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xl/comments1.xml" ContentType="application/vnd.openxmlformats-officedocument.spreadsheetml.comment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pacto\AppData\Local\Microsoft\Windows\INetCache\Content.Outlook\32VTGPKG\"/>
    </mc:Choice>
  </mc:AlternateContent>
  <xr:revisionPtr revIDLastSave="0" documentId="13_ncr:1_{9D4916DD-0393-4F6E-A9D5-2EB44342A30A}" xr6:coauthVersionLast="46" xr6:coauthVersionMax="46" xr10:uidLastSave="{00000000-0000-0000-0000-000000000000}"/>
  <bookViews>
    <workbookView xWindow="-98" yWindow="-98" windowWidth="20715" windowHeight="13276" firstSheet="12" activeTab="13" xr2:uid="{FCDC58F5-8A21-4391-8FB6-5A9F32420489}"/>
  </bookViews>
  <sheets>
    <sheet name="Read Me" sheetId="7" r:id="rId1"/>
    <sheet name="CAS" sheetId="1" r:id="rId2"/>
    <sheet name="X-CLs" sheetId="15" r:id="rId3"/>
    <sheet name="T3-Support Functions" sheetId="9" r:id="rId4"/>
    <sheet name="T4-Projects" sheetId="8" r:id="rId5"/>
    <sheet name="X-Sampling Factors" sheetId="10" r:id="rId6"/>
    <sheet name="T5-Subgroup Assignments" sheetId="12" r:id="rId7"/>
    <sheet name="X-Support Function Exceptions" sheetId="13" r:id="rId8"/>
    <sheet name="X-Project Exceptions" sheetId="14" r:id="rId9"/>
    <sheet name="X-Appraisal Team" sheetId="6" r:id="rId10"/>
    <sheet name="T1-Training Schedule" sheetId="2" r:id="rId11"/>
    <sheet name="T9-Participants" sheetId="3" r:id="rId12"/>
    <sheet name="T10-Resource Estimate" sheetId="4" r:id="rId13"/>
    <sheet name="CAS Boilerplate" sheetId="16" r:id="rId14"/>
  </sheets>
  <definedNames>
    <definedName name="_xlnm._FilterDatabase" localSheetId="1" hidden="1">CAS!$A$1:$A$379</definedName>
    <definedName name="_xlnm._FilterDatabase" localSheetId="13" hidden="1">'CAS Boilerplate'!$A$1:$A$348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35" i="14" l="1"/>
  <c r="F16"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L14" i="14"/>
  <c r="L13" i="14"/>
  <c r="L12" i="14"/>
  <c r="L11" i="14"/>
  <c r="L10" i="14"/>
  <c r="L9" i="14"/>
  <c r="L8" i="14"/>
  <c r="L7" i="14"/>
  <c r="L6" i="14"/>
  <c r="L5" i="14"/>
  <c r="L4" i="14"/>
  <c r="L3" i="14"/>
  <c r="J39" i="14"/>
  <c r="I39" i="14"/>
  <c r="J38" i="14"/>
  <c r="I38" i="14"/>
  <c r="J37" i="14"/>
  <c r="I37" i="14"/>
  <c r="J36" i="14"/>
  <c r="I36" i="14"/>
  <c r="J35" i="14"/>
  <c r="I35" i="14"/>
  <c r="J34" i="14"/>
  <c r="I34" i="14"/>
  <c r="J33" i="14"/>
  <c r="I33" i="14"/>
  <c r="J32" i="14"/>
  <c r="I32" i="14"/>
  <c r="J31" i="14"/>
  <c r="I31" i="14"/>
  <c r="J30" i="14"/>
  <c r="I30" i="14"/>
  <c r="J29" i="14"/>
  <c r="I29" i="14"/>
  <c r="J28" i="14"/>
  <c r="I28" i="14"/>
  <c r="J27" i="14"/>
  <c r="I27" i="14"/>
  <c r="J26" i="14"/>
  <c r="I26" i="14"/>
  <c r="J25" i="14"/>
  <c r="I25" i="14"/>
  <c r="J24" i="14"/>
  <c r="I24" i="14"/>
  <c r="J23" i="14"/>
  <c r="I23" i="14"/>
  <c r="J22" i="14"/>
  <c r="I22" i="14"/>
  <c r="J21" i="14"/>
  <c r="I21" i="14"/>
  <c r="J20" i="14"/>
  <c r="I20" i="14"/>
  <c r="J19" i="14"/>
  <c r="I19" i="14"/>
  <c r="J18" i="14"/>
  <c r="I18" i="14"/>
  <c r="J17" i="14"/>
  <c r="I17" i="14"/>
  <c r="J16" i="14"/>
  <c r="I16" i="14"/>
  <c r="J15" i="14"/>
  <c r="I15" i="14"/>
  <c r="J14" i="14"/>
  <c r="I14" i="14"/>
  <c r="J13" i="14"/>
  <c r="I13" i="14"/>
  <c r="J12" i="14"/>
  <c r="I12" i="14"/>
  <c r="J11" i="14"/>
  <c r="I11" i="14"/>
  <c r="J10" i="14"/>
  <c r="I10" i="14"/>
  <c r="J9" i="14"/>
  <c r="I9" i="14"/>
  <c r="J8" i="14"/>
  <c r="I8" i="14"/>
  <c r="J7" i="14"/>
  <c r="I7" i="14"/>
  <c r="J6" i="14"/>
  <c r="I6" i="14"/>
  <c r="J5" i="14"/>
  <c r="I5" i="14"/>
  <c r="J4" i="14"/>
  <c r="I4" i="14"/>
  <c r="I3" i="14"/>
  <c r="J3" i="14"/>
  <c r="B39" i="2" l="1"/>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3" i="14" l="1"/>
  <c r="C3" i="14"/>
  <c r="AO3" i="14"/>
  <c r="S3" i="14"/>
  <c r="M3" i="14"/>
  <c r="AM39" i="14"/>
  <c r="W39" i="14"/>
  <c r="AC37" i="14"/>
  <c r="AI35" i="14"/>
  <c r="Z34" i="14"/>
  <c r="Y33" i="14"/>
  <c r="AE31" i="14"/>
  <c r="V30" i="14"/>
  <c r="Y29" i="14"/>
  <c r="AE27" i="14"/>
  <c r="AK25" i="14"/>
  <c r="AA23" i="14"/>
  <c r="AG21" i="14"/>
  <c r="AM19" i="14"/>
  <c r="W19" i="14"/>
  <c r="AC17" i="14"/>
  <c r="AI15" i="14"/>
  <c r="AL14" i="14"/>
  <c r="AC13" i="14"/>
  <c r="AI11" i="14"/>
  <c r="AH10" i="14"/>
  <c r="Y9" i="14"/>
  <c r="AE7" i="14"/>
  <c r="AK5" i="14"/>
  <c r="AN3" i="14"/>
  <c r="AM3" i="14"/>
  <c r="AL3" i="14"/>
  <c r="AK3" i="14"/>
  <c r="AJ3" i="14"/>
  <c r="AI3" i="14"/>
  <c r="AH3" i="14"/>
  <c r="AG3" i="14"/>
  <c r="AF3" i="14"/>
  <c r="AE3" i="14"/>
  <c r="AD3" i="14"/>
  <c r="AC3" i="14"/>
  <c r="AB3" i="14"/>
  <c r="AA3" i="14"/>
  <c r="Z3" i="14"/>
  <c r="Y3" i="14"/>
  <c r="X3" i="14"/>
  <c r="W3" i="14"/>
  <c r="V3" i="14"/>
  <c r="AL442" i="14"/>
  <c r="AH422" i="14"/>
  <c r="AM330" i="14"/>
  <c r="AA325" i="14"/>
  <c r="Z306" i="14"/>
  <c r="AI301" i="14"/>
  <c r="V286" i="14"/>
  <c r="AI246" i="14"/>
  <c r="W241" i="14"/>
  <c r="V225" i="14"/>
  <c r="Z222" i="14"/>
  <c r="AB214" i="14"/>
  <c r="AN205" i="14"/>
  <c r="AF197" i="14"/>
  <c r="AK190" i="14"/>
  <c r="X189" i="14"/>
  <c r="AC182" i="14"/>
  <c r="AG178" i="14"/>
  <c r="AC174" i="14"/>
  <c r="Y170" i="14"/>
  <c r="AJ161" i="14"/>
  <c r="AJ153" i="14"/>
  <c r="AB145" i="14"/>
  <c r="AG138" i="14"/>
  <c r="AE136" i="14"/>
  <c r="Y130" i="14"/>
  <c r="Y122" i="14"/>
  <c r="AJ113" i="14"/>
  <c r="AG106" i="14"/>
  <c r="AB105" i="14"/>
  <c r="AE104" i="14"/>
  <c r="AK102" i="14"/>
  <c r="X101" i="14"/>
  <c r="AG98" i="14"/>
  <c r="AK94" i="14"/>
  <c r="AN93" i="14"/>
  <c r="AG90" i="14"/>
  <c r="AC86" i="14"/>
  <c r="AN85" i="14"/>
  <c r="AG82" i="14"/>
  <c r="AJ81" i="14"/>
  <c r="AC78" i="14"/>
  <c r="AN77" i="14"/>
  <c r="Y74" i="14"/>
  <c r="AJ73" i="14"/>
  <c r="AB70" i="14"/>
  <c r="AJ69" i="14"/>
  <c r="X66" i="14"/>
  <c r="AK65" i="14"/>
  <c r="X62" i="14"/>
  <c r="AM61" i="14"/>
  <c r="AD60" i="14"/>
  <c r="AJ58" i="14"/>
  <c r="AI57" i="14"/>
  <c r="AF54" i="14"/>
  <c r="AE53" i="14"/>
  <c r="AF50" i="14"/>
  <c r="AE49" i="14"/>
  <c r="AB46" i="14"/>
  <c r="AA45" i="14"/>
  <c r="AN42" i="14"/>
  <c r="AM41" i="14"/>
  <c r="Z40" i="14"/>
  <c r="AE39" i="14"/>
  <c r="AA35" i="14"/>
  <c r="AM31" i="14"/>
  <c r="AL30" i="14"/>
  <c r="AM27" i="14"/>
  <c r="AH26" i="14"/>
  <c r="AN24" i="14"/>
  <c r="AI23" i="14"/>
  <c r="AJ20" i="14"/>
  <c r="AE19" i="14"/>
  <c r="AF16" i="14"/>
  <c r="AA15" i="14"/>
  <c r="AF12" i="14"/>
  <c r="AA11" i="14"/>
  <c r="AB8" i="14"/>
  <c r="AM7" i="14"/>
  <c r="AD6" i="14"/>
  <c r="C990" i="14"/>
  <c r="R989" i="14"/>
  <c r="Q989" i="14"/>
  <c r="P989" i="14"/>
  <c r="O989" i="14"/>
  <c r="N989" i="14"/>
  <c r="M989" i="14"/>
  <c r="L989" i="14"/>
  <c r="K989" i="14"/>
  <c r="J989" i="14"/>
  <c r="I989" i="14"/>
  <c r="H989" i="14"/>
  <c r="G989" i="14"/>
  <c r="F989" i="14"/>
  <c r="E989" i="14"/>
  <c r="D989" i="14"/>
  <c r="C989" i="14"/>
  <c r="B989" i="14"/>
  <c r="O988" i="14"/>
  <c r="K988" i="14"/>
  <c r="G988" i="14"/>
  <c r="C988" i="14"/>
  <c r="R987" i="14"/>
  <c r="Q987" i="14"/>
  <c r="P987" i="14"/>
  <c r="O987" i="14"/>
  <c r="N987" i="14"/>
  <c r="M987" i="14"/>
  <c r="L987" i="14"/>
  <c r="K987" i="14"/>
  <c r="J987" i="14"/>
  <c r="I987" i="14"/>
  <c r="H987" i="14"/>
  <c r="G987" i="14"/>
  <c r="F987" i="14"/>
  <c r="E987" i="14"/>
  <c r="D987" i="14"/>
  <c r="C987" i="14"/>
  <c r="B987" i="14"/>
  <c r="N986" i="14"/>
  <c r="R985" i="14"/>
  <c r="Q985" i="14"/>
  <c r="P985" i="14"/>
  <c r="O985" i="14"/>
  <c r="N985" i="14"/>
  <c r="M985" i="14"/>
  <c r="L985" i="14"/>
  <c r="K985" i="14"/>
  <c r="J985" i="14"/>
  <c r="I985" i="14"/>
  <c r="H985" i="14"/>
  <c r="G985" i="14"/>
  <c r="F985" i="14"/>
  <c r="E985" i="14"/>
  <c r="D985" i="14"/>
  <c r="C985" i="14"/>
  <c r="B985" i="14"/>
  <c r="O984" i="14"/>
  <c r="K984" i="14"/>
  <c r="G984" i="14"/>
  <c r="C984" i="14"/>
  <c r="R983" i="14"/>
  <c r="Q983" i="14"/>
  <c r="P983" i="14"/>
  <c r="O983" i="14"/>
  <c r="N983" i="14"/>
  <c r="M983" i="14"/>
  <c r="L983" i="14"/>
  <c r="K983" i="14"/>
  <c r="J983" i="14"/>
  <c r="I983" i="14"/>
  <c r="H983" i="14"/>
  <c r="G983" i="14"/>
  <c r="F983" i="14"/>
  <c r="E983" i="14"/>
  <c r="D983" i="14"/>
  <c r="C983" i="14"/>
  <c r="B983" i="14"/>
  <c r="I982" i="14"/>
  <c r="R981" i="14"/>
  <c r="Q981" i="14"/>
  <c r="P981" i="14"/>
  <c r="O981" i="14"/>
  <c r="N981" i="14"/>
  <c r="M981" i="14"/>
  <c r="L981" i="14"/>
  <c r="K981" i="14"/>
  <c r="J981" i="14"/>
  <c r="I981" i="14"/>
  <c r="H981" i="14"/>
  <c r="G981" i="14"/>
  <c r="F981" i="14"/>
  <c r="E981" i="14"/>
  <c r="D981" i="14"/>
  <c r="C981" i="14"/>
  <c r="B981" i="14"/>
  <c r="O980" i="14"/>
  <c r="K980" i="14"/>
  <c r="G980" i="14"/>
  <c r="C980" i="14"/>
  <c r="R979" i="14"/>
  <c r="Q979" i="14"/>
  <c r="P979" i="14"/>
  <c r="O979" i="14"/>
  <c r="N979" i="14"/>
  <c r="M979" i="14"/>
  <c r="L979" i="14"/>
  <c r="K979" i="14"/>
  <c r="J979" i="14"/>
  <c r="I979" i="14"/>
  <c r="H979" i="14"/>
  <c r="G979" i="14"/>
  <c r="F979" i="14"/>
  <c r="E979" i="14"/>
  <c r="D979" i="14"/>
  <c r="C979" i="14"/>
  <c r="B979" i="14"/>
  <c r="P978" i="14"/>
  <c r="R977" i="14"/>
  <c r="Q977" i="14"/>
  <c r="P977" i="14"/>
  <c r="O977" i="14"/>
  <c r="N977" i="14"/>
  <c r="M977" i="14"/>
  <c r="L977" i="14"/>
  <c r="K977" i="14"/>
  <c r="J977" i="14"/>
  <c r="I977" i="14"/>
  <c r="H977" i="14"/>
  <c r="G977" i="14"/>
  <c r="F977" i="14"/>
  <c r="E977" i="14"/>
  <c r="D977" i="14"/>
  <c r="C977" i="14"/>
  <c r="B977" i="14"/>
  <c r="O976" i="14"/>
  <c r="K976" i="14"/>
  <c r="G976" i="14"/>
  <c r="C976" i="14"/>
  <c r="R975" i="14"/>
  <c r="Q975" i="14"/>
  <c r="P975" i="14"/>
  <c r="O975" i="14"/>
  <c r="N975" i="14"/>
  <c r="M975" i="14"/>
  <c r="L975" i="14"/>
  <c r="K975" i="14"/>
  <c r="J975" i="14"/>
  <c r="I975" i="14"/>
  <c r="H975" i="14"/>
  <c r="G975" i="14"/>
  <c r="F975" i="14"/>
  <c r="E975" i="14"/>
  <c r="D975" i="14"/>
  <c r="C975" i="14"/>
  <c r="B975" i="14"/>
  <c r="G974" i="14"/>
  <c r="R973" i="14"/>
  <c r="Q973" i="14"/>
  <c r="P973" i="14"/>
  <c r="O973" i="14"/>
  <c r="N973" i="14"/>
  <c r="M973" i="14"/>
  <c r="L973" i="14"/>
  <c r="K973" i="14"/>
  <c r="J973" i="14"/>
  <c r="I973" i="14"/>
  <c r="H973" i="14"/>
  <c r="G973" i="14"/>
  <c r="F973" i="14"/>
  <c r="E973" i="14"/>
  <c r="D973" i="14"/>
  <c r="C973" i="14"/>
  <c r="B973" i="14"/>
  <c r="O972" i="14"/>
  <c r="K972" i="14"/>
  <c r="G972" i="14"/>
  <c r="C972" i="14"/>
  <c r="R971" i="14"/>
  <c r="Q971" i="14"/>
  <c r="P971" i="14"/>
  <c r="O971" i="14"/>
  <c r="N971" i="14"/>
  <c r="M971" i="14"/>
  <c r="L971" i="14"/>
  <c r="K971" i="14"/>
  <c r="J971" i="14"/>
  <c r="I971" i="14"/>
  <c r="H971" i="14"/>
  <c r="G971" i="14"/>
  <c r="F971" i="14"/>
  <c r="E971" i="14"/>
  <c r="D971" i="14"/>
  <c r="C971" i="14"/>
  <c r="B971" i="14"/>
  <c r="R970" i="14"/>
  <c r="B970" i="14"/>
  <c r="R969" i="14"/>
  <c r="Q969" i="14"/>
  <c r="P969" i="14"/>
  <c r="O969" i="14"/>
  <c r="N969" i="14"/>
  <c r="M969" i="14"/>
  <c r="L969" i="14"/>
  <c r="K969" i="14"/>
  <c r="J969" i="14"/>
  <c r="I969" i="14"/>
  <c r="H969" i="14"/>
  <c r="G969" i="14"/>
  <c r="F969" i="14"/>
  <c r="E969" i="14"/>
  <c r="D969" i="14"/>
  <c r="C969" i="14"/>
  <c r="B969" i="14"/>
  <c r="O968" i="14"/>
  <c r="K968" i="14"/>
  <c r="G968" i="14"/>
  <c r="C968" i="14"/>
  <c r="R967" i="14"/>
  <c r="Q967" i="14"/>
  <c r="P967" i="14"/>
  <c r="O967" i="14"/>
  <c r="N967" i="14"/>
  <c r="M967" i="14"/>
  <c r="L967" i="14"/>
  <c r="K967" i="14"/>
  <c r="J967" i="14"/>
  <c r="I967" i="14"/>
  <c r="H967" i="14"/>
  <c r="G967" i="14"/>
  <c r="F967" i="14"/>
  <c r="E967" i="14"/>
  <c r="D967" i="14"/>
  <c r="C967" i="14"/>
  <c r="B967" i="14"/>
  <c r="M966" i="14"/>
  <c r="R965" i="14"/>
  <c r="Q965" i="14"/>
  <c r="P965" i="14"/>
  <c r="O965" i="14"/>
  <c r="N965" i="14"/>
  <c r="M965" i="14"/>
  <c r="L965" i="14"/>
  <c r="K965" i="14"/>
  <c r="J965" i="14"/>
  <c r="I965" i="14"/>
  <c r="H965" i="14"/>
  <c r="G965" i="14"/>
  <c r="F965" i="14"/>
  <c r="E965" i="14"/>
  <c r="D965" i="14"/>
  <c r="C965" i="14"/>
  <c r="B965" i="14"/>
  <c r="O964" i="14"/>
  <c r="K964" i="14"/>
  <c r="G964" i="14"/>
  <c r="C964" i="14"/>
  <c r="R963" i="14"/>
  <c r="Q963" i="14"/>
  <c r="P963" i="14"/>
  <c r="O963" i="14"/>
  <c r="N963" i="14"/>
  <c r="M963" i="14"/>
  <c r="L963" i="14"/>
  <c r="K963" i="14"/>
  <c r="J963" i="14"/>
  <c r="I963" i="14"/>
  <c r="H963" i="14"/>
  <c r="G963" i="14"/>
  <c r="F963" i="14"/>
  <c r="E963" i="14"/>
  <c r="D963" i="14"/>
  <c r="C963" i="14"/>
  <c r="B963" i="14"/>
  <c r="H962" i="14"/>
  <c r="R961" i="14"/>
  <c r="Q961" i="14"/>
  <c r="P961" i="14"/>
  <c r="O961" i="14"/>
  <c r="N961" i="14"/>
  <c r="M961" i="14"/>
  <c r="L961" i="14"/>
  <c r="K961" i="14"/>
  <c r="J961" i="14"/>
  <c r="I961" i="14"/>
  <c r="H961" i="14"/>
  <c r="G961" i="14"/>
  <c r="F961" i="14"/>
  <c r="E961" i="14"/>
  <c r="D961" i="14"/>
  <c r="C961" i="14"/>
  <c r="B961" i="14"/>
  <c r="O960" i="14"/>
  <c r="K960" i="14"/>
  <c r="G960" i="14"/>
  <c r="C960" i="14"/>
  <c r="R959" i="14"/>
  <c r="Q959" i="14"/>
  <c r="P959" i="14"/>
  <c r="O959" i="14"/>
  <c r="N959" i="14"/>
  <c r="M959" i="14"/>
  <c r="L959" i="14"/>
  <c r="K959" i="14"/>
  <c r="J959" i="14"/>
  <c r="I959" i="14"/>
  <c r="H959" i="14"/>
  <c r="G959" i="14"/>
  <c r="F959" i="14"/>
  <c r="E959" i="14"/>
  <c r="D959" i="14"/>
  <c r="C959" i="14"/>
  <c r="B959" i="14"/>
  <c r="N958" i="14"/>
  <c r="I958" i="14"/>
  <c r="E958" i="14"/>
  <c r="R957" i="14"/>
  <c r="Q957" i="14"/>
  <c r="P957" i="14"/>
  <c r="O957" i="14"/>
  <c r="N957" i="14"/>
  <c r="M957" i="14"/>
  <c r="L957" i="14"/>
  <c r="K957" i="14"/>
  <c r="J957" i="14"/>
  <c r="I957" i="14"/>
  <c r="H957" i="14"/>
  <c r="G957" i="14"/>
  <c r="F957" i="14"/>
  <c r="E957" i="14"/>
  <c r="D957" i="14"/>
  <c r="C957" i="14"/>
  <c r="B957" i="14"/>
  <c r="O956" i="14"/>
  <c r="K956" i="14"/>
  <c r="G956" i="14"/>
  <c r="C956" i="14"/>
  <c r="R955" i="14"/>
  <c r="Q955" i="14"/>
  <c r="P955" i="14"/>
  <c r="O955" i="14"/>
  <c r="N955" i="14"/>
  <c r="M955" i="14"/>
  <c r="L955" i="14"/>
  <c r="K955" i="14"/>
  <c r="J955" i="14"/>
  <c r="I955" i="14"/>
  <c r="H955" i="14"/>
  <c r="G955" i="14"/>
  <c r="F955" i="14"/>
  <c r="E955" i="14"/>
  <c r="D955" i="14"/>
  <c r="C955" i="14"/>
  <c r="B955" i="14"/>
  <c r="P954" i="14"/>
  <c r="L954" i="14"/>
  <c r="H954" i="14"/>
  <c r="D954" i="14"/>
  <c r="R953" i="14"/>
  <c r="Q953" i="14"/>
  <c r="P953" i="14"/>
  <c r="O953" i="14"/>
  <c r="N953" i="14"/>
  <c r="M953" i="14"/>
  <c r="L953" i="14"/>
  <c r="K953" i="14"/>
  <c r="J953" i="14"/>
  <c r="I953" i="14"/>
  <c r="H953" i="14"/>
  <c r="G953" i="14"/>
  <c r="F953" i="14"/>
  <c r="E953" i="14"/>
  <c r="D953" i="14"/>
  <c r="C953" i="14"/>
  <c r="B953" i="14"/>
  <c r="O952" i="14"/>
  <c r="K952" i="14"/>
  <c r="G952" i="14"/>
  <c r="C952" i="14"/>
  <c r="R951" i="14"/>
  <c r="Q951" i="14"/>
  <c r="P951" i="14"/>
  <c r="O951" i="14"/>
  <c r="N951" i="14"/>
  <c r="M951" i="14"/>
  <c r="L951" i="14"/>
  <c r="K951" i="14"/>
  <c r="J951" i="14"/>
  <c r="I951" i="14"/>
  <c r="H951" i="14"/>
  <c r="G951" i="14"/>
  <c r="F951" i="14"/>
  <c r="E951" i="14"/>
  <c r="D951" i="14"/>
  <c r="C951" i="14"/>
  <c r="B951" i="14"/>
  <c r="O950" i="14"/>
  <c r="K950" i="14"/>
  <c r="G950" i="14"/>
  <c r="C950" i="14"/>
  <c r="R949" i="14"/>
  <c r="Q949" i="14"/>
  <c r="P949" i="14"/>
  <c r="O949" i="14"/>
  <c r="N949" i="14"/>
  <c r="M949" i="14"/>
  <c r="L949" i="14"/>
  <c r="K949" i="14"/>
  <c r="J949" i="14"/>
  <c r="I949" i="14"/>
  <c r="H949" i="14"/>
  <c r="G949" i="14"/>
  <c r="F949" i="14"/>
  <c r="E949" i="14"/>
  <c r="D949" i="14"/>
  <c r="C949" i="14"/>
  <c r="B949" i="14"/>
  <c r="O948" i="14"/>
  <c r="K948" i="14"/>
  <c r="G948" i="14"/>
  <c r="C948" i="14"/>
  <c r="R947" i="14"/>
  <c r="Q947" i="14"/>
  <c r="P947" i="14"/>
  <c r="O947" i="14"/>
  <c r="N947" i="14"/>
  <c r="M947" i="14"/>
  <c r="L947" i="14"/>
  <c r="K947" i="14"/>
  <c r="J947" i="14"/>
  <c r="I947" i="14"/>
  <c r="H947" i="14"/>
  <c r="G947" i="14"/>
  <c r="F947" i="14"/>
  <c r="E947" i="14"/>
  <c r="D947" i="14"/>
  <c r="C947" i="14"/>
  <c r="B947" i="14"/>
  <c r="R946" i="14"/>
  <c r="N946" i="14"/>
  <c r="J946" i="14"/>
  <c r="F946" i="14"/>
  <c r="B946" i="14"/>
  <c r="R945" i="14"/>
  <c r="Q945" i="14"/>
  <c r="P945" i="14"/>
  <c r="O945" i="14"/>
  <c r="N945" i="14"/>
  <c r="M945" i="14"/>
  <c r="L945" i="14"/>
  <c r="K945" i="14"/>
  <c r="J945" i="14"/>
  <c r="I945" i="14"/>
  <c r="H945" i="14"/>
  <c r="G945" i="14"/>
  <c r="F945" i="14"/>
  <c r="E945" i="14"/>
  <c r="D945" i="14"/>
  <c r="C945" i="14"/>
  <c r="B945" i="14"/>
  <c r="O944" i="14"/>
  <c r="K944" i="14"/>
  <c r="G944" i="14"/>
  <c r="C944" i="14"/>
  <c r="R943" i="14"/>
  <c r="Q943" i="14"/>
  <c r="P943" i="14"/>
  <c r="O943" i="14"/>
  <c r="N943" i="14"/>
  <c r="M943" i="14"/>
  <c r="L943" i="14"/>
  <c r="K943" i="14"/>
  <c r="J943" i="14"/>
  <c r="I943" i="14"/>
  <c r="H943" i="14"/>
  <c r="G943" i="14"/>
  <c r="F943" i="14"/>
  <c r="E943" i="14"/>
  <c r="D943" i="14"/>
  <c r="C943" i="14"/>
  <c r="B943" i="14"/>
  <c r="Q942" i="14"/>
  <c r="M942" i="14"/>
  <c r="I942" i="14"/>
  <c r="E942" i="14"/>
  <c r="R941" i="14"/>
  <c r="Q941" i="14"/>
  <c r="P941" i="14"/>
  <c r="O941" i="14"/>
  <c r="N941" i="14"/>
  <c r="M941" i="14"/>
  <c r="L941" i="14"/>
  <c r="K941" i="14"/>
  <c r="J941" i="14"/>
  <c r="I941" i="14"/>
  <c r="H941" i="14"/>
  <c r="G941" i="14"/>
  <c r="F941" i="14"/>
  <c r="E941" i="14"/>
  <c r="D941" i="14"/>
  <c r="C941" i="14"/>
  <c r="B941" i="14"/>
  <c r="O940" i="14"/>
  <c r="K940" i="14"/>
  <c r="G940" i="14"/>
  <c r="C940" i="14"/>
  <c r="R939" i="14"/>
  <c r="Q939" i="14"/>
  <c r="P939" i="14"/>
  <c r="O939" i="14"/>
  <c r="N939" i="14"/>
  <c r="M939" i="14"/>
  <c r="L939" i="14"/>
  <c r="K939" i="14"/>
  <c r="J939" i="14"/>
  <c r="I939" i="14"/>
  <c r="H939" i="14"/>
  <c r="G939" i="14"/>
  <c r="F939" i="14"/>
  <c r="E939" i="14"/>
  <c r="D939" i="14"/>
  <c r="C939" i="14"/>
  <c r="B939" i="14"/>
  <c r="P938" i="14"/>
  <c r="L938" i="14"/>
  <c r="H938" i="14"/>
  <c r="D938" i="14"/>
  <c r="R937" i="14"/>
  <c r="Q937" i="14"/>
  <c r="P937" i="14"/>
  <c r="O937" i="14"/>
  <c r="N937" i="14"/>
  <c r="M937" i="14"/>
  <c r="L937" i="14"/>
  <c r="K937" i="14"/>
  <c r="J937" i="14"/>
  <c r="I937" i="14"/>
  <c r="H937" i="14"/>
  <c r="G937" i="14"/>
  <c r="F937" i="14"/>
  <c r="E937" i="14"/>
  <c r="D937" i="14"/>
  <c r="C937" i="14"/>
  <c r="B937" i="14"/>
  <c r="O936" i="14"/>
  <c r="K936" i="14"/>
  <c r="G936" i="14"/>
  <c r="C936" i="14"/>
  <c r="R935" i="14"/>
  <c r="Q935" i="14"/>
  <c r="P935" i="14"/>
  <c r="O935" i="14"/>
  <c r="N935" i="14"/>
  <c r="M935" i="14"/>
  <c r="L935" i="14"/>
  <c r="K935" i="14"/>
  <c r="J935" i="14"/>
  <c r="I935" i="14"/>
  <c r="H935" i="14"/>
  <c r="G935" i="14"/>
  <c r="F935" i="14"/>
  <c r="E935" i="14"/>
  <c r="D935" i="14"/>
  <c r="C935" i="14"/>
  <c r="B935" i="14"/>
  <c r="O934" i="14"/>
  <c r="K934" i="14"/>
  <c r="G934" i="14"/>
  <c r="C934" i="14"/>
  <c r="R933" i="14"/>
  <c r="Q933" i="14"/>
  <c r="P933" i="14"/>
  <c r="O933" i="14"/>
  <c r="N933" i="14"/>
  <c r="M933" i="14"/>
  <c r="L933" i="14"/>
  <c r="K933" i="14"/>
  <c r="J933" i="14"/>
  <c r="I933" i="14"/>
  <c r="H933" i="14"/>
  <c r="G933" i="14"/>
  <c r="F933" i="14"/>
  <c r="E933" i="14"/>
  <c r="D933" i="14"/>
  <c r="C933" i="14"/>
  <c r="B933" i="14"/>
  <c r="O932" i="14"/>
  <c r="K932" i="14"/>
  <c r="G932" i="14"/>
  <c r="C932" i="14"/>
  <c r="R931" i="14"/>
  <c r="Q931" i="14"/>
  <c r="P931" i="14"/>
  <c r="O931" i="14"/>
  <c r="N931" i="14"/>
  <c r="M931" i="14"/>
  <c r="L931" i="14"/>
  <c r="K931" i="14"/>
  <c r="J931" i="14"/>
  <c r="I931" i="14"/>
  <c r="H931" i="14"/>
  <c r="G931" i="14"/>
  <c r="F931" i="14"/>
  <c r="E931" i="14"/>
  <c r="D931" i="14"/>
  <c r="C931" i="14"/>
  <c r="B931" i="14"/>
  <c r="R930" i="14"/>
  <c r="N930" i="14"/>
  <c r="J930" i="14"/>
  <c r="F930" i="14"/>
  <c r="B930" i="14"/>
  <c r="R929" i="14"/>
  <c r="Q929" i="14"/>
  <c r="P929" i="14"/>
  <c r="O929" i="14"/>
  <c r="N929" i="14"/>
  <c r="M929" i="14"/>
  <c r="L929" i="14"/>
  <c r="K929" i="14"/>
  <c r="J929" i="14"/>
  <c r="I929" i="14"/>
  <c r="H929" i="14"/>
  <c r="G929" i="14"/>
  <c r="F929" i="14"/>
  <c r="E929" i="14"/>
  <c r="D929" i="14"/>
  <c r="C929" i="14"/>
  <c r="B929" i="14"/>
  <c r="O928" i="14"/>
  <c r="K928" i="14"/>
  <c r="G928" i="14"/>
  <c r="C928" i="14"/>
  <c r="R927" i="14"/>
  <c r="Q927" i="14"/>
  <c r="P927" i="14"/>
  <c r="O927" i="14"/>
  <c r="N927" i="14"/>
  <c r="M927" i="14"/>
  <c r="L927" i="14"/>
  <c r="K927" i="14"/>
  <c r="J927" i="14"/>
  <c r="I927" i="14"/>
  <c r="H927" i="14"/>
  <c r="G927" i="14"/>
  <c r="F927" i="14"/>
  <c r="E927" i="14"/>
  <c r="D927" i="14"/>
  <c r="C927" i="14"/>
  <c r="B927" i="14"/>
  <c r="Q926" i="14"/>
  <c r="M926" i="14"/>
  <c r="I926" i="14"/>
  <c r="E926" i="14"/>
  <c r="R925" i="14"/>
  <c r="Q925" i="14"/>
  <c r="P925" i="14"/>
  <c r="O925" i="14"/>
  <c r="N925" i="14"/>
  <c r="M925" i="14"/>
  <c r="L925" i="14"/>
  <c r="K925" i="14"/>
  <c r="J925" i="14"/>
  <c r="I925" i="14"/>
  <c r="H925" i="14"/>
  <c r="G925" i="14"/>
  <c r="F925" i="14"/>
  <c r="E925" i="14"/>
  <c r="D925" i="14"/>
  <c r="C925" i="14"/>
  <c r="B925" i="14"/>
  <c r="O924" i="14"/>
  <c r="K924" i="14"/>
  <c r="G924" i="14"/>
  <c r="C924" i="14"/>
  <c r="R923" i="14"/>
  <c r="Q923" i="14"/>
  <c r="P923" i="14"/>
  <c r="O923" i="14"/>
  <c r="N923" i="14"/>
  <c r="M923" i="14"/>
  <c r="L923" i="14"/>
  <c r="K923" i="14"/>
  <c r="J923" i="14"/>
  <c r="I923" i="14"/>
  <c r="H923" i="14"/>
  <c r="G923" i="14"/>
  <c r="F923" i="14"/>
  <c r="E923" i="14"/>
  <c r="D923" i="14"/>
  <c r="C923" i="14"/>
  <c r="B923" i="14"/>
  <c r="P922" i="14"/>
  <c r="L922" i="14"/>
  <c r="H922" i="14"/>
  <c r="D922" i="14"/>
  <c r="R921" i="14"/>
  <c r="Q921" i="14"/>
  <c r="P921" i="14"/>
  <c r="O921" i="14"/>
  <c r="N921" i="14"/>
  <c r="M921" i="14"/>
  <c r="L921" i="14"/>
  <c r="K921" i="14"/>
  <c r="J921" i="14"/>
  <c r="I921" i="14"/>
  <c r="H921" i="14"/>
  <c r="G921" i="14"/>
  <c r="F921" i="14"/>
  <c r="E921" i="14"/>
  <c r="D921" i="14"/>
  <c r="C921" i="14"/>
  <c r="B921" i="14"/>
  <c r="O920" i="14"/>
  <c r="K920" i="14"/>
  <c r="G920" i="14"/>
  <c r="C920" i="14"/>
  <c r="R919" i="14"/>
  <c r="Q919" i="14"/>
  <c r="P919" i="14"/>
  <c r="O919" i="14"/>
  <c r="N919" i="14"/>
  <c r="M919" i="14"/>
  <c r="L919" i="14"/>
  <c r="K919" i="14"/>
  <c r="J919" i="14"/>
  <c r="I919" i="14"/>
  <c r="H919" i="14"/>
  <c r="G919" i="14"/>
  <c r="F919" i="14"/>
  <c r="E919" i="14"/>
  <c r="D919" i="14"/>
  <c r="C919" i="14"/>
  <c r="B919" i="14"/>
  <c r="O918" i="14"/>
  <c r="K918" i="14"/>
  <c r="G918" i="14"/>
  <c r="C918" i="14"/>
  <c r="R917" i="14"/>
  <c r="Q917" i="14"/>
  <c r="P917" i="14"/>
  <c r="O917" i="14"/>
  <c r="N917" i="14"/>
  <c r="M917" i="14"/>
  <c r="L917" i="14"/>
  <c r="K917" i="14"/>
  <c r="J917" i="14"/>
  <c r="I917" i="14"/>
  <c r="H917" i="14"/>
  <c r="G917" i="14"/>
  <c r="F917" i="14"/>
  <c r="E917" i="14"/>
  <c r="D917" i="14"/>
  <c r="C917" i="14"/>
  <c r="B917" i="14"/>
  <c r="O916" i="14"/>
  <c r="K916" i="14"/>
  <c r="G916" i="14"/>
  <c r="C916" i="14"/>
  <c r="R915" i="14"/>
  <c r="Q915" i="14"/>
  <c r="P915" i="14"/>
  <c r="O915" i="14"/>
  <c r="N915" i="14"/>
  <c r="M915" i="14"/>
  <c r="L915" i="14"/>
  <c r="K915" i="14"/>
  <c r="J915" i="14"/>
  <c r="I915" i="14"/>
  <c r="H915" i="14"/>
  <c r="G915" i="14"/>
  <c r="F915" i="14"/>
  <c r="E915" i="14"/>
  <c r="D915" i="14"/>
  <c r="C915" i="14"/>
  <c r="B915" i="14"/>
  <c r="R914" i="14"/>
  <c r="N914" i="14"/>
  <c r="J914" i="14"/>
  <c r="F914" i="14"/>
  <c r="B914" i="14"/>
  <c r="R913" i="14"/>
  <c r="Q913" i="14"/>
  <c r="P913" i="14"/>
  <c r="O913" i="14"/>
  <c r="N913" i="14"/>
  <c r="M913" i="14"/>
  <c r="L913" i="14"/>
  <c r="K913" i="14"/>
  <c r="J913" i="14"/>
  <c r="I913" i="14"/>
  <c r="H913" i="14"/>
  <c r="G913" i="14"/>
  <c r="F913" i="14"/>
  <c r="E913" i="14"/>
  <c r="D913" i="14"/>
  <c r="C913" i="14"/>
  <c r="B913" i="14"/>
  <c r="O912" i="14"/>
  <c r="K912" i="14"/>
  <c r="G912" i="14"/>
  <c r="C912" i="14"/>
  <c r="R911" i="14"/>
  <c r="Q911" i="14"/>
  <c r="P911" i="14"/>
  <c r="O911" i="14"/>
  <c r="N911" i="14"/>
  <c r="M911" i="14"/>
  <c r="L911" i="14"/>
  <c r="K911" i="14"/>
  <c r="J911" i="14"/>
  <c r="I911" i="14"/>
  <c r="H911" i="14"/>
  <c r="G911" i="14"/>
  <c r="F911" i="14"/>
  <c r="E911" i="14"/>
  <c r="D911" i="14"/>
  <c r="C911" i="14"/>
  <c r="B911" i="14"/>
  <c r="Q910" i="14"/>
  <c r="M910" i="14"/>
  <c r="I910" i="14"/>
  <c r="E910" i="14"/>
  <c r="R909" i="14"/>
  <c r="Q909" i="14"/>
  <c r="P909" i="14"/>
  <c r="O909" i="14"/>
  <c r="N909" i="14"/>
  <c r="M909" i="14"/>
  <c r="L909" i="14"/>
  <c r="K909" i="14"/>
  <c r="J909" i="14"/>
  <c r="I909" i="14"/>
  <c r="H909" i="14"/>
  <c r="G909" i="14"/>
  <c r="F909" i="14"/>
  <c r="E909" i="14"/>
  <c r="D909" i="14"/>
  <c r="C909" i="14"/>
  <c r="B909" i="14"/>
  <c r="O908" i="14"/>
  <c r="K908" i="14"/>
  <c r="G908" i="14"/>
  <c r="C908" i="14"/>
  <c r="R907" i="14"/>
  <c r="Q907" i="14"/>
  <c r="P907" i="14"/>
  <c r="O907" i="14"/>
  <c r="N907" i="14"/>
  <c r="M907" i="14"/>
  <c r="L907" i="14"/>
  <c r="K907" i="14"/>
  <c r="J907" i="14"/>
  <c r="I907" i="14"/>
  <c r="H907" i="14"/>
  <c r="G907" i="14"/>
  <c r="F907" i="14"/>
  <c r="E907" i="14"/>
  <c r="D907" i="14"/>
  <c r="C907" i="14"/>
  <c r="B907" i="14"/>
  <c r="P906" i="14"/>
  <c r="L906" i="14"/>
  <c r="H906" i="14"/>
  <c r="D906" i="14"/>
  <c r="R905" i="14"/>
  <c r="Q905" i="14"/>
  <c r="P905" i="14"/>
  <c r="O905" i="14"/>
  <c r="N905" i="14"/>
  <c r="M905" i="14"/>
  <c r="L905" i="14"/>
  <c r="K905" i="14"/>
  <c r="J905" i="14"/>
  <c r="I905" i="14"/>
  <c r="H905" i="14"/>
  <c r="G905" i="14"/>
  <c r="F905" i="14"/>
  <c r="E905" i="14"/>
  <c r="D905" i="14"/>
  <c r="C905" i="14"/>
  <c r="B905" i="14"/>
  <c r="O904" i="14"/>
  <c r="K904" i="14"/>
  <c r="G904" i="14"/>
  <c r="C904" i="14"/>
  <c r="R903" i="14"/>
  <c r="Q903" i="14"/>
  <c r="P903" i="14"/>
  <c r="O903" i="14"/>
  <c r="N903" i="14"/>
  <c r="M903" i="14"/>
  <c r="L903" i="14"/>
  <c r="K903" i="14"/>
  <c r="J903" i="14"/>
  <c r="I903" i="14"/>
  <c r="H903" i="14"/>
  <c r="G903" i="14"/>
  <c r="F903" i="14"/>
  <c r="E903" i="14"/>
  <c r="D903" i="14"/>
  <c r="C903" i="14"/>
  <c r="B903" i="14"/>
  <c r="O902" i="14"/>
  <c r="K902" i="14"/>
  <c r="G902" i="14"/>
  <c r="C902" i="14"/>
  <c r="R901" i="14"/>
  <c r="Q901" i="14"/>
  <c r="P901" i="14"/>
  <c r="O901" i="14"/>
  <c r="N901" i="14"/>
  <c r="M901" i="14"/>
  <c r="L901" i="14"/>
  <c r="K901" i="14"/>
  <c r="J901" i="14"/>
  <c r="I901" i="14"/>
  <c r="H901" i="14"/>
  <c r="G901" i="14"/>
  <c r="F901" i="14"/>
  <c r="E901" i="14"/>
  <c r="D901" i="14"/>
  <c r="C901" i="14"/>
  <c r="B901" i="14"/>
  <c r="O900" i="14"/>
  <c r="K900" i="14"/>
  <c r="G900" i="14"/>
  <c r="C900" i="14"/>
  <c r="R899" i="14"/>
  <c r="Q899" i="14"/>
  <c r="P899" i="14"/>
  <c r="O899" i="14"/>
  <c r="N899" i="14"/>
  <c r="M899" i="14"/>
  <c r="L899" i="14"/>
  <c r="K899" i="14"/>
  <c r="J899" i="14"/>
  <c r="I899" i="14"/>
  <c r="H899" i="14"/>
  <c r="G899" i="14"/>
  <c r="F899" i="14"/>
  <c r="E899" i="14"/>
  <c r="D899" i="14"/>
  <c r="C899" i="14"/>
  <c r="B899" i="14"/>
  <c r="R898" i="14"/>
  <c r="N898" i="14"/>
  <c r="J898" i="14"/>
  <c r="F898" i="14"/>
  <c r="B898" i="14"/>
  <c r="R897" i="14"/>
  <c r="Q897" i="14"/>
  <c r="P897" i="14"/>
  <c r="O897" i="14"/>
  <c r="N897" i="14"/>
  <c r="M897" i="14"/>
  <c r="L897" i="14"/>
  <c r="K897" i="14"/>
  <c r="J897" i="14"/>
  <c r="I897" i="14"/>
  <c r="H897" i="14"/>
  <c r="G897" i="14"/>
  <c r="F897" i="14"/>
  <c r="E897" i="14"/>
  <c r="D897" i="14"/>
  <c r="C897" i="14"/>
  <c r="B897" i="14"/>
  <c r="O896" i="14"/>
  <c r="K896" i="14"/>
  <c r="G896" i="14"/>
  <c r="C896" i="14"/>
  <c r="R895" i="14"/>
  <c r="Q895" i="14"/>
  <c r="P895" i="14"/>
  <c r="O895" i="14"/>
  <c r="N895" i="14"/>
  <c r="M895" i="14"/>
  <c r="L895" i="14"/>
  <c r="K895" i="14"/>
  <c r="J895" i="14"/>
  <c r="I895" i="14"/>
  <c r="H895" i="14"/>
  <c r="G895" i="14"/>
  <c r="F895" i="14"/>
  <c r="E895" i="14"/>
  <c r="D895" i="14"/>
  <c r="C895" i="14"/>
  <c r="B895" i="14"/>
  <c r="Q894" i="14"/>
  <c r="M894" i="14"/>
  <c r="I894" i="14"/>
  <c r="H894" i="14"/>
  <c r="E894" i="14"/>
  <c r="D894" i="14"/>
  <c r="R893" i="14"/>
  <c r="Q893" i="14"/>
  <c r="P893" i="14"/>
  <c r="O893" i="14"/>
  <c r="N893" i="14"/>
  <c r="M893" i="14"/>
  <c r="L893" i="14"/>
  <c r="K893" i="14"/>
  <c r="J893" i="14"/>
  <c r="I893" i="14"/>
  <c r="H893" i="14"/>
  <c r="G893" i="14"/>
  <c r="F893" i="14"/>
  <c r="E893" i="14"/>
  <c r="D893" i="14"/>
  <c r="C893" i="14"/>
  <c r="B893" i="14"/>
  <c r="O892" i="14"/>
  <c r="K892" i="14"/>
  <c r="G892" i="14"/>
  <c r="C892" i="14"/>
  <c r="R891" i="14"/>
  <c r="Q891" i="14"/>
  <c r="P891" i="14"/>
  <c r="O891" i="14"/>
  <c r="N891" i="14"/>
  <c r="M891" i="14"/>
  <c r="L891" i="14"/>
  <c r="K891" i="14"/>
  <c r="J891" i="14"/>
  <c r="I891" i="14"/>
  <c r="H891" i="14"/>
  <c r="G891" i="14"/>
  <c r="F891" i="14"/>
  <c r="E891" i="14"/>
  <c r="D891" i="14"/>
  <c r="C891" i="14"/>
  <c r="B891" i="14"/>
  <c r="R890" i="14"/>
  <c r="Q890" i="14"/>
  <c r="P890" i="14"/>
  <c r="O890" i="14"/>
  <c r="N890" i="14"/>
  <c r="M890" i="14"/>
  <c r="L890" i="14"/>
  <c r="K890" i="14"/>
  <c r="J890" i="14"/>
  <c r="I890" i="14"/>
  <c r="H890" i="14"/>
  <c r="G890" i="14"/>
  <c r="F890" i="14"/>
  <c r="E890" i="14"/>
  <c r="D890" i="14"/>
  <c r="C890" i="14"/>
  <c r="B890" i="14"/>
  <c r="R889" i="14"/>
  <c r="Q889" i="14"/>
  <c r="P889" i="14"/>
  <c r="O889" i="14"/>
  <c r="N889" i="14"/>
  <c r="M889" i="14"/>
  <c r="L889" i="14"/>
  <c r="K889" i="14"/>
  <c r="J889" i="14"/>
  <c r="I889" i="14"/>
  <c r="H889" i="14"/>
  <c r="G889" i="14"/>
  <c r="F889" i="14"/>
  <c r="E889" i="14"/>
  <c r="D889" i="14"/>
  <c r="C889" i="14"/>
  <c r="B889" i="14"/>
  <c r="O888" i="14"/>
  <c r="K888" i="14"/>
  <c r="G888" i="14"/>
  <c r="C888" i="14"/>
  <c r="R887" i="14"/>
  <c r="Q887" i="14"/>
  <c r="P887" i="14"/>
  <c r="O887" i="14"/>
  <c r="N887" i="14"/>
  <c r="M887" i="14"/>
  <c r="L887" i="14"/>
  <c r="K887" i="14"/>
  <c r="J887" i="14"/>
  <c r="I887" i="14"/>
  <c r="H887" i="14"/>
  <c r="G887" i="14"/>
  <c r="F887" i="14"/>
  <c r="E887" i="14"/>
  <c r="D887" i="14"/>
  <c r="C887" i="14"/>
  <c r="B887" i="14"/>
  <c r="R886" i="14"/>
  <c r="Q886" i="14"/>
  <c r="P886" i="14"/>
  <c r="O886" i="14"/>
  <c r="N886" i="14"/>
  <c r="M886" i="14"/>
  <c r="L886" i="14"/>
  <c r="K886" i="14"/>
  <c r="J886" i="14"/>
  <c r="I886" i="14"/>
  <c r="H886" i="14"/>
  <c r="G886" i="14"/>
  <c r="F886" i="14"/>
  <c r="E886" i="14"/>
  <c r="D886" i="14"/>
  <c r="C886" i="14"/>
  <c r="B886" i="14"/>
  <c r="R885" i="14"/>
  <c r="Q885" i="14"/>
  <c r="P885" i="14"/>
  <c r="O885" i="14"/>
  <c r="N885" i="14"/>
  <c r="M885" i="14"/>
  <c r="L885" i="14"/>
  <c r="K885" i="14"/>
  <c r="J885" i="14"/>
  <c r="I885" i="14"/>
  <c r="H885" i="14"/>
  <c r="G885" i="14"/>
  <c r="F885" i="14"/>
  <c r="E885" i="14"/>
  <c r="D885" i="14"/>
  <c r="C885" i="14"/>
  <c r="B885" i="14"/>
  <c r="O884" i="14"/>
  <c r="K884" i="14"/>
  <c r="G884" i="14"/>
  <c r="C884" i="14"/>
  <c r="R883" i="14"/>
  <c r="Q883" i="14"/>
  <c r="P883" i="14"/>
  <c r="O883" i="14"/>
  <c r="N883" i="14"/>
  <c r="M883" i="14"/>
  <c r="L883" i="14"/>
  <c r="K883" i="14"/>
  <c r="J883" i="14"/>
  <c r="I883" i="14"/>
  <c r="H883" i="14"/>
  <c r="G883" i="14"/>
  <c r="F883" i="14"/>
  <c r="E883" i="14"/>
  <c r="D883" i="14"/>
  <c r="C883" i="14"/>
  <c r="B883" i="14"/>
  <c r="R882" i="14"/>
  <c r="Q882" i="14"/>
  <c r="P882" i="14"/>
  <c r="O882" i="14"/>
  <c r="N882" i="14"/>
  <c r="M882" i="14"/>
  <c r="L882" i="14"/>
  <c r="K882" i="14"/>
  <c r="J882" i="14"/>
  <c r="I882" i="14"/>
  <c r="H882" i="14"/>
  <c r="G882" i="14"/>
  <c r="F882" i="14"/>
  <c r="E882" i="14"/>
  <c r="D882" i="14"/>
  <c r="C882" i="14"/>
  <c r="B882" i="14"/>
  <c r="R881" i="14"/>
  <c r="Q881" i="14"/>
  <c r="P881" i="14"/>
  <c r="O881" i="14"/>
  <c r="N881" i="14"/>
  <c r="M881" i="14"/>
  <c r="L881" i="14"/>
  <c r="K881" i="14"/>
  <c r="J881" i="14"/>
  <c r="I881" i="14"/>
  <c r="H881" i="14"/>
  <c r="G881" i="14"/>
  <c r="F881" i="14"/>
  <c r="E881" i="14"/>
  <c r="D881" i="14"/>
  <c r="C881" i="14"/>
  <c r="B881" i="14"/>
  <c r="O880" i="14"/>
  <c r="K880" i="14"/>
  <c r="G880" i="14"/>
  <c r="C880" i="14"/>
  <c r="R879" i="14"/>
  <c r="Q879" i="14"/>
  <c r="P879" i="14"/>
  <c r="O879" i="14"/>
  <c r="N879" i="14"/>
  <c r="M879" i="14"/>
  <c r="L879" i="14"/>
  <c r="K879" i="14"/>
  <c r="J879" i="14"/>
  <c r="I879" i="14"/>
  <c r="H879" i="14"/>
  <c r="G879" i="14"/>
  <c r="F879" i="14"/>
  <c r="E879" i="14"/>
  <c r="D879" i="14"/>
  <c r="C879" i="14"/>
  <c r="B879" i="14"/>
  <c r="R878" i="14"/>
  <c r="Q878" i="14"/>
  <c r="P878" i="14"/>
  <c r="O878" i="14"/>
  <c r="N878" i="14"/>
  <c r="M878" i="14"/>
  <c r="L878" i="14"/>
  <c r="K878" i="14"/>
  <c r="J878" i="14"/>
  <c r="I878" i="14"/>
  <c r="H878" i="14"/>
  <c r="G878" i="14"/>
  <c r="F878" i="14"/>
  <c r="E878" i="14"/>
  <c r="D878" i="14"/>
  <c r="C878" i="14"/>
  <c r="B878" i="14"/>
  <c r="R877" i="14"/>
  <c r="Q877" i="14"/>
  <c r="P877" i="14"/>
  <c r="O877" i="14"/>
  <c r="N877" i="14"/>
  <c r="M877" i="14"/>
  <c r="L877" i="14"/>
  <c r="K877" i="14"/>
  <c r="J877" i="14"/>
  <c r="I877" i="14"/>
  <c r="H877" i="14"/>
  <c r="G877" i="14"/>
  <c r="F877" i="14"/>
  <c r="E877" i="14"/>
  <c r="D877" i="14"/>
  <c r="C877" i="14"/>
  <c r="B877" i="14"/>
  <c r="O876" i="14"/>
  <c r="K876" i="14"/>
  <c r="G876" i="14"/>
  <c r="C876" i="14"/>
  <c r="R875" i="14"/>
  <c r="Q875" i="14"/>
  <c r="P875" i="14"/>
  <c r="O875" i="14"/>
  <c r="N875" i="14"/>
  <c r="M875" i="14"/>
  <c r="L875" i="14"/>
  <c r="K875" i="14"/>
  <c r="J875" i="14"/>
  <c r="I875" i="14"/>
  <c r="H875" i="14"/>
  <c r="G875" i="14"/>
  <c r="F875" i="14"/>
  <c r="E875" i="14"/>
  <c r="D875" i="14"/>
  <c r="C875" i="14"/>
  <c r="B875" i="14"/>
  <c r="R874" i="14"/>
  <c r="Q874" i="14"/>
  <c r="P874" i="14"/>
  <c r="O874" i="14"/>
  <c r="N874" i="14"/>
  <c r="M874" i="14"/>
  <c r="L874" i="14"/>
  <c r="K874" i="14"/>
  <c r="J874" i="14"/>
  <c r="I874" i="14"/>
  <c r="H874" i="14"/>
  <c r="G874" i="14"/>
  <c r="F874" i="14"/>
  <c r="E874" i="14"/>
  <c r="D874" i="14"/>
  <c r="C874" i="14"/>
  <c r="B874" i="14"/>
  <c r="R873" i="14"/>
  <c r="Q873" i="14"/>
  <c r="P873" i="14"/>
  <c r="O873" i="14"/>
  <c r="N873" i="14"/>
  <c r="M873" i="14"/>
  <c r="L873" i="14"/>
  <c r="K873" i="14"/>
  <c r="J873" i="14"/>
  <c r="I873" i="14"/>
  <c r="H873" i="14"/>
  <c r="G873" i="14"/>
  <c r="F873" i="14"/>
  <c r="E873" i="14"/>
  <c r="D873" i="14"/>
  <c r="C873" i="14"/>
  <c r="B873" i="14"/>
  <c r="O872" i="14"/>
  <c r="K872" i="14"/>
  <c r="G872" i="14"/>
  <c r="C872" i="14"/>
  <c r="R871" i="14"/>
  <c r="Q871" i="14"/>
  <c r="P871" i="14"/>
  <c r="O871" i="14"/>
  <c r="N871" i="14"/>
  <c r="M871" i="14"/>
  <c r="L871" i="14"/>
  <c r="K871" i="14"/>
  <c r="J871" i="14"/>
  <c r="I871" i="14"/>
  <c r="H871" i="14"/>
  <c r="G871" i="14"/>
  <c r="F871" i="14"/>
  <c r="E871" i="14"/>
  <c r="D871" i="14"/>
  <c r="C871" i="14"/>
  <c r="B871" i="14"/>
  <c r="R870" i="14"/>
  <c r="Q870" i="14"/>
  <c r="P870" i="14"/>
  <c r="O870" i="14"/>
  <c r="N870" i="14"/>
  <c r="M870" i="14"/>
  <c r="L870" i="14"/>
  <c r="K870" i="14"/>
  <c r="J870" i="14"/>
  <c r="I870" i="14"/>
  <c r="H870" i="14"/>
  <c r="G870" i="14"/>
  <c r="F870" i="14"/>
  <c r="E870" i="14"/>
  <c r="D870" i="14"/>
  <c r="C870" i="14"/>
  <c r="B870" i="14"/>
  <c r="R869" i="14"/>
  <c r="Q869" i="14"/>
  <c r="P869" i="14"/>
  <c r="O869" i="14"/>
  <c r="N869" i="14"/>
  <c r="M869" i="14"/>
  <c r="L869" i="14"/>
  <c r="K869" i="14"/>
  <c r="J869" i="14"/>
  <c r="I869" i="14"/>
  <c r="H869" i="14"/>
  <c r="G869" i="14"/>
  <c r="F869" i="14"/>
  <c r="E869" i="14"/>
  <c r="D869" i="14"/>
  <c r="C869" i="14"/>
  <c r="B869" i="14"/>
  <c r="O868" i="14"/>
  <c r="K868" i="14"/>
  <c r="G868" i="14"/>
  <c r="C868" i="14"/>
  <c r="R867" i="14"/>
  <c r="Q867" i="14"/>
  <c r="P867" i="14"/>
  <c r="O867" i="14"/>
  <c r="N867" i="14"/>
  <c r="M867" i="14"/>
  <c r="L867" i="14"/>
  <c r="K867" i="14"/>
  <c r="J867" i="14"/>
  <c r="I867" i="14"/>
  <c r="H867" i="14"/>
  <c r="G867" i="14"/>
  <c r="F867" i="14"/>
  <c r="E867" i="14"/>
  <c r="D867" i="14"/>
  <c r="C867" i="14"/>
  <c r="B867" i="14"/>
  <c r="R866" i="14"/>
  <c r="Q866" i="14"/>
  <c r="P866" i="14"/>
  <c r="O866" i="14"/>
  <c r="N866" i="14"/>
  <c r="M866" i="14"/>
  <c r="L866" i="14"/>
  <c r="K866" i="14"/>
  <c r="J866" i="14"/>
  <c r="I866" i="14"/>
  <c r="H866" i="14"/>
  <c r="G866" i="14"/>
  <c r="F866" i="14"/>
  <c r="E866" i="14"/>
  <c r="D866" i="14"/>
  <c r="C866" i="14"/>
  <c r="B866" i="14"/>
  <c r="R865" i="14"/>
  <c r="Q865" i="14"/>
  <c r="P865" i="14"/>
  <c r="O865" i="14"/>
  <c r="N865" i="14"/>
  <c r="M865" i="14"/>
  <c r="L865" i="14"/>
  <c r="K865" i="14"/>
  <c r="J865" i="14"/>
  <c r="I865" i="14"/>
  <c r="H865" i="14"/>
  <c r="G865" i="14"/>
  <c r="F865" i="14"/>
  <c r="E865" i="14"/>
  <c r="D865" i="14"/>
  <c r="C865" i="14"/>
  <c r="B865" i="14"/>
  <c r="O864" i="14"/>
  <c r="K864" i="14"/>
  <c r="G864" i="14"/>
  <c r="C864" i="14"/>
  <c r="R863" i="14"/>
  <c r="Q863" i="14"/>
  <c r="P863" i="14"/>
  <c r="O863" i="14"/>
  <c r="N863" i="14"/>
  <c r="M863" i="14"/>
  <c r="L863" i="14"/>
  <c r="K863" i="14"/>
  <c r="J863" i="14"/>
  <c r="I863" i="14"/>
  <c r="H863" i="14"/>
  <c r="G863" i="14"/>
  <c r="F863" i="14"/>
  <c r="E863" i="14"/>
  <c r="D863" i="14"/>
  <c r="C863" i="14"/>
  <c r="B863" i="14"/>
  <c r="R862" i="14"/>
  <c r="Q862" i="14"/>
  <c r="P862" i="14"/>
  <c r="O862" i="14"/>
  <c r="N862" i="14"/>
  <c r="M862" i="14"/>
  <c r="L862" i="14"/>
  <c r="K862" i="14"/>
  <c r="J862" i="14"/>
  <c r="I862" i="14"/>
  <c r="H862" i="14"/>
  <c r="G862" i="14"/>
  <c r="F862" i="14"/>
  <c r="E862" i="14"/>
  <c r="D862" i="14"/>
  <c r="C862" i="14"/>
  <c r="B862" i="14"/>
  <c r="R861" i="14"/>
  <c r="Q861" i="14"/>
  <c r="P861" i="14"/>
  <c r="O861" i="14"/>
  <c r="N861" i="14"/>
  <c r="M861" i="14"/>
  <c r="L861" i="14"/>
  <c r="K861" i="14"/>
  <c r="J861" i="14"/>
  <c r="I861" i="14"/>
  <c r="H861" i="14"/>
  <c r="G861" i="14"/>
  <c r="F861" i="14"/>
  <c r="E861" i="14"/>
  <c r="D861" i="14"/>
  <c r="C861" i="14"/>
  <c r="B861" i="14"/>
  <c r="O860" i="14"/>
  <c r="K860" i="14"/>
  <c r="G860" i="14"/>
  <c r="C860" i="14"/>
  <c r="R859" i="14"/>
  <c r="Q859" i="14"/>
  <c r="P859" i="14"/>
  <c r="O859" i="14"/>
  <c r="N859" i="14"/>
  <c r="M859" i="14"/>
  <c r="L859" i="14"/>
  <c r="K859" i="14"/>
  <c r="J859" i="14"/>
  <c r="I859" i="14"/>
  <c r="H859" i="14"/>
  <c r="G859" i="14"/>
  <c r="F859" i="14"/>
  <c r="E859" i="14"/>
  <c r="D859" i="14"/>
  <c r="C859" i="14"/>
  <c r="B859" i="14"/>
  <c r="R858" i="14"/>
  <c r="Q858" i="14"/>
  <c r="P858" i="14"/>
  <c r="O858" i="14"/>
  <c r="N858" i="14"/>
  <c r="M858" i="14"/>
  <c r="L858" i="14"/>
  <c r="K858" i="14"/>
  <c r="J858" i="14"/>
  <c r="I858" i="14"/>
  <c r="H858" i="14"/>
  <c r="G858" i="14"/>
  <c r="F858" i="14"/>
  <c r="E858" i="14"/>
  <c r="D858" i="14"/>
  <c r="C858" i="14"/>
  <c r="B858" i="14"/>
  <c r="R857" i="14"/>
  <c r="Q857" i="14"/>
  <c r="P857" i="14"/>
  <c r="O857" i="14"/>
  <c r="N857" i="14"/>
  <c r="M857" i="14"/>
  <c r="L857" i="14"/>
  <c r="K857" i="14"/>
  <c r="J857" i="14"/>
  <c r="I857" i="14"/>
  <c r="H857" i="14"/>
  <c r="G857" i="14"/>
  <c r="F857" i="14"/>
  <c r="E857" i="14"/>
  <c r="D857" i="14"/>
  <c r="C857" i="14"/>
  <c r="B857" i="14"/>
  <c r="O856" i="14"/>
  <c r="K856" i="14"/>
  <c r="G856" i="14"/>
  <c r="C856" i="14"/>
  <c r="R855" i="14"/>
  <c r="Q855" i="14"/>
  <c r="P855" i="14"/>
  <c r="O855" i="14"/>
  <c r="N855" i="14"/>
  <c r="M855" i="14"/>
  <c r="L855" i="14"/>
  <c r="K855" i="14"/>
  <c r="J855" i="14"/>
  <c r="I855" i="14"/>
  <c r="H855" i="14"/>
  <c r="G855" i="14"/>
  <c r="F855" i="14"/>
  <c r="E855" i="14"/>
  <c r="D855" i="14"/>
  <c r="C855" i="14"/>
  <c r="B855" i="14"/>
  <c r="R854" i="14"/>
  <c r="Q854" i="14"/>
  <c r="P854" i="14"/>
  <c r="O854" i="14"/>
  <c r="N854" i="14"/>
  <c r="M854" i="14"/>
  <c r="L854" i="14"/>
  <c r="K854" i="14"/>
  <c r="J854" i="14"/>
  <c r="I854" i="14"/>
  <c r="H854" i="14"/>
  <c r="G854" i="14"/>
  <c r="F854" i="14"/>
  <c r="E854" i="14"/>
  <c r="D854" i="14"/>
  <c r="C854" i="14"/>
  <c r="B854" i="14"/>
  <c r="R853" i="14"/>
  <c r="Q853" i="14"/>
  <c r="P853" i="14"/>
  <c r="O853" i="14"/>
  <c r="N853" i="14"/>
  <c r="M853" i="14"/>
  <c r="L853" i="14"/>
  <c r="K853" i="14"/>
  <c r="J853" i="14"/>
  <c r="I853" i="14"/>
  <c r="H853" i="14"/>
  <c r="G853" i="14"/>
  <c r="F853" i="14"/>
  <c r="E853" i="14"/>
  <c r="D853" i="14"/>
  <c r="C853" i="14"/>
  <c r="B853" i="14"/>
  <c r="O852" i="14"/>
  <c r="K852" i="14"/>
  <c r="G852" i="14"/>
  <c r="C852" i="14"/>
  <c r="R851" i="14"/>
  <c r="Q851" i="14"/>
  <c r="P851" i="14"/>
  <c r="O851" i="14"/>
  <c r="N851" i="14"/>
  <c r="M851" i="14"/>
  <c r="L851" i="14"/>
  <c r="K851" i="14"/>
  <c r="J851" i="14"/>
  <c r="I851" i="14"/>
  <c r="H851" i="14"/>
  <c r="G851" i="14"/>
  <c r="F851" i="14"/>
  <c r="E851" i="14"/>
  <c r="D851" i="14"/>
  <c r="C851" i="14"/>
  <c r="B851" i="14"/>
  <c r="R850" i="14"/>
  <c r="Q850" i="14"/>
  <c r="P850" i="14"/>
  <c r="O850" i="14"/>
  <c r="N850" i="14"/>
  <c r="M850" i="14"/>
  <c r="L850" i="14"/>
  <c r="K850" i="14"/>
  <c r="J850" i="14"/>
  <c r="I850" i="14"/>
  <c r="H850" i="14"/>
  <c r="G850" i="14"/>
  <c r="F850" i="14"/>
  <c r="E850" i="14"/>
  <c r="D850" i="14"/>
  <c r="C850" i="14"/>
  <c r="B850" i="14"/>
  <c r="R849" i="14"/>
  <c r="Q849" i="14"/>
  <c r="P849" i="14"/>
  <c r="O849" i="14"/>
  <c r="N849" i="14"/>
  <c r="M849" i="14"/>
  <c r="L849" i="14"/>
  <c r="K849" i="14"/>
  <c r="J849" i="14"/>
  <c r="I849" i="14"/>
  <c r="H849" i="14"/>
  <c r="G849" i="14"/>
  <c r="F849" i="14"/>
  <c r="E849" i="14"/>
  <c r="D849" i="14"/>
  <c r="C849" i="14"/>
  <c r="B849" i="14"/>
  <c r="O848" i="14"/>
  <c r="K848" i="14"/>
  <c r="G848" i="14"/>
  <c r="C848" i="14"/>
  <c r="R847" i="14"/>
  <c r="Q847" i="14"/>
  <c r="P847" i="14"/>
  <c r="O847" i="14"/>
  <c r="N847" i="14"/>
  <c r="M847" i="14"/>
  <c r="L847" i="14"/>
  <c r="K847" i="14"/>
  <c r="J847" i="14"/>
  <c r="I847" i="14"/>
  <c r="H847" i="14"/>
  <c r="G847" i="14"/>
  <c r="F847" i="14"/>
  <c r="E847" i="14"/>
  <c r="D847" i="14"/>
  <c r="C847" i="14"/>
  <c r="B847" i="14"/>
  <c r="R846" i="14"/>
  <c r="Q846" i="14"/>
  <c r="P846" i="14"/>
  <c r="O846" i="14"/>
  <c r="N846" i="14"/>
  <c r="M846" i="14"/>
  <c r="L846" i="14"/>
  <c r="K846" i="14"/>
  <c r="J846" i="14"/>
  <c r="I846" i="14"/>
  <c r="H846" i="14"/>
  <c r="G846" i="14"/>
  <c r="F846" i="14"/>
  <c r="E846" i="14"/>
  <c r="D846" i="14"/>
  <c r="C846" i="14"/>
  <c r="B846" i="14"/>
  <c r="R845" i="14"/>
  <c r="Q845" i="14"/>
  <c r="P845" i="14"/>
  <c r="O845" i="14"/>
  <c r="N845" i="14"/>
  <c r="M845" i="14"/>
  <c r="L845" i="14"/>
  <c r="K845" i="14"/>
  <c r="J845" i="14"/>
  <c r="I845" i="14"/>
  <c r="H845" i="14"/>
  <c r="G845" i="14"/>
  <c r="F845" i="14"/>
  <c r="E845" i="14"/>
  <c r="D845" i="14"/>
  <c r="C845" i="14"/>
  <c r="B845" i="14"/>
  <c r="O844" i="14"/>
  <c r="K844" i="14"/>
  <c r="G844" i="14"/>
  <c r="C844" i="14"/>
  <c r="R843" i="14"/>
  <c r="Q843" i="14"/>
  <c r="P843" i="14"/>
  <c r="O843" i="14"/>
  <c r="N843" i="14"/>
  <c r="M843" i="14"/>
  <c r="L843" i="14"/>
  <c r="K843" i="14"/>
  <c r="J843" i="14"/>
  <c r="I843" i="14"/>
  <c r="H843" i="14"/>
  <c r="G843" i="14"/>
  <c r="F843" i="14"/>
  <c r="E843" i="14"/>
  <c r="D843" i="14"/>
  <c r="C843" i="14"/>
  <c r="B843" i="14"/>
  <c r="R842" i="14"/>
  <c r="Q842" i="14"/>
  <c r="P842" i="14"/>
  <c r="O842" i="14"/>
  <c r="N842" i="14"/>
  <c r="M842" i="14"/>
  <c r="L842" i="14"/>
  <c r="K842" i="14"/>
  <c r="J842" i="14"/>
  <c r="I842" i="14"/>
  <c r="H842" i="14"/>
  <c r="G842" i="14"/>
  <c r="F842" i="14"/>
  <c r="E842" i="14"/>
  <c r="D842" i="14"/>
  <c r="C842" i="14"/>
  <c r="B842" i="14"/>
  <c r="R841" i="14"/>
  <c r="Q841" i="14"/>
  <c r="P841" i="14"/>
  <c r="O841" i="14"/>
  <c r="N841" i="14"/>
  <c r="M841" i="14"/>
  <c r="L841" i="14"/>
  <c r="K841" i="14"/>
  <c r="J841" i="14"/>
  <c r="I841" i="14"/>
  <c r="H841" i="14"/>
  <c r="G841" i="14"/>
  <c r="F841" i="14"/>
  <c r="E841" i="14"/>
  <c r="D841" i="14"/>
  <c r="C841" i="14"/>
  <c r="B841" i="14"/>
  <c r="O840" i="14"/>
  <c r="K840" i="14"/>
  <c r="G840" i="14"/>
  <c r="C840" i="14"/>
  <c r="R839" i="14"/>
  <c r="Q839" i="14"/>
  <c r="P839" i="14"/>
  <c r="O839" i="14"/>
  <c r="N839" i="14"/>
  <c r="M839" i="14"/>
  <c r="L839" i="14"/>
  <c r="K839" i="14"/>
  <c r="J839" i="14"/>
  <c r="I839" i="14"/>
  <c r="H839" i="14"/>
  <c r="G839" i="14"/>
  <c r="F839" i="14"/>
  <c r="E839" i="14"/>
  <c r="D839" i="14"/>
  <c r="C839" i="14"/>
  <c r="B839" i="14"/>
  <c r="R838" i="14"/>
  <c r="Q838" i="14"/>
  <c r="P838" i="14"/>
  <c r="O838" i="14"/>
  <c r="N838" i="14"/>
  <c r="M838" i="14"/>
  <c r="L838" i="14"/>
  <c r="K838" i="14"/>
  <c r="J838" i="14"/>
  <c r="I838" i="14"/>
  <c r="H838" i="14"/>
  <c r="G838" i="14"/>
  <c r="F838" i="14"/>
  <c r="E838" i="14"/>
  <c r="D838" i="14"/>
  <c r="C838" i="14"/>
  <c r="B838" i="14"/>
  <c r="R837" i="14"/>
  <c r="Q837" i="14"/>
  <c r="P837" i="14"/>
  <c r="O837" i="14"/>
  <c r="N837" i="14"/>
  <c r="M837" i="14"/>
  <c r="L837" i="14"/>
  <c r="K837" i="14"/>
  <c r="J837" i="14"/>
  <c r="I837" i="14"/>
  <c r="H837" i="14"/>
  <c r="G837" i="14"/>
  <c r="F837" i="14"/>
  <c r="E837" i="14"/>
  <c r="D837" i="14"/>
  <c r="C837" i="14"/>
  <c r="B837" i="14"/>
  <c r="O836" i="14"/>
  <c r="K836" i="14"/>
  <c r="G836" i="14"/>
  <c r="C836" i="14"/>
  <c r="R835" i="14"/>
  <c r="Q835" i="14"/>
  <c r="P835" i="14"/>
  <c r="O835" i="14"/>
  <c r="N835" i="14"/>
  <c r="M835" i="14"/>
  <c r="L835" i="14"/>
  <c r="K835" i="14"/>
  <c r="J835" i="14"/>
  <c r="I835" i="14"/>
  <c r="H835" i="14"/>
  <c r="G835" i="14"/>
  <c r="F835" i="14"/>
  <c r="E835" i="14"/>
  <c r="D835" i="14"/>
  <c r="C835" i="14"/>
  <c r="B835" i="14"/>
  <c r="R834" i="14"/>
  <c r="Q834" i="14"/>
  <c r="P834" i="14"/>
  <c r="O834" i="14"/>
  <c r="N834" i="14"/>
  <c r="M834" i="14"/>
  <c r="L834" i="14"/>
  <c r="K834" i="14"/>
  <c r="J834" i="14"/>
  <c r="I834" i="14"/>
  <c r="H834" i="14"/>
  <c r="G834" i="14"/>
  <c r="F834" i="14"/>
  <c r="E834" i="14"/>
  <c r="D834" i="14"/>
  <c r="C834" i="14"/>
  <c r="B834" i="14"/>
  <c r="R833" i="14"/>
  <c r="Q833" i="14"/>
  <c r="P833" i="14"/>
  <c r="O833" i="14"/>
  <c r="N833" i="14"/>
  <c r="M833" i="14"/>
  <c r="L833" i="14"/>
  <c r="K833" i="14"/>
  <c r="J833" i="14"/>
  <c r="I833" i="14"/>
  <c r="H833" i="14"/>
  <c r="G833" i="14"/>
  <c r="F833" i="14"/>
  <c r="E833" i="14"/>
  <c r="D833" i="14"/>
  <c r="C833" i="14"/>
  <c r="B833" i="14"/>
  <c r="O832" i="14"/>
  <c r="K832" i="14"/>
  <c r="G832" i="14"/>
  <c r="C832" i="14"/>
  <c r="R831" i="14"/>
  <c r="Q831" i="14"/>
  <c r="P831" i="14"/>
  <c r="O831" i="14"/>
  <c r="N831" i="14"/>
  <c r="M831" i="14"/>
  <c r="L831" i="14"/>
  <c r="K831" i="14"/>
  <c r="J831" i="14"/>
  <c r="I831" i="14"/>
  <c r="H831" i="14"/>
  <c r="G831" i="14"/>
  <c r="F831" i="14"/>
  <c r="E831" i="14"/>
  <c r="D831" i="14"/>
  <c r="C831" i="14"/>
  <c r="B831" i="14"/>
  <c r="R830" i="14"/>
  <c r="Q830" i="14"/>
  <c r="P830" i="14"/>
  <c r="O830" i="14"/>
  <c r="N830" i="14"/>
  <c r="M830" i="14"/>
  <c r="L830" i="14"/>
  <c r="K830" i="14"/>
  <c r="J830" i="14"/>
  <c r="I830" i="14"/>
  <c r="H830" i="14"/>
  <c r="G830" i="14"/>
  <c r="F830" i="14"/>
  <c r="E830" i="14"/>
  <c r="D830" i="14"/>
  <c r="C830" i="14"/>
  <c r="B830" i="14"/>
  <c r="R829" i="14"/>
  <c r="Q829" i="14"/>
  <c r="P829" i="14"/>
  <c r="O829" i="14"/>
  <c r="N829" i="14"/>
  <c r="M829" i="14"/>
  <c r="L829" i="14"/>
  <c r="K829" i="14"/>
  <c r="J829" i="14"/>
  <c r="I829" i="14"/>
  <c r="H829" i="14"/>
  <c r="G829" i="14"/>
  <c r="F829" i="14"/>
  <c r="E829" i="14"/>
  <c r="D829" i="14"/>
  <c r="C829" i="14"/>
  <c r="B829" i="14"/>
  <c r="O828" i="14"/>
  <c r="K828" i="14"/>
  <c r="G828" i="14"/>
  <c r="C828" i="14"/>
  <c r="R827" i="14"/>
  <c r="Q827" i="14"/>
  <c r="P827" i="14"/>
  <c r="O827" i="14"/>
  <c r="N827" i="14"/>
  <c r="M827" i="14"/>
  <c r="L827" i="14"/>
  <c r="K827" i="14"/>
  <c r="J827" i="14"/>
  <c r="I827" i="14"/>
  <c r="H827" i="14"/>
  <c r="G827" i="14"/>
  <c r="F827" i="14"/>
  <c r="E827" i="14"/>
  <c r="D827" i="14"/>
  <c r="C827" i="14"/>
  <c r="B827" i="14"/>
  <c r="R826" i="14"/>
  <c r="Q826" i="14"/>
  <c r="P826" i="14"/>
  <c r="O826" i="14"/>
  <c r="N826" i="14"/>
  <c r="M826" i="14"/>
  <c r="L826" i="14"/>
  <c r="K826" i="14"/>
  <c r="J826" i="14"/>
  <c r="I826" i="14"/>
  <c r="H826" i="14"/>
  <c r="G826" i="14"/>
  <c r="F826" i="14"/>
  <c r="E826" i="14"/>
  <c r="D826" i="14"/>
  <c r="C826" i="14"/>
  <c r="B826" i="14"/>
  <c r="R825" i="14"/>
  <c r="Q825" i="14"/>
  <c r="P825" i="14"/>
  <c r="O825" i="14"/>
  <c r="N825" i="14"/>
  <c r="M825" i="14"/>
  <c r="L825" i="14"/>
  <c r="K825" i="14"/>
  <c r="J825" i="14"/>
  <c r="I825" i="14"/>
  <c r="H825" i="14"/>
  <c r="G825" i="14"/>
  <c r="F825" i="14"/>
  <c r="E825" i="14"/>
  <c r="D825" i="14"/>
  <c r="C825" i="14"/>
  <c r="B825" i="14"/>
  <c r="O824" i="14"/>
  <c r="K824" i="14"/>
  <c r="G824" i="14"/>
  <c r="C824" i="14"/>
  <c r="R823" i="14"/>
  <c r="Q823" i="14"/>
  <c r="P823" i="14"/>
  <c r="O823" i="14"/>
  <c r="N823" i="14"/>
  <c r="M823" i="14"/>
  <c r="L823" i="14"/>
  <c r="K823" i="14"/>
  <c r="J823" i="14"/>
  <c r="I823" i="14"/>
  <c r="H823" i="14"/>
  <c r="G823" i="14"/>
  <c r="F823" i="14"/>
  <c r="E823" i="14"/>
  <c r="D823" i="14"/>
  <c r="C823" i="14"/>
  <c r="B823" i="14"/>
  <c r="R822" i="14"/>
  <c r="Q822" i="14"/>
  <c r="P822" i="14"/>
  <c r="O822" i="14"/>
  <c r="N822" i="14"/>
  <c r="M822" i="14"/>
  <c r="L822" i="14"/>
  <c r="K822" i="14"/>
  <c r="J822" i="14"/>
  <c r="I822" i="14"/>
  <c r="H822" i="14"/>
  <c r="G822" i="14"/>
  <c r="F822" i="14"/>
  <c r="E822" i="14"/>
  <c r="D822" i="14"/>
  <c r="C822" i="14"/>
  <c r="B822" i="14"/>
  <c r="R821" i="14"/>
  <c r="Q821" i="14"/>
  <c r="P821" i="14"/>
  <c r="O821" i="14"/>
  <c r="N821" i="14"/>
  <c r="M821" i="14"/>
  <c r="L821" i="14"/>
  <c r="K821" i="14"/>
  <c r="J821" i="14"/>
  <c r="I821" i="14"/>
  <c r="H821" i="14"/>
  <c r="G821" i="14"/>
  <c r="F821" i="14"/>
  <c r="E821" i="14"/>
  <c r="D821" i="14"/>
  <c r="C821" i="14"/>
  <c r="B821" i="14"/>
  <c r="O820" i="14"/>
  <c r="K820" i="14"/>
  <c r="G820" i="14"/>
  <c r="C820" i="14"/>
  <c r="R819" i="14"/>
  <c r="Q819" i="14"/>
  <c r="P819" i="14"/>
  <c r="O819" i="14"/>
  <c r="N819" i="14"/>
  <c r="M819" i="14"/>
  <c r="L819" i="14"/>
  <c r="K819" i="14"/>
  <c r="J819" i="14"/>
  <c r="I819" i="14"/>
  <c r="H819" i="14"/>
  <c r="G819" i="14"/>
  <c r="F819" i="14"/>
  <c r="E819" i="14"/>
  <c r="D819" i="14"/>
  <c r="C819" i="14"/>
  <c r="B819" i="14"/>
  <c r="R818" i="14"/>
  <c r="Q818" i="14"/>
  <c r="P818" i="14"/>
  <c r="O818" i="14"/>
  <c r="N818" i="14"/>
  <c r="M818" i="14"/>
  <c r="L818" i="14"/>
  <c r="K818" i="14"/>
  <c r="J818" i="14"/>
  <c r="I818" i="14"/>
  <c r="H818" i="14"/>
  <c r="G818" i="14"/>
  <c r="F818" i="14"/>
  <c r="E818" i="14"/>
  <c r="D818" i="14"/>
  <c r="C818" i="14"/>
  <c r="B818" i="14"/>
  <c r="R817" i="14"/>
  <c r="Q817" i="14"/>
  <c r="P817" i="14"/>
  <c r="O817" i="14"/>
  <c r="N817" i="14"/>
  <c r="M817" i="14"/>
  <c r="L817" i="14"/>
  <c r="K817" i="14"/>
  <c r="J817" i="14"/>
  <c r="I817" i="14"/>
  <c r="H817" i="14"/>
  <c r="G817" i="14"/>
  <c r="F817" i="14"/>
  <c r="E817" i="14"/>
  <c r="D817" i="14"/>
  <c r="C817" i="14"/>
  <c r="B817" i="14"/>
  <c r="O816" i="14"/>
  <c r="K816" i="14"/>
  <c r="G816" i="14"/>
  <c r="C816" i="14"/>
  <c r="R815" i="14"/>
  <c r="Q815" i="14"/>
  <c r="P815" i="14"/>
  <c r="O815" i="14"/>
  <c r="N815" i="14"/>
  <c r="M815" i="14"/>
  <c r="L815" i="14"/>
  <c r="K815" i="14"/>
  <c r="J815" i="14"/>
  <c r="I815" i="14"/>
  <c r="H815" i="14"/>
  <c r="G815" i="14"/>
  <c r="F815" i="14"/>
  <c r="E815" i="14"/>
  <c r="D815" i="14"/>
  <c r="C815" i="14"/>
  <c r="B815" i="14"/>
  <c r="R814" i="14"/>
  <c r="Q814" i="14"/>
  <c r="P814" i="14"/>
  <c r="O814" i="14"/>
  <c r="N814" i="14"/>
  <c r="M814" i="14"/>
  <c r="L814" i="14"/>
  <c r="K814" i="14"/>
  <c r="J814" i="14"/>
  <c r="I814" i="14"/>
  <c r="H814" i="14"/>
  <c r="G814" i="14"/>
  <c r="F814" i="14"/>
  <c r="E814" i="14"/>
  <c r="D814" i="14"/>
  <c r="C814" i="14"/>
  <c r="B814" i="14"/>
  <c r="R813" i="14"/>
  <c r="Q813" i="14"/>
  <c r="P813" i="14"/>
  <c r="O813" i="14"/>
  <c r="N813" i="14"/>
  <c r="M813" i="14"/>
  <c r="L813" i="14"/>
  <c r="K813" i="14"/>
  <c r="J813" i="14"/>
  <c r="I813" i="14"/>
  <c r="H813" i="14"/>
  <c r="G813" i="14"/>
  <c r="F813" i="14"/>
  <c r="E813" i="14"/>
  <c r="D813" i="14"/>
  <c r="C813" i="14"/>
  <c r="B813" i="14"/>
  <c r="O812" i="14"/>
  <c r="K812" i="14"/>
  <c r="G812" i="14"/>
  <c r="C812" i="14"/>
  <c r="R811" i="14"/>
  <c r="Q811" i="14"/>
  <c r="P811" i="14"/>
  <c r="O811" i="14"/>
  <c r="N811" i="14"/>
  <c r="M811" i="14"/>
  <c r="L811" i="14"/>
  <c r="K811" i="14"/>
  <c r="J811" i="14"/>
  <c r="I811" i="14"/>
  <c r="H811" i="14"/>
  <c r="G811" i="14"/>
  <c r="F811" i="14"/>
  <c r="E811" i="14"/>
  <c r="D811" i="14"/>
  <c r="C811" i="14"/>
  <c r="B811" i="14"/>
  <c r="R810" i="14"/>
  <c r="Q810" i="14"/>
  <c r="P810" i="14"/>
  <c r="O810" i="14"/>
  <c r="N810" i="14"/>
  <c r="M810" i="14"/>
  <c r="L810" i="14"/>
  <c r="K810" i="14"/>
  <c r="J810" i="14"/>
  <c r="I810" i="14"/>
  <c r="H810" i="14"/>
  <c r="G810" i="14"/>
  <c r="F810" i="14"/>
  <c r="E810" i="14"/>
  <c r="D810" i="14"/>
  <c r="C810" i="14"/>
  <c r="B810" i="14"/>
  <c r="R809" i="14"/>
  <c r="Q809" i="14"/>
  <c r="P809" i="14"/>
  <c r="O809" i="14"/>
  <c r="N809" i="14"/>
  <c r="M809" i="14"/>
  <c r="L809" i="14"/>
  <c r="K809" i="14"/>
  <c r="J809" i="14"/>
  <c r="I809" i="14"/>
  <c r="H809" i="14"/>
  <c r="G809" i="14"/>
  <c r="F809" i="14"/>
  <c r="E809" i="14"/>
  <c r="D809" i="14"/>
  <c r="C809" i="14"/>
  <c r="B809" i="14"/>
  <c r="O808" i="14"/>
  <c r="K808" i="14"/>
  <c r="G808" i="14"/>
  <c r="C808" i="14"/>
  <c r="R807" i="14"/>
  <c r="Q807" i="14"/>
  <c r="P807" i="14"/>
  <c r="O807" i="14"/>
  <c r="N807" i="14"/>
  <c r="M807" i="14"/>
  <c r="L807" i="14"/>
  <c r="K807" i="14"/>
  <c r="J807" i="14"/>
  <c r="I807" i="14"/>
  <c r="H807" i="14"/>
  <c r="G807" i="14"/>
  <c r="F807" i="14"/>
  <c r="E807" i="14"/>
  <c r="D807" i="14"/>
  <c r="C807" i="14"/>
  <c r="B807" i="14"/>
  <c r="R806" i="14"/>
  <c r="Q806" i="14"/>
  <c r="P806" i="14"/>
  <c r="O806" i="14"/>
  <c r="N806" i="14"/>
  <c r="M806" i="14"/>
  <c r="L806" i="14"/>
  <c r="K806" i="14"/>
  <c r="J806" i="14"/>
  <c r="I806" i="14"/>
  <c r="H806" i="14"/>
  <c r="G806" i="14"/>
  <c r="F806" i="14"/>
  <c r="E806" i="14"/>
  <c r="D806" i="14"/>
  <c r="C806" i="14"/>
  <c r="B806" i="14"/>
  <c r="R805" i="14"/>
  <c r="Q805" i="14"/>
  <c r="P805" i="14"/>
  <c r="O805" i="14"/>
  <c r="N805" i="14"/>
  <c r="M805" i="14"/>
  <c r="L805" i="14"/>
  <c r="K805" i="14"/>
  <c r="J805" i="14"/>
  <c r="I805" i="14"/>
  <c r="H805" i="14"/>
  <c r="G805" i="14"/>
  <c r="F805" i="14"/>
  <c r="E805" i="14"/>
  <c r="D805" i="14"/>
  <c r="C805" i="14"/>
  <c r="B805" i="14"/>
  <c r="O804" i="14"/>
  <c r="K804" i="14"/>
  <c r="G804" i="14"/>
  <c r="C804" i="14"/>
  <c r="R803" i="14"/>
  <c r="Q803" i="14"/>
  <c r="P803" i="14"/>
  <c r="O803" i="14"/>
  <c r="N803" i="14"/>
  <c r="M803" i="14"/>
  <c r="L803" i="14"/>
  <c r="K803" i="14"/>
  <c r="J803" i="14"/>
  <c r="I803" i="14"/>
  <c r="H803" i="14"/>
  <c r="G803" i="14"/>
  <c r="F803" i="14"/>
  <c r="E803" i="14"/>
  <c r="D803" i="14"/>
  <c r="C803" i="14"/>
  <c r="B803" i="14"/>
  <c r="R802" i="14"/>
  <c r="Q802" i="14"/>
  <c r="P802" i="14"/>
  <c r="O802" i="14"/>
  <c r="N802" i="14"/>
  <c r="M802" i="14"/>
  <c r="L802" i="14"/>
  <c r="K802" i="14"/>
  <c r="J802" i="14"/>
  <c r="I802" i="14"/>
  <c r="H802" i="14"/>
  <c r="G802" i="14"/>
  <c r="F802" i="14"/>
  <c r="E802" i="14"/>
  <c r="D802" i="14"/>
  <c r="C802" i="14"/>
  <c r="B802" i="14"/>
  <c r="R801" i="14"/>
  <c r="Q801" i="14"/>
  <c r="P801" i="14"/>
  <c r="O801" i="14"/>
  <c r="N801" i="14"/>
  <c r="M801" i="14"/>
  <c r="L801" i="14"/>
  <c r="K801" i="14"/>
  <c r="J801" i="14"/>
  <c r="I801" i="14"/>
  <c r="H801" i="14"/>
  <c r="G801" i="14"/>
  <c r="F801" i="14"/>
  <c r="E801" i="14"/>
  <c r="D801" i="14"/>
  <c r="C801" i="14"/>
  <c r="B801" i="14"/>
  <c r="O800" i="14"/>
  <c r="K800" i="14"/>
  <c r="G800" i="14"/>
  <c r="C800" i="14"/>
  <c r="R799" i="14"/>
  <c r="Q799" i="14"/>
  <c r="P799" i="14"/>
  <c r="O799" i="14"/>
  <c r="N799" i="14"/>
  <c r="M799" i="14"/>
  <c r="L799" i="14"/>
  <c r="K799" i="14"/>
  <c r="J799" i="14"/>
  <c r="I799" i="14"/>
  <c r="H799" i="14"/>
  <c r="G799" i="14"/>
  <c r="F799" i="14"/>
  <c r="E799" i="14"/>
  <c r="D799" i="14"/>
  <c r="C799" i="14"/>
  <c r="B799" i="14"/>
  <c r="R798" i="14"/>
  <c r="Q798" i="14"/>
  <c r="P798" i="14"/>
  <c r="O798" i="14"/>
  <c r="N798" i="14"/>
  <c r="M798" i="14"/>
  <c r="L798" i="14"/>
  <c r="K798" i="14"/>
  <c r="J798" i="14"/>
  <c r="I798" i="14"/>
  <c r="H798" i="14"/>
  <c r="G798" i="14"/>
  <c r="F798" i="14"/>
  <c r="E798" i="14"/>
  <c r="D798" i="14"/>
  <c r="C798" i="14"/>
  <c r="B798" i="14"/>
  <c r="R797" i="14"/>
  <c r="Q797" i="14"/>
  <c r="P797" i="14"/>
  <c r="O797" i="14"/>
  <c r="N797" i="14"/>
  <c r="M797" i="14"/>
  <c r="L797" i="14"/>
  <c r="K797" i="14"/>
  <c r="J797" i="14"/>
  <c r="I797" i="14"/>
  <c r="H797" i="14"/>
  <c r="G797" i="14"/>
  <c r="F797" i="14"/>
  <c r="E797" i="14"/>
  <c r="D797" i="14"/>
  <c r="C797" i="14"/>
  <c r="B797" i="14"/>
  <c r="O796" i="14"/>
  <c r="K796" i="14"/>
  <c r="G796" i="14"/>
  <c r="C796" i="14"/>
  <c r="R795" i="14"/>
  <c r="Q795" i="14"/>
  <c r="P795" i="14"/>
  <c r="O795" i="14"/>
  <c r="N795" i="14"/>
  <c r="M795" i="14"/>
  <c r="L795" i="14"/>
  <c r="K795" i="14"/>
  <c r="J795" i="14"/>
  <c r="I795" i="14"/>
  <c r="H795" i="14"/>
  <c r="G795" i="14"/>
  <c r="F795" i="14"/>
  <c r="E795" i="14"/>
  <c r="D795" i="14"/>
  <c r="C795" i="14"/>
  <c r="B795" i="14"/>
  <c r="R794" i="14"/>
  <c r="Q794" i="14"/>
  <c r="P794" i="14"/>
  <c r="O794" i="14"/>
  <c r="N794" i="14"/>
  <c r="M794" i="14"/>
  <c r="L794" i="14"/>
  <c r="K794" i="14"/>
  <c r="J794" i="14"/>
  <c r="I794" i="14"/>
  <c r="H794" i="14"/>
  <c r="G794" i="14"/>
  <c r="F794" i="14"/>
  <c r="E794" i="14"/>
  <c r="D794" i="14"/>
  <c r="C794" i="14"/>
  <c r="B794" i="14"/>
  <c r="R793" i="14"/>
  <c r="Q793" i="14"/>
  <c r="P793" i="14"/>
  <c r="O793" i="14"/>
  <c r="N793" i="14"/>
  <c r="M793" i="14"/>
  <c r="L793" i="14"/>
  <c r="K793" i="14"/>
  <c r="J793" i="14"/>
  <c r="I793" i="14"/>
  <c r="H793" i="14"/>
  <c r="G793" i="14"/>
  <c r="F793" i="14"/>
  <c r="E793" i="14"/>
  <c r="D793" i="14"/>
  <c r="C793" i="14"/>
  <c r="B793" i="14"/>
  <c r="O792" i="14"/>
  <c r="K792" i="14"/>
  <c r="G792" i="14"/>
  <c r="C792" i="14"/>
  <c r="R791" i="14"/>
  <c r="Q791" i="14"/>
  <c r="P791" i="14"/>
  <c r="O791" i="14"/>
  <c r="N791" i="14"/>
  <c r="M791" i="14"/>
  <c r="L791" i="14"/>
  <c r="K791" i="14"/>
  <c r="J791" i="14"/>
  <c r="I791" i="14"/>
  <c r="H791" i="14"/>
  <c r="G791" i="14"/>
  <c r="F791" i="14"/>
  <c r="E791" i="14"/>
  <c r="D791" i="14"/>
  <c r="C791" i="14"/>
  <c r="B791" i="14"/>
  <c r="R790" i="14"/>
  <c r="Q790" i="14"/>
  <c r="P790" i="14"/>
  <c r="O790" i="14"/>
  <c r="N790" i="14"/>
  <c r="M790" i="14"/>
  <c r="L790" i="14"/>
  <c r="K790" i="14"/>
  <c r="J790" i="14"/>
  <c r="I790" i="14"/>
  <c r="H790" i="14"/>
  <c r="G790" i="14"/>
  <c r="F790" i="14"/>
  <c r="E790" i="14"/>
  <c r="D790" i="14"/>
  <c r="C790" i="14"/>
  <c r="B790" i="14"/>
  <c r="R789" i="14"/>
  <c r="Q789" i="14"/>
  <c r="P789" i="14"/>
  <c r="O789" i="14"/>
  <c r="N789" i="14"/>
  <c r="M789" i="14"/>
  <c r="L789" i="14"/>
  <c r="K789" i="14"/>
  <c r="J789" i="14"/>
  <c r="I789" i="14"/>
  <c r="H789" i="14"/>
  <c r="G789" i="14"/>
  <c r="F789" i="14"/>
  <c r="E789" i="14"/>
  <c r="D789" i="14"/>
  <c r="C789" i="14"/>
  <c r="B789" i="14"/>
  <c r="O788" i="14"/>
  <c r="K788" i="14"/>
  <c r="G788" i="14"/>
  <c r="C788" i="14"/>
  <c r="R787" i="14"/>
  <c r="Q787" i="14"/>
  <c r="P787" i="14"/>
  <c r="O787" i="14"/>
  <c r="N787" i="14"/>
  <c r="M787" i="14"/>
  <c r="L787" i="14"/>
  <c r="K787" i="14"/>
  <c r="J787" i="14"/>
  <c r="I787" i="14"/>
  <c r="H787" i="14"/>
  <c r="G787" i="14"/>
  <c r="F787" i="14"/>
  <c r="E787" i="14"/>
  <c r="D787" i="14"/>
  <c r="C787" i="14"/>
  <c r="B787" i="14"/>
  <c r="R786" i="14"/>
  <c r="Q786" i="14"/>
  <c r="P786" i="14"/>
  <c r="O786" i="14"/>
  <c r="N786" i="14"/>
  <c r="M786" i="14"/>
  <c r="L786" i="14"/>
  <c r="K786" i="14"/>
  <c r="J786" i="14"/>
  <c r="I786" i="14"/>
  <c r="H786" i="14"/>
  <c r="G786" i="14"/>
  <c r="F786" i="14"/>
  <c r="E786" i="14"/>
  <c r="D786" i="14"/>
  <c r="C786" i="14"/>
  <c r="B786" i="14"/>
  <c r="R785" i="14"/>
  <c r="Q785" i="14"/>
  <c r="P785" i="14"/>
  <c r="O785" i="14"/>
  <c r="N785" i="14"/>
  <c r="M785" i="14"/>
  <c r="L785" i="14"/>
  <c r="K785" i="14"/>
  <c r="J785" i="14"/>
  <c r="I785" i="14"/>
  <c r="H785" i="14"/>
  <c r="G785" i="14"/>
  <c r="F785" i="14"/>
  <c r="E785" i="14"/>
  <c r="D785" i="14"/>
  <c r="C785" i="14"/>
  <c r="B785" i="14"/>
  <c r="O784" i="14"/>
  <c r="K784" i="14"/>
  <c r="G784" i="14"/>
  <c r="C784" i="14"/>
  <c r="R783" i="14"/>
  <c r="Q783" i="14"/>
  <c r="P783" i="14"/>
  <c r="O783" i="14"/>
  <c r="N783" i="14"/>
  <c r="M783" i="14"/>
  <c r="L783" i="14"/>
  <c r="K783" i="14"/>
  <c r="J783" i="14"/>
  <c r="I783" i="14"/>
  <c r="H783" i="14"/>
  <c r="G783" i="14"/>
  <c r="F783" i="14"/>
  <c r="E783" i="14"/>
  <c r="D783" i="14"/>
  <c r="C783" i="14"/>
  <c r="B783" i="14"/>
  <c r="R782" i="14"/>
  <c r="Q782" i="14"/>
  <c r="P782" i="14"/>
  <c r="O782" i="14"/>
  <c r="N782" i="14"/>
  <c r="M782" i="14"/>
  <c r="L782" i="14"/>
  <c r="K782" i="14"/>
  <c r="J782" i="14"/>
  <c r="I782" i="14"/>
  <c r="H782" i="14"/>
  <c r="G782" i="14"/>
  <c r="F782" i="14"/>
  <c r="E782" i="14"/>
  <c r="D782" i="14"/>
  <c r="C782" i="14"/>
  <c r="B782" i="14"/>
  <c r="R781" i="14"/>
  <c r="Q781" i="14"/>
  <c r="P781" i="14"/>
  <c r="O781" i="14"/>
  <c r="N781" i="14"/>
  <c r="M781" i="14"/>
  <c r="L781" i="14"/>
  <c r="K781" i="14"/>
  <c r="J781" i="14"/>
  <c r="I781" i="14"/>
  <c r="H781" i="14"/>
  <c r="G781" i="14"/>
  <c r="F781" i="14"/>
  <c r="E781" i="14"/>
  <c r="D781" i="14"/>
  <c r="C781" i="14"/>
  <c r="B781" i="14"/>
  <c r="O780" i="14"/>
  <c r="K780" i="14"/>
  <c r="G780" i="14"/>
  <c r="C780" i="14"/>
  <c r="R779" i="14"/>
  <c r="Q779" i="14"/>
  <c r="P779" i="14"/>
  <c r="O779" i="14"/>
  <c r="N779" i="14"/>
  <c r="M779" i="14"/>
  <c r="L779" i="14"/>
  <c r="K779" i="14"/>
  <c r="J779" i="14"/>
  <c r="I779" i="14"/>
  <c r="H779" i="14"/>
  <c r="G779" i="14"/>
  <c r="F779" i="14"/>
  <c r="E779" i="14"/>
  <c r="D779" i="14"/>
  <c r="C779" i="14"/>
  <c r="B779" i="14"/>
  <c r="R778" i="14"/>
  <c r="Q778" i="14"/>
  <c r="P778" i="14"/>
  <c r="O778" i="14"/>
  <c r="N778" i="14"/>
  <c r="M778" i="14"/>
  <c r="L778" i="14"/>
  <c r="K778" i="14"/>
  <c r="J778" i="14"/>
  <c r="I778" i="14"/>
  <c r="H778" i="14"/>
  <c r="G778" i="14"/>
  <c r="F778" i="14"/>
  <c r="E778" i="14"/>
  <c r="D778" i="14"/>
  <c r="C778" i="14"/>
  <c r="B778" i="14"/>
  <c r="R777" i="14"/>
  <c r="Q777" i="14"/>
  <c r="P777" i="14"/>
  <c r="O777" i="14"/>
  <c r="N777" i="14"/>
  <c r="M777" i="14"/>
  <c r="L777" i="14"/>
  <c r="K777" i="14"/>
  <c r="J777" i="14"/>
  <c r="I777" i="14"/>
  <c r="H777" i="14"/>
  <c r="G777" i="14"/>
  <c r="F777" i="14"/>
  <c r="E777" i="14"/>
  <c r="D777" i="14"/>
  <c r="C777" i="14"/>
  <c r="B777" i="14"/>
  <c r="O776" i="14"/>
  <c r="K776" i="14"/>
  <c r="G776" i="14"/>
  <c r="C776" i="14"/>
  <c r="R775" i="14"/>
  <c r="Q775" i="14"/>
  <c r="P775" i="14"/>
  <c r="O775" i="14"/>
  <c r="N775" i="14"/>
  <c r="M775" i="14"/>
  <c r="L775" i="14"/>
  <c r="K775" i="14"/>
  <c r="J775" i="14"/>
  <c r="I775" i="14"/>
  <c r="H775" i="14"/>
  <c r="G775" i="14"/>
  <c r="F775" i="14"/>
  <c r="E775" i="14"/>
  <c r="D775" i="14"/>
  <c r="C775" i="14"/>
  <c r="B775" i="14"/>
  <c r="R774" i="14"/>
  <c r="Q774" i="14"/>
  <c r="P774" i="14"/>
  <c r="O774" i="14"/>
  <c r="N774" i="14"/>
  <c r="M774" i="14"/>
  <c r="L774" i="14"/>
  <c r="K774" i="14"/>
  <c r="J774" i="14"/>
  <c r="I774" i="14"/>
  <c r="H774" i="14"/>
  <c r="G774" i="14"/>
  <c r="F774" i="14"/>
  <c r="E774" i="14"/>
  <c r="D774" i="14"/>
  <c r="C774" i="14"/>
  <c r="B774" i="14"/>
  <c r="R773" i="14"/>
  <c r="Q773" i="14"/>
  <c r="P773" i="14"/>
  <c r="O773" i="14"/>
  <c r="N773" i="14"/>
  <c r="M773" i="14"/>
  <c r="L773" i="14"/>
  <c r="K773" i="14"/>
  <c r="J773" i="14"/>
  <c r="I773" i="14"/>
  <c r="H773" i="14"/>
  <c r="G773" i="14"/>
  <c r="F773" i="14"/>
  <c r="E773" i="14"/>
  <c r="D773" i="14"/>
  <c r="C773" i="14"/>
  <c r="B773" i="14"/>
  <c r="O772" i="14"/>
  <c r="K772" i="14"/>
  <c r="G772" i="14"/>
  <c r="C772" i="14"/>
  <c r="R771" i="14"/>
  <c r="Q771" i="14"/>
  <c r="P771" i="14"/>
  <c r="O771" i="14"/>
  <c r="N771" i="14"/>
  <c r="M771" i="14"/>
  <c r="L771" i="14"/>
  <c r="K771" i="14"/>
  <c r="J771" i="14"/>
  <c r="I771" i="14"/>
  <c r="H771" i="14"/>
  <c r="G771" i="14"/>
  <c r="F771" i="14"/>
  <c r="E771" i="14"/>
  <c r="D771" i="14"/>
  <c r="C771" i="14"/>
  <c r="B771" i="14"/>
  <c r="R770" i="14"/>
  <c r="Q770" i="14"/>
  <c r="P770" i="14"/>
  <c r="O770" i="14"/>
  <c r="N770" i="14"/>
  <c r="M770" i="14"/>
  <c r="L770" i="14"/>
  <c r="K770" i="14"/>
  <c r="J770" i="14"/>
  <c r="I770" i="14"/>
  <c r="H770" i="14"/>
  <c r="G770" i="14"/>
  <c r="F770" i="14"/>
  <c r="E770" i="14"/>
  <c r="D770" i="14"/>
  <c r="C770" i="14"/>
  <c r="B770" i="14"/>
  <c r="R769" i="14"/>
  <c r="Q769" i="14"/>
  <c r="P769" i="14"/>
  <c r="O769" i="14"/>
  <c r="N769" i="14"/>
  <c r="M769" i="14"/>
  <c r="L769" i="14"/>
  <c r="K769" i="14"/>
  <c r="J769" i="14"/>
  <c r="I769" i="14"/>
  <c r="H769" i="14"/>
  <c r="G769" i="14"/>
  <c r="F769" i="14"/>
  <c r="E769" i="14"/>
  <c r="D769" i="14"/>
  <c r="C769" i="14"/>
  <c r="B769" i="14"/>
  <c r="O768" i="14"/>
  <c r="K768" i="14"/>
  <c r="G768" i="14"/>
  <c r="C768" i="14"/>
  <c r="R767" i="14"/>
  <c r="Q767" i="14"/>
  <c r="P767" i="14"/>
  <c r="O767" i="14"/>
  <c r="N767" i="14"/>
  <c r="M767" i="14"/>
  <c r="L767" i="14"/>
  <c r="K767" i="14"/>
  <c r="J767" i="14"/>
  <c r="I767" i="14"/>
  <c r="H767" i="14"/>
  <c r="G767" i="14"/>
  <c r="F767" i="14"/>
  <c r="E767" i="14"/>
  <c r="D767" i="14"/>
  <c r="C767" i="14"/>
  <c r="B767" i="14"/>
  <c r="R766" i="14"/>
  <c r="Q766" i="14"/>
  <c r="P766" i="14"/>
  <c r="O766" i="14"/>
  <c r="N766" i="14"/>
  <c r="M766" i="14"/>
  <c r="L766" i="14"/>
  <c r="K766" i="14"/>
  <c r="J766" i="14"/>
  <c r="I766" i="14"/>
  <c r="H766" i="14"/>
  <c r="G766" i="14"/>
  <c r="F766" i="14"/>
  <c r="E766" i="14"/>
  <c r="D766" i="14"/>
  <c r="C766" i="14"/>
  <c r="B766" i="14"/>
  <c r="R765" i="14"/>
  <c r="Q765" i="14"/>
  <c r="P765" i="14"/>
  <c r="O765" i="14"/>
  <c r="N765" i="14"/>
  <c r="M765" i="14"/>
  <c r="L765" i="14"/>
  <c r="K765" i="14"/>
  <c r="J765" i="14"/>
  <c r="I765" i="14"/>
  <c r="H765" i="14"/>
  <c r="G765" i="14"/>
  <c r="F765" i="14"/>
  <c r="E765" i="14"/>
  <c r="D765" i="14"/>
  <c r="C765" i="14"/>
  <c r="B765" i="14"/>
  <c r="O764" i="14"/>
  <c r="K764" i="14"/>
  <c r="G764" i="14"/>
  <c r="C764" i="14"/>
  <c r="R763" i="14"/>
  <c r="Q763" i="14"/>
  <c r="P763" i="14"/>
  <c r="O763" i="14"/>
  <c r="N763" i="14"/>
  <c r="M763" i="14"/>
  <c r="L763" i="14"/>
  <c r="K763" i="14"/>
  <c r="J763" i="14"/>
  <c r="I763" i="14"/>
  <c r="H763" i="14"/>
  <c r="G763" i="14"/>
  <c r="F763" i="14"/>
  <c r="E763" i="14"/>
  <c r="D763" i="14"/>
  <c r="C763" i="14"/>
  <c r="B763" i="14"/>
  <c r="R762" i="14"/>
  <c r="Q762" i="14"/>
  <c r="P762" i="14"/>
  <c r="O762" i="14"/>
  <c r="N762" i="14"/>
  <c r="M762" i="14"/>
  <c r="L762" i="14"/>
  <c r="K762" i="14"/>
  <c r="J762" i="14"/>
  <c r="I762" i="14"/>
  <c r="H762" i="14"/>
  <c r="G762" i="14"/>
  <c r="F762" i="14"/>
  <c r="E762" i="14"/>
  <c r="D762" i="14"/>
  <c r="C762" i="14"/>
  <c r="B762" i="14"/>
  <c r="R761" i="14"/>
  <c r="Q761" i="14"/>
  <c r="P761" i="14"/>
  <c r="O761" i="14"/>
  <c r="N761" i="14"/>
  <c r="M761" i="14"/>
  <c r="L761" i="14"/>
  <c r="K761" i="14"/>
  <c r="J761" i="14"/>
  <c r="I761" i="14"/>
  <c r="H761" i="14"/>
  <c r="G761" i="14"/>
  <c r="F761" i="14"/>
  <c r="E761" i="14"/>
  <c r="D761" i="14"/>
  <c r="C761" i="14"/>
  <c r="B761" i="14"/>
  <c r="O760" i="14"/>
  <c r="K760" i="14"/>
  <c r="G760" i="14"/>
  <c r="C760" i="14"/>
  <c r="R759" i="14"/>
  <c r="Q759" i="14"/>
  <c r="P759" i="14"/>
  <c r="O759" i="14"/>
  <c r="N759" i="14"/>
  <c r="M759" i="14"/>
  <c r="L759" i="14"/>
  <c r="K759" i="14"/>
  <c r="J759" i="14"/>
  <c r="I759" i="14"/>
  <c r="H759" i="14"/>
  <c r="G759" i="14"/>
  <c r="F759" i="14"/>
  <c r="E759" i="14"/>
  <c r="D759" i="14"/>
  <c r="C759" i="14"/>
  <c r="B759" i="14"/>
  <c r="R758" i="14"/>
  <c r="Q758" i="14"/>
  <c r="P758" i="14"/>
  <c r="O758" i="14"/>
  <c r="N758" i="14"/>
  <c r="M758" i="14"/>
  <c r="L758" i="14"/>
  <c r="K758" i="14"/>
  <c r="J758" i="14"/>
  <c r="I758" i="14"/>
  <c r="H758" i="14"/>
  <c r="G758" i="14"/>
  <c r="F758" i="14"/>
  <c r="E758" i="14"/>
  <c r="D758" i="14"/>
  <c r="C758" i="14"/>
  <c r="B758" i="14"/>
  <c r="R757" i="14"/>
  <c r="Q757" i="14"/>
  <c r="P757" i="14"/>
  <c r="O757" i="14"/>
  <c r="N757" i="14"/>
  <c r="M757" i="14"/>
  <c r="L757" i="14"/>
  <c r="K757" i="14"/>
  <c r="J757" i="14"/>
  <c r="I757" i="14"/>
  <c r="H757" i="14"/>
  <c r="G757" i="14"/>
  <c r="F757" i="14"/>
  <c r="E757" i="14"/>
  <c r="D757" i="14"/>
  <c r="C757" i="14"/>
  <c r="B757" i="14"/>
  <c r="O756" i="14"/>
  <c r="K756" i="14"/>
  <c r="G756" i="14"/>
  <c r="C756" i="14"/>
  <c r="R755" i="14"/>
  <c r="Q755" i="14"/>
  <c r="P755" i="14"/>
  <c r="O755" i="14"/>
  <c r="N755" i="14"/>
  <c r="M755" i="14"/>
  <c r="L755" i="14"/>
  <c r="K755" i="14"/>
  <c r="J755" i="14"/>
  <c r="I755" i="14"/>
  <c r="H755" i="14"/>
  <c r="G755" i="14"/>
  <c r="F755" i="14"/>
  <c r="E755" i="14"/>
  <c r="D755" i="14"/>
  <c r="C755" i="14"/>
  <c r="B755" i="14"/>
  <c r="R754" i="14"/>
  <c r="Q754" i="14"/>
  <c r="P754" i="14"/>
  <c r="O754" i="14"/>
  <c r="N754" i="14"/>
  <c r="M754" i="14"/>
  <c r="L754" i="14"/>
  <c r="K754" i="14"/>
  <c r="J754" i="14"/>
  <c r="I754" i="14"/>
  <c r="H754" i="14"/>
  <c r="G754" i="14"/>
  <c r="F754" i="14"/>
  <c r="E754" i="14"/>
  <c r="D754" i="14"/>
  <c r="C754" i="14"/>
  <c r="B754" i="14"/>
  <c r="R753" i="14"/>
  <c r="Q753" i="14"/>
  <c r="P753" i="14"/>
  <c r="O753" i="14"/>
  <c r="N753" i="14"/>
  <c r="M753" i="14"/>
  <c r="L753" i="14"/>
  <c r="K753" i="14"/>
  <c r="J753" i="14"/>
  <c r="I753" i="14"/>
  <c r="H753" i="14"/>
  <c r="G753" i="14"/>
  <c r="F753" i="14"/>
  <c r="E753" i="14"/>
  <c r="D753" i="14"/>
  <c r="C753" i="14"/>
  <c r="B753" i="14"/>
  <c r="O752" i="14"/>
  <c r="K752" i="14"/>
  <c r="G752" i="14"/>
  <c r="C752" i="14"/>
  <c r="R751" i="14"/>
  <c r="Q751" i="14"/>
  <c r="P751" i="14"/>
  <c r="O751" i="14"/>
  <c r="N751" i="14"/>
  <c r="M751" i="14"/>
  <c r="L751" i="14"/>
  <c r="K751" i="14"/>
  <c r="J751" i="14"/>
  <c r="I751" i="14"/>
  <c r="H751" i="14"/>
  <c r="G751" i="14"/>
  <c r="F751" i="14"/>
  <c r="E751" i="14"/>
  <c r="D751" i="14"/>
  <c r="C751" i="14"/>
  <c r="B751" i="14"/>
  <c r="R750" i="14"/>
  <c r="Q750" i="14"/>
  <c r="P750" i="14"/>
  <c r="O750" i="14"/>
  <c r="N750" i="14"/>
  <c r="M750" i="14"/>
  <c r="L750" i="14"/>
  <c r="K750" i="14"/>
  <c r="J750" i="14"/>
  <c r="I750" i="14"/>
  <c r="H750" i="14"/>
  <c r="G750" i="14"/>
  <c r="F750" i="14"/>
  <c r="E750" i="14"/>
  <c r="D750" i="14"/>
  <c r="C750" i="14"/>
  <c r="B750" i="14"/>
  <c r="R749" i="14"/>
  <c r="Q749" i="14"/>
  <c r="P749" i="14"/>
  <c r="O749" i="14"/>
  <c r="N749" i="14"/>
  <c r="M749" i="14"/>
  <c r="L749" i="14"/>
  <c r="K749" i="14"/>
  <c r="J749" i="14"/>
  <c r="I749" i="14"/>
  <c r="H749" i="14"/>
  <c r="G749" i="14"/>
  <c r="F749" i="14"/>
  <c r="E749" i="14"/>
  <c r="D749" i="14"/>
  <c r="C749" i="14"/>
  <c r="B749" i="14"/>
  <c r="O748" i="14"/>
  <c r="K748" i="14"/>
  <c r="G748" i="14"/>
  <c r="C748" i="14"/>
  <c r="R747" i="14"/>
  <c r="Q747" i="14"/>
  <c r="P747" i="14"/>
  <c r="O747" i="14"/>
  <c r="N747" i="14"/>
  <c r="M747" i="14"/>
  <c r="L747" i="14"/>
  <c r="K747" i="14"/>
  <c r="J747" i="14"/>
  <c r="I747" i="14"/>
  <c r="H747" i="14"/>
  <c r="G747" i="14"/>
  <c r="F747" i="14"/>
  <c r="E747" i="14"/>
  <c r="D747" i="14"/>
  <c r="C747" i="14"/>
  <c r="B747" i="14"/>
  <c r="R746" i="14"/>
  <c r="Q746" i="14"/>
  <c r="P746" i="14"/>
  <c r="O746" i="14"/>
  <c r="N746" i="14"/>
  <c r="M746" i="14"/>
  <c r="L746" i="14"/>
  <c r="K746" i="14"/>
  <c r="J746" i="14"/>
  <c r="I746" i="14"/>
  <c r="H746" i="14"/>
  <c r="G746" i="14"/>
  <c r="F746" i="14"/>
  <c r="E746" i="14"/>
  <c r="D746" i="14"/>
  <c r="C746" i="14"/>
  <c r="B746" i="14"/>
  <c r="R745" i="14"/>
  <c r="Q745" i="14"/>
  <c r="P745" i="14"/>
  <c r="O745" i="14"/>
  <c r="N745" i="14"/>
  <c r="M745" i="14"/>
  <c r="L745" i="14"/>
  <c r="K745" i="14"/>
  <c r="J745" i="14"/>
  <c r="I745" i="14"/>
  <c r="H745" i="14"/>
  <c r="G745" i="14"/>
  <c r="F745" i="14"/>
  <c r="E745" i="14"/>
  <c r="D745" i="14"/>
  <c r="C745" i="14"/>
  <c r="B745" i="14"/>
  <c r="O744" i="14"/>
  <c r="K744" i="14"/>
  <c r="G744" i="14"/>
  <c r="C744" i="14"/>
  <c r="R743" i="14"/>
  <c r="Q743" i="14"/>
  <c r="P743" i="14"/>
  <c r="O743" i="14"/>
  <c r="N743" i="14"/>
  <c r="M743" i="14"/>
  <c r="L743" i="14"/>
  <c r="K743" i="14"/>
  <c r="J743" i="14"/>
  <c r="I743" i="14"/>
  <c r="H743" i="14"/>
  <c r="G743" i="14"/>
  <c r="F743" i="14"/>
  <c r="E743" i="14"/>
  <c r="D743" i="14"/>
  <c r="C743" i="14"/>
  <c r="B743" i="14"/>
  <c r="R742" i="14"/>
  <c r="Q742" i="14"/>
  <c r="P742" i="14"/>
  <c r="O742" i="14"/>
  <c r="N742" i="14"/>
  <c r="M742" i="14"/>
  <c r="L742" i="14"/>
  <c r="K742" i="14"/>
  <c r="J742" i="14"/>
  <c r="I742" i="14"/>
  <c r="H742" i="14"/>
  <c r="G742" i="14"/>
  <c r="F742" i="14"/>
  <c r="E742" i="14"/>
  <c r="D742" i="14"/>
  <c r="C742" i="14"/>
  <c r="B742" i="14"/>
  <c r="R741" i="14"/>
  <c r="Q741" i="14"/>
  <c r="P741" i="14"/>
  <c r="O741" i="14"/>
  <c r="N741" i="14"/>
  <c r="M741" i="14"/>
  <c r="L741" i="14"/>
  <c r="K741" i="14"/>
  <c r="J741" i="14"/>
  <c r="I741" i="14"/>
  <c r="H741" i="14"/>
  <c r="G741" i="14"/>
  <c r="F741" i="14"/>
  <c r="E741" i="14"/>
  <c r="D741" i="14"/>
  <c r="C741" i="14"/>
  <c r="B741" i="14"/>
  <c r="R740" i="14"/>
  <c r="O740" i="14"/>
  <c r="N740" i="14"/>
  <c r="K740" i="14"/>
  <c r="J740" i="14"/>
  <c r="G740" i="14"/>
  <c r="F740" i="14"/>
  <c r="C740" i="14"/>
  <c r="B740" i="14"/>
  <c r="R739" i="14"/>
  <c r="Q739" i="14"/>
  <c r="P739" i="14"/>
  <c r="O739" i="14"/>
  <c r="N739" i="14"/>
  <c r="M739" i="14"/>
  <c r="L739" i="14"/>
  <c r="K739" i="14"/>
  <c r="J739" i="14"/>
  <c r="I739" i="14"/>
  <c r="H739" i="14"/>
  <c r="G739" i="14"/>
  <c r="F739" i="14"/>
  <c r="E739" i="14"/>
  <c r="D739" i="14"/>
  <c r="C739" i="14"/>
  <c r="B739" i="14"/>
  <c r="R738" i="14"/>
  <c r="Q738" i="14"/>
  <c r="P738" i="14"/>
  <c r="O738" i="14"/>
  <c r="N738" i="14"/>
  <c r="M738" i="14"/>
  <c r="L738" i="14"/>
  <c r="K738" i="14"/>
  <c r="J738" i="14"/>
  <c r="I738" i="14"/>
  <c r="H738" i="14"/>
  <c r="G738" i="14"/>
  <c r="F738" i="14"/>
  <c r="E738" i="14"/>
  <c r="D738" i="14"/>
  <c r="C738" i="14"/>
  <c r="B738" i="14"/>
  <c r="R737" i="14"/>
  <c r="Q737" i="14"/>
  <c r="P737" i="14"/>
  <c r="O737" i="14"/>
  <c r="N737" i="14"/>
  <c r="M737" i="14"/>
  <c r="L737" i="14"/>
  <c r="K737" i="14"/>
  <c r="J737" i="14"/>
  <c r="I737" i="14"/>
  <c r="H737" i="14"/>
  <c r="G737" i="14"/>
  <c r="F737" i="14"/>
  <c r="E737" i="14"/>
  <c r="D737" i="14"/>
  <c r="C737" i="14"/>
  <c r="B737" i="14"/>
  <c r="R736" i="14"/>
  <c r="O736" i="14"/>
  <c r="N736" i="14"/>
  <c r="K736" i="14"/>
  <c r="J736" i="14"/>
  <c r="G736" i="14"/>
  <c r="F736" i="14"/>
  <c r="C736" i="14"/>
  <c r="B736" i="14"/>
  <c r="R735" i="14"/>
  <c r="Q735" i="14"/>
  <c r="P735" i="14"/>
  <c r="O735" i="14"/>
  <c r="N735" i="14"/>
  <c r="M735" i="14"/>
  <c r="L735" i="14"/>
  <c r="K735" i="14"/>
  <c r="J735" i="14"/>
  <c r="I735" i="14"/>
  <c r="H735" i="14"/>
  <c r="G735" i="14"/>
  <c r="F735" i="14"/>
  <c r="E735" i="14"/>
  <c r="D735" i="14"/>
  <c r="C735" i="14"/>
  <c r="B735" i="14"/>
  <c r="R734" i="14"/>
  <c r="Q734" i="14"/>
  <c r="P734" i="14"/>
  <c r="O734" i="14"/>
  <c r="N734" i="14"/>
  <c r="M734" i="14"/>
  <c r="L734" i="14"/>
  <c r="K734" i="14"/>
  <c r="J734" i="14"/>
  <c r="I734" i="14"/>
  <c r="H734" i="14"/>
  <c r="G734" i="14"/>
  <c r="F734" i="14"/>
  <c r="E734" i="14"/>
  <c r="D734" i="14"/>
  <c r="C734" i="14"/>
  <c r="B734" i="14"/>
  <c r="R733" i="14"/>
  <c r="Q733" i="14"/>
  <c r="P733" i="14"/>
  <c r="O733" i="14"/>
  <c r="N733" i="14"/>
  <c r="M733" i="14"/>
  <c r="L733" i="14"/>
  <c r="K733" i="14"/>
  <c r="J733" i="14"/>
  <c r="I733" i="14"/>
  <c r="H733" i="14"/>
  <c r="G733" i="14"/>
  <c r="F733" i="14"/>
  <c r="E733" i="14"/>
  <c r="D733" i="14"/>
  <c r="C733" i="14"/>
  <c r="B733" i="14"/>
  <c r="R732" i="14"/>
  <c r="O732" i="14"/>
  <c r="N732" i="14"/>
  <c r="K732" i="14"/>
  <c r="J732" i="14"/>
  <c r="G732" i="14"/>
  <c r="F732" i="14"/>
  <c r="C732" i="14"/>
  <c r="B732" i="14"/>
  <c r="R731" i="14"/>
  <c r="Q731" i="14"/>
  <c r="P731" i="14"/>
  <c r="O731" i="14"/>
  <c r="N731" i="14"/>
  <c r="M731" i="14"/>
  <c r="L731" i="14"/>
  <c r="K731" i="14"/>
  <c r="J731" i="14"/>
  <c r="I731" i="14"/>
  <c r="H731" i="14"/>
  <c r="G731" i="14"/>
  <c r="F731" i="14"/>
  <c r="E731" i="14"/>
  <c r="D731" i="14"/>
  <c r="C731" i="14"/>
  <c r="B731" i="14"/>
  <c r="R730" i="14"/>
  <c r="Q730" i="14"/>
  <c r="P730" i="14"/>
  <c r="O730" i="14"/>
  <c r="N730" i="14"/>
  <c r="M730" i="14"/>
  <c r="L730" i="14"/>
  <c r="K730" i="14"/>
  <c r="J730" i="14"/>
  <c r="I730" i="14"/>
  <c r="H730" i="14"/>
  <c r="G730" i="14"/>
  <c r="F730" i="14"/>
  <c r="E730" i="14"/>
  <c r="D730" i="14"/>
  <c r="C730" i="14"/>
  <c r="B730" i="14"/>
  <c r="R729" i="14"/>
  <c r="Q729" i="14"/>
  <c r="P729" i="14"/>
  <c r="O729" i="14"/>
  <c r="N729" i="14"/>
  <c r="M729" i="14"/>
  <c r="L729" i="14"/>
  <c r="K729" i="14"/>
  <c r="J729" i="14"/>
  <c r="I729" i="14"/>
  <c r="H729" i="14"/>
  <c r="G729" i="14"/>
  <c r="F729" i="14"/>
  <c r="E729" i="14"/>
  <c r="D729" i="14"/>
  <c r="C729" i="14"/>
  <c r="B729" i="14"/>
  <c r="R728" i="14"/>
  <c r="O728" i="14"/>
  <c r="N728" i="14"/>
  <c r="K728" i="14"/>
  <c r="J728" i="14"/>
  <c r="G728" i="14"/>
  <c r="F728" i="14"/>
  <c r="C728" i="14"/>
  <c r="B728" i="14"/>
  <c r="R727" i="14"/>
  <c r="Q727" i="14"/>
  <c r="P727" i="14"/>
  <c r="O727" i="14"/>
  <c r="N727" i="14"/>
  <c r="M727" i="14"/>
  <c r="L727" i="14"/>
  <c r="K727" i="14"/>
  <c r="J727" i="14"/>
  <c r="I727" i="14"/>
  <c r="H727" i="14"/>
  <c r="G727" i="14"/>
  <c r="F727" i="14"/>
  <c r="E727" i="14"/>
  <c r="D727" i="14"/>
  <c r="C727" i="14"/>
  <c r="B727" i="14"/>
  <c r="R726" i="14"/>
  <c r="Q726" i="14"/>
  <c r="P726" i="14"/>
  <c r="O726" i="14"/>
  <c r="N726" i="14"/>
  <c r="M726" i="14"/>
  <c r="L726" i="14"/>
  <c r="K726" i="14"/>
  <c r="J726" i="14"/>
  <c r="I726" i="14"/>
  <c r="H726" i="14"/>
  <c r="G726" i="14"/>
  <c r="F726" i="14"/>
  <c r="E726" i="14"/>
  <c r="D726" i="14"/>
  <c r="C726" i="14"/>
  <c r="B726" i="14"/>
  <c r="R725" i="14"/>
  <c r="Q725" i="14"/>
  <c r="P725" i="14"/>
  <c r="O725" i="14"/>
  <c r="N725" i="14"/>
  <c r="M725" i="14"/>
  <c r="L725" i="14"/>
  <c r="K725" i="14"/>
  <c r="J725" i="14"/>
  <c r="I725" i="14"/>
  <c r="H725" i="14"/>
  <c r="G725" i="14"/>
  <c r="F725" i="14"/>
  <c r="E725" i="14"/>
  <c r="D725" i="14"/>
  <c r="C725" i="14"/>
  <c r="B725" i="14"/>
  <c r="R724" i="14"/>
  <c r="O724" i="14"/>
  <c r="N724" i="14"/>
  <c r="K724" i="14"/>
  <c r="J724" i="14"/>
  <c r="G724" i="14"/>
  <c r="F724" i="14"/>
  <c r="C724" i="14"/>
  <c r="B724" i="14"/>
  <c r="R723" i="14"/>
  <c r="Q723" i="14"/>
  <c r="P723" i="14"/>
  <c r="O723" i="14"/>
  <c r="N723" i="14"/>
  <c r="M723" i="14"/>
  <c r="L723" i="14"/>
  <c r="K723" i="14"/>
  <c r="J723" i="14"/>
  <c r="I723" i="14"/>
  <c r="H723" i="14"/>
  <c r="G723" i="14"/>
  <c r="F723" i="14"/>
  <c r="E723" i="14"/>
  <c r="D723" i="14"/>
  <c r="C723" i="14"/>
  <c r="B723" i="14"/>
  <c r="R722" i="14"/>
  <c r="Q722" i="14"/>
  <c r="P722" i="14"/>
  <c r="O722" i="14"/>
  <c r="N722" i="14"/>
  <c r="M722" i="14"/>
  <c r="L722" i="14"/>
  <c r="K722" i="14"/>
  <c r="J722" i="14"/>
  <c r="I722" i="14"/>
  <c r="H722" i="14"/>
  <c r="G722" i="14"/>
  <c r="F722" i="14"/>
  <c r="E722" i="14"/>
  <c r="D722" i="14"/>
  <c r="C722" i="14"/>
  <c r="B722" i="14"/>
  <c r="R721" i="14"/>
  <c r="Q721" i="14"/>
  <c r="P721" i="14"/>
  <c r="O721" i="14"/>
  <c r="N721" i="14"/>
  <c r="M721" i="14"/>
  <c r="L721" i="14"/>
  <c r="K721" i="14"/>
  <c r="J721" i="14"/>
  <c r="I721" i="14"/>
  <c r="H721" i="14"/>
  <c r="G721" i="14"/>
  <c r="F721" i="14"/>
  <c r="E721" i="14"/>
  <c r="D721" i="14"/>
  <c r="C721" i="14"/>
  <c r="B721" i="14"/>
  <c r="R720" i="14"/>
  <c r="O720" i="14"/>
  <c r="N720" i="14"/>
  <c r="K720" i="14"/>
  <c r="J720" i="14"/>
  <c r="G720" i="14"/>
  <c r="F720" i="14"/>
  <c r="C720" i="14"/>
  <c r="B720" i="14"/>
  <c r="R719" i="14"/>
  <c r="Q719" i="14"/>
  <c r="P719" i="14"/>
  <c r="O719" i="14"/>
  <c r="N719" i="14"/>
  <c r="M719" i="14"/>
  <c r="L719" i="14"/>
  <c r="K719" i="14"/>
  <c r="J719" i="14"/>
  <c r="I719" i="14"/>
  <c r="H719" i="14"/>
  <c r="G719" i="14"/>
  <c r="F719" i="14"/>
  <c r="E719" i="14"/>
  <c r="D719" i="14"/>
  <c r="C719" i="14"/>
  <c r="B719" i="14"/>
  <c r="R718" i="14"/>
  <c r="Q718" i="14"/>
  <c r="P718" i="14"/>
  <c r="O718" i="14"/>
  <c r="N718" i="14"/>
  <c r="M718" i="14"/>
  <c r="L718" i="14"/>
  <c r="K718" i="14"/>
  <c r="J718" i="14"/>
  <c r="I718" i="14"/>
  <c r="H718" i="14"/>
  <c r="G718" i="14"/>
  <c r="F718" i="14"/>
  <c r="E718" i="14"/>
  <c r="D718" i="14"/>
  <c r="C718" i="14"/>
  <c r="B718" i="14"/>
  <c r="R717" i="14"/>
  <c r="Q717" i="14"/>
  <c r="P717" i="14"/>
  <c r="O717" i="14"/>
  <c r="N717" i="14"/>
  <c r="M717" i="14"/>
  <c r="L717" i="14"/>
  <c r="K717" i="14"/>
  <c r="J717" i="14"/>
  <c r="I717" i="14"/>
  <c r="H717" i="14"/>
  <c r="G717" i="14"/>
  <c r="F717" i="14"/>
  <c r="E717" i="14"/>
  <c r="D717" i="14"/>
  <c r="C717" i="14"/>
  <c r="B717" i="14"/>
  <c r="R716" i="14"/>
  <c r="O716" i="14"/>
  <c r="N716" i="14"/>
  <c r="K716" i="14"/>
  <c r="J716" i="14"/>
  <c r="G716" i="14"/>
  <c r="F716" i="14"/>
  <c r="C716" i="14"/>
  <c r="B716" i="14"/>
  <c r="R715" i="14"/>
  <c r="Q715" i="14"/>
  <c r="P715" i="14"/>
  <c r="O715" i="14"/>
  <c r="N715" i="14"/>
  <c r="M715" i="14"/>
  <c r="L715" i="14"/>
  <c r="K715" i="14"/>
  <c r="J715" i="14"/>
  <c r="I715" i="14"/>
  <c r="H715" i="14"/>
  <c r="G715" i="14"/>
  <c r="F715" i="14"/>
  <c r="E715" i="14"/>
  <c r="D715" i="14"/>
  <c r="C715" i="14"/>
  <c r="B715" i="14"/>
  <c r="R714" i="14"/>
  <c r="Q714" i="14"/>
  <c r="P714" i="14"/>
  <c r="O714" i="14"/>
  <c r="N714" i="14"/>
  <c r="M714" i="14"/>
  <c r="L714" i="14"/>
  <c r="K714" i="14"/>
  <c r="J714" i="14"/>
  <c r="I714" i="14"/>
  <c r="H714" i="14"/>
  <c r="G714" i="14"/>
  <c r="F714" i="14"/>
  <c r="E714" i="14"/>
  <c r="D714" i="14"/>
  <c r="C714" i="14"/>
  <c r="B714" i="14"/>
  <c r="R713" i="14"/>
  <c r="Q713" i="14"/>
  <c r="P713" i="14"/>
  <c r="O713" i="14"/>
  <c r="N713" i="14"/>
  <c r="M713" i="14"/>
  <c r="L713" i="14"/>
  <c r="K713" i="14"/>
  <c r="J713" i="14"/>
  <c r="I713" i="14"/>
  <c r="H713" i="14"/>
  <c r="G713" i="14"/>
  <c r="F713" i="14"/>
  <c r="E713" i="14"/>
  <c r="D713" i="14"/>
  <c r="C713" i="14"/>
  <c r="B713" i="14"/>
  <c r="R712" i="14"/>
  <c r="O712" i="14"/>
  <c r="N712" i="14"/>
  <c r="K712" i="14"/>
  <c r="J712" i="14"/>
  <c r="G712" i="14"/>
  <c r="F712" i="14"/>
  <c r="C712" i="14"/>
  <c r="B712" i="14"/>
  <c r="R711" i="14"/>
  <c r="Q711" i="14"/>
  <c r="P711" i="14"/>
  <c r="O711" i="14"/>
  <c r="N711" i="14"/>
  <c r="M711" i="14"/>
  <c r="L711" i="14"/>
  <c r="K711" i="14"/>
  <c r="J711" i="14"/>
  <c r="I711" i="14"/>
  <c r="H711" i="14"/>
  <c r="G711" i="14"/>
  <c r="F711" i="14"/>
  <c r="E711" i="14"/>
  <c r="D711" i="14"/>
  <c r="C711" i="14"/>
  <c r="B711" i="14"/>
  <c r="R710" i="14"/>
  <c r="Q710" i="14"/>
  <c r="P710" i="14"/>
  <c r="O710" i="14"/>
  <c r="N710" i="14"/>
  <c r="M710" i="14"/>
  <c r="L710" i="14"/>
  <c r="K710" i="14"/>
  <c r="J710" i="14"/>
  <c r="I710" i="14"/>
  <c r="H710" i="14"/>
  <c r="G710" i="14"/>
  <c r="F710" i="14"/>
  <c r="E710" i="14"/>
  <c r="D710" i="14"/>
  <c r="C710" i="14"/>
  <c r="B710" i="14"/>
  <c r="R709" i="14"/>
  <c r="Q709" i="14"/>
  <c r="P709" i="14"/>
  <c r="O709" i="14"/>
  <c r="N709" i="14"/>
  <c r="M709" i="14"/>
  <c r="L709" i="14"/>
  <c r="K709" i="14"/>
  <c r="J709" i="14"/>
  <c r="I709" i="14"/>
  <c r="H709" i="14"/>
  <c r="G709" i="14"/>
  <c r="F709" i="14"/>
  <c r="E709" i="14"/>
  <c r="D709" i="14"/>
  <c r="C709" i="14"/>
  <c r="B709" i="14"/>
  <c r="R708" i="14"/>
  <c r="P708" i="14"/>
  <c r="O708" i="14"/>
  <c r="N708" i="14"/>
  <c r="L708" i="14"/>
  <c r="K708" i="14"/>
  <c r="J708" i="14"/>
  <c r="H708" i="14"/>
  <c r="G708" i="14"/>
  <c r="F708" i="14"/>
  <c r="D708" i="14"/>
  <c r="C708" i="14"/>
  <c r="B708" i="14"/>
  <c r="R707" i="14"/>
  <c r="Q707" i="14"/>
  <c r="P707" i="14"/>
  <c r="O707" i="14"/>
  <c r="N707" i="14"/>
  <c r="M707" i="14"/>
  <c r="L707" i="14"/>
  <c r="K707" i="14"/>
  <c r="J707" i="14"/>
  <c r="I707" i="14"/>
  <c r="H707" i="14"/>
  <c r="G707" i="14"/>
  <c r="F707" i="14"/>
  <c r="E707" i="14"/>
  <c r="D707" i="14"/>
  <c r="C707" i="14"/>
  <c r="B707" i="14"/>
  <c r="R706" i="14"/>
  <c r="Q706" i="14"/>
  <c r="P706" i="14"/>
  <c r="O706" i="14"/>
  <c r="N706" i="14"/>
  <c r="M706" i="14"/>
  <c r="L706" i="14"/>
  <c r="K706" i="14"/>
  <c r="J706" i="14"/>
  <c r="I706" i="14"/>
  <c r="H706" i="14"/>
  <c r="G706" i="14"/>
  <c r="F706" i="14"/>
  <c r="E706" i="14"/>
  <c r="D706" i="14"/>
  <c r="C706" i="14"/>
  <c r="B706" i="14"/>
  <c r="R705" i="14"/>
  <c r="Q705" i="14"/>
  <c r="P705" i="14"/>
  <c r="O705" i="14"/>
  <c r="N705" i="14"/>
  <c r="M705" i="14"/>
  <c r="L705" i="14"/>
  <c r="K705" i="14"/>
  <c r="J705" i="14"/>
  <c r="I705" i="14"/>
  <c r="H705" i="14"/>
  <c r="G705" i="14"/>
  <c r="F705" i="14"/>
  <c r="E705" i="14"/>
  <c r="D705" i="14"/>
  <c r="C705" i="14"/>
  <c r="B705" i="14"/>
  <c r="R704" i="14"/>
  <c r="P704" i="14"/>
  <c r="O704" i="14"/>
  <c r="N704" i="14"/>
  <c r="L704" i="14"/>
  <c r="K704" i="14"/>
  <c r="J704" i="14"/>
  <c r="H704" i="14"/>
  <c r="G704" i="14"/>
  <c r="F704" i="14"/>
  <c r="D704" i="14"/>
  <c r="C704" i="14"/>
  <c r="B704" i="14"/>
  <c r="R703" i="14"/>
  <c r="Q703" i="14"/>
  <c r="P703" i="14"/>
  <c r="O703" i="14"/>
  <c r="N703" i="14"/>
  <c r="M703" i="14"/>
  <c r="L703" i="14"/>
  <c r="K703" i="14"/>
  <c r="J703" i="14"/>
  <c r="I703" i="14"/>
  <c r="H703" i="14"/>
  <c r="G703" i="14"/>
  <c r="F703" i="14"/>
  <c r="E703" i="14"/>
  <c r="D703" i="14"/>
  <c r="C703" i="14"/>
  <c r="B703" i="14"/>
  <c r="R702" i="14"/>
  <c r="Q702" i="14"/>
  <c r="P702" i="14"/>
  <c r="O702" i="14"/>
  <c r="N702" i="14"/>
  <c r="M702" i="14"/>
  <c r="L702" i="14"/>
  <c r="K702" i="14"/>
  <c r="J702" i="14"/>
  <c r="I702" i="14"/>
  <c r="H702" i="14"/>
  <c r="G702" i="14"/>
  <c r="F702" i="14"/>
  <c r="E702" i="14"/>
  <c r="D702" i="14"/>
  <c r="C702" i="14"/>
  <c r="B702" i="14"/>
  <c r="R701" i="14"/>
  <c r="Q701" i="14"/>
  <c r="P701" i="14"/>
  <c r="O701" i="14"/>
  <c r="N701" i="14"/>
  <c r="M701" i="14"/>
  <c r="L701" i="14"/>
  <c r="K701" i="14"/>
  <c r="J701" i="14"/>
  <c r="I701" i="14"/>
  <c r="H701" i="14"/>
  <c r="G701" i="14"/>
  <c r="F701" i="14"/>
  <c r="E701" i="14"/>
  <c r="D701" i="14"/>
  <c r="C701" i="14"/>
  <c r="B701" i="14"/>
  <c r="R700" i="14"/>
  <c r="P700" i="14"/>
  <c r="O700" i="14"/>
  <c r="N700" i="14"/>
  <c r="L700" i="14"/>
  <c r="K700" i="14"/>
  <c r="J700" i="14"/>
  <c r="H700" i="14"/>
  <c r="G700" i="14"/>
  <c r="F700" i="14"/>
  <c r="D700" i="14"/>
  <c r="C700" i="14"/>
  <c r="B700" i="14"/>
  <c r="R699" i="14"/>
  <c r="Q699" i="14"/>
  <c r="P699" i="14"/>
  <c r="O699" i="14"/>
  <c r="N699" i="14"/>
  <c r="M699" i="14"/>
  <c r="L699" i="14"/>
  <c r="K699" i="14"/>
  <c r="J699" i="14"/>
  <c r="I699" i="14"/>
  <c r="H699" i="14"/>
  <c r="G699" i="14"/>
  <c r="F699" i="14"/>
  <c r="E699" i="14"/>
  <c r="D699" i="14"/>
  <c r="C699" i="14"/>
  <c r="B699" i="14"/>
  <c r="R698" i="14"/>
  <c r="Q698" i="14"/>
  <c r="P698" i="14"/>
  <c r="O698" i="14"/>
  <c r="N698" i="14"/>
  <c r="M698" i="14"/>
  <c r="L698" i="14"/>
  <c r="K698" i="14"/>
  <c r="J698" i="14"/>
  <c r="I698" i="14"/>
  <c r="H698" i="14"/>
  <c r="G698" i="14"/>
  <c r="F698" i="14"/>
  <c r="E698" i="14"/>
  <c r="D698" i="14"/>
  <c r="C698" i="14"/>
  <c r="B698" i="14"/>
  <c r="R697" i="14"/>
  <c r="Q697" i="14"/>
  <c r="P697" i="14"/>
  <c r="O697" i="14"/>
  <c r="N697" i="14"/>
  <c r="M697" i="14"/>
  <c r="L697" i="14"/>
  <c r="K697" i="14"/>
  <c r="J697" i="14"/>
  <c r="I697" i="14"/>
  <c r="H697" i="14"/>
  <c r="G697" i="14"/>
  <c r="F697" i="14"/>
  <c r="E697" i="14"/>
  <c r="D697" i="14"/>
  <c r="C697" i="14"/>
  <c r="B697" i="14"/>
  <c r="R696" i="14"/>
  <c r="P696" i="14"/>
  <c r="O696" i="14"/>
  <c r="N696" i="14"/>
  <c r="L696" i="14"/>
  <c r="K696" i="14"/>
  <c r="J696" i="14"/>
  <c r="H696" i="14"/>
  <c r="G696" i="14"/>
  <c r="F696" i="14"/>
  <c r="D696" i="14"/>
  <c r="C696" i="14"/>
  <c r="B696" i="14"/>
  <c r="R695" i="14"/>
  <c r="Q695" i="14"/>
  <c r="P695" i="14"/>
  <c r="O695" i="14"/>
  <c r="N695" i="14"/>
  <c r="M695" i="14"/>
  <c r="L695" i="14"/>
  <c r="K695" i="14"/>
  <c r="J695" i="14"/>
  <c r="I695" i="14"/>
  <c r="H695" i="14"/>
  <c r="G695" i="14"/>
  <c r="F695" i="14"/>
  <c r="E695" i="14"/>
  <c r="D695" i="14"/>
  <c r="C695" i="14"/>
  <c r="B695" i="14"/>
  <c r="R694" i="14"/>
  <c r="Q694" i="14"/>
  <c r="P694" i="14"/>
  <c r="O694" i="14"/>
  <c r="N694" i="14"/>
  <c r="M694" i="14"/>
  <c r="L694" i="14"/>
  <c r="K694" i="14"/>
  <c r="J694" i="14"/>
  <c r="I694" i="14"/>
  <c r="H694" i="14"/>
  <c r="G694" i="14"/>
  <c r="F694" i="14"/>
  <c r="E694" i="14"/>
  <c r="D694" i="14"/>
  <c r="C694" i="14"/>
  <c r="B694" i="14"/>
  <c r="R693" i="14"/>
  <c r="Q693" i="14"/>
  <c r="P693" i="14"/>
  <c r="O693" i="14"/>
  <c r="N693" i="14"/>
  <c r="M693" i="14"/>
  <c r="L693" i="14"/>
  <c r="K693" i="14"/>
  <c r="J693" i="14"/>
  <c r="I693" i="14"/>
  <c r="H693" i="14"/>
  <c r="G693" i="14"/>
  <c r="F693" i="14"/>
  <c r="E693" i="14"/>
  <c r="D693" i="14"/>
  <c r="C693" i="14"/>
  <c r="B693" i="14"/>
  <c r="R692" i="14"/>
  <c r="P692" i="14"/>
  <c r="O692" i="14"/>
  <c r="N692" i="14"/>
  <c r="L692" i="14"/>
  <c r="K692" i="14"/>
  <c r="J692" i="14"/>
  <c r="H692" i="14"/>
  <c r="G692" i="14"/>
  <c r="F692" i="14"/>
  <c r="D692" i="14"/>
  <c r="C692" i="14"/>
  <c r="B692" i="14"/>
  <c r="R691" i="14"/>
  <c r="Q691" i="14"/>
  <c r="P691" i="14"/>
  <c r="O691" i="14"/>
  <c r="N691" i="14"/>
  <c r="M691" i="14"/>
  <c r="L691" i="14"/>
  <c r="K691" i="14"/>
  <c r="J691" i="14"/>
  <c r="I691" i="14"/>
  <c r="H691" i="14"/>
  <c r="G691" i="14"/>
  <c r="F691" i="14"/>
  <c r="E691" i="14"/>
  <c r="D691" i="14"/>
  <c r="C691" i="14"/>
  <c r="B691" i="14"/>
  <c r="R690" i="14"/>
  <c r="Q690" i="14"/>
  <c r="P690" i="14"/>
  <c r="O690" i="14"/>
  <c r="N690" i="14"/>
  <c r="M690" i="14"/>
  <c r="L690" i="14"/>
  <c r="K690" i="14"/>
  <c r="J690" i="14"/>
  <c r="I690" i="14"/>
  <c r="H690" i="14"/>
  <c r="G690" i="14"/>
  <c r="F690" i="14"/>
  <c r="E690" i="14"/>
  <c r="D690" i="14"/>
  <c r="C690" i="14"/>
  <c r="B690" i="14"/>
  <c r="R689" i="14"/>
  <c r="Q689" i="14"/>
  <c r="P689" i="14"/>
  <c r="O689" i="14"/>
  <c r="N689" i="14"/>
  <c r="M689" i="14"/>
  <c r="L689" i="14"/>
  <c r="K689" i="14"/>
  <c r="J689" i="14"/>
  <c r="I689" i="14"/>
  <c r="H689" i="14"/>
  <c r="G689" i="14"/>
  <c r="F689" i="14"/>
  <c r="E689" i="14"/>
  <c r="D689" i="14"/>
  <c r="C689" i="14"/>
  <c r="B689" i="14"/>
  <c r="R688" i="14"/>
  <c r="P688" i="14"/>
  <c r="O688" i="14"/>
  <c r="N688" i="14"/>
  <c r="L688" i="14"/>
  <c r="K688" i="14"/>
  <c r="J688" i="14"/>
  <c r="H688" i="14"/>
  <c r="G688" i="14"/>
  <c r="F688" i="14"/>
  <c r="D688" i="14"/>
  <c r="C688" i="14"/>
  <c r="B688" i="14"/>
  <c r="R687" i="14"/>
  <c r="Q687" i="14"/>
  <c r="P687" i="14"/>
  <c r="O687" i="14"/>
  <c r="N687" i="14"/>
  <c r="M687" i="14"/>
  <c r="L687" i="14"/>
  <c r="K687" i="14"/>
  <c r="J687" i="14"/>
  <c r="I687" i="14"/>
  <c r="H687" i="14"/>
  <c r="G687" i="14"/>
  <c r="F687" i="14"/>
  <c r="E687" i="14"/>
  <c r="D687" i="14"/>
  <c r="C687" i="14"/>
  <c r="B687" i="14"/>
  <c r="R686" i="14"/>
  <c r="Q686" i="14"/>
  <c r="P686" i="14"/>
  <c r="O686" i="14"/>
  <c r="N686" i="14"/>
  <c r="M686" i="14"/>
  <c r="L686" i="14"/>
  <c r="K686" i="14"/>
  <c r="J686" i="14"/>
  <c r="I686" i="14"/>
  <c r="H686" i="14"/>
  <c r="G686" i="14"/>
  <c r="F686" i="14"/>
  <c r="E686" i="14"/>
  <c r="D686" i="14"/>
  <c r="C686" i="14"/>
  <c r="B686" i="14"/>
  <c r="R685" i="14"/>
  <c r="Q685" i="14"/>
  <c r="P685" i="14"/>
  <c r="O685" i="14"/>
  <c r="N685" i="14"/>
  <c r="M685" i="14"/>
  <c r="L685" i="14"/>
  <c r="K685" i="14"/>
  <c r="J685" i="14"/>
  <c r="I685" i="14"/>
  <c r="H685" i="14"/>
  <c r="G685" i="14"/>
  <c r="F685" i="14"/>
  <c r="E685" i="14"/>
  <c r="D685" i="14"/>
  <c r="C685" i="14"/>
  <c r="B685" i="14"/>
  <c r="R684" i="14"/>
  <c r="P684" i="14"/>
  <c r="O684" i="14"/>
  <c r="N684" i="14"/>
  <c r="L684" i="14"/>
  <c r="K684" i="14"/>
  <c r="J684" i="14"/>
  <c r="H684" i="14"/>
  <c r="G684" i="14"/>
  <c r="F684" i="14"/>
  <c r="D684" i="14"/>
  <c r="C684" i="14"/>
  <c r="B684" i="14"/>
  <c r="R683" i="14"/>
  <c r="Q683" i="14"/>
  <c r="P683" i="14"/>
  <c r="O683" i="14"/>
  <c r="N683" i="14"/>
  <c r="M683" i="14"/>
  <c r="L683" i="14"/>
  <c r="K683" i="14"/>
  <c r="J683" i="14"/>
  <c r="I683" i="14"/>
  <c r="H683" i="14"/>
  <c r="G683" i="14"/>
  <c r="F683" i="14"/>
  <c r="E683" i="14"/>
  <c r="D683" i="14"/>
  <c r="C683" i="14"/>
  <c r="B683" i="14"/>
  <c r="R682" i="14"/>
  <c r="Q682" i="14"/>
  <c r="P682" i="14"/>
  <c r="O682" i="14"/>
  <c r="N682" i="14"/>
  <c r="M682" i="14"/>
  <c r="L682" i="14"/>
  <c r="K682" i="14"/>
  <c r="J682" i="14"/>
  <c r="I682" i="14"/>
  <c r="H682" i="14"/>
  <c r="G682" i="14"/>
  <c r="F682" i="14"/>
  <c r="E682" i="14"/>
  <c r="D682" i="14"/>
  <c r="C682" i="14"/>
  <c r="B682" i="14"/>
  <c r="R681" i="14"/>
  <c r="Q681" i="14"/>
  <c r="P681" i="14"/>
  <c r="O681" i="14"/>
  <c r="N681" i="14"/>
  <c r="M681" i="14"/>
  <c r="L681" i="14"/>
  <c r="K681" i="14"/>
  <c r="J681" i="14"/>
  <c r="I681" i="14"/>
  <c r="H681" i="14"/>
  <c r="G681" i="14"/>
  <c r="F681" i="14"/>
  <c r="E681" i="14"/>
  <c r="D681" i="14"/>
  <c r="C681" i="14"/>
  <c r="B681" i="14"/>
  <c r="R680" i="14"/>
  <c r="P680" i="14"/>
  <c r="O680" i="14"/>
  <c r="N680" i="14"/>
  <c r="L680" i="14"/>
  <c r="K680" i="14"/>
  <c r="J680" i="14"/>
  <c r="H680" i="14"/>
  <c r="G680" i="14"/>
  <c r="F680" i="14"/>
  <c r="D680" i="14"/>
  <c r="C680" i="14"/>
  <c r="B680" i="14"/>
  <c r="R679" i="14"/>
  <c r="Q679" i="14"/>
  <c r="P679" i="14"/>
  <c r="O679" i="14"/>
  <c r="N679" i="14"/>
  <c r="M679" i="14"/>
  <c r="L679" i="14"/>
  <c r="K679" i="14"/>
  <c r="J679" i="14"/>
  <c r="I679" i="14"/>
  <c r="H679" i="14"/>
  <c r="G679" i="14"/>
  <c r="F679" i="14"/>
  <c r="E679" i="14"/>
  <c r="D679" i="14"/>
  <c r="C679" i="14"/>
  <c r="B679" i="14"/>
  <c r="R678" i="14"/>
  <c r="Q678" i="14"/>
  <c r="P678" i="14"/>
  <c r="O678" i="14"/>
  <c r="N678" i="14"/>
  <c r="M678" i="14"/>
  <c r="L678" i="14"/>
  <c r="K678" i="14"/>
  <c r="J678" i="14"/>
  <c r="I678" i="14"/>
  <c r="H678" i="14"/>
  <c r="G678" i="14"/>
  <c r="F678" i="14"/>
  <c r="E678" i="14"/>
  <c r="D678" i="14"/>
  <c r="C678" i="14"/>
  <c r="B678" i="14"/>
  <c r="R677" i="14"/>
  <c r="Q677" i="14"/>
  <c r="P677" i="14"/>
  <c r="O677" i="14"/>
  <c r="N677" i="14"/>
  <c r="M677" i="14"/>
  <c r="L677" i="14"/>
  <c r="K677" i="14"/>
  <c r="J677" i="14"/>
  <c r="I677" i="14"/>
  <c r="H677" i="14"/>
  <c r="G677" i="14"/>
  <c r="F677" i="14"/>
  <c r="E677" i="14"/>
  <c r="D677" i="14"/>
  <c r="C677" i="14"/>
  <c r="B677" i="14"/>
  <c r="R676" i="14"/>
  <c r="P676" i="14"/>
  <c r="O676" i="14"/>
  <c r="N676" i="14"/>
  <c r="L676" i="14"/>
  <c r="K676" i="14"/>
  <c r="J676" i="14"/>
  <c r="H676" i="14"/>
  <c r="G676" i="14"/>
  <c r="F676" i="14"/>
  <c r="D676" i="14"/>
  <c r="C676" i="14"/>
  <c r="B676" i="14"/>
  <c r="R675" i="14"/>
  <c r="Q675" i="14"/>
  <c r="P675" i="14"/>
  <c r="O675" i="14"/>
  <c r="N675" i="14"/>
  <c r="M675" i="14"/>
  <c r="L675" i="14"/>
  <c r="K675" i="14"/>
  <c r="J675" i="14"/>
  <c r="I675" i="14"/>
  <c r="H675" i="14"/>
  <c r="G675" i="14"/>
  <c r="F675" i="14"/>
  <c r="E675" i="14"/>
  <c r="D675" i="14"/>
  <c r="C675" i="14"/>
  <c r="B675" i="14"/>
  <c r="R674" i="14"/>
  <c r="Q674" i="14"/>
  <c r="P674" i="14"/>
  <c r="O674" i="14"/>
  <c r="N674" i="14"/>
  <c r="M674" i="14"/>
  <c r="L674" i="14"/>
  <c r="K674" i="14"/>
  <c r="J674" i="14"/>
  <c r="I674" i="14"/>
  <c r="H674" i="14"/>
  <c r="G674" i="14"/>
  <c r="F674" i="14"/>
  <c r="E674" i="14"/>
  <c r="D674" i="14"/>
  <c r="C674" i="14"/>
  <c r="B674" i="14"/>
  <c r="R673" i="14"/>
  <c r="Q673" i="14"/>
  <c r="P673" i="14"/>
  <c r="O673" i="14"/>
  <c r="N673" i="14"/>
  <c r="M673" i="14"/>
  <c r="L673" i="14"/>
  <c r="K673" i="14"/>
  <c r="J673" i="14"/>
  <c r="I673" i="14"/>
  <c r="H673" i="14"/>
  <c r="G673" i="14"/>
  <c r="F673" i="14"/>
  <c r="E673" i="14"/>
  <c r="D673" i="14"/>
  <c r="C673" i="14"/>
  <c r="B673" i="14"/>
  <c r="R672" i="14"/>
  <c r="P672" i="14"/>
  <c r="O672" i="14"/>
  <c r="N672" i="14"/>
  <c r="L672" i="14"/>
  <c r="K672" i="14"/>
  <c r="J672" i="14"/>
  <c r="H672" i="14"/>
  <c r="G672" i="14"/>
  <c r="F672" i="14"/>
  <c r="D672" i="14"/>
  <c r="C672" i="14"/>
  <c r="B672" i="14"/>
  <c r="R671" i="14"/>
  <c r="Q671" i="14"/>
  <c r="P671" i="14"/>
  <c r="O671" i="14"/>
  <c r="N671" i="14"/>
  <c r="M671" i="14"/>
  <c r="L671" i="14"/>
  <c r="K671" i="14"/>
  <c r="J671" i="14"/>
  <c r="I671" i="14"/>
  <c r="H671" i="14"/>
  <c r="G671" i="14"/>
  <c r="F671" i="14"/>
  <c r="E671" i="14"/>
  <c r="D671" i="14"/>
  <c r="C671" i="14"/>
  <c r="B671" i="14"/>
  <c r="R670" i="14"/>
  <c r="Q670" i="14"/>
  <c r="P670" i="14"/>
  <c r="O670" i="14"/>
  <c r="N670" i="14"/>
  <c r="M670" i="14"/>
  <c r="L670" i="14"/>
  <c r="K670" i="14"/>
  <c r="J670" i="14"/>
  <c r="I670" i="14"/>
  <c r="H670" i="14"/>
  <c r="G670" i="14"/>
  <c r="F670" i="14"/>
  <c r="E670" i="14"/>
  <c r="D670" i="14"/>
  <c r="C670" i="14"/>
  <c r="B670" i="14"/>
  <c r="R669" i="14"/>
  <c r="Q669" i="14"/>
  <c r="P669" i="14"/>
  <c r="O669" i="14"/>
  <c r="N669" i="14"/>
  <c r="M669" i="14"/>
  <c r="L669" i="14"/>
  <c r="K669" i="14"/>
  <c r="J669" i="14"/>
  <c r="I669" i="14"/>
  <c r="H669" i="14"/>
  <c r="G669" i="14"/>
  <c r="F669" i="14"/>
  <c r="E669" i="14"/>
  <c r="D669" i="14"/>
  <c r="C669" i="14"/>
  <c r="B669" i="14"/>
  <c r="R668" i="14"/>
  <c r="P668" i="14"/>
  <c r="O668" i="14"/>
  <c r="N668" i="14"/>
  <c r="L668" i="14"/>
  <c r="K668" i="14"/>
  <c r="J668" i="14"/>
  <c r="H668" i="14"/>
  <c r="G668" i="14"/>
  <c r="F668" i="14"/>
  <c r="D668" i="14"/>
  <c r="C668" i="14"/>
  <c r="B668" i="14"/>
  <c r="R667" i="14"/>
  <c r="Q667" i="14"/>
  <c r="P667" i="14"/>
  <c r="O667" i="14"/>
  <c r="N667" i="14"/>
  <c r="M667" i="14"/>
  <c r="L667" i="14"/>
  <c r="K667" i="14"/>
  <c r="J667" i="14"/>
  <c r="I667" i="14"/>
  <c r="H667" i="14"/>
  <c r="G667" i="14"/>
  <c r="F667" i="14"/>
  <c r="E667" i="14"/>
  <c r="D667" i="14"/>
  <c r="C667" i="14"/>
  <c r="B667" i="14"/>
  <c r="R666" i="14"/>
  <c r="Q666" i="14"/>
  <c r="P666" i="14"/>
  <c r="O666" i="14"/>
  <c r="N666" i="14"/>
  <c r="M666" i="14"/>
  <c r="L666" i="14"/>
  <c r="K666" i="14"/>
  <c r="J666" i="14"/>
  <c r="I666" i="14"/>
  <c r="H666" i="14"/>
  <c r="G666" i="14"/>
  <c r="F666" i="14"/>
  <c r="E666" i="14"/>
  <c r="D666" i="14"/>
  <c r="C666" i="14"/>
  <c r="B666" i="14"/>
  <c r="R665" i="14"/>
  <c r="Q665" i="14"/>
  <c r="P665" i="14"/>
  <c r="O665" i="14"/>
  <c r="N665" i="14"/>
  <c r="M665" i="14"/>
  <c r="L665" i="14"/>
  <c r="K665" i="14"/>
  <c r="J665" i="14"/>
  <c r="I665" i="14"/>
  <c r="H665" i="14"/>
  <c r="G665" i="14"/>
  <c r="F665" i="14"/>
  <c r="E665" i="14"/>
  <c r="D665" i="14"/>
  <c r="C665" i="14"/>
  <c r="B665" i="14"/>
  <c r="R664" i="14"/>
  <c r="P664" i="14"/>
  <c r="O664" i="14"/>
  <c r="N664" i="14"/>
  <c r="L664" i="14"/>
  <c r="K664" i="14"/>
  <c r="J664" i="14"/>
  <c r="H664" i="14"/>
  <c r="G664" i="14"/>
  <c r="F664" i="14"/>
  <c r="D664" i="14"/>
  <c r="C664" i="14"/>
  <c r="B664" i="14"/>
  <c r="R663" i="14"/>
  <c r="Q663" i="14"/>
  <c r="P663" i="14"/>
  <c r="O663" i="14"/>
  <c r="N663" i="14"/>
  <c r="M663" i="14"/>
  <c r="L663" i="14"/>
  <c r="K663" i="14"/>
  <c r="J663" i="14"/>
  <c r="I663" i="14"/>
  <c r="H663" i="14"/>
  <c r="G663" i="14"/>
  <c r="F663" i="14"/>
  <c r="E663" i="14"/>
  <c r="D663" i="14"/>
  <c r="C663" i="14"/>
  <c r="B663" i="14"/>
  <c r="R662" i="14"/>
  <c r="Q662" i="14"/>
  <c r="P662" i="14"/>
  <c r="O662" i="14"/>
  <c r="N662" i="14"/>
  <c r="M662" i="14"/>
  <c r="L662" i="14"/>
  <c r="K662" i="14"/>
  <c r="J662" i="14"/>
  <c r="I662" i="14"/>
  <c r="H662" i="14"/>
  <c r="G662" i="14"/>
  <c r="F662" i="14"/>
  <c r="E662" i="14"/>
  <c r="D662" i="14"/>
  <c r="C662" i="14"/>
  <c r="B662" i="14"/>
  <c r="R661" i="14"/>
  <c r="Q661" i="14"/>
  <c r="P661" i="14"/>
  <c r="O661" i="14"/>
  <c r="N661" i="14"/>
  <c r="M661" i="14"/>
  <c r="L661" i="14"/>
  <c r="K661" i="14"/>
  <c r="J661" i="14"/>
  <c r="I661" i="14"/>
  <c r="H661" i="14"/>
  <c r="G661" i="14"/>
  <c r="F661" i="14"/>
  <c r="E661" i="14"/>
  <c r="D661" i="14"/>
  <c r="C661" i="14"/>
  <c r="B661" i="14"/>
  <c r="R660" i="14"/>
  <c r="P660" i="14"/>
  <c r="O660" i="14"/>
  <c r="N660" i="14"/>
  <c r="L660" i="14"/>
  <c r="K660" i="14"/>
  <c r="J660" i="14"/>
  <c r="H660" i="14"/>
  <c r="G660" i="14"/>
  <c r="F660" i="14"/>
  <c r="D660" i="14"/>
  <c r="C660" i="14"/>
  <c r="B660" i="14"/>
  <c r="R659" i="14"/>
  <c r="Q659" i="14"/>
  <c r="P659" i="14"/>
  <c r="O659" i="14"/>
  <c r="N659" i="14"/>
  <c r="M659" i="14"/>
  <c r="L659" i="14"/>
  <c r="K659" i="14"/>
  <c r="J659" i="14"/>
  <c r="I659" i="14"/>
  <c r="H659" i="14"/>
  <c r="G659" i="14"/>
  <c r="F659" i="14"/>
  <c r="E659" i="14"/>
  <c r="D659" i="14"/>
  <c r="C659" i="14"/>
  <c r="B659" i="14"/>
  <c r="R658" i="14"/>
  <c r="Q658" i="14"/>
  <c r="P658" i="14"/>
  <c r="O658" i="14"/>
  <c r="N658" i="14"/>
  <c r="M658" i="14"/>
  <c r="L658" i="14"/>
  <c r="K658" i="14"/>
  <c r="J658" i="14"/>
  <c r="I658" i="14"/>
  <c r="H658" i="14"/>
  <c r="G658" i="14"/>
  <c r="F658" i="14"/>
  <c r="E658" i="14"/>
  <c r="D658" i="14"/>
  <c r="C658" i="14"/>
  <c r="B658" i="14"/>
  <c r="R657" i="14"/>
  <c r="Q657" i="14"/>
  <c r="P657" i="14"/>
  <c r="O657" i="14"/>
  <c r="N657" i="14"/>
  <c r="M657" i="14"/>
  <c r="L657" i="14"/>
  <c r="K657" i="14"/>
  <c r="J657" i="14"/>
  <c r="I657" i="14"/>
  <c r="H657" i="14"/>
  <c r="G657" i="14"/>
  <c r="F657" i="14"/>
  <c r="E657" i="14"/>
  <c r="D657" i="14"/>
  <c r="C657" i="14"/>
  <c r="B657" i="14"/>
  <c r="R656" i="14"/>
  <c r="P656" i="14"/>
  <c r="O656" i="14"/>
  <c r="N656" i="14"/>
  <c r="L656" i="14"/>
  <c r="K656" i="14"/>
  <c r="J656" i="14"/>
  <c r="H656" i="14"/>
  <c r="G656" i="14"/>
  <c r="F656" i="14"/>
  <c r="D656" i="14"/>
  <c r="C656" i="14"/>
  <c r="B656" i="14"/>
  <c r="R655" i="14"/>
  <c r="Q655" i="14"/>
  <c r="P655" i="14"/>
  <c r="O655" i="14"/>
  <c r="N655" i="14"/>
  <c r="M655" i="14"/>
  <c r="L655" i="14"/>
  <c r="K655" i="14"/>
  <c r="J655" i="14"/>
  <c r="I655" i="14"/>
  <c r="H655" i="14"/>
  <c r="G655" i="14"/>
  <c r="F655" i="14"/>
  <c r="E655" i="14"/>
  <c r="D655" i="14"/>
  <c r="C655" i="14"/>
  <c r="B655" i="14"/>
  <c r="R654" i="14"/>
  <c r="Q654" i="14"/>
  <c r="P654" i="14"/>
  <c r="O654" i="14"/>
  <c r="N654" i="14"/>
  <c r="M654" i="14"/>
  <c r="L654" i="14"/>
  <c r="K654" i="14"/>
  <c r="J654" i="14"/>
  <c r="I654" i="14"/>
  <c r="H654" i="14"/>
  <c r="G654" i="14"/>
  <c r="F654" i="14"/>
  <c r="E654" i="14"/>
  <c r="D654" i="14"/>
  <c r="C654" i="14"/>
  <c r="B654" i="14"/>
  <c r="R653" i="14"/>
  <c r="Q653" i="14"/>
  <c r="P653" i="14"/>
  <c r="O653" i="14"/>
  <c r="N653" i="14"/>
  <c r="M653" i="14"/>
  <c r="L653" i="14"/>
  <c r="K653" i="14"/>
  <c r="J653" i="14"/>
  <c r="I653" i="14"/>
  <c r="H653" i="14"/>
  <c r="G653" i="14"/>
  <c r="F653" i="14"/>
  <c r="E653" i="14"/>
  <c r="D653" i="14"/>
  <c r="C653" i="14"/>
  <c r="B653" i="14"/>
  <c r="R652" i="14"/>
  <c r="P652" i="14"/>
  <c r="O652" i="14"/>
  <c r="N652" i="14"/>
  <c r="L652" i="14"/>
  <c r="K652" i="14"/>
  <c r="J652" i="14"/>
  <c r="H652" i="14"/>
  <c r="G652" i="14"/>
  <c r="F652" i="14"/>
  <c r="D652" i="14"/>
  <c r="C652" i="14"/>
  <c r="B652" i="14"/>
  <c r="R651" i="14"/>
  <c r="Q651" i="14"/>
  <c r="P651" i="14"/>
  <c r="O651" i="14"/>
  <c r="N651" i="14"/>
  <c r="M651" i="14"/>
  <c r="L651" i="14"/>
  <c r="K651" i="14"/>
  <c r="J651" i="14"/>
  <c r="I651" i="14"/>
  <c r="H651" i="14"/>
  <c r="G651" i="14"/>
  <c r="F651" i="14"/>
  <c r="E651" i="14"/>
  <c r="D651" i="14"/>
  <c r="C651" i="14"/>
  <c r="B651" i="14"/>
  <c r="R650" i="14"/>
  <c r="Q650" i="14"/>
  <c r="P650" i="14"/>
  <c r="O650" i="14"/>
  <c r="N650" i="14"/>
  <c r="M650" i="14"/>
  <c r="L650" i="14"/>
  <c r="K650" i="14"/>
  <c r="J650" i="14"/>
  <c r="I650" i="14"/>
  <c r="H650" i="14"/>
  <c r="G650" i="14"/>
  <c r="F650" i="14"/>
  <c r="E650" i="14"/>
  <c r="D650" i="14"/>
  <c r="C650" i="14"/>
  <c r="B650" i="14"/>
  <c r="R649" i="14"/>
  <c r="Q649" i="14"/>
  <c r="P649" i="14"/>
  <c r="O649" i="14"/>
  <c r="N649" i="14"/>
  <c r="M649" i="14"/>
  <c r="L649" i="14"/>
  <c r="K649" i="14"/>
  <c r="J649" i="14"/>
  <c r="I649" i="14"/>
  <c r="H649" i="14"/>
  <c r="G649" i="14"/>
  <c r="F649" i="14"/>
  <c r="E649" i="14"/>
  <c r="D649" i="14"/>
  <c r="C649" i="14"/>
  <c r="B649" i="14"/>
  <c r="R648" i="14"/>
  <c r="P648" i="14"/>
  <c r="O648" i="14"/>
  <c r="N648" i="14"/>
  <c r="L648" i="14"/>
  <c r="K648" i="14"/>
  <c r="J648" i="14"/>
  <c r="H648" i="14"/>
  <c r="G648" i="14"/>
  <c r="F648" i="14"/>
  <c r="D648" i="14"/>
  <c r="C648" i="14"/>
  <c r="B648" i="14"/>
  <c r="R647" i="14"/>
  <c r="Q647" i="14"/>
  <c r="P647" i="14"/>
  <c r="O647" i="14"/>
  <c r="N647" i="14"/>
  <c r="M647" i="14"/>
  <c r="L647" i="14"/>
  <c r="K647" i="14"/>
  <c r="J647" i="14"/>
  <c r="I647" i="14"/>
  <c r="H647" i="14"/>
  <c r="G647" i="14"/>
  <c r="F647" i="14"/>
  <c r="E647" i="14"/>
  <c r="D647" i="14"/>
  <c r="C647" i="14"/>
  <c r="B647" i="14"/>
  <c r="R646" i="14"/>
  <c r="Q646" i="14"/>
  <c r="P646" i="14"/>
  <c r="O646" i="14"/>
  <c r="N646" i="14"/>
  <c r="M646" i="14"/>
  <c r="L646" i="14"/>
  <c r="K646" i="14"/>
  <c r="J646" i="14"/>
  <c r="I646" i="14"/>
  <c r="H646" i="14"/>
  <c r="G646" i="14"/>
  <c r="F646" i="14"/>
  <c r="E646" i="14"/>
  <c r="D646" i="14"/>
  <c r="C646" i="14"/>
  <c r="B646" i="14"/>
  <c r="R645" i="14"/>
  <c r="Q645" i="14"/>
  <c r="P645" i="14"/>
  <c r="O645" i="14"/>
  <c r="N645" i="14"/>
  <c r="M645" i="14"/>
  <c r="L645" i="14"/>
  <c r="K645" i="14"/>
  <c r="J645" i="14"/>
  <c r="I645" i="14"/>
  <c r="H645" i="14"/>
  <c r="G645" i="14"/>
  <c r="F645" i="14"/>
  <c r="E645" i="14"/>
  <c r="D645" i="14"/>
  <c r="C645" i="14"/>
  <c r="B645" i="14"/>
  <c r="R644" i="14"/>
  <c r="P644" i="14"/>
  <c r="O644" i="14"/>
  <c r="N644" i="14"/>
  <c r="L644" i="14"/>
  <c r="K644" i="14"/>
  <c r="J644" i="14"/>
  <c r="H644" i="14"/>
  <c r="G644" i="14"/>
  <c r="F644" i="14"/>
  <c r="D644" i="14"/>
  <c r="C644" i="14"/>
  <c r="B644" i="14"/>
  <c r="R643" i="14"/>
  <c r="Q643" i="14"/>
  <c r="P643" i="14"/>
  <c r="O643" i="14"/>
  <c r="N643" i="14"/>
  <c r="M643" i="14"/>
  <c r="L643" i="14"/>
  <c r="K643" i="14"/>
  <c r="J643" i="14"/>
  <c r="I643" i="14"/>
  <c r="H643" i="14"/>
  <c r="G643" i="14"/>
  <c r="F643" i="14"/>
  <c r="E643" i="14"/>
  <c r="D643" i="14"/>
  <c r="C643" i="14"/>
  <c r="B643" i="14"/>
  <c r="R642" i="14"/>
  <c r="Q642" i="14"/>
  <c r="P642" i="14"/>
  <c r="O642" i="14"/>
  <c r="N642" i="14"/>
  <c r="M642" i="14"/>
  <c r="L642" i="14"/>
  <c r="K642" i="14"/>
  <c r="J642" i="14"/>
  <c r="I642" i="14"/>
  <c r="H642" i="14"/>
  <c r="G642" i="14"/>
  <c r="F642" i="14"/>
  <c r="E642" i="14"/>
  <c r="D642" i="14"/>
  <c r="C642" i="14"/>
  <c r="B642" i="14"/>
  <c r="R641" i="14"/>
  <c r="Q641" i="14"/>
  <c r="P641" i="14"/>
  <c r="O641" i="14"/>
  <c r="N641" i="14"/>
  <c r="M641" i="14"/>
  <c r="L641" i="14"/>
  <c r="K641" i="14"/>
  <c r="J641" i="14"/>
  <c r="I641" i="14"/>
  <c r="H641" i="14"/>
  <c r="G641" i="14"/>
  <c r="F641" i="14"/>
  <c r="E641" i="14"/>
  <c r="D641" i="14"/>
  <c r="C641" i="14"/>
  <c r="B641" i="14"/>
  <c r="R640" i="14"/>
  <c r="P640" i="14"/>
  <c r="O640" i="14"/>
  <c r="N640" i="14"/>
  <c r="L640" i="14"/>
  <c r="K640" i="14"/>
  <c r="J640" i="14"/>
  <c r="H640" i="14"/>
  <c r="G640" i="14"/>
  <c r="F640" i="14"/>
  <c r="D640" i="14"/>
  <c r="C640" i="14"/>
  <c r="B640" i="14"/>
  <c r="R639" i="14"/>
  <c r="Q639" i="14"/>
  <c r="P639" i="14"/>
  <c r="O639" i="14"/>
  <c r="N639" i="14"/>
  <c r="M639" i="14"/>
  <c r="L639" i="14"/>
  <c r="K639" i="14"/>
  <c r="J639" i="14"/>
  <c r="I639" i="14"/>
  <c r="H639" i="14"/>
  <c r="G639" i="14"/>
  <c r="F639" i="14"/>
  <c r="E639" i="14"/>
  <c r="D639" i="14"/>
  <c r="C639" i="14"/>
  <c r="B639" i="14"/>
  <c r="R638" i="14"/>
  <c r="Q638" i="14"/>
  <c r="P638" i="14"/>
  <c r="O638" i="14"/>
  <c r="N638" i="14"/>
  <c r="M638" i="14"/>
  <c r="L638" i="14"/>
  <c r="K638" i="14"/>
  <c r="J638" i="14"/>
  <c r="I638" i="14"/>
  <c r="H638" i="14"/>
  <c r="G638" i="14"/>
  <c r="F638" i="14"/>
  <c r="E638" i="14"/>
  <c r="D638" i="14"/>
  <c r="C638" i="14"/>
  <c r="B638" i="14"/>
  <c r="R637" i="14"/>
  <c r="Q637" i="14"/>
  <c r="P637" i="14"/>
  <c r="O637" i="14"/>
  <c r="N637" i="14"/>
  <c r="M637" i="14"/>
  <c r="L637" i="14"/>
  <c r="K637" i="14"/>
  <c r="J637" i="14"/>
  <c r="I637" i="14"/>
  <c r="H637" i="14"/>
  <c r="G637" i="14"/>
  <c r="F637" i="14"/>
  <c r="E637" i="14"/>
  <c r="D637" i="14"/>
  <c r="C637" i="14"/>
  <c r="B637" i="14"/>
  <c r="R636" i="14"/>
  <c r="P636" i="14"/>
  <c r="O636" i="14"/>
  <c r="N636" i="14"/>
  <c r="L636" i="14"/>
  <c r="K636" i="14"/>
  <c r="J636" i="14"/>
  <c r="H636" i="14"/>
  <c r="G636" i="14"/>
  <c r="F636" i="14"/>
  <c r="D636" i="14"/>
  <c r="C636" i="14"/>
  <c r="B636" i="14"/>
  <c r="R635" i="14"/>
  <c r="Q635" i="14"/>
  <c r="P635" i="14"/>
  <c r="O635" i="14"/>
  <c r="N635" i="14"/>
  <c r="M635" i="14"/>
  <c r="L635" i="14"/>
  <c r="K635" i="14"/>
  <c r="J635" i="14"/>
  <c r="I635" i="14"/>
  <c r="H635" i="14"/>
  <c r="G635" i="14"/>
  <c r="F635" i="14"/>
  <c r="E635" i="14"/>
  <c r="D635" i="14"/>
  <c r="C635" i="14"/>
  <c r="B635" i="14"/>
  <c r="R634" i="14"/>
  <c r="Q634" i="14"/>
  <c r="P634" i="14"/>
  <c r="O634" i="14"/>
  <c r="N634" i="14"/>
  <c r="M634" i="14"/>
  <c r="L634" i="14"/>
  <c r="K634" i="14"/>
  <c r="J634" i="14"/>
  <c r="I634" i="14"/>
  <c r="H634" i="14"/>
  <c r="G634" i="14"/>
  <c r="F634" i="14"/>
  <c r="E634" i="14"/>
  <c r="D634" i="14"/>
  <c r="C634" i="14"/>
  <c r="B634" i="14"/>
  <c r="R633" i="14"/>
  <c r="Q633" i="14"/>
  <c r="P633" i="14"/>
  <c r="O633" i="14"/>
  <c r="N633" i="14"/>
  <c r="M633" i="14"/>
  <c r="L633" i="14"/>
  <c r="K633" i="14"/>
  <c r="J633" i="14"/>
  <c r="I633" i="14"/>
  <c r="H633" i="14"/>
  <c r="G633" i="14"/>
  <c r="F633" i="14"/>
  <c r="E633" i="14"/>
  <c r="D633" i="14"/>
  <c r="C633" i="14"/>
  <c r="B633" i="14"/>
  <c r="R632" i="14"/>
  <c r="P632" i="14"/>
  <c r="O632" i="14"/>
  <c r="N632" i="14"/>
  <c r="L632" i="14"/>
  <c r="K632" i="14"/>
  <c r="J632" i="14"/>
  <c r="H632" i="14"/>
  <c r="G632" i="14"/>
  <c r="F632" i="14"/>
  <c r="D632" i="14"/>
  <c r="C632" i="14"/>
  <c r="B632" i="14"/>
  <c r="R631" i="14"/>
  <c r="Q631" i="14"/>
  <c r="P631" i="14"/>
  <c r="O631" i="14"/>
  <c r="N631" i="14"/>
  <c r="M631" i="14"/>
  <c r="L631" i="14"/>
  <c r="K631" i="14"/>
  <c r="J631" i="14"/>
  <c r="I631" i="14"/>
  <c r="H631" i="14"/>
  <c r="G631" i="14"/>
  <c r="F631" i="14"/>
  <c r="E631" i="14"/>
  <c r="D631" i="14"/>
  <c r="C631" i="14"/>
  <c r="B631" i="14"/>
  <c r="R630" i="14"/>
  <c r="Q630" i="14"/>
  <c r="P630" i="14"/>
  <c r="O630" i="14"/>
  <c r="N630" i="14"/>
  <c r="M630" i="14"/>
  <c r="L630" i="14"/>
  <c r="K630" i="14"/>
  <c r="J630" i="14"/>
  <c r="I630" i="14"/>
  <c r="H630" i="14"/>
  <c r="G630" i="14"/>
  <c r="F630" i="14"/>
  <c r="E630" i="14"/>
  <c r="D630" i="14"/>
  <c r="C630" i="14"/>
  <c r="B630" i="14"/>
  <c r="R629" i="14"/>
  <c r="Q629" i="14"/>
  <c r="P629" i="14"/>
  <c r="O629" i="14"/>
  <c r="N629" i="14"/>
  <c r="M629" i="14"/>
  <c r="L629" i="14"/>
  <c r="K629" i="14"/>
  <c r="J629" i="14"/>
  <c r="I629" i="14"/>
  <c r="H629" i="14"/>
  <c r="G629" i="14"/>
  <c r="F629" i="14"/>
  <c r="E629" i="14"/>
  <c r="D629" i="14"/>
  <c r="C629" i="14"/>
  <c r="B629" i="14"/>
  <c r="R628" i="14"/>
  <c r="P628" i="14"/>
  <c r="O628" i="14"/>
  <c r="N628" i="14"/>
  <c r="L628" i="14"/>
  <c r="K628" i="14"/>
  <c r="J628" i="14"/>
  <c r="H628" i="14"/>
  <c r="G628" i="14"/>
  <c r="F628" i="14"/>
  <c r="D628" i="14"/>
  <c r="C628" i="14"/>
  <c r="B628" i="14"/>
  <c r="R627" i="14"/>
  <c r="Q627" i="14"/>
  <c r="P627" i="14"/>
  <c r="O627" i="14"/>
  <c r="N627" i="14"/>
  <c r="M627" i="14"/>
  <c r="L627" i="14"/>
  <c r="K627" i="14"/>
  <c r="J627" i="14"/>
  <c r="I627" i="14"/>
  <c r="H627" i="14"/>
  <c r="G627" i="14"/>
  <c r="F627" i="14"/>
  <c r="E627" i="14"/>
  <c r="D627" i="14"/>
  <c r="C627" i="14"/>
  <c r="B627" i="14"/>
  <c r="R626" i="14"/>
  <c r="Q626" i="14"/>
  <c r="P626" i="14"/>
  <c r="O626" i="14"/>
  <c r="N626" i="14"/>
  <c r="M626" i="14"/>
  <c r="L626" i="14"/>
  <c r="K626" i="14"/>
  <c r="J626" i="14"/>
  <c r="I626" i="14"/>
  <c r="H626" i="14"/>
  <c r="G626" i="14"/>
  <c r="F626" i="14"/>
  <c r="E626" i="14"/>
  <c r="D626" i="14"/>
  <c r="C626" i="14"/>
  <c r="B626" i="14"/>
  <c r="R625" i="14"/>
  <c r="Q625" i="14"/>
  <c r="P625" i="14"/>
  <c r="O625" i="14"/>
  <c r="N625" i="14"/>
  <c r="M625" i="14"/>
  <c r="L625" i="14"/>
  <c r="K625" i="14"/>
  <c r="J625" i="14"/>
  <c r="I625" i="14"/>
  <c r="H625" i="14"/>
  <c r="G625" i="14"/>
  <c r="F625" i="14"/>
  <c r="E625" i="14"/>
  <c r="D625" i="14"/>
  <c r="C625" i="14"/>
  <c r="B625" i="14"/>
  <c r="R624" i="14"/>
  <c r="P624" i="14"/>
  <c r="O624" i="14"/>
  <c r="N624" i="14"/>
  <c r="L624" i="14"/>
  <c r="K624" i="14"/>
  <c r="J624" i="14"/>
  <c r="H624" i="14"/>
  <c r="G624" i="14"/>
  <c r="F624" i="14"/>
  <c r="D624" i="14"/>
  <c r="C624" i="14"/>
  <c r="B624" i="14"/>
  <c r="R623" i="14"/>
  <c r="Q623" i="14"/>
  <c r="P623" i="14"/>
  <c r="O623" i="14"/>
  <c r="N623" i="14"/>
  <c r="M623" i="14"/>
  <c r="L623" i="14"/>
  <c r="K623" i="14"/>
  <c r="J623" i="14"/>
  <c r="I623" i="14"/>
  <c r="H623" i="14"/>
  <c r="G623" i="14"/>
  <c r="F623" i="14"/>
  <c r="E623" i="14"/>
  <c r="D623" i="14"/>
  <c r="C623" i="14"/>
  <c r="B623" i="14"/>
  <c r="R622" i="14"/>
  <c r="Q622" i="14"/>
  <c r="P622" i="14"/>
  <c r="O622" i="14"/>
  <c r="N622" i="14"/>
  <c r="M622" i="14"/>
  <c r="L622" i="14"/>
  <c r="K622" i="14"/>
  <c r="J622" i="14"/>
  <c r="I622" i="14"/>
  <c r="H622" i="14"/>
  <c r="G622" i="14"/>
  <c r="F622" i="14"/>
  <c r="E622" i="14"/>
  <c r="D622" i="14"/>
  <c r="C622" i="14"/>
  <c r="B622" i="14"/>
  <c r="R621" i="14"/>
  <c r="Q621" i="14"/>
  <c r="P621" i="14"/>
  <c r="O621" i="14"/>
  <c r="N621" i="14"/>
  <c r="M621" i="14"/>
  <c r="L621" i="14"/>
  <c r="K621" i="14"/>
  <c r="J621" i="14"/>
  <c r="I621" i="14"/>
  <c r="H621" i="14"/>
  <c r="G621" i="14"/>
  <c r="F621" i="14"/>
  <c r="E621" i="14"/>
  <c r="D621" i="14"/>
  <c r="C621" i="14"/>
  <c r="B621" i="14"/>
  <c r="R620" i="14"/>
  <c r="P620" i="14"/>
  <c r="O620" i="14"/>
  <c r="N620" i="14"/>
  <c r="L620" i="14"/>
  <c r="K620" i="14"/>
  <c r="J620" i="14"/>
  <c r="H620" i="14"/>
  <c r="G620" i="14"/>
  <c r="F620" i="14"/>
  <c r="D620" i="14"/>
  <c r="C620" i="14"/>
  <c r="B620" i="14"/>
  <c r="R619" i="14"/>
  <c r="Q619" i="14"/>
  <c r="P619" i="14"/>
  <c r="O619" i="14"/>
  <c r="N619" i="14"/>
  <c r="M619" i="14"/>
  <c r="L619" i="14"/>
  <c r="K619" i="14"/>
  <c r="J619" i="14"/>
  <c r="I619" i="14"/>
  <c r="H619" i="14"/>
  <c r="G619" i="14"/>
  <c r="F619" i="14"/>
  <c r="E619" i="14"/>
  <c r="D619" i="14"/>
  <c r="C619" i="14"/>
  <c r="B619" i="14"/>
  <c r="R618" i="14"/>
  <c r="Q618" i="14"/>
  <c r="P618" i="14"/>
  <c r="O618" i="14"/>
  <c r="N618" i="14"/>
  <c r="M618" i="14"/>
  <c r="L618" i="14"/>
  <c r="K618" i="14"/>
  <c r="J618" i="14"/>
  <c r="I618" i="14"/>
  <c r="H618" i="14"/>
  <c r="G618" i="14"/>
  <c r="F618" i="14"/>
  <c r="E618" i="14"/>
  <c r="D618" i="14"/>
  <c r="C618" i="14"/>
  <c r="B618" i="14"/>
  <c r="R617" i="14"/>
  <c r="Q617" i="14"/>
  <c r="P617" i="14"/>
  <c r="O617" i="14"/>
  <c r="N617" i="14"/>
  <c r="M617" i="14"/>
  <c r="L617" i="14"/>
  <c r="K617" i="14"/>
  <c r="J617" i="14"/>
  <c r="I617" i="14"/>
  <c r="H617" i="14"/>
  <c r="G617" i="14"/>
  <c r="F617" i="14"/>
  <c r="E617" i="14"/>
  <c r="D617" i="14"/>
  <c r="C617" i="14"/>
  <c r="B617" i="14"/>
  <c r="R616" i="14"/>
  <c r="P616" i="14"/>
  <c r="O616" i="14"/>
  <c r="N616" i="14"/>
  <c r="L616" i="14"/>
  <c r="K616" i="14"/>
  <c r="J616" i="14"/>
  <c r="H616" i="14"/>
  <c r="G616" i="14"/>
  <c r="F616" i="14"/>
  <c r="D616" i="14"/>
  <c r="C616" i="14"/>
  <c r="B616" i="14"/>
  <c r="R615" i="14"/>
  <c r="Q615" i="14"/>
  <c r="P615" i="14"/>
  <c r="O615" i="14"/>
  <c r="N615" i="14"/>
  <c r="M615" i="14"/>
  <c r="L615" i="14"/>
  <c r="K615" i="14"/>
  <c r="J615" i="14"/>
  <c r="I615" i="14"/>
  <c r="H615" i="14"/>
  <c r="G615" i="14"/>
  <c r="F615" i="14"/>
  <c r="E615" i="14"/>
  <c r="D615" i="14"/>
  <c r="C615" i="14"/>
  <c r="B615" i="14"/>
  <c r="R614" i="14"/>
  <c r="Q614" i="14"/>
  <c r="P614" i="14"/>
  <c r="O614" i="14"/>
  <c r="N614" i="14"/>
  <c r="M614" i="14"/>
  <c r="L614" i="14"/>
  <c r="K614" i="14"/>
  <c r="J614" i="14"/>
  <c r="I614" i="14"/>
  <c r="H614" i="14"/>
  <c r="G614" i="14"/>
  <c r="F614" i="14"/>
  <c r="E614" i="14"/>
  <c r="D614" i="14"/>
  <c r="C614" i="14"/>
  <c r="B614" i="14"/>
  <c r="R613" i="14"/>
  <c r="Q613" i="14"/>
  <c r="P613" i="14"/>
  <c r="O613" i="14"/>
  <c r="N613" i="14"/>
  <c r="M613" i="14"/>
  <c r="L613" i="14"/>
  <c r="K613" i="14"/>
  <c r="J613" i="14"/>
  <c r="I613" i="14"/>
  <c r="H613" i="14"/>
  <c r="G613" i="14"/>
  <c r="F613" i="14"/>
  <c r="E613" i="14"/>
  <c r="D613" i="14"/>
  <c r="C613" i="14"/>
  <c r="B613" i="14"/>
  <c r="R612" i="14"/>
  <c r="P612" i="14"/>
  <c r="O612" i="14"/>
  <c r="N612" i="14"/>
  <c r="L612" i="14"/>
  <c r="K612" i="14"/>
  <c r="J612" i="14"/>
  <c r="H612" i="14"/>
  <c r="G612" i="14"/>
  <c r="F612" i="14"/>
  <c r="D612" i="14"/>
  <c r="C612" i="14"/>
  <c r="B612" i="14"/>
  <c r="R611" i="14"/>
  <c r="Q611" i="14"/>
  <c r="P611" i="14"/>
  <c r="O611" i="14"/>
  <c r="N611" i="14"/>
  <c r="M611" i="14"/>
  <c r="L611" i="14"/>
  <c r="K611" i="14"/>
  <c r="J611" i="14"/>
  <c r="I611" i="14"/>
  <c r="H611" i="14"/>
  <c r="G611" i="14"/>
  <c r="F611" i="14"/>
  <c r="E611" i="14"/>
  <c r="D611" i="14"/>
  <c r="C611" i="14"/>
  <c r="B611" i="14"/>
  <c r="R610" i="14"/>
  <c r="Q610" i="14"/>
  <c r="P610" i="14"/>
  <c r="O610" i="14"/>
  <c r="N610" i="14"/>
  <c r="M610" i="14"/>
  <c r="L610" i="14"/>
  <c r="K610" i="14"/>
  <c r="J610" i="14"/>
  <c r="I610" i="14"/>
  <c r="H610" i="14"/>
  <c r="G610" i="14"/>
  <c r="F610" i="14"/>
  <c r="E610" i="14"/>
  <c r="D610" i="14"/>
  <c r="C610" i="14"/>
  <c r="B610" i="14"/>
  <c r="R609" i="14"/>
  <c r="Q609" i="14"/>
  <c r="P609" i="14"/>
  <c r="O609" i="14"/>
  <c r="N609" i="14"/>
  <c r="M609" i="14"/>
  <c r="L609" i="14"/>
  <c r="K609" i="14"/>
  <c r="J609" i="14"/>
  <c r="I609" i="14"/>
  <c r="H609" i="14"/>
  <c r="G609" i="14"/>
  <c r="F609" i="14"/>
  <c r="E609" i="14"/>
  <c r="D609" i="14"/>
  <c r="C609" i="14"/>
  <c r="B609" i="14"/>
  <c r="R608" i="14"/>
  <c r="P608" i="14"/>
  <c r="O608" i="14"/>
  <c r="N608" i="14"/>
  <c r="L608" i="14"/>
  <c r="K608" i="14"/>
  <c r="J608" i="14"/>
  <c r="H608" i="14"/>
  <c r="G608" i="14"/>
  <c r="F608" i="14"/>
  <c r="D608" i="14"/>
  <c r="C608" i="14"/>
  <c r="B608" i="14"/>
  <c r="R607" i="14"/>
  <c r="Q607" i="14"/>
  <c r="P607" i="14"/>
  <c r="O607" i="14"/>
  <c r="N607" i="14"/>
  <c r="M607" i="14"/>
  <c r="L607" i="14"/>
  <c r="K607" i="14"/>
  <c r="J607" i="14"/>
  <c r="I607" i="14"/>
  <c r="H607" i="14"/>
  <c r="G607" i="14"/>
  <c r="F607" i="14"/>
  <c r="E607" i="14"/>
  <c r="D607" i="14"/>
  <c r="C607" i="14"/>
  <c r="B607" i="14"/>
  <c r="R606" i="14"/>
  <c r="Q606" i="14"/>
  <c r="P606" i="14"/>
  <c r="O606" i="14"/>
  <c r="N606" i="14"/>
  <c r="M606" i="14"/>
  <c r="L606" i="14"/>
  <c r="K606" i="14"/>
  <c r="J606" i="14"/>
  <c r="I606" i="14"/>
  <c r="H606" i="14"/>
  <c r="G606" i="14"/>
  <c r="F606" i="14"/>
  <c r="E606" i="14"/>
  <c r="D606" i="14"/>
  <c r="C606" i="14"/>
  <c r="B606" i="14"/>
  <c r="R605" i="14"/>
  <c r="Q605" i="14"/>
  <c r="P605" i="14"/>
  <c r="O605" i="14"/>
  <c r="N605" i="14"/>
  <c r="M605" i="14"/>
  <c r="L605" i="14"/>
  <c r="K605" i="14"/>
  <c r="J605" i="14"/>
  <c r="I605" i="14"/>
  <c r="H605" i="14"/>
  <c r="G605" i="14"/>
  <c r="F605" i="14"/>
  <c r="E605" i="14"/>
  <c r="D605" i="14"/>
  <c r="C605" i="14"/>
  <c r="B605" i="14"/>
  <c r="R604" i="14"/>
  <c r="P604" i="14"/>
  <c r="O604" i="14"/>
  <c r="N604" i="14"/>
  <c r="L604" i="14"/>
  <c r="K604" i="14"/>
  <c r="J604" i="14"/>
  <c r="H604" i="14"/>
  <c r="G604" i="14"/>
  <c r="F604" i="14"/>
  <c r="D604" i="14"/>
  <c r="C604" i="14"/>
  <c r="B604" i="14"/>
  <c r="R603" i="14"/>
  <c r="Q603" i="14"/>
  <c r="P603" i="14"/>
  <c r="O603" i="14"/>
  <c r="N603" i="14"/>
  <c r="M603" i="14"/>
  <c r="L603" i="14"/>
  <c r="K603" i="14"/>
  <c r="J603" i="14"/>
  <c r="I603" i="14"/>
  <c r="H603" i="14"/>
  <c r="G603" i="14"/>
  <c r="F603" i="14"/>
  <c r="E603" i="14"/>
  <c r="D603" i="14"/>
  <c r="C603" i="14"/>
  <c r="B603" i="14"/>
  <c r="R602" i="14"/>
  <c r="Q602" i="14"/>
  <c r="P602" i="14"/>
  <c r="O602" i="14"/>
  <c r="N602" i="14"/>
  <c r="M602" i="14"/>
  <c r="L602" i="14"/>
  <c r="K602" i="14"/>
  <c r="J602" i="14"/>
  <c r="I602" i="14"/>
  <c r="H602" i="14"/>
  <c r="G602" i="14"/>
  <c r="F602" i="14"/>
  <c r="E602" i="14"/>
  <c r="D602" i="14"/>
  <c r="C602" i="14"/>
  <c r="B602" i="14"/>
  <c r="R601" i="14"/>
  <c r="Q601" i="14"/>
  <c r="P601" i="14"/>
  <c r="O601" i="14"/>
  <c r="N601" i="14"/>
  <c r="M601" i="14"/>
  <c r="L601" i="14"/>
  <c r="K601" i="14"/>
  <c r="J601" i="14"/>
  <c r="I601" i="14"/>
  <c r="H601" i="14"/>
  <c r="G601" i="14"/>
  <c r="F601" i="14"/>
  <c r="E601" i="14"/>
  <c r="D601" i="14"/>
  <c r="C601" i="14"/>
  <c r="B601" i="14"/>
  <c r="R600" i="14"/>
  <c r="P600" i="14"/>
  <c r="O600" i="14"/>
  <c r="N600" i="14"/>
  <c r="L600" i="14"/>
  <c r="K600" i="14"/>
  <c r="J600" i="14"/>
  <c r="H600" i="14"/>
  <c r="G600" i="14"/>
  <c r="F600" i="14"/>
  <c r="D600" i="14"/>
  <c r="C600" i="14"/>
  <c r="B600" i="14"/>
  <c r="R599" i="14"/>
  <c r="Q599" i="14"/>
  <c r="P599" i="14"/>
  <c r="O599" i="14"/>
  <c r="N599" i="14"/>
  <c r="M599" i="14"/>
  <c r="L599" i="14"/>
  <c r="K599" i="14"/>
  <c r="J599" i="14"/>
  <c r="I599" i="14"/>
  <c r="H599" i="14"/>
  <c r="G599" i="14"/>
  <c r="F599" i="14"/>
  <c r="E599" i="14"/>
  <c r="D599" i="14"/>
  <c r="C599" i="14"/>
  <c r="B599" i="14"/>
  <c r="R598" i="14"/>
  <c r="Q598" i="14"/>
  <c r="P598" i="14"/>
  <c r="O598" i="14"/>
  <c r="N598" i="14"/>
  <c r="M598" i="14"/>
  <c r="L598" i="14"/>
  <c r="K598" i="14"/>
  <c r="J598" i="14"/>
  <c r="I598" i="14"/>
  <c r="H598" i="14"/>
  <c r="G598" i="14"/>
  <c r="F598" i="14"/>
  <c r="E598" i="14"/>
  <c r="D598" i="14"/>
  <c r="C598" i="14"/>
  <c r="B598" i="14"/>
  <c r="R597" i="14"/>
  <c r="Q597" i="14"/>
  <c r="P597" i="14"/>
  <c r="O597" i="14"/>
  <c r="N597" i="14"/>
  <c r="M597" i="14"/>
  <c r="L597" i="14"/>
  <c r="K597" i="14"/>
  <c r="J597" i="14"/>
  <c r="I597" i="14"/>
  <c r="H597" i="14"/>
  <c r="G597" i="14"/>
  <c r="F597" i="14"/>
  <c r="E597" i="14"/>
  <c r="D597" i="14"/>
  <c r="C597" i="14"/>
  <c r="B597" i="14"/>
  <c r="R596" i="14"/>
  <c r="P596" i="14"/>
  <c r="O596" i="14"/>
  <c r="N596" i="14"/>
  <c r="L596" i="14"/>
  <c r="K596" i="14"/>
  <c r="J596" i="14"/>
  <c r="H596" i="14"/>
  <c r="G596" i="14"/>
  <c r="F596" i="14"/>
  <c r="D596" i="14"/>
  <c r="C596" i="14"/>
  <c r="B596" i="14"/>
  <c r="R595" i="14"/>
  <c r="Q595" i="14"/>
  <c r="P595" i="14"/>
  <c r="O595" i="14"/>
  <c r="N595" i="14"/>
  <c r="M595" i="14"/>
  <c r="L595" i="14"/>
  <c r="K595" i="14"/>
  <c r="J595" i="14"/>
  <c r="I595" i="14"/>
  <c r="H595" i="14"/>
  <c r="G595" i="14"/>
  <c r="F595" i="14"/>
  <c r="E595" i="14"/>
  <c r="D595" i="14"/>
  <c r="C595" i="14"/>
  <c r="B595" i="14"/>
  <c r="R594" i="14"/>
  <c r="Q594" i="14"/>
  <c r="P594" i="14"/>
  <c r="O594" i="14"/>
  <c r="N594" i="14"/>
  <c r="M594" i="14"/>
  <c r="L594" i="14"/>
  <c r="K594" i="14"/>
  <c r="J594" i="14"/>
  <c r="I594" i="14"/>
  <c r="H594" i="14"/>
  <c r="G594" i="14"/>
  <c r="F594" i="14"/>
  <c r="E594" i="14"/>
  <c r="D594" i="14"/>
  <c r="C594" i="14"/>
  <c r="B594" i="14"/>
  <c r="R593" i="14"/>
  <c r="Q593" i="14"/>
  <c r="P593" i="14"/>
  <c r="O593" i="14"/>
  <c r="N593" i="14"/>
  <c r="M593" i="14"/>
  <c r="L593" i="14"/>
  <c r="K593" i="14"/>
  <c r="J593" i="14"/>
  <c r="I593" i="14"/>
  <c r="H593" i="14"/>
  <c r="G593" i="14"/>
  <c r="F593" i="14"/>
  <c r="E593" i="14"/>
  <c r="D593" i="14"/>
  <c r="C593" i="14"/>
  <c r="B593" i="14"/>
  <c r="R592" i="14"/>
  <c r="P592" i="14"/>
  <c r="O592" i="14"/>
  <c r="N592" i="14"/>
  <c r="L592" i="14"/>
  <c r="K592" i="14"/>
  <c r="J592" i="14"/>
  <c r="H592" i="14"/>
  <c r="G592" i="14"/>
  <c r="F592" i="14"/>
  <c r="D592" i="14"/>
  <c r="C592" i="14"/>
  <c r="B592" i="14"/>
  <c r="R591" i="14"/>
  <c r="Q591" i="14"/>
  <c r="P591" i="14"/>
  <c r="O591" i="14"/>
  <c r="N591" i="14"/>
  <c r="M591" i="14"/>
  <c r="L591" i="14"/>
  <c r="K591" i="14"/>
  <c r="J591" i="14"/>
  <c r="I591" i="14"/>
  <c r="H591" i="14"/>
  <c r="G591" i="14"/>
  <c r="F591" i="14"/>
  <c r="E591" i="14"/>
  <c r="D591" i="14"/>
  <c r="C591" i="14"/>
  <c r="B591" i="14"/>
  <c r="R590" i="14"/>
  <c r="Q590" i="14"/>
  <c r="P590" i="14"/>
  <c r="O590" i="14"/>
  <c r="N590" i="14"/>
  <c r="M590" i="14"/>
  <c r="L590" i="14"/>
  <c r="K590" i="14"/>
  <c r="J590" i="14"/>
  <c r="I590" i="14"/>
  <c r="H590" i="14"/>
  <c r="G590" i="14"/>
  <c r="F590" i="14"/>
  <c r="E590" i="14"/>
  <c r="D590" i="14"/>
  <c r="C590" i="14"/>
  <c r="B590" i="14"/>
  <c r="R589" i="14"/>
  <c r="Q589" i="14"/>
  <c r="P589" i="14"/>
  <c r="O589" i="14"/>
  <c r="N589" i="14"/>
  <c r="M589" i="14"/>
  <c r="L589" i="14"/>
  <c r="K589" i="14"/>
  <c r="J589" i="14"/>
  <c r="I589" i="14"/>
  <c r="H589" i="14"/>
  <c r="G589" i="14"/>
  <c r="F589" i="14"/>
  <c r="E589" i="14"/>
  <c r="D589" i="14"/>
  <c r="C589" i="14"/>
  <c r="B589" i="14"/>
  <c r="R588" i="14"/>
  <c r="P588" i="14"/>
  <c r="O588" i="14"/>
  <c r="N588" i="14"/>
  <c r="L588" i="14"/>
  <c r="K588" i="14"/>
  <c r="J588" i="14"/>
  <c r="H588" i="14"/>
  <c r="G588" i="14"/>
  <c r="F588" i="14"/>
  <c r="D588" i="14"/>
  <c r="C588" i="14"/>
  <c r="B588" i="14"/>
  <c r="R587" i="14"/>
  <c r="Q587" i="14"/>
  <c r="P587" i="14"/>
  <c r="O587" i="14"/>
  <c r="N587" i="14"/>
  <c r="M587" i="14"/>
  <c r="L587" i="14"/>
  <c r="K587" i="14"/>
  <c r="J587" i="14"/>
  <c r="I587" i="14"/>
  <c r="H587" i="14"/>
  <c r="G587" i="14"/>
  <c r="F587" i="14"/>
  <c r="E587" i="14"/>
  <c r="D587" i="14"/>
  <c r="C587" i="14"/>
  <c r="B587" i="14"/>
  <c r="R586" i="14"/>
  <c r="Q586" i="14"/>
  <c r="P586" i="14"/>
  <c r="O586" i="14"/>
  <c r="N586" i="14"/>
  <c r="M586" i="14"/>
  <c r="L586" i="14"/>
  <c r="K586" i="14"/>
  <c r="J586" i="14"/>
  <c r="I586" i="14"/>
  <c r="H586" i="14"/>
  <c r="G586" i="14"/>
  <c r="F586" i="14"/>
  <c r="E586" i="14"/>
  <c r="D586" i="14"/>
  <c r="C586" i="14"/>
  <c r="B586" i="14"/>
  <c r="R585" i="14"/>
  <c r="Q585" i="14"/>
  <c r="P585" i="14"/>
  <c r="O585" i="14"/>
  <c r="N585" i="14"/>
  <c r="M585" i="14"/>
  <c r="L585" i="14"/>
  <c r="K585" i="14"/>
  <c r="J585" i="14"/>
  <c r="I585" i="14"/>
  <c r="H585" i="14"/>
  <c r="G585" i="14"/>
  <c r="F585" i="14"/>
  <c r="E585" i="14"/>
  <c r="D585" i="14"/>
  <c r="C585" i="14"/>
  <c r="B585" i="14"/>
  <c r="R584" i="14"/>
  <c r="P584" i="14"/>
  <c r="O584" i="14"/>
  <c r="N584" i="14"/>
  <c r="L584" i="14"/>
  <c r="K584" i="14"/>
  <c r="J584" i="14"/>
  <c r="H584" i="14"/>
  <c r="G584" i="14"/>
  <c r="F584" i="14"/>
  <c r="D584" i="14"/>
  <c r="C584" i="14"/>
  <c r="B584" i="14"/>
  <c r="R583" i="14"/>
  <c r="Q583" i="14"/>
  <c r="P583" i="14"/>
  <c r="O583" i="14"/>
  <c r="N583" i="14"/>
  <c r="M583" i="14"/>
  <c r="L583" i="14"/>
  <c r="K583" i="14"/>
  <c r="J583" i="14"/>
  <c r="I583" i="14"/>
  <c r="H583" i="14"/>
  <c r="G583" i="14"/>
  <c r="F583" i="14"/>
  <c r="E583" i="14"/>
  <c r="D583" i="14"/>
  <c r="C583" i="14"/>
  <c r="B583" i="14"/>
  <c r="R582" i="14"/>
  <c r="Q582" i="14"/>
  <c r="P582" i="14"/>
  <c r="O582" i="14"/>
  <c r="N582" i="14"/>
  <c r="M582" i="14"/>
  <c r="L582" i="14"/>
  <c r="K582" i="14"/>
  <c r="J582" i="14"/>
  <c r="I582" i="14"/>
  <c r="H582" i="14"/>
  <c r="G582" i="14"/>
  <c r="F582" i="14"/>
  <c r="E582" i="14"/>
  <c r="D582" i="14"/>
  <c r="C582" i="14"/>
  <c r="B582" i="14"/>
  <c r="R581" i="14"/>
  <c r="Q581" i="14"/>
  <c r="P581" i="14"/>
  <c r="O581" i="14"/>
  <c r="N581" i="14"/>
  <c r="M581" i="14"/>
  <c r="L581" i="14"/>
  <c r="K581" i="14"/>
  <c r="J581" i="14"/>
  <c r="I581" i="14"/>
  <c r="H581" i="14"/>
  <c r="G581" i="14"/>
  <c r="F581" i="14"/>
  <c r="E581" i="14"/>
  <c r="D581" i="14"/>
  <c r="C581" i="14"/>
  <c r="B581" i="14"/>
  <c r="R580" i="14"/>
  <c r="P580" i="14"/>
  <c r="O580" i="14"/>
  <c r="N580" i="14"/>
  <c r="L580" i="14"/>
  <c r="K580" i="14"/>
  <c r="J580" i="14"/>
  <c r="H580" i="14"/>
  <c r="G580" i="14"/>
  <c r="F580" i="14"/>
  <c r="D580" i="14"/>
  <c r="C580" i="14"/>
  <c r="B580" i="14"/>
  <c r="R579" i="14"/>
  <c r="Q579" i="14"/>
  <c r="P579" i="14"/>
  <c r="O579" i="14"/>
  <c r="N579" i="14"/>
  <c r="M579" i="14"/>
  <c r="L579" i="14"/>
  <c r="K579" i="14"/>
  <c r="J579" i="14"/>
  <c r="I579" i="14"/>
  <c r="H579" i="14"/>
  <c r="G579" i="14"/>
  <c r="F579" i="14"/>
  <c r="E579" i="14"/>
  <c r="D579" i="14"/>
  <c r="C579" i="14"/>
  <c r="B579" i="14"/>
  <c r="R578" i="14"/>
  <c r="Q578" i="14"/>
  <c r="P578" i="14"/>
  <c r="O578" i="14"/>
  <c r="N578" i="14"/>
  <c r="M578" i="14"/>
  <c r="L578" i="14"/>
  <c r="K578" i="14"/>
  <c r="J578" i="14"/>
  <c r="I578" i="14"/>
  <c r="H578" i="14"/>
  <c r="G578" i="14"/>
  <c r="F578" i="14"/>
  <c r="E578" i="14"/>
  <c r="D578" i="14"/>
  <c r="C578" i="14"/>
  <c r="B578" i="14"/>
  <c r="R577" i="14"/>
  <c r="Q577" i="14"/>
  <c r="P577" i="14"/>
  <c r="O577" i="14"/>
  <c r="N577" i="14"/>
  <c r="M577" i="14"/>
  <c r="L577" i="14"/>
  <c r="K577" i="14"/>
  <c r="J577" i="14"/>
  <c r="I577" i="14"/>
  <c r="H577" i="14"/>
  <c r="G577" i="14"/>
  <c r="F577" i="14"/>
  <c r="E577" i="14"/>
  <c r="D577" i="14"/>
  <c r="C577" i="14"/>
  <c r="B577" i="14"/>
  <c r="R576" i="14"/>
  <c r="P576" i="14"/>
  <c r="O576" i="14"/>
  <c r="N576" i="14"/>
  <c r="L576" i="14"/>
  <c r="K576" i="14"/>
  <c r="J576" i="14"/>
  <c r="I576" i="14"/>
  <c r="H576" i="14"/>
  <c r="G576" i="14"/>
  <c r="F576" i="14"/>
  <c r="E576" i="14"/>
  <c r="D576" i="14"/>
  <c r="C576" i="14"/>
  <c r="B576" i="14"/>
  <c r="R575" i="14"/>
  <c r="Q575" i="14"/>
  <c r="P575" i="14"/>
  <c r="O575" i="14"/>
  <c r="N575" i="14"/>
  <c r="M575" i="14"/>
  <c r="L575" i="14"/>
  <c r="K575" i="14"/>
  <c r="J575" i="14"/>
  <c r="I575" i="14"/>
  <c r="H575" i="14"/>
  <c r="G575" i="14"/>
  <c r="F575" i="14"/>
  <c r="E575" i="14"/>
  <c r="D575" i="14"/>
  <c r="C575" i="14"/>
  <c r="B575" i="14"/>
  <c r="R574" i="14"/>
  <c r="Q574" i="14"/>
  <c r="P574" i="14"/>
  <c r="O574" i="14"/>
  <c r="N574" i="14"/>
  <c r="M574" i="14"/>
  <c r="L574" i="14"/>
  <c r="K574" i="14"/>
  <c r="J574" i="14"/>
  <c r="I574" i="14"/>
  <c r="H574" i="14"/>
  <c r="G574" i="14"/>
  <c r="F574" i="14"/>
  <c r="E574" i="14"/>
  <c r="D574" i="14"/>
  <c r="C574" i="14"/>
  <c r="B574" i="14"/>
  <c r="R573" i="14"/>
  <c r="Q573" i="14"/>
  <c r="P573" i="14"/>
  <c r="O573" i="14"/>
  <c r="N573" i="14"/>
  <c r="M573" i="14"/>
  <c r="L573" i="14"/>
  <c r="K573" i="14"/>
  <c r="J573" i="14"/>
  <c r="I573" i="14"/>
  <c r="H573" i="14"/>
  <c r="G573" i="14"/>
  <c r="F573" i="14"/>
  <c r="E573" i="14"/>
  <c r="D573" i="14"/>
  <c r="C573" i="14"/>
  <c r="B573" i="14"/>
  <c r="R572" i="14"/>
  <c r="Q572" i="14"/>
  <c r="P572" i="14"/>
  <c r="O572" i="14"/>
  <c r="N572" i="14"/>
  <c r="M572" i="14"/>
  <c r="L572" i="14"/>
  <c r="K572" i="14"/>
  <c r="J572" i="14"/>
  <c r="I572" i="14"/>
  <c r="H572" i="14"/>
  <c r="G572" i="14"/>
  <c r="F572" i="14"/>
  <c r="E572" i="14"/>
  <c r="D572" i="14"/>
  <c r="C572" i="14"/>
  <c r="B572" i="14"/>
  <c r="R571" i="14"/>
  <c r="Q571" i="14"/>
  <c r="P571" i="14"/>
  <c r="O571" i="14"/>
  <c r="N571" i="14"/>
  <c r="M571" i="14"/>
  <c r="L571" i="14"/>
  <c r="K571" i="14"/>
  <c r="J571" i="14"/>
  <c r="I571" i="14"/>
  <c r="H571" i="14"/>
  <c r="G571" i="14"/>
  <c r="F571" i="14"/>
  <c r="E571" i="14"/>
  <c r="D571" i="14"/>
  <c r="C571" i="14"/>
  <c r="B571" i="14"/>
  <c r="R570" i="14"/>
  <c r="Q570" i="14"/>
  <c r="P570" i="14"/>
  <c r="O570" i="14"/>
  <c r="N570" i="14"/>
  <c r="M570" i="14"/>
  <c r="L570" i="14"/>
  <c r="K570" i="14"/>
  <c r="J570" i="14"/>
  <c r="I570" i="14"/>
  <c r="H570" i="14"/>
  <c r="G570" i="14"/>
  <c r="F570" i="14"/>
  <c r="E570" i="14"/>
  <c r="D570" i="14"/>
  <c r="C570" i="14"/>
  <c r="B570" i="14"/>
  <c r="R569" i="14"/>
  <c r="Q569" i="14"/>
  <c r="P569" i="14"/>
  <c r="O569" i="14"/>
  <c r="N569" i="14"/>
  <c r="M569" i="14"/>
  <c r="L569" i="14"/>
  <c r="K569" i="14"/>
  <c r="J569" i="14"/>
  <c r="I569" i="14"/>
  <c r="H569" i="14"/>
  <c r="G569" i="14"/>
  <c r="F569" i="14"/>
  <c r="E569" i="14"/>
  <c r="D569" i="14"/>
  <c r="C569" i="14"/>
  <c r="B569" i="14"/>
  <c r="R568" i="14"/>
  <c r="Q568" i="14"/>
  <c r="P568" i="14"/>
  <c r="O568" i="14"/>
  <c r="N568" i="14"/>
  <c r="M568" i="14"/>
  <c r="L568" i="14"/>
  <c r="K568" i="14"/>
  <c r="J568" i="14"/>
  <c r="I568" i="14"/>
  <c r="H568" i="14"/>
  <c r="G568" i="14"/>
  <c r="F568" i="14"/>
  <c r="E568" i="14"/>
  <c r="D568" i="14"/>
  <c r="C568" i="14"/>
  <c r="B568" i="14"/>
  <c r="R567" i="14"/>
  <c r="Q567" i="14"/>
  <c r="P567" i="14"/>
  <c r="O567" i="14"/>
  <c r="N567" i="14"/>
  <c r="M567" i="14"/>
  <c r="L567" i="14"/>
  <c r="K567" i="14"/>
  <c r="J567" i="14"/>
  <c r="I567" i="14"/>
  <c r="H567" i="14"/>
  <c r="G567" i="14"/>
  <c r="F567" i="14"/>
  <c r="E567" i="14"/>
  <c r="D567" i="14"/>
  <c r="C567" i="14"/>
  <c r="B567" i="14"/>
  <c r="R566" i="14"/>
  <c r="Q566" i="14"/>
  <c r="P566" i="14"/>
  <c r="O566" i="14"/>
  <c r="N566" i="14"/>
  <c r="M566" i="14"/>
  <c r="L566" i="14"/>
  <c r="K566" i="14"/>
  <c r="J566" i="14"/>
  <c r="I566" i="14"/>
  <c r="H566" i="14"/>
  <c r="G566" i="14"/>
  <c r="F566" i="14"/>
  <c r="E566" i="14"/>
  <c r="D566" i="14"/>
  <c r="C566" i="14"/>
  <c r="B566" i="14"/>
  <c r="R565" i="14"/>
  <c r="Q565" i="14"/>
  <c r="P565" i="14"/>
  <c r="O565" i="14"/>
  <c r="N565" i="14"/>
  <c r="M565" i="14"/>
  <c r="L565" i="14"/>
  <c r="K565" i="14"/>
  <c r="J565" i="14"/>
  <c r="I565" i="14"/>
  <c r="H565" i="14"/>
  <c r="G565" i="14"/>
  <c r="F565" i="14"/>
  <c r="E565" i="14"/>
  <c r="D565" i="14"/>
  <c r="C565" i="14"/>
  <c r="B565" i="14"/>
  <c r="R564" i="14"/>
  <c r="Q564" i="14"/>
  <c r="P564" i="14"/>
  <c r="O564" i="14"/>
  <c r="N564" i="14"/>
  <c r="M564" i="14"/>
  <c r="L564" i="14"/>
  <c r="K564" i="14"/>
  <c r="J564" i="14"/>
  <c r="I564" i="14"/>
  <c r="H564" i="14"/>
  <c r="G564" i="14"/>
  <c r="F564" i="14"/>
  <c r="E564" i="14"/>
  <c r="D564" i="14"/>
  <c r="C564" i="14"/>
  <c r="B564" i="14"/>
  <c r="R563" i="14"/>
  <c r="Q563" i="14"/>
  <c r="P563" i="14"/>
  <c r="O563" i="14"/>
  <c r="N563" i="14"/>
  <c r="M563" i="14"/>
  <c r="L563" i="14"/>
  <c r="K563" i="14"/>
  <c r="J563" i="14"/>
  <c r="I563" i="14"/>
  <c r="H563" i="14"/>
  <c r="G563" i="14"/>
  <c r="F563" i="14"/>
  <c r="E563" i="14"/>
  <c r="D563" i="14"/>
  <c r="C563" i="14"/>
  <c r="B563" i="14"/>
  <c r="R562" i="14"/>
  <c r="Q562" i="14"/>
  <c r="P562" i="14"/>
  <c r="O562" i="14"/>
  <c r="N562" i="14"/>
  <c r="M562" i="14"/>
  <c r="L562" i="14"/>
  <c r="K562" i="14"/>
  <c r="J562" i="14"/>
  <c r="I562" i="14"/>
  <c r="H562" i="14"/>
  <c r="G562" i="14"/>
  <c r="F562" i="14"/>
  <c r="E562" i="14"/>
  <c r="D562" i="14"/>
  <c r="C562" i="14"/>
  <c r="B562" i="14"/>
  <c r="R561" i="14"/>
  <c r="Q561" i="14"/>
  <c r="P561" i="14"/>
  <c r="O561" i="14"/>
  <c r="N561" i="14"/>
  <c r="M561" i="14"/>
  <c r="L561" i="14"/>
  <c r="K561" i="14"/>
  <c r="J561" i="14"/>
  <c r="I561" i="14"/>
  <c r="H561" i="14"/>
  <c r="G561" i="14"/>
  <c r="F561" i="14"/>
  <c r="E561" i="14"/>
  <c r="D561" i="14"/>
  <c r="C561" i="14"/>
  <c r="B561" i="14"/>
  <c r="R560" i="14"/>
  <c r="Q560" i="14"/>
  <c r="P560" i="14"/>
  <c r="O560" i="14"/>
  <c r="N560" i="14"/>
  <c r="M560" i="14"/>
  <c r="L560" i="14"/>
  <c r="K560" i="14"/>
  <c r="J560" i="14"/>
  <c r="I560" i="14"/>
  <c r="H560" i="14"/>
  <c r="G560" i="14"/>
  <c r="F560" i="14"/>
  <c r="E560" i="14"/>
  <c r="D560" i="14"/>
  <c r="C560" i="14"/>
  <c r="B560" i="14"/>
  <c r="R559" i="14"/>
  <c r="Q559" i="14"/>
  <c r="P559" i="14"/>
  <c r="O559" i="14"/>
  <c r="N559" i="14"/>
  <c r="M559" i="14"/>
  <c r="L559" i="14"/>
  <c r="K559" i="14"/>
  <c r="J559" i="14"/>
  <c r="I559" i="14"/>
  <c r="H559" i="14"/>
  <c r="G559" i="14"/>
  <c r="F559" i="14"/>
  <c r="E559" i="14"/>
  <c r="D559" i="14"/>
  <c r="C559" i="14"/>
  <c r="B559" i="14"/>
  <c r="R558" i="14"/>
  <c r="Q558" i="14"/>
  <c r="P558" i="14"/>
  <c r="O558" i="14"/>
  <c r="N558" i="14"/>
  <c r="M558" i="14"/>
  <c r="L558" i="14"/>
  <c r="K558" i="14"/>
  <c r="J558" i="14"/>
  <c r="I558" i="14"/>
  <c r="H558" i="14"/>
  <c r="G558" i="14"/>
  <c r="F558" i="14"/>
  <c r="E558" i="14"/>
  <c r="D558" i="14"/>
  <c r="C558" i="14"/>
  <c r="B558" i="14"/>
  <c r="R557" i="14"/>
  <c r="Q557" i="14"/>
  <c r="P557" i="14"/>
  <c r="O557" i="14"/>
  <c r="N557" i="14"/>
  <c r="M557" i="14"/>
  <c r="L557" i="14"/>
  <c r="K557" i="14"/>
  <c r="J557" i="14"/>
  <c r="I557" i="14"/>
  <c r="H557" i="14"/>
  <c r="G557" i="14"/>
  <c r="F557" i="14"/>
  <c r="E557" i="14"/>
  <c r="D557" i="14"/>
  <c r="C557" i="14"/>
  <c r="B557" i="14"/>
  <c r="R556" i="14"/>
  <c r="Q556" i="14"/>
  <c r="P556" i="14"/>
  <c r="O556" i="14"/>
  <c r="N556" i="14"/>
  <c r="M556" i="14"/>
  <c r="L556" i="14"/>
  <c r="K556" i="14"/>
  <c r="J556" i="14"/>
  <c r="I556" i="14"/>
  <c r="H556" i="14"/>
  <c r="G556" i="14"/>
  <c r="F556" i="14"/>
  <c r="E556" i="14"/>
  <c r="D556" i="14"/>
  <c r="C556" i="14"/>
  <c r="B556" i="14"/>
  <c r="R555" i="14"/>
  <c r="Q555" i="14"/>
  <c r="P555" i="14"/>
  <c r="O555" i="14"/>
  <c r="N555" i="14"/>
  <c r="M555" i="14"/>
  <c r="L555" i="14"/>
  <c r="K555" i="14"/>
  <c r="J555" i="14"/>
  <c r="I555" i="14"/>
  <c r="H555" i="14"/>
  <c r="G555" i="14"/>
  <c r="F555" i="14"/>
  <c r="E555" i="14"/>
  <c r="D555" i="14"/>
  <c r="C555" i="14"/>
  <c r="B555" i="14"/>
  <c r="R554" i="14"/>
  <c r="Q554" i="14"/>
  <c r="P554" i="14"/>
  <c r="O554" i="14"/>
  <c r="N554" i="14"/>
  <c r="M554" i="14"/>
  <c r="L554" i="14"/>
  <c r="K554" i="14"/>
  <c r="J554" i="14"/>
  <c r="I554" i="14"/>
  <c r="H554" i="14"/>
  <c r="G554" i="14"/>
  <c r="F554" i="14"/>
  <c r="E554" i="14"/>
  <c r="D554" i="14"/>
  <c r="C554" i="14"/>
  <c r="B554" i="14"/>
  <c r="R553" i="14"/>
  <c r="Q553" i="14"/>
  <c r="P553" i="14"/>
  <c r="O553" i="14"/>
  <c r="N553" i="14"/>
  <c r="M553" i="14"/>
  <c r="L553" i="14"/>
  <c r="K553" i="14"/>
  <c r="J553" i="14"/>
  <c r="I553" i="14"/>
  <c r="H553" i="14"/>
  <c r="G553" i="14"/>
  <c r="F553" i="14"/>
  <c r="E553" i="14"/>
  <c r="D553" i="14"/>
  <c r="C553" i="14"/>
  <c r="B553" i="14"/>
  <c r="R552" i="14"/>
  <c r="Q552" i="14"/>
  <c r="P552" i="14"/>
  <c r="O552" i="14"/>
  <c r="N552" i="14"/>
  <c r="M552" i="14"/>
  <c r="L552" i="14"/>
  <c r="K552" i="14"/>
  <c r="J552" i="14"/>
  <c r="I552" i="14"/>
  <c r="H552" i="14"/>
  <c r="G552" i="14"/>
  <c r="F552" i="14"/>
  <c r="E552" i="14"/>
  <c r="D552" i="14"/>
  <c r="C552" i="14"/>
  <c r="B552" i="14"/>
  <c r="R551" i="14"/>
  <c r="Q551" i="14"/>
  <c r="P551" i="14"/>
  <c r="O551" i="14"/>
  <c r="N551" i="14"/>
  <c r="M551" i="14"/>
  <c r="L551" i="14"/>
  <c r="K551" i="14"/>
  <c r="J551" i="14"/>
  <c r="I551" i="14"/>
  <c r="H551" i="14"/>
  <c r="G551" i="14"/>
  <c r="F551" i="14"/>
  <c r="E551" i="14"/>
  <c r="D551" i="14"/>
  <c r="C551" i="14"/>
  <c r="B551" i="14"/>
  <c r="R550" i="14"/>
  <c r="Q550" i="14"/>
  <c r="P550" i="14"/>
  <c r="O550" i="14"/>
  <c r="N550" i="14"/>
  <c r="M550" i="14"/>
  <c r="L550" i="14"/>
  <c r="K550" i="14"/>
  <c r="J550" i="14"/>
  <c r="I550" i="14"/>
  <c r="H550" i="14"/>
  <c r="G550" i="14"/>
  <c r="F550" i="14"/>
  <c r="E550" i="14"/>
  <c r="D550" i="14"/>
  <c r="C550" i="14"/>
  <c r="B550" i="14"/>
  <c r="R549" i="14"/>
  <c r="Q549" i="14"/>
  <c r="P549" i="14"/>
  <c r="O549" i="14"/>
  <c r="N549" i="14"/>
  <c r="M549" i="14"/>
  <c r="L549" i="14"/>
  <c r="K549" i="14"/>
  <c r="J549" i="14"/>
  <c r="I549" i="14"/>
  <c r="H549" i="14"/>
  <c r="G549" i="14"/>
  <c r="F549" i="14"/>
  <c r="E549" i="14"/>
  <c r="D549" i="14"/>
  <c r="C549" i="14"/>
  <c r="B549" i="14"/>
  <c r="R548" i="14"/>
  <c r="Q548" i="14"/>
  <c r="P548" i="14"/>
  <c r="O548" i="14"/>
  <c r="N548" i="14"/>
  <c r="M548" i="14"/>
  <c r="L548" i="14"/>
  <c r="K548" i="14"/>
  <c r="J548" i="14"/>
  <c r="I548" i="14"/>
  <c r="H548" i="14"/>
  <c r="G548" i="14"/>
  <c r="F548" i="14"/>
  <c r="E548" i="14"/>
  <c r="D548" i="14"/>
  <c r="C548" i="14"/>
  <c r="B548" i="14"/>
  <c r="R547" i="14"/>
  <c r="Q547" i="14"/>
  <c r="P547" i="14"/>
  <c r="O547" i="14"/>
  <c r="N547" i="14"/>
  <c r="M547" i="14"/>
  <c r="L547" i="14"/>
  <c r="K547" i="14"/>
  <c r="J547" i="14"/>
  <c r="I547" i="14"/>
  <c r="H547" i="14"/>
  <c r="G547" i="14"/>
  <c r="F547" i="14"/>
  <c r="E547" i="14"/>
  <c r="D547" i="14"/>
  <c r="C547" i="14"/>
  <c r="B547" i="14"/>
  <c r="R546" i="14"/>
  <c r="Q546" i="14"/>
  <c r="P546" i="14"/>
  <c r="O546" i="14"/>
  <c r="N546" i="14"/>
  <c r="M546" i="14"/>
  <c r="L546" i="14"/>
  <c r="K546" i="14"/>
  <c r="J546" i="14"/>
  <c r="I546" i="14"/>
  <c r="H546" i="14"/>
  <c r="G546" i="14"/>
  <c r="F546" i="14"/>
  <c r="E546" i="14"/>
  <c r="D546" i="14"/>
  <c r="C546" i="14"/>
  <c r="B546" i="14"/>
  <c r="R545" i="14"/>
  <c r="Q545" i="14"/>
  <c r="P545" i="14"/>
  <c r="O545" i="14"/>
  <c r="N545" i="14"/>
  <c r="M545" i="14"/>
  <c r="L545" i="14"/>
  <c r="K545" i="14"/>
  <c r="J545" i="14"/>
  <c r="I545" i="14"/>
  <c r="H545" i="14"/>
  <c r="G545" i="14"/>
  <c r="F545" i="14"/>
  <c r="E545" i="14"/>
  <c r="D545" i="14"/>
  <c r="C545" i="14"/>
  <c r="B545" i="14"/>
  <c r="R544" i="14"/>
  <c r="Q544" i="14"/>
  <c r="P544" i="14"/>
  <c r="O544" i="14"/>
  <c r="N544" i="14"/>
  <c r="M544" i="14"/>
  <c r="L544" i="14"/>
  <c r="K544" i="14"/>
  <c r="J544" i="14"/>
  <c r="I544" i="14"/>
  <c r="H544" i="14"/>
  <c r="G544" i="14"/>
  <c r="F544" i="14"/>
  <c r="E544" i="14"/>
  <c r="D544" i="14"/>
  <c r="C544" i="14"/>
  <c r="B544" i="14"/>
  <c r="R543" i="14"/>
  <c r="Q543" i="14"/>
  <c r="P543" i="14"/>
  <c r="O543" i="14"/>
  <c r="N543" i="14"/>
  <c r="M543" i="14"/>
  <c r="L543" i="14"/>
  <c r="K543" i="14"/>
  <c r="J543" i="14"/>
  <c r="I543" i="14"/>
  <c r="H543" i="14"/>
  <c r="G543" i="14"/>
  <c r="F543" i="14"/>
  <c r="E543" i="14"/>
  <c r="D543" i="14"/>
  <c r="C543" i="14"/>
  <c r="B543" i="14"/>
  <c r="R542" i="14"/>
  <c r="Q542" i="14"/>
  <c r="P542" i="14"/>
  <c r="O542" i="14"/>
  <c r="N542" i="14"/>
  <c r="M542" i="14"/>
  <c r="L542" i="14"/>
  <c r="K542" i="14"/>
  <c r="J542" i="14"/>
  <c r="I542" i="14"/>
  <c r="H542" i="14"/>
  <c r="G542" i="14"/>
  <c r="F542" i="14"/>
  <c r="E542" i="14"/>
  <c r="D542" i="14"/>
  <c r="C542" i="14"/>
  <c r="B542" i="14"/>
  <c r="R541" i="14"/>
  <c r="Q541" i="14"/>
  <c r="P541" i="14"/>
  <c r="O541" i="14"/>
  <c r="N541" i="14"/>
  <c r="M541" i="14"/>
  <c r="L541" i="14"/>
  <c r="K541" i="14"/>
  <c r="J541" i="14"/>
  <c r="I541" i="14"/>
  <c r="H541" i="14"/>
  <c r="G541" i="14"/>
  <c r="F541" i="14"/>
  <c r="E541" i="14"/>
  <c r="D541" i="14"/>
  <c r="C541" i="14"/>
  <c r="B541" i="14"/>
  <c r="R540" i="14"/>
  <c r="Q540" i="14"/>
  <c r="P540" i="14"/>
  <c r="O540" i="14"/>
  <c r="N540" i="14"/>
  <c r="M540" i="14"/>
  <c r="L540" i="14"/>
  <c r="K540" i="14"/>
  <c r="J540" i="14"/>
  <c r="I540" i="14"/>
  <c r="H540" i="14"/>
  <c r="G540" i="14"/>
  <c r="F540" i="14"/>
  <c r="E540" i="14"/>
  <c r="D540" i="14"/>
  <c r="C540" i="14"/>
  <c r="B540" i="14"/>
  <c r="R539" i="14"/>
  <c r="Q539" i="14"/>
  <c r="P539" i="14"/>
  <c r="O539" i="14"/>
  <c r="N539" i="14"/>
  <c r="M539" i="14"/>
  <c r="L539" i="14"/>
  <c r="K539" i="14"/>
  <c r="J539" i="14"/>
  <c r="I539" i="14"/>
  <c r="H539" i="14"/>
  <c r="G539" i="14"/>
  <c r="F539" i="14"/>
  <c r="E539" i="14"/>
  <c r="D539" i="14"/>
  <c r="C539" i="14"/>
  <c r="B539" i="14"/>
  <c r="R538" i="14"/>
  <c r="Q538" i="14"/>
  <c r="P538" i="14"/>
  <c r="O538" i="14"/>
  <c r="N538" i="14"/>
  <c r="M538" i="14"/>
  <c r="L538" i="14"/>
  <c r="K538" i="14"/>
  <c r="J538" i="14"/>
  <c r="I538" i="14"/>
  <c r="H538" i="14"/>
  <c r="G538" i="14"/>
  <c r="F538" i="14"/>
  <c r="E538" i="14"/>
  <c r="D538" i="14"/>
  <c r="C538" i="14"/>
  <c r="B538" i="14"/>
  <c r="R537" i="14"/>
  <c r="Q537" i="14"/>
  <c r="P537" i="14"/>
  <c r="O537" i="14"/>
  <c r="N537" i="14"/>
  <c r="M537" i="14"/>
  <c r="L537" i="14"/>
  <c r="K537" i="14"/>
  <c r="J537" i="14"/>
  <c r="I537" i="14"/>
  <c r="H537" i="14"/>
  <c r="G537" i="14"/>
  <c r="F537" i="14"/>
  <c r="E537" i="14"/>
  <c r="D537" i="14"/>
  <c r="C537" i="14"/>
  <c r="B537" i="14"/>
  <c r="R536" i="14"/>
  <c r="Q536" i="14"/>
  <c r="P536" i="14"/>
  <c r="O536" i="14"/>
  <c r="N536" i="14"/>
  <c r="M536" i="14"/>
  <c r="L536" i="14"/>
  <c r="K536" i="14"/>
  <c r="J536" i="14"/>
  <c r="I536" i="14"/>
  <c r="H536" i="14"/>
  <c r="G536" i="14"/>
  <c r="F536" i="14"/>
  <c r="E536" i="14"/>
  <c r="D536" i="14"/>
  <c r="C536" i="14"/>
  <c r="B536" i="14"/>
  <c r="R535" i="14"/>
  <c r="Q535" i="14"/>
  <c r="P535" i="14"/>
  <c r="O535" i="14"/>
  <c r="N535" i="14"/>
  <c r="M535" i="14"/>
  <c r="L535" i="14"/>
  <c r="K535" i="14"/>
  <c r="J535" i="14"/>
  <c r="I535" i="14"/>
  <c r="H535" i="14"/>
  <c r="G535" i="14"/>
  <c r="F535" i="14"/>
  <c r="E535" i="14"/>
  <c r="D535" i="14"/>
  <c r="C535" i="14"/>
  <c r="B535" i="14"/>
  <c r="R534" i="14"/>
  <c r="Q534" i="14"/>
  <c r="P534" i="14"/>
  <c r="O534" i="14"/>
  <c r="N534" i="14"/>
  <c r="M534" i="14"/>
  <c r="L534" i="14"/>
  <c r="K534" i="14"/>
  <c r="J534" i="14"/>
  <c r="I534" i="14"/>
  <c r="H534" i="14"/>
  <c r="G534" i="14"/>
  <c r="F534" i="14"/>
  <c r="E534" i="14"/>
  <c r="D534" i="14"/>
  <c r="C534" i="14"/>
  <c r="B534" i="14"/>
  <c r="R533" i="14"/>
  <c r="Q533" i="14"/>
  <c r="P533" i="14"/>
  <c r="O533" i="14"/>
  <c r="N533" i="14"/>
  <c r="M533" i="14"/>
  <c r="L533" i="14"/>
  <c r="K533" i="14"/>
  <c r="J533" i="14"/>
  <c r="I533" i="14"/>
  <c r="H533" i="14"/>
  <c r="G533" i="14"/>
  <c r="F533" i="14"/>
  <c r="E533" i="14"/>
  <c r="D533" i="14"/>
  <c r="C533" i="14"/>
  <c r="B533" i="14"/>
  <c r="R532" i="14"/>
  <c r="Q532" i="14"/>
  <c r="P532" i="14"/>
  <c r="O532" i="14"/>
  <c r="N532" i="14"/>
  <c r="M532" i="14"/>
  <c r="L532" i="14"/>
  <c r="K532" i="14"/>
  <c r="J532" i="14"/>
  <c r="I532" i="14"/>
  <c r="H532" i="14"/>
  <c r="G532" i="14"/>
  <c r="F532" i="14"/>
  <c r="E532" i="14"/>
  <c r="D532" i="14"/>
  <c r="C532" i="14"/>
  <c r="B532" i="14"/>
  <c r="R531" i="14"/>
  <c r="Q531" i="14"/>
  <c r="P531" i="14"/>
  <c r="O531" i="14"/>
  <c r="N531" i="14"/>
  <c r="M531" i="14"/>
  <c r="L531" i="14"/>
  <c r="K531" i="14"/>
  <c r="J531" i="14"/>
  <c r="I531" i="14"/>
  <c r="H531" i="14"/>
  <c r="G531" i="14"/>
  <c r="F531" i="14"/>
  <c r="E531" i="14"/>
  <c r="D531" i="14"/>
  <c r="C531" i="14"/>
  <c r="B531" i="14"/>
  <c r="R530" i="14"/>
  <c r="Q530" i="14"/>
  <c r="P530" i="14"/>
  <c r="O530" i="14"/>
  <c r="N530" i="14"/>
  <c r="M530" i="14"/>
  <c r="L530" i="14"/>
  <c r="K530" i="14"/>
  <c r="J530" i="14"/>
  <c r="I530" i="14"/>
  <c r="H530" i="14"/>
  <c r="G530" i="14"/>
  <c r="F530" i="14"/>
  <c r="E530" i="14"/>
  <c r="D530" i="14"/>
  <c r="C530" i="14"/>
  <c r="B530" i="14"/>
  <c r="R529" i="14"/>
  <c r="Q529" i="14"/>
  <c r="P529" i="14"/>
  <c r="O529" i="14"/>
  <c r="N529" i="14"/>
  <c r="M529" i="14"/>
  <c r="L529" i="14"/>
  <c r="K529" i="14"/>
  <c r="J529" i="14"/>
  <c r="I529" i="14"/>
  <c r="H529" i="14"/>
  <c r="G529" i="14"/>
  <c r="F529" i="14"/>
  <c r="E529" i="14"/>
  <c r="D529" i="14"/>
  <c r="C529" i="14"/>
  <c r="B529" i="14"/>
  <c r="R528" i="14"/>
  <c r="Q528" i="14"/>
  <c r="P528" i="14"/>
  <c r="O528" i="14"/>
  <c r="N528" i="14"/>
  <c r="M528" i="14"/>
  <c r="L528" i="14"/>
  <c r="K528" i="14"/>
  <c r="J528" i="14"/>
  <c r="I528" i="14"/>
  <c r="H528" i="14"/>
  <c r="G528" i="14"/>
  <c r="F528" i="14"/>
  <c r="E528" i="14"/>
  <c r="D528" i="14"/>
  <c r="C528" i="14"/>
  <c r="B528" i="14"/>
  <c r="R527" i="14"/>
  <c r="Q527" i="14"/>
  <c r="P527" i="14"/>
  <c r="O527" i="14"/>
  <c r="N527" i="14"/>
  <c r="M527" i="14"/>
  <c r="L527" i="14"/>
  <c r="K527" i="14"/>
  <c r="J527" i="14"/>
  <c r="I527" i="14"/>
  <c r="H527" i="14"/>
  <c r="G527" i="14"/>
  <c r="F527" i="14"/>
  <c r="E527" i="14"/>
  <c r="D527" i="14"/>
  <c r="C527" i="14"/>
  <c r="B527" i="14"/>
  <c r="R526" i="14"/>
  <c r="Q526" i="14"/>
  <c r="P526" i="14"/>
  <c r="O526" i="14"/>
  <c r="N526" i="14"/>
  <c r="M526" i="14"/>
  <c r="L526" i="14"/>
  <c r="K526" i="14"/>
  <c r="J526" i="14"/>
  <c r="I526" i="14"/>
  <c r="H526" i="14"/>
  <c r="G526" i="14"/>
  <c r="F526" i="14"/>
  <c r="E526" i="14"/>
  <c r="D526" i="14"/>
  <c r="C526" i="14"/>
  <c r="B526" i="14"/>
  <c r="R525" i="14"/>
  <c r="Q525" i="14"/>
  <c r="P525" i="14"/>
  <c r="O525" i="14"/>
  <c r="N525" i="14"/>
  <c r="M525" i="14"/>
  <c r="L525" i="14"/>
  <c r="K525" i="14"/>
  <c r="J525" i="14"/>
  <c r="I525" i="14"/>
  <c r="H525" i="14"/>
  <c r="G525" i="14"/>
  <c r="F525" i="14"/>
  <c r="E525" i="14"/>
  <c r="D525" i="14"/>
  <c r="C525" i="14"/>
  <c r="B525" i="14"/>
  <c r="R524" i="14"/>
  <c r="Q524" i="14"/>
  <c r="P524" i="14"/>
  <c r="O524" i="14"/>
  <c r="N524" i="14"/>
  <c r="M524" i="14"/>
  <c r="L524" i="14"/>
  <c r="K524" i="14"/>
  <c r="J524" i="14"/>
  <c r="I524" i="14"/>
  <c r="H524" i="14"/>
  <c r="G524" i="14"/>
  <c r="F524" i="14"/>
  <c r="E524" i="14"/>
  <c r="D524" i="14"/>
  <c r="C524" i="14"/>
  <c r="B524" i="14"/>
  <c r="R523" i="14"/>
  <c r="Q523" i="14"/>
  <c r="P523" i="14"/>
  <c r="O523" i="14"/>
  <c r="N523" i="14"/>
  <c r="M523" i="14"/>
  <c r="L523" i="14"/>
  <c r="K523" i="14"/>
  <c r="J523" i="14"/>
  <c r="I523" i="14"/>
  <c r="H523" i="14"/>
  <c r="G523" i="14"/>
  <c r="F523" i="14"/>
  <c r="E523" i="14"/>
  <c r="D523" i="14"/>
  <c r="C523" i="14"/>
  <c r="B523" i="14"/>
  <c r="R522" i="14"/>
  <c r="Q522" i="14"/>
  <c r="P522" i="14"/>
  <c r="O522" i="14"/>
  <c r="N522" i="14"/>
  <c r="M522" i="14"/>
  <c r="L522" i="14"/>
  <c r="K522" i="14"/>
  <c r="J522" i="14"/>
  <c r="I522" i="14"/>
  <c r="H522" i="14"/>
  <c r="G522" i="14"/>
  <c r="F522" i="14"/>
  <c r="E522" i="14"/>
  <c r="D522" i="14"/>
  <c r="C522" i="14"/>
  <c r="B522" i="14"/>
  <c r="R521" i="14"/>
  <c r="Q521" i="14"/>
  <c r="P521" i="14"/>
  <c r="O521" i="14"/>
  <c r="N521" i="14"/>
  <c r="M521" i="14"/>
  <c r="L521" i="14"/>
  <c r="K521" i="14"/>
  <c r="J521" i="14"/>
  <c r="I521" i="14"/>
  <c r="H521" i="14"/>
  <c r="G521" i="14"/>
  <c r="F521" i="14"/>
  <c r="E521" i="14"/>
  <c r="D521" i="14"/>
  <c r="C521" i="14"/>
  <c r="B521" i="14"/>
  <c r="R520" i="14"/>
  <c r="Q520" i="14"/>
  <c r="P520" i="14"/>
  <c r="O520" i="14"/>
  <c r="N520" i="14"/>
  <c r="M520" i="14"/>
  <c r="L520" i="14"/>
  <c r="K520" i="14"/>
  <c r="J520" i="14"/>
  <c r="I520" i="14"/>
  <c r="H520" i="14"/>
  <c r="G520" i="14"/>
  <c r="F520" i="14"/>
  <c r="E520" i="14"/>
  <c r="D520" i="14"/>
  <c r="C520" i="14"/>
  <c r="B520" i="14"/>
  <c r="R519" i="14"/>
  <c r="Q519" i="14"/>
  <c r="P519" i="14"/>
  <c r="O519" i="14"/>
  <c r="N519" i="14"/>
  <c r="M519" i="14"/>
  <c r="L519" i="14"/>
  <c r="K519" i="14"/>
  <c r="J519" i="14"/>
  <c r="I519" i="14"/>
  <c r="H519" i="14"/>
  <c r="G519" i="14"/>
  <c r="F519" i="14"/>
  <c r="E519" i="14"/>
  <c r="D519" i="14"/>
  <c r="C519" i="14"/>
  <c r="B519" i="14"/>
  <c r="R518" i="14"/>
  <c r="Q518" i="14"/>
  <c r="P518" i="14"/>
  <c r="O518" i="14"/>
  <c r="N518" i="14"/>
  <c r="M518" i="14"/>
  <c r="L518" i="14"/>
  <c r="K518" i="14"/>
  <c r="J518" i="14"/>
  <c r="I518" i="14"/>
  <c r="H518" i="14"/>
  <c r="G518" i="14"/>
  <c r="F518" i="14"/>
  <c r="E518" i="14"/>
  <c r="D518" i="14"/>
  <c r="C518" i="14"/>
  <c r="B518" i="14"/>
  <c r="R517" i="14"/>
  <c r="Q517" i="14"/>
  <c r="P517" i="14"/>
  <c r="O517" i="14"/>
  <c r="N517" i="14"/>
  <c r="M517" i="14"/>
  <c r="L517" i="14"/>
  <c r="K517" i="14"/>
  <c r="J517" i="14"/>
  <c r="I517" i="14"/>
  <c r="H517" i="14"/>
  <c r="G517" i="14"/>
  <c r="F517" i="14"/>
  <c r="E517" i="14"/>
  <c r="D517" i="14"/>
  <c r="C517" i="14"/>
  <c r="B517" i="14"/>
  <c r="R516" i="14"/>
  <c r="Q516" i="14"/>
  <c r="P516" i="14"/>
  <c r="O516" i="14"/>
  <c r="N516" i="14"/>
  <c r="M516" i="14"/>
  <c r="L516" i="14"/>
  <c r="K516" i="14"/>
  <c r="J516" i="14"/>
  <c r="I516" i="14"/>
  <c r="H516" i="14"/>
  <c r="G516" i="14"/>
  <c r="F516" i="14"/>
  <c r="E516" i="14"/>
  <c r="D516" i="14"/>
  <c r="C516" i="14"/>
  <c r="B516" i="14"/>
  <c r="R515" i="14"/>
  <c r="Q515" i="14"/>
  <c r="P515" i="14"/>
  <c r="O515" i="14"/>
  <c r="N515" i="14"/>
  <c r="M515" i="14"/>
  <c r="L515" i="14"/>
  <c r="K515" i="14"/>
  <c r="J515" i="14"/>
  <c r="I515" i="14"/>
  <c r="H515" i="14"/>
  <c r="G515" i="14"/>
  <c r="F515" i="14"/>
  <c r="E515" i="14"/>
  <c r="D515" i="14"/>
  <c r="C515" i="14"/>
  <c r="B515" i="14"/>
  <c r="R514" i="14"/>
  <c r="Q514" i="14"/>
  <c r="P514" i="14"/>
  <c r="O514" i="14"/>
  <c r="N514" i="14"/>
  <c r="M514" i="14"/>
  <c r="L514" i="14"/>
  <c r="K514" i="14"/>
  <c r="J514" i="14"/>
  <c r="I514" i="14"/>
  <c r="H514" i="14"/>
  <c r="G514" i="14"/>
  <c r="F514" i="14"/>
  <c r="E514" i="14"/>
  <c r="D514" i="14"/>
  <c r="C514" i="14"/>
  <c r="B514" i="14"/>
  <c r="R513" i="14"/>
  <c r="Q513" i="14"/>
  <c r="P513" i="14"/>
  <c r="O513" i="14"/>
  <c r="N513" i="14"/>
  <c r="M513" i="14"/>
  <c r="L513" i="14"/>
  <c r="K513" i="14"/>
  <c r="J513" i="14"/>
  <c r="I513" i="14"/>
  <c r="H513" i="14"/>
  <c r="G513" i="14"/>
  <c r="F513" i="14"/>
  <c r="E513" i="14"/>
  <c r="D513" i="14"/>
  <c r="C513" i="14"/>
  <c r="B513" i="14"/>
  <c r="R512" i="14"/>
  <c r="Q512" i="14"/>
  <c r="P512" i="14"/>
  <c r="O512" i="14"/>
  <c r="N512" i="14"/>
  <c r="M512" i="14"/>
  <c r="L512" i="14"/>
  <c r="K512" i="14"/>
  <c r="J512" i="14"/>
  <c r="I512" i="14"/>
  <c r="H512" i="14"/>
  <c r="G512" i="14"/>
  <c r="F512" i="14"/>
  <c r="E512" i="14"/>
  <c r="D512" i="14"/>
  <c r="C512" i="14"/>
  <c r="B512" i="14"/>
  <c r="R511" i="14"/>
  <c r="Q511" i="14"/>
  <c r="P511" i="14"/>
  <c r="O511" i="14"/>
  <c r="N511" i="14"/>
  <c r="M511" i="14"/>
  <c r="L511" i="14"/>
  <c r="K511" i="14"/>
  <c r="J511" i="14"/>
  <c r="I511" i="14"/>
  <c r="H511" i="14"/>
  <c r="G511" i="14"/>
  <c r="F511" i="14"/>
  <c r="E511" i="14"/>
  <c r="D511" i="14"/>
  <c r="C511" i="14"/>
  <c r="B511" i="14"/>
  <c r="R510" i="14"/>
  <c r="Q510" i="14"/>
  <c r="P510" i="14"/>
  <c r="O510" i="14"/>
  <c r="N510" i="14"/>
  <c r="M510" i="14"/>
  <c r="L510" i="14"/>
  <c r="K510" i="14"/>
  <c r="J510" i="14"/>
  <c r="I510" i="14"/>
  <c r="H510" i="14"/>
  <c r="G510" i="14"/>
  <c r="F510" i="14"/>
  <c r="E510" i="14"/>
  <c r="D510" i="14"/>
  <c r="C510" i="14"/>
  <c r="B510" i="14"/>
  <c r="R509" i="14"/>
  <c r="Q509" i="14"/>
  <c r="P509" i="14"/>
  <c r="O509" i="14"/>
  <c r="N509" i="14"/>
  <c r="M509" i="14"/>
  <c r="L509" i="14"/>
  <c r="K509" i="14"/>
  <c r="J509" i="14"/>
  <c r="I509" i="14"/>
  <c r="H509" i="14"/>
  <c r="G509" i="14"/>
  <c r="F509" i="14"/>
  <c r="E509" i="14"/>
  <c r="D509" i="14"/>
  <c r="C509" i="14"/>
  <c r="B509" i="14"/>
  <c r="R508" i="14"/>
  <c r="Q508" i="14"/>
  <c r="P508" i="14"/>
  <c r="O508" i="14"/>
  <c r="N508" i="14"/>
  <c r="M508" i="14"/>
  <c r="L508" i="14"/>
  <c r="K508" i="14"/>
  <c r="J508" i="14"/>
  <c r="I508" i="14"/>
  <c r="H508" i="14"/>
  <c r="G508" i="14"/>
  <c r="F508" i="14"/>
  <c r="E508" i="14"/>
  <c r="D508" i="14"/>
  <c r="C508" i="14"/>
  <c r="B508" i="14"/>
  <c r="R507" i="14"/>
  <c r="Q507" i="14"/>
  <c r="P507" i="14"/>
  <c r="O507" i="14"/>
  <c r="N507" i="14"/>
  <c r="M507" i="14"/>
  <c r="L507" i="14"/>
  <c r="K507" i="14"/>
  <c r="J507" i="14"/>
  <c r="I507" i="14"/>
  <c r="H507" i="14"/>
  <c r="G507" i="14"/>
  <c r="F507" i="14"/>
  <c r="E507" i="14"/>
  <c r="D507" i="14"/>
  <c r="C507" i="14"/>
  <c r="B507" i="14"/>
  <c r="R506" i="14"/>
  <c r="Q506" i="14"/>
  <c r="P506" i="14"/>
  <c r="O506" i="14"/>
  <c r="N506" i="14"/>
  <c r="M506" i="14"/>
  <c r="L506" i="14"/>
  <c r="K506" i="14"/>
  <c r="J506" i="14"/>
  <c r="I506" i="14"/>
  <c r="H506" i="14"/>
  <c r="G506" i="14"/>
  <c r="F506" i="14"/>
  <c r="E506" i="14"/>
  <c r="D506" i="14"/>
  <c r="C506" i="14"/>
  <c r="B506" i="14"/>
  <c r="R505" i="14"/>
  <c r="Q505" i="14"/>
  <c r="P505" i="14"/>
  <c r="O505" i="14"/>
  <c r="N505" i="14"/>
  <c r="M505" i="14"/>
  <c r="L505" i="14"/>
  <c r="K505" i="14"/>
  <c r="J505" i="14"/>
  <c r="I505" i="14"/>
  <c r="H505" i="14"/>
  <c r="G505" i="14"/>
  <c r="F505" i="14"/>
  <c r="E505" i="14"/>
  <c r="D505" i="14"/>
  <c r="C505" i="14"/>
  <c r="B505" i="14"/>
  <c r="R504" i="14"/>
  <c r="Q504" i="14"/>
  <c r="P504" i="14"/>
  <c r="O504" i="14"/>
  <c r="N504" i="14"/>
  <c r="M504" i="14"/>
  <c r="L504" i="14"/>
  <c r="K504" i="14"/>
  <c r="J504" i="14"/>
  <c r="I504" i="14"/>
  <c r="H504" i="14"/>
  <c r="G504" i="14"/>
  <c r="F504" i="14"/>
  <c r="E504" i="14"/>
  <c r="D504" i="14"/>
  <c r="C504" i="14"/>
  <c r="B504" i="14"/>
  <c r="R503" i="14"/>
  <c r="Q503" i="14"/>
  <c r="P503" i="14"/>
  <c r="O503" i="14"/>
  <c r="N503" i="14"/>
  <c r="M503" i="14"/>
  <c r="L503" i="14"/>
  <c r="K503" i="14"/>
  <c r="J503" i="14"/>
  <c r="I503" i="14"/>
  <c r="H503" i="14"/>
  <c r="G503" i="14"/>
  <c r="F503" i="14"/>
  <c r="E503" i="14"/>
  <c r="D503" i="14"/>
  <c r="C503" i="14"/>
  <c r="B503" i="14"/>
  <c r="R502" i="14"/>
  <c r="Q502" i="14"/>
  <c r="P502" i="14"/>
  <c r="O502" i="14"/>
  <c r="N502" i="14"/>
  <c r="M502" i="14"/>
  <c r="L502" i="14"/>
  <c r="K502" i="14"/>
  <c r="J502" i="14"/>
  <c r="I502" i="14"/>
  <c r="H502" i="14"/>
  <c r="G502" i="14"/>
  <c r="F502" i="14"/>
  <c r="E502" i="14"/>
  <c r="D502" i="14"/>
  <c r="C502" i="14"/>
  <c r="B502" i="14"/>
  <c r="R501" i="14"/>
  <c r="Q501" i="14"/>
  <c r="P501" i="14"/>
  <c r="O501" i="14"/>
  <c r="N501" i="14"/>
  <c r="M501" i="14"/>
  <c r="L501" i="14"/>
  <c r="K501" i="14"/>
  <c r="J501" i="14"/>
  <c r="I501" i="14"/>
  <c r="H501" i="14"/>
  <c r="G501" i="14"/>
  <c r="F501" i="14"/>
  <c r="E501" i="14"/>
  <c r="D501" i="14"/>
  <c r="C501" i="14"/>
  <c r="B501" i="14"/>
  <c r="R500" i="14"/>
  <c r="Q500" i="14"/>
  <c r="P500" i="14"/>
  <c r="O500" i="14"/>
  <c r="N500" i="14"/>
  <c r="M500" i="14"/>
  <c r="L500" i="14"/>
  <c r="K500" i="14"/>
  <c r="J500" i="14"/>
  <c r="I500" i="14"/>
  <c r="H500" i="14"/>
  <c r="G500" i="14"/>
  <c r="F500" i="14"/>
  <c r="E500" i="14"/>
  <c r="D500" i="14"/>
  <c r="C500" i="14"/>
  <c r="B500" i="14"/>
  <c r="R499" i="14"/>
  <c r="Q499" i="14"/>
  <c r="P499" i="14"/>
  <c r="O499" i="14"/>
  <c r="N499" i="14"/>
  <c r="M499" i="14"/>
  <c r="L499" i="14"/>
  <c r="K499" i="14"/>
  <c r="J499" i="14"/>
  <c r="I499" i="14"/>
  <c r="H499" i="14"/>
  <c r="G499" i="14"/>
  <c r="F499" i="14"/>
  <c r="E499" i="14"/>
  <c r="D499" i="14"/>
  <c r="C499" i="14"/>
  <c r="B499" i="14"/>
  <c r="R498" i="14"/>
  <c r="Q498" i="14"/>
  <c r="P498" i="14"/>
  <c r="O498" i="14"/>
  <c r="N498" i="14"/>
  <c r="M498" i="14"/>
  <c r="L498" i="14"/>
  <c r="K498" i="14"/>
  <c r="J498" i="14"/>
  <c r="I498" i="14"/>
  <c r="H498" i="14"/>
  <c r="G498" i="14"/>
  <c r="F498" i="14"/>
  <c r="E498" i="14"/>
  <c r="D498" i="14"/>
  <c r="C498" i="14"/>
  <c r="B498" i="14"/>
  <c r="R497" i="14"/>
  <c r="Q497" i="14"/>
  <c r="P497" i="14"/>
  <c r="O497" i="14"/>
  <c r="N497" i="14"/>
  <c r="M497" i="14"/>
  <c r="L497" i="14"/>
  <c r="K497" i="14"/>
  <c r="J497" i="14"/>
  <c r="I497" i="14"/>
  <c r="H497" i="14"/>
  <c r="G497" i="14"/>
  <c r="F497" i="14"/>
  <c r="E497" i="14"/>
  <c r="D497" i="14"/>
  <c r="C497" i="14"/>
  <c r="B497" i="14"/>
  <c r="R496" i="14"/>
  <c r="Q496" i="14"/>
  <c r="P496" i="14"/>
  <c r="O496" i="14"/>
  <c r="N496" i="14"/>
  <c r="M496" i="14"/>
  <c r="L496" i="14"/>
  <c r="K496" i="14"/>
  <c r="J496" i="14"/>
  <c r="I496" i="14"/>
  <c r="H496" i="14"/>
  <c r="G496" i="14"/>
  <c r="F496" i="14"/>
  <c r="E496" i="14"/>
  <c r="D496" i="14"/>
  <c r="C496" i="14"/>
  <c r="B496" i="14"/>
  <c r="R495" i="14"/>
  <c r="Q495" i="14"/>
  <c r="P495" i="14"/>
  <c r="O495" i="14"/>
  <c r="N495" i="14"/>
  <c r="M495" i="14"/>
  <c r="L495" i="14"/>
  <c r="K495" i="14"/>
  <c r="J495" i="14"/>
  <c r="I495" i="14"/>
  <c r="H495" i="14"/>
  <c r="G495" i="14"/>
  <c r="F495" i="14"/>
  <c r="E495" i="14"/>
  <c r="D495" i="14"/>
  <c r="C495" i="14"/>
  <c r="B495" i="14"/>
  <c r="R494" i="14"/>
  <c r="Q494" i="14"/>
  <c r="P494" i="14"/>
  <c r="O494" i="14"/>
  <c r="N494" i="14"/>
  <c r="M494" i="14"/>
  <c r="L494" i="14"/>
  <c r="K494" i="14"/>
  <c r="J494" i="14"/>
  <c r="I494" i="14"/>
  <c r="H494" i="14"/>
  <c r="G494" i="14"/>
  <c r="F494" i="14"/>
  <c r="E494" i="14"/>
  <c r="D494" i="14"/>
  <c r="C494" i="14"/>
  <c r="B494" i="14"/>
  <c r="R493" i="14"/>
  <c r="Q493" i="14"/>
  <c r="P493" i="14"/>
  <c r="O493" i="14"/>
  <c r="N493" i="14"/>
  <c r="M493" i="14"/>
  <c r="L493" i="14"/>
  <c r="K493" i="14"/>
  <c r="J493" i="14"/>
  <c r="I493" i="14"/>
  <c r="H493" i="14"/>
  <c r="G493" i="14"/>
  <c r="F493" i="14"/>
  <c r="E493" i="14"/>
  <c r="D493" i="14"/>
  <c r="C493" i="14"/>
  <c r="B493" i="14"/>
  <c r="R492" i="14"/>
  <c r="Q492" i="14"/>
  <c r="P492" i="14"/>
  <c r="O492" i="14"/>
  <c r="N492" i="14"/>
  <c r="M492" i="14"/>
  <c r="L492" i="14"/>
  <c r="K492" i="14"/>
  <c r="J492" i="14"/>
  <c r="I492" i="14"/>
  <c r="H492" i="14"/>
  <c r="G492" i="14"/>
  <c r="F492" i="14"/>
  <c r="E492" i="14"/>
  <c r="D492" i="14"/>
  <c r="C492" i="14"/>
  <c r="B492" i="14"/>
  <c r="R491" i="14"/>
  <c r="Q491" i="14"/>
  <c r="P491" i="14"/>
  <c r="O491" i="14"/>
  <c r="N491" i="14"/>
  <c r="M491" i="14"/>
  <c r="L491" i="14"/>
  <c r="K491" i="14"/>
  <c r="J491" i="14"/>
  <c r="I491" i="14"/>
  <c r="H491" i="14"/>
  <c r="G491" i="14"/>
  <c r="F491" i="14"/>
  <c r="E491" i="14"/>
  <c r="D491" i="14"/>
  <c r="C491" i="14"/>
  <c r="B491" i="14"/>
  <c r="R490" i="14"/>
  <c r="Q490" i="14"/>
  <c r="P490" i="14"/>
  <c r="O490" i="14"/>
  <c r="N490" i="14"/>
  <c r="M490" i="14"/>
  <c r="L490" i="14"/>
  <c r="K490" i="14"/>
  <c r="J490" i="14"/>
  <c r="I490" i="14"/>
  <c r="H490" i="14"/>
  <c r="G490" i="14"/>
  <c r="F490" i="14"/>
  <c r="E490" i="14"/>
  <c r="D490" i="14"/>
  <c r="C490" i="14"/>
  <c r="B490" i="14"/>
  <c r="R489" i="14"/>
  <c r="Q489" i="14"/>
  <c r="P489" i="14"/>
  <c r="O489" i="14"/>
  <c r="N489" i="14"/>
  <c r="M489" i="14"/>
  <c r="L489" i="14"/>
  <c r="K489" i="14"/>
  <c r="J489" i="14"/>
  <c r="I489" i="14"/>
  <c r="H489" i="14"/>
  <c r="G489" i="14"/>
  <c r="F489" i="14"/>
  <c r="E489" i="14"/>
  <c r="D489" i="14"/>
  <c r="C489" i="14"/>
  <c r="B489" i="14"/>
  <c r="R488" i="14"/>
  <c r="Q488" i="14"/>
  <c r="P488" i="14"/>
  <c r="O488" i="14"/>
  <c r="N488" i="14"/>
  <c r="M488" i="14"/>
  <c r="L488" i="14"/>
  <c r="K488" i="14"/>
  <c r="J488" i="14"/>
  <c r="I488" i="14"/>
  <c r="H488" i="14"/>
  <c r="G488" i="14"/>
  <c r="F488" i="14"/>
  <c r="E488" i="14"/>
  <c r="D488" i="14"/>
  <c r="C488" i="14"/>
  <c r="B488" i="14"/>
  <c r="R487" i="14"/>
  <c r="Q487" i="14"/>
  <c r="P487" i="14"/>
  <c r="O487" i="14"/>
  <c r="N487" i="14"/>
  <c r="M487" i="14"/>
  <c r="L487" i="14"/>
  <c r="K487" i="14"/>
  <c r="J487" i="14"/>
  <c r="I487" i="14"/>
  <c r="H487" i="14"/>
  <c r="G487" i="14"/>
  <c r="F487" i="14"/>
  <c r="E487" i="14"/>
  <c r="D487" i="14"/>
  <c r="C487" i="14"/>
  <c r="B487" i="14"/>
  <c r="R486" i="14"/>
  <c r="Q486" i="14"/>
  <c r="P486" i="14"/>
  <c r="O486" i="14"/>
  <c r="N486" i="14"/>
  <c r="M486" i="14"/>
  <c r="L486" i="14"/>
  <c r="K486" i="14"/>
  <c r="J486" i="14"/>
  <c r="I486" i="14"/>
  <c r="H486" i="14"/>
  <c r="G486" i="14"/>
  <c r="F486" i="14"/>
  <c r="E486" i="14"/>
  <c r="D486" i="14"/>
  <c r="C486" i="14"/>
  <c r="B486" i="14"/>
  <c r="R485" i="14"/>
  <c r="Q485" i="14"/>
  <c r="P485" i="14"/>
  <c r="O485" i="14"/>
  <c r="N485" i="14"/>
  <c r="M485" i="14"/>
  <c r="L485" i="14"/>
  <c r="K485" i="14"/>
  <c r="J485" i="14"/>
  <c r="I485" i="14"/>
  <c r="H485" i="14"/>
  <c r="G485" i="14"/>
  <c r="F485" i="14"/>
  <c r="E485" i="14"/>
  <c r="D485" i="14"/>
  <c r="C485" i="14"/>
  <c r="B485" i="14"/>
  <c r="R484" i="14"/>
  <c r="Q484" i="14"/>
  <c r="P484" i="14"/>
  <c r="O484" i="14"/>
  <c r="N484" i="14"/>
  <c r="M484" i="14"/>
  <c r="L484" i="14"/>
  <c r="K484" i="14"/>
  <c r="J484" i="14"/>
  <c r="I484" i="14"/>
  <c r="H484" i="14"/>
  <c r="G484" i="14"/>
  <c r="F484" i="14"/>
  <c r="E484" i="14"/>
  <c r="D484" i="14"/>
  <c r="C484" i="14"/>
  <c r="B484" i="14"/>
  <c r="R483" i="14"/>
  <c r="Q483" i="14"/>
  <c r="P483" i="14"/>
  <c r="O483" i="14"/>
  <c r="N483" i="14"/>
  <c r="M483" i="14"/>
  <c r="L483" i="14"/>
  <c r="K483" i="14"/>
  <c r="J483" i="14"/>
  <c r="I483" i="14"/>
  <c r="H483" i="14"/>
  <c r="G483" i="14"/>
  <c r="F483" i="14"/>
  <c r="E483" i="14"/>
  <c r="D483" i="14"/>
  <c r="C483" i="14"/>
  <c r="B483" i="14"/>
  <c r="R482" i="14"/>
  <c r="Q482" i="14"/>
  <c r="P482" i="14"/>
  <c r="O482" i="14"/>
  <c r="N482" i="14"/>
  <c r="M482" i="14"/>
  <c r="L482" i="14"/>
  <c r="K482" i="14"/>
  <c r="J482" i="14"/>
  <c r="I482" i="14"/>
  <c r="H482" i="14"/>
  <c r="G482" i="14"/>
  <c r="F482" i="14"/>
  <c r="E482" i="14"/>
  <c r="D482" i="14"/>
  <c r="C482" i="14"/>
  <c r="B482" i="14"/>
  <c r="R481" i="14"/>
  <c r="Q481" i="14"/>
  <c r="P481" i="14"/>
  <c r="O481" i="14"/>
  <c r="N481" i="14"/>
  <c r="M481" i="14"/>
  <c r="L481" i="14"/>
  <c r="K481" i="14"/>
  <c r="J481" i="14"/>
  <c r="I481" i="14"/>
  <c r="H481" i="14"/>
  <c r="G481" i="14"/>
  <c r="F481" i="14"/>
  <c r="E481" i="14"/>
  <c r="D481" i="14"/>
  <c r="C481" i="14"/>
  <c r="B481" i="14"/>
  <c r="R480" i="14"/>
  <c r="Q480" i="14"/>
  <c r="P480" i="14"/>
  <c r="O480" i="14"/>
  <c r="N480" i="14"/>
  <c r="M480" i="14"/>
  <c r="L480" i="14"/>
  <c r="K480" i="14"/>
  <c r="J480" i="14"/>
  <c r="I480" i="14"/>
  <c r="H480" i="14"/>
  <c r="G480" i="14"/>
  <c r="F480" i="14"/>
  <c r="E480" i="14"/>
  <c r="D480" i="14"/>
  <c r="C480" i="14"/>
  <c r="B480" i="14"/>
  <c r="R479" i="14"/>
  <c r="Q479" i="14"/>
  <c r="P479" i="14"/>
  <c r="O479" i="14"/>
  <c r="N479" i="14"/>
  <c r="M479" i="14"/>
  <c r="L479" i="14"/>
  <c r="K479" i="14"/>
  <c r="J479" i="14"/>
  <c r="I479" i="14"/>
  <c r="H479" i="14"/>
  <c r="G479" i="14"/>
  <c r="F479" i="14"/>
  <c r="E479" i="14"/>
  <c r="D479" i="14"/>
  <c r="C479" i="14"/>
  <c r="B479" i="14"/>
  <c r="R478" i="14"/>
  <c r="Q478" i="14"/>
  <c r="P478" i="14"/>
  <c r="O478" i="14"/>
  <c r="N478" i="14"/>
  <c r="M478" i="14"/>
  <c r="L478" i="14"/>
  <c r="K478" i="14"/>
  <c r="J478" i="14"/>
  <c r="I478" i="14"/>
  <c r="H478" i="14"/>
  <c r="G478" i="14"/>
  <c r="F478" i="14"/>
  <c r="E478" i="14"/>
  <c r="D478" i="14"/>
  <c r="C478" i="14"/>
  <c r="B478" i="14"/>
  <c r="R477" i="14"/>
  <c r="Q477" i="14"/>
  <c r="P477" i="14"/>
  <c r="O477" i="14"/>
  <c r="N477" i="14"/>
  <c r="M477" i="14"/>
  <c r="L477" i="14"/>
  <c r="K477" i="14"/>
  <c r="J477" i="14"/>
  <c r="I477" i="14"/>
  <c r="H477" i="14"/>
  <c r="G477" i="14"/>
  <c r="F477" i="14"/>
  <c r="E477" i="14"/>
  <c r="D477" i="14"/>
  <c r="C477" i="14"/>
  <c r="B477" i="14"/>
  <c r="R476" i="14"/>
  <c r="Q476" i="14"/>
  <c r="P476" i="14"/>
  <c r="O476" i="14"/>
  <c r="N476" i="14"/>
  <c r="M476" i="14"/>
  <c r="L476" i="14"/>
  <c r="K476" i="14"/>
  <c r="J476" i="14"/>
  <c r="I476" i="14"/>
  <c r="H476" i="14"/>
  <c r="G476" i="14"/>
  <c r="F476" i="14"/>
  <c r="E476" i="14"/>
  <c r="D476" i="14"/>
  <c r="C476" i="14"/>
  <c r="B476" i="14"/>
  <c r="R475" i="14"/>
  <c r="Q475" i="14"/>
  <c r="P475" i="14"/>
  <c r="O475" i="14"/>
  <c r="N475" i="14"/>
  <c r="M475" i="14"/>
  <c r="L475" i="14"/>
  <c r="K475" i="14"/>
  <c r="J475" i="14"/>
  <c r="I475" i="14"/>
  <c r="H475" i="14"/>
  <c r="G475" i="14"/>
  <c r="F475" i="14"/>
  <c r="E475" i="14"/>
  <c r="D475" i="14"/>
  <c r="C475" i="14"/>
  <c r="B475" i="14"/>
  <c r="R474" i="14"/>
  <c r="Q474" i="14"/>
  <c r="P474" i="14"/>
  <c r="O474" i="14"/>
  <c r="N474" i="14"/>
  <c r="M474" i="14"/>
  <c r="L474" i="14"/>
  <c r="K474" i="14"/>
  <c r="J474" i="14"/>
  <c r="I474" i="14"/>
  <c r="H474" i="14"/>
  <c r="G474" i="14"/>
  <c r="F474" i="14"/>
  <c r="E474" i="14"/>
  <c r="D474" i="14"/>
  <c r="C474" i="14"/>
  <c r="B474" i="14"/>
  <c r="R473" i="14"/>
  <c r="Q473" i="14"/>
  <c r="P473" i="14"/>
  <c r="O473" i="14"/>
  <c r="N473" i="14"/>
  <c r="M473" i="14"/>
  <c r="L473" i="14"/>
  <c r="K473" i="14"/>
  <c r="J473" i="14"/>
  <c r="I473" i="14"/>
  <c r="H473" i="14"/>
  <c r="G473" i="14"/>
  <c r="F473" i="14"/>
  <c r="E473" i="14"/>
  <c r="D473" i="14"/>
  <c r="C473" i="14"/>
  <c r="B473" i="14"/>
  <c r="R472" i="14"/>
  <c r="Q472" i="14"/>
  <c r="P472" i="14"/>
  <c r="O472" i="14"/>
  <c r="N472" i="14"/>
  <c r="M472" i="14"/>
  <c r="L472" i="14"/>
  <c r="K472" i="14"/>
  <c r="J472" i="14"/>
  <c r="I472" i="14"/>
  <c r="H472" i="14"/>
  <c r="G472" i="14"/>
  <c r="F472" i="14"/>
  <c r="E472" i="14"/>
  <c r="D472" i="14"/>
  <c r="C472" i="14"/>
  <c r="B472" i="14"/>
  <c r="R471" i="14"/>
  <c r="Q471" i="14"/>
  <c r="P471" i="14"/>
  <c r="O471" i="14"/>
  <c r="N471" i="14"/>
  <c r="M471" i="14"/>
  <c r="L471" i="14"/>
  <c r="K471" i="14"/>
  <c r="J471" i="14"/>
  <c r="I471" i="14"/>
  <c r="H471" i="14"/>
  <c r="G471" i="14"/>
  <c r="F471" i="14"/>
  <c r="E471" i="14"/>
  <c r="D471" i="14"/>
  <c r="C471" i="14"/>
  <c r="B471" i="14"/>
  <c r="R470" i="14"/>
  <c r="Q470" i="14"/>
  <c r="P470" i="14"/>
  <c r="O470" i="14"/>
  <c r="N470" i="14"/>
  <c r="M470" i="14"/>
  <c r="L470" i="14"/>
  <c r="K470" i="14"/>
  <c r="J470" i="14"/>
  <c r="I470" i="14"/>
  <c r="H470" i="14"/>
  <c r="G470" i="14"/>
  <c r="F470" i="14"/>
  <c r="E470" i="14"/>
  <c r="D470" i="14"/>
  <c r="C470" i="14"/>
  <c r="B470" i="14"/>
  <c r="R469" i="14"/>
  <c r="Q469" i="14"/>
  <c r="P469" i="14"/>
  <c r="O469" i="14"/>
  <c r="N469" i="14"/>
  <c r="M469" i="14"/>
  <c r="L469" i="14"/>
  <c r="K469" i="14"/>
  <c r="J469" i="14"/>
  <c r="I469" i="14"/>
  <c r="H469" i="14"/>
  <c r="G469" i="14"/>
  <c r="F469" i="14"/>
  <c r="E469" i="14"/>
  <c r="D469" i="14"/>
  <c r="C469" i="14"/>
  <c r="B469" i="14"/>
  <c r="R468" i="14"/>
  <c r="Q468" i="14"/>
  <c r="P468" i="14"/>
  <c r="O468" i="14"/>
  <c r="N468" i="14"/>
  <c r="M468" i="14"/>
  <c r="L468" i="14"/>
  <c r="K468" i="14"/>
  <c r="J468" i="14"/>
  <c r="I468" i="14"/>
  <c r="H468" i="14"/>
  <c r="G468" i="14"/>
  <c r="F468" i="14"/>
  <c r="E468" i="14"/>
  <c r="D468" i="14"/>
  <c r="C468" i="14"/>
  <c r="B468" i="14"/>
  <c r="R467" i="14"/>
  <c r="Q467" i="14"/>
  <c r="P467" i="14"/>
  <c r="O467" i="14"/>
  <c r="N467" i="14"/>
  <c r="M467" i="14"/>
  <c r="L467" i="14"/>
  <c r="K467" i="14"/>
  <c r="J467" i="14"/>
  <c r="I467" i="14"/>
  <c r="H467" i="14"/>
  <c r="G467" i="14"/>
  <c r="F467" i="14"/>
  <c r="E467" i="14"/>
  <c r="D467" i="14"/>
  <c r="C467" i="14"/>
  <c r="B467" i="14"/>
  <c r="R466" i="14"/>
  <c r="Q466" i="14"/>
  <c r="P466" i="14"/>
  <c r="O466" i="14"/>
  <c r="N466" i="14"/>
  <c r="M466" i="14"/>
  <c r="L466" i="14"/>
  <c r="K466" i="14"/>
  <c r="J466" i="14"/>
  <c r="I466" i="14"/>
  <c r="H466" i="14"/>
  <c r="G466" i="14"/>
  <c r="F466" i="14"/>
  <c r="E466" i="14"/>
  <c r="D466" i="14"/>
  <c r="C466" i="14"/>
  <c r="B466" i="14"/>
  <c r="R465" i="14"/>
  <c r="Q465" i="14"/>
  <c r="P465" i="14"/>
  <c r="O465" i="14"/>
  <c r="N465" i="14"/>
  <c r="M465" i="14"/>
  <c r="L465" i="14"/>
  <c r="K465" i="14"/>
  <c r="J465" i="14"/>
  <c r="I465" i="14"/>
  <c r="H465" i="14"/>
  <c r="G465" i="14"/>
  <c r="F465" i="14"/>
  <c r="E465" i="14"/>
  <c r="D465" i="14"/>
  <c r="C465" i="14"/>
  <c r="B465" i="14"/>
  <c r="R464" i="14"/>
  <c r="Q464" i="14"/>
  <c r="P464" i="14"/>
  <c r="O464" i="14"/>
  <c r="N464" i="14"/>
  <c r="M464" i="14"/>
  <c r="L464" i="14"/>
  <c r="K464" i="14"/>
  <c r="J464" i="14"/>
  <c r="I464" i="14"/>
  <c r="H464" i="14"/>
  <c r="G464" i="14"/>
  <c r="F464" i="14"/>
  <c r="E464" i="14"/>
  <c r="D464" i="14"/>
  <c r="C464" i="14"/>
  <c r="B464" i="14"/>
  <c r="R463" i="14"/>
  <c r="Q463" i="14"/>
  <c r="P463" i="14"/>
  <c r="O463" i="14"/>
  <c r="N463" i="14"/>
  <c r="M463" i="14"/>
  <c r="L463" i="14"/>
  <c r="K463" i="14"/>
  <c r="J463" i="14"/>
  <c r="I463" i="14"/>
  <c r="H463" i="14"/>
  <c r="G463" i="14"/>
  <c r="F463" i="14"/>
  <c r="E463" i="14"/>
  <c r="D463" i="14"/>
  <c r="C463" i="14"/>
  <c r="B463" i="14"/>
  <c r="R462" i="14"/>
  <c r="Q462" i="14"/>
  <c r="P462" i="14"/>
  <c r="O462" i="14"/>
  <c r="N462" i="14"/>
  <c r="M462" i="14"/>
  <c r="L462" i="14"/>
  <c r="K462" i="14"/>
  <c r="J462" i="14"/>
  <c r="I462" i="14"/>
  <c r="H462" i="14"/>
  <c r="G462" i="14"/>
  <c r="F462" i="14"/>
  <c r="E462" i="14"/>
  <c r="D462" i="14"/>
  <c r="C462" i="14"/>
  <c r="B462" i="14"/>
  <c r="R461" i="14"/>
  <c r="Q461" i="14"/>
  <c r="P461" i="14"/>
  <c r="O461" i="14"/>
  <c r="N461" i="14"/>
  <c r="M461" i="14"/>
  <c r="L461" i="14"/>
  <c r="K461" i="14"/>
  <c r="J461" i="14"/>
  <c r="I461" i="14"/>
  <c r="H461" i="14"/>
  <c r="G461" i="14"/>
  <c r="F461" i="14"/>
  <c r="E461" i="14"/>
  <c r="D461" i="14"/>
  <c r="C461" i="14"/>
  <c r="B461" i="14"/>
  <c r="R460" i="14"/>
  <c r="Q460" i="14"/>
  <c r="P460" i="14"/>
  <c r="O460" i="14"/>
  <c r="N460" i="14"/>
  <c r="M460" i="14"/>
  <c r="L460" i="14"/>
  <c r="K460" i="14"/>
  <c r="J460" i="14"/>
  <c r="I460" i="14"/>
  <c r="H460" i="14"/>
  <c r="G460" i="14"/>
  <c r="F460" i="14"/>
  <c r="E460" i="14"/>
  <c r="D460" i="14"/>
  <c r="C460" i="14"/>
  <c r="B460" i="14"/>
  <c r="R459" i="14"/>
  <c r="Q459" i="14"/>
  <c r="P459" i="14"/>
  <c r="O459" i="14"/>
  <c r="N459" i="14"/>
  <c r="M459" i="14"/>
  <c r="L459" i="14"/>
  <c r="K459" i="14"/>
  <c r="J459" i="14"/>
  <c r="I459" i="14"/>
  <c r="H459" i="14"/>
  <c r="G459" i="14"/>
  <c r="F459" i="14"/>
  <c r="E459" i="14"/>
  <c r="D459" i="14"/>
  <c r="C459" i="14"/>
  <c r="B459" i="14"/>
  <c r="R458" i="14"/>
  <c r="Q458" i="14"/>
  <c r="P458" i="14"/>
  <c r="O458" i="14"/>
  <c r="N458" i="14"/>
  <c r="M458" i="14"/>
  <c r="L458" i="14"/>
  <c r="K458" i="14"/>
  <c r="J458" i="14"/>
  <c r="I458" i="14"/>
  <c r="H458" i="14"/>
  <c r="G458" i="14"/>
  <c r="F458" i="14"/>
  <c r="E458" i="14"/>
  <c r="D458" i="14"/>
  <c r="C458" i="14"/>
  <c r="B458" i="14"/>
  <c r="R457" i="14"/>
  <c r="Q457" i="14"/>
  <c r="P457" i="14"/>
  <c r="O457" i="14"/>
  <c r="N457" i="14"/>
  <c r="M457" i="14"/>
  <c r="L457" i="14"/>
  <c r="K457" i="14"/>
  <c r="J457" i="14"/>
  <c r="I457" i="14"/>
  <c r="H457" i="14"/>
  <c r="G457" i="14"/>
  <c r="F457" i="14"/>
  <c r="E457" i="14"/>
  <c r="D457" i="14"/>
  <c r="C457" i="14"/>
  <c r="B457" i="14"/>
  <c r="R456" i="14"/>
  <c r="Q456" i="14"/>
  <c r="P456" i="14"/>
  <c r="O456" i="14"/>
  <c r="N456" i="14"/>
  <c r="M456" i="14"/>
  <c r="L456" i="14"/>
  <c r="K456" i="14"/>
  <c r="J456" i="14"/>
  <c r="I456" i="14"/>
  <c r="H456" i="14"/>
  <c r="G456" i="14"/>
  <c r="F456" i="14"/>
  <c r="E456" i="14"/>
  <c r="D456" i="14"/>
  <c r="C456" i="14"/>
  <c r="B456" i="14"/>
  <c r="R455" i="14"/>
  <c r="Q455" i="14"/>
  <c r="P455" i="14"/>
  <c r="O455" i="14"/>
  <c r="N455" i="14"/>
  <c r="M455" i="14"/>
  <c r="L455" i="14"/>
  <c r="K455" i="14"/>
  <c r="J455" i="14"/>
  <c r="I455" i="14"/>
  <c r="H455" i="14"/>
  <c r="G455" i="14"/>
  <c r="F455" i="14"/>
  <c r="E455" i="14"/>
  <c r="D455" i="14"/>
  <c r="C455" i="14"/>
  <c r="B455" i="14"/>
  <c r="R454" i="14"/>
  <c r="Q454" i="14"/>
  <c r="P454" i="14"/>
  <c r="O454" i="14"/>
  <c r="N454" i="14"/>
  <c r="M454" i="14"/>
  <c r="L454" i="14"/>
  <c r="K454" i="14"/>
  <c r="J454" i="14"/>
  <c r="I454" i="14"/>
  <c r="H454" i="14"/>
  <c r="G454" i="14"/>
  <c r="F454" i="14"/>
  <c r="E454" i="14"/>
  <c r="D454" i="14"/>
  <c r="C454" i="14"/>
  <c r="B454" i="14"/>
  <c r="R453" i="14"/>
  <c r="Q453" i="14"/>
  <c r="P453" i="14"/>
  <c r="O453" i="14"/>
  <c r="N453" i="14"/>
  <c r="M453" i="14"/>
  <c r="L453" i="14"/>
  <c r="K453" i="14"/>
  <c r="J453" i="14"/>
  <c r="I453" i="14"/>
  <c r="H453" i="14"/>
  <c r="G453" i="14"/>
  <c r="F453" i="14"/>
  <c r="E453" i="14"/>
  <c r="D453" i="14"/>
  <c r="C453" i="14"/>
  <c r="B453" i="14"/>
  <c r="R452" i="14"/>
  <c r="Q452" i="14"/>
  <c r="P452" i="14"/>
  <c r="O452" i="14"/>
  <c r="N452" i="14"/>
  <c r="M452" i="14"/>
  <c r="L452" i="14"/>
  <c r="K452" i="14"/>
  <c r="J452" i="14"/>
  <c r="I452" i="14"/>
  <c r="H452" i="14"/>
  <c r="G452" i="14"/>
  <c r="F452" i="14"/>
  <c r="E452" i="14"/>
  <c r="D452" i="14"/>
  <c r="C452" i="14"/>
  <c r="B452" i="14"/>
  <c r="R451" i="14"/>
  <c r="Q451" i="14"/>
  <c r="P451" i="14"/>
  <c r="O451" i="14"/>
  <c r="N451" i="14"/>
  <c r="M451" i="14"/>
  <c r="L451" i="14"/>
  <c r="K451" i="14"/>
  <c r="J451" i="14"/>
  <c r="I451" i="14"/>
  <c r="H451" i="14"/>
  <c r="G451" i="14"/>
  <c r="F451" i="14"/>
  <c r="E451" i="14"/>
  <c r="D451" i="14"/>
  <c r="C451" i="14"/>
  <c r="B451" i="14"/>
  <c r="R450" i="14"/>
  <c r="Q450" i="14"/>
  <c r="P450" i="14"/>
  <c r="O450" i="14"/>
  <c r="N450" i="14"/>
  <c r="M450" i="14"/>
  <c r="L450" i="14"/>
  <c r="K450" i="14"/>
  <c r="J450" i="14"/>
  <c r="I450" i="14"/>
  <c r="H450" i="14"/>
  <c r="G450" i="14"/>
  <c r="F450" i="14"/>
  <c r="E450" i="14"/>
  <c r="D450" i="14"/>
  <c r="C450" i="14"/>
  <c r="B450" i="14"/>
  <c r="R449" i="14"/>
  <c r="Q449" i="14"/>
  <c r="P449" i="14"/>
  <c r="O449" i="14"/>
  <c r="N449" i="14"/>
  <c r="M449" i="14"/>
  <c r="L449" i="14"/>
  <c r="K449" i="14"/>
  <c r="J449" i="14"/>
  <c r="I449" i="14"/>
  <c r="H449" i="14"/>
  <c r="G449" i="14"/>
  <c r="F449" i="14"/>
  <c r="E449" i="14"/>
  <c r="D449" i="14"/>
  <c r="C449" i="14"/>
  <c r="B449" i="14"/>
  <c r="R448" i="14"/>
  <c r="Q448" i="14"/>
  <c r="P448" i="14"/>
  <c r="O448" i="14"/>
  <c r="N448" i="14"/>
  <c r="M448" i="14"/>
  <c r="L448" i="14"/>
  <c r="K448" i="14"/>
  <c r="J448" i="14"/>
  <c r="I448" i="14"/>
  <c r="H448" i="14"/>
  <c r="G448" i="14"/>
  <c r="F448" i="14"/>
  <c r="E448" i="14"/>
  <c r="D448" i="14"/>
  <c r="C448" i="14"/>
  <c r="B448" i="14"/>
  <c r="R447" i="14"/>
  <c r="Q447" i="14"/>
  <c r="P447" i="14"/>
  <c r="O447" i="14"/>
  <c r="N447" i="14"/>
  <c r="M447" i="14"/>
  <c r="L447" i="14"/>
  <c r="K447" i="14"/>
  <c r="J447" i="14"/>
  <c r="I447" i="14"/>
  <c r="H447" i="14"/>
  <c r="G447" i="14"/>
  <c r="F447" i="14"/>
  <c r="E447" i="14"/>
  <c r="D447" i="14"/>
  <c r="C447" i="14"/>
  <c r="B447" i="14"/>
  <c r="R446" i="14"/>
  <c r="Q446" i="14"/>
  <c r="P446" i="14"/>
  <c r="O446" i="14"/>
  <c r="N446" i="14"/>
  <c r="M446" i="14"/>
  <c r="L446" i="14"/>
  <c r="K446" i="14"/>
  <c r="J446" i="14"/>
  <c r="I446" i="14"/>
  <c r="H446" i="14"/>
  <c r="G446" i="14"/>
  <c r="F446" i="14"/>
  <c r="E446" i="14"/>
  <c r="D446" i="14"/>
  <c r="C446" i="14"/>
  <c r="B446" i="14"/>
  <c r="R445" i="14"/>
  <c r="Q445" i="14"/>
  <c r="P445" i="14"/>
  <c r="O445" i="14"/>
  <c r="N445" i="14"/>
  <c r="M445" i="14"/>
  <c r="L445" i="14"/>
  <c r="K445" i="14"/>
  <c r="J445" i="14"/>
  <c r="I445" i="14"/>
  <c r="H445" i="14"/>
  <c r="G445" i="14"/>
  <c r="F445" i="14"/>
  <c r="E445" i="14"/>
  <c r="D445" i="14"/>
  <c r="C445" i="14"/>
  <c r="B445" i="14"/>
  <c r="R444" i="14"/>
  <c r="Q444" i="14"/>
  <c r="P444" i="14"/>
  <c r="O444" i="14"/>
  <c r="N444" i="14"/>
  <c r="M444" i="14"/>
  <c r="L444" i="14"/>
  <c r="K444" i="14"/>
  <c r="J444" i="14"/>
  <c r="I444" i="14"/>
  <c r="H444" i="14"/>
  <c r="G444" i="14"/>
  <c r="F444" i="14"/>
  <c r="E444" i="14"/>
  <c r="D444" i="14"/>
  <c r="C444" i="14"/>
  <c r="B444" i="14"/>
  <c r="R443" i="14"/>
  <c r="Q443" i="14"/>
  <c r="P443" i="14"/>
  <c r="O443" i="14"/>
  <c r="N443" i="14"/>
  <c r="M443" i="14"/>
  <c r="L443" i="14"/>
  <c r="K443" i="14"/>
  <c r="J443" i="14"/>
  <c r="I443" i="14"/>
  <c r="H443" i="14"/>
  <c r="G443" i="14"/>
  <c r="F443" i="14"/>
  <c r="E443" i="14"/>
  <c r="D443" i="14"/>
  <c r="C443" i="14"/>
  <c r="B443" i="14"/>
  <c r="R442" i="14"/>
  <c r="Q442" i="14"/>
  <c r="P442" i="14"/>
  <c r="O442" i="14"/>
  <c r="N442" i="14"/>
  <c r="M442" i="14"/>
  <c r="L442" i="14"/>
  <c r="K442" i="14"/>
  <c r="J442" i="14"/>
  <c r="I442" i="14"/>
  <c r="H442" i="14"/>
  <c r="G442" i="14"/>
  <c r="F442" i="14"/>
  <c r="E442" i="14"/>
  <c r="D442" i="14"/>
  <c r="C442" i="14"/>
  <c r="B442" i="14"/>
  <c r="R441" i="14"/>
  <c r="Q441" i="14"/>
  <c r="P441" i="14"/>
  <c r="O441" i="14"/>
  <c r="N441" i="14"/>
  <c r="M441" i="14"/>
  <c r="L441" i="14"/>
  <c r="K441" i="14"/>
  <c r="J441" i="14"/>
  <c r="I441" i="14"/>
  <c r="H441" i="14"/>
  <c r="G441" i="14"/>
  <c r="F441" i="14"/>
  <c r="E441" i="14"/>
  <c r="D441" i="14"/>
  <c r="C441" i="14"/>
  <c r="B441" i="14"/>
  <c r="R440" i="14"/>
  <c r="Q440" i="14"/>
  <c r="P440" i="14"/>
  <c r="O440" i="14"/>
  <c r="N440" i="14"/>
  <c r="M440" i="14"/>
  <c r="L440" i="14"/>
  <c r="K440" i="14"/>
  <c r="J440" i="14"/>
  <c r="I440" i="14"/>
  <c r="H440" i="14"/>
  <c r="G440" i="14"/>
  <c r="F440" i="14"/>
  <c r="E440" i="14"/>
  <c r="D440" i="14"/>
  <c r="C440" i="14"/>
  <c r="B440" i="14"/>
  <c r="R439" i="14"/>
  <c r="Q439" i="14"/>
  <c r="P439" i="14"/>
  <c r="O439" i="14"/>
  <c r="N439" i="14"/>
  <c r="M439" i="14"/>
  <c r="L439" i="14"/>
  <c r="K439" i="14"/>
  <c r="J439" i="14"/>
  <c r="I439" i="14"/>
  <c r="H439" i="14"/>
  <c r="G439" i="14"/>
  <c r="F439" i="14"/>
  <c r="E439" i="14"/>
  <c r="D439" i="14"/>
  <c r="C439" i="14"/>
  <c r="B439" i="14"/>
  <c r="R438" i="14"/>
  <c r="Q438" i="14"/>
  <c r="P438" i="14"/>
  <c r="O438" i="14"/>
  <c r="N438" i="14"/>
  <c r="M438" i="14"/>
  <c r="L438" i="14"/>
  <c r="K438" i="14"/>
  <c r="J438" i="14"/>
  <c r="I438" i="14"/>
  <c r="H438" i="14"/>
  <c r="G438" i="14"/>
  <c r="F438" i="14"/>
  <c r="E438" i="14"/>
  <c r="D438" i="14"/>
  <c r="C438" i="14"/>
  <c r="B438" i="14"/>
  <c r="R437" i="14"/>
  <c r="Q437" i="14"/>
  <c r="P437" i="14"/>
  <c r="O437" i="14"/>
  <c r="N437" i="14"/>
  <c r="M437" i="14"/>
  <c r="L437" i="14"/>
  <c r="K437" i="14"/>
  <c r="J437" i="14"/>
  <c r="I437" i="14"/>
  <c r="H437" i="14"/>
  <c r="G437" i="14"/>
  <c r="F437" i="14"/>
  <c r="E437" i="14"/>
  <c r="D437" i="14"/>
  <c r="C437" i="14"/>
  <c r="B437" i="14"/>
  <c r="R436" i="14"/>
  <c r="Q436" i="14"/>
  <c r="P436" i="14"/>
  <c r="O436" i="14"/>
  <c r="N436" i="14"/>
  <c r="M436" i="14"/>
  <c r="L436" i="14"/>
  <c r="K436" i="14"/>
  <c r="J436" i="14"/>
  <c r="I436" i="14"/>
  <c r="H436" i="14"/>
  <c r="G436" i="14"/>
  <c r="F436" i="14"/>
  <c r="E436" i="14"/>
  <c r="D436" i="14"/>
  <c r="C436" i="14"/>
  <c r="B436" i="14"/>
  <c r="R435" i="14"/>
  <c r="Q435" i="14"/>
  <c r="P435" i="14"/>
  <c r="O435" i="14"/>
  <c r="N435" i="14"/>
  <c r="M435" i="14"/>
  <c r="L435" i="14"/>
  <c r="K435" i="14"/>
  <c r="J435" i="14"/>
  <c r="I435" i="14"/>
  <c r="H435" i="14"/>
  <c r="G435" i="14"/>
  <c r="F435" i="14"/>
  <c r="E435" i="14"/>
  <c r="D435" i="14"/>
  <c r="C435" i="14"/>
  <c r="B435" i="14"/>
  <c r="R434" i="14"/>
  <c r="Q434" i="14"/>
  <c r="P434" i="14"/>
  <c r="O434" i="14"/>
  <c r="N434" i="14"/>
  <c r="M434" i="14"/>
  <c r="L434" i="14"/>
  <c r="K434" i="14"/>
  <c r="J434" i="14"/>
  <c r="I434" i="14"/>
  <c r="H434" i="14"/>
  <c r="G434" i="14"/>
  <c r="F434" i="14"/>
  <c r="E434" i="14"/>
  <c r="D434" i="14"/>
  <c r="C434" i="14"/>
  <c r="B434" i="14"/>
  <c r="R433" i="14"/>
  <c r="Q433" i="14"/>
  <c r="P433" i="14"/>
  <c r="O433" i="14"/>
  <c r="N433" i="14"/>
  <c r="M433" i="14"/>
  <c r="L433" i="14"/>
  <c r="K433" i="14"/>
  <c r="J433" i="14"/>
  <c r="I433" i="14"/>
  <c r="H433" i="14"/>
  <c r="G433" i="14"/>
  <c r="F433" i="14"/>
  <c r="E433" i="14"/>
  <c r="D433" i="14"/>
  <c r="C433" i="14"/>
  <c r="B433" i="14"/>
  <c r="R432" i="14"/>
  <c r="Q432" i="14"/>
  <c r="P432" i="14"/>
  <c r="O432" i="14"/>
  <c r="N432" i="14"/>
  <c r="M432" i="14"/>
  <c r="L432" i="14"/>
  <c r="K432" i="14"/>
  <c r="J432" i="14"/>
  <c r="I432" i="14"/>
  <c r="H432" i="14"/>
  <c r="G432" i="14"/>
  <c r="F432" i="14"/>
  <c r="E432" i="14"/>
  <c r="D432" i="14"/>
  <c r="C432" i="14"/>
  <c r="B432" i="14"/>
  <c r="R431" i="14"/>
  <c r="Q431" i="14"/>
  <c r="P431" i="14"/>
  <c r="O431" i="14"/>
  <c r="N431" i="14"/>
  <c r="M431" i="14"/>
  <c r="L431" i="14"/>
  <c r="K431" i="14"/>
  <c r="J431" i="14"/>
  <c r="I431" i="14"/>
  <c r="H431" i="14"/>
  <c r="G431" i="14"/>
  <c r="F431" i="14"/>
  <c r="E431" i="14"/>
  <c r="D431" i="14"/>
  <c r="C431" i="14"/>
  <c r="B431" i="14"/>
  <c r="R430" i="14"/>
  <c r="Q430" i="14"/>
  <c r="P430" i="14"/>
  <c r="O430" i="14"/>
  <c r="N430" i="14"/>
  <c r="M430" i="14"/>
  <c r="L430" i="14"/>
  <c r="K430" i="14"/>
  <c r="J430" i="14"/>
  <c r="I430" i="14"/>
  <c r="H430" i="14"/>
  <c r="G430" i="14"/>
  <c r="F430" i="14"/>
  <c r="E430" i="14"/>
  <c r="D430" i="14"/>
  <c r="C430" i="14"/>
  <c r="B430" i="14"/>
  <c r="R429" i="14"/>
  <c r="Q429" i="14"/>
  <c r="P429" i="14"/>
  <c r="O429" i="14"/>
  <c r="N429" i="14"/>
  <c r="M429" i="14"/>
  <c r="L429" i="14"/>
  <c r="K429" i="14"/>
  <c r="J429" i="14"/>
  <c r="I429" i="14"/>
  <c r="H429" i="14"/>
  <c r="G429" i="14"/>
  <c r="F429" i="14"/>
  <c r="E429" i="14"/>
  <c r="D429" i="14"/>
  <c r="C429" i="14"/>
  <c r="B429" i="14"/>
  <c r="R428" i="14"/>
  <c r="Q428" i="14"/>
  <c r="P428" i="14"/>
  <c r="O428" i="14"/>
  <c r="N428" i="14"/>
  <c r="M428" i="14"/>
  <c r="L428" i="14"/>
  <c r="K428" i="14"/>
  <c r="J428" i="14"/>
  <c r="I428" i="14"/>
  <c r="H428" i="14"/>
  <c r="G428" i="14"/>
  <c r="F428" i="14"/>
  <c r="E428" i="14"/>
  <c r="D428" i="14"/>
  <c r="C428" i="14"/>
  <c r="B428" i="14"/>
  <c r="R427" i="14"/>
  <c r="Q427" i="14"/>
  <c r="P427" i="14"/>
  <c r="O427" i="14"/>
  <c r="N427" i="14"/>
  <c r="M427" i="14"/>
  <c r="L427" i="14"/>
  <c r="K427" i="14"/>
  <c r="J427" i="14"/>
  <c r="I427" i="14"/>
  <c r="H427" i="14"/>
  <c r="G427" i="14"/>
  <c r="F427" i="14"/>
  <c r="E427" i="14"/>
  <c r="D427" i="14"/>
  <c r="C427" i="14"/>
  <c r="B427" i="14"/>
  <c r="R426" i="14"/>
  <c r="Q426" i="14"/>
  <c r="P426" i="14"/>
  <c r="O426" i="14"/>
  <c r="N426" i="14"/>
  <c r="M426" i="14"/>
  <c r="L426" i="14"/>
  <c r="K426" i="14"/>
  <c r="J426" i="14"/>
  <c r="I426" i="14"/>
  <c r="H426" i="14"/>
  <c r="G426" i="14"/>
  <c r="F426" i="14"/>
  <c r="E426" i="14"/>
  <c r="D426" i="14"/>
  <c r="C426" i="14"/>
  <c r="B426" i="14"/>
  <c r="R425" i="14"/>
  <c r="Q425" i="14"/>
  <c r="P425" i="14"/>
  <c r="O425" i="14"/>
  <c r="N425" i="14"/>
  <c r="M425" i="14"/>
  <c r="L425" i="14"/>
  <c r="K425" i="14"/>
  <c r="J425" i="14"/>
  <c r="I425" i="14"/>
  <c r="H425" i="14"/>
  <c r="G425" i="14"/>
  <c r="F425" i="14"/>
  <c r="E425" i="14"/>
  <c r="D425" i="14"/>
  <c r="C425" i="14"/>
  <c r="B425" i="14"/>
  <c r="R424" i="14"/>
  <c r="Q424" i="14"/>
  <c r="P424" i="14"/>
  <c r="O424" i="14"/>
  <c r="N424" i="14"/>
  <c r="M424" i="14"/>
  <c r="L424" i="14"/>
  <c r="K424" i="14"/>
  <c r="J424" i="14"/>
  <c r="I424" i="14"/>
  <c r="H424" i="14"/>
  <c r="G424" i="14"/>
  <c r="F424" i="14"/>
  <c r="E424" i="14"/>
  <c r="D424" i="14"/>
  <c r="C424" i="14"/>
  <c r="B424" i="14"/>
  <c r="R423" i="14"/>
  <c r="Q423" i="14"/>
  <c r="P423" i="14"/>
  <c r="O423" i="14"/>
  <c r="N423" i="14"/>
  <c r="M423" i="14"/>
  <c r="L423" i="14"/>
  <c r="K423" i="14"/>
  <c r="J423" i="14"/>
  <c r="I423" i="14"/>
  <c r="H423" i="14"/>
  <c r="G423" i="14"/>
  <c r="F423" i="14"/>
  <c r="E423" i="14"/>
  <c r="D423" i="14"/>
  <c r="C423" i="14"/>
  <c r="B423" i="14"/>
  <c r="R422" i="14"/>
  <c r="Q422" i="14"/>
  <c r="P422" i="14"/>
  <c r="O422" i="14"/>
  <c r="N422" i="14"/>
  <c r="M422" i="14"/>
  <c r="L422" i="14"/>
  <c r="K422" i="14"/>
  <c r="J422" i="14"/>
  <c r="I422" i="14"/>
  <c r="H422" i="14"/>
  <c r="G422" i="14"/>
  <c r="F422" i="14"/>
  <c r="E422" i="14"/>
  <c r="D422" i="14"/>
  <c r="C422" i="14"/>
  <c r="B422" i="14"/>
  <c r="R421" i="14"/>
  <c r="Q421" i="14"/>
  <c r="P421" i="14"/>
  <c r="O421" i="14"/>
  <c r="N421" i="14"/>
  <c r="M421" i="14"/>
  <c r="L421" i="14"/>
  <c r="K421" i="14"/>
  <c r="J421" i="14"/>
  <c r="I421" i="14"/>
  <c r="H421" i="14"/>
  <c r="G421" i="14"/>
  <c r="F421" i="14"/>
  <c r="E421" i="14"/>
  <c r="D421" i="14"/>
  <c r="C421" i="14"/>
  <c r="B421" i="14"/>
  <c r="R420" i="14"/>
  <c r="Q420" i="14"/>
  <c r="P420" i="14"/>
  <c r="O420" i="14"/>
  <c r="N420" i="14"/>
  <c r="M420" i="14"/>
  <c r="L420" i="14"/>
  <c r="K420" i="14"/>
  <c r="J420" i="14"/>
  <c r="I420" i="14"/>
  <c r="H420" i="14"/>
  <c r="G420" i="14"/>
  <c r="F420" i="14"/>
  <c r="E420" i="14"/>
  <c r="D420" i="14"/>
  <c r="C420" i="14"/>
  <c r="B420" i="14"/>
  <c r="R419" i="14"/>
  <c r="Q419" i="14"/>
  <c r="P419" i="14"/>
  <c r="O419" i="14"/>
  <c r="N419" i="14"/>
  <c r="M419" i="14"/>
  <c r="L419" i="14"/>
  <c r="K419" i="14"/>
  <c r="J419" i="14"/>
  <c r="I419" i="14"/>
  <c r="H419" i="14"/>
  <c r="G419" i="14"/>
  <c r="F419" i="14"/>
  <c r="E419" i="14"/>
  <c r="D419" i="14"/>
  <c r="C419" i="14"/>
  <c r="B419" i="14"/>
  <c r="R418" i="14"/>
  <c r="Q418" i="14"/>
  <c r="P418" i="14"/>
  <c r="O418" i="14"/>
  <c r="N418" i="14"/>
  <c r="M418" i="14"/>
  <c r="L418" i="14"/>
  <c r="K418" i="14"/>
  <c r="J418" i="14"/>
  <c r="I418" i="14"/>
  <c r="H418" i="14"/>
  <c r="G418" i="14"/>
  <c r="F418" i="14"/>
  <c r="E418" i="14"/>
  <c r="D418" i="14"/>
  <c r="C418" i="14"/>
  <c r="B418" i="14"/>
  <c r="R417" i="14"/>
  <c r="Q417" i="14"/>
  <c r="P417" i="14"/>
  <c r="O417" i="14"/>
  <c r="N417" i="14"/>
  <c r="M417" i="14"/>
  <c r="L417" i="14"/>
  <c r="K417" i="14"/>
  <c r="J417" i="14"/>
  <c r="I417" i="14"/>
  <c r="H417" i="14"/>
  <c r="G417" i="14"/>
  <c r="F417" i="14"/>
  <c r="E417" i="14"/>
  <c r="D417" i="14"/>
  <c r="C417" i="14"/>
  <c r="B417" i="14"/>
  <c r="R416" i="14"/>
  <c r="Q416" i="14"/>
  <c r="P416" i="14"/>
  <c r="O416" i="14"/>
  <c r="N416" i="14"/>
  <c r="M416" i="14"/>
  <c r="L416" i="14"/>
  <c r="K416" i="14"/>
  <c r="J416" i="14"/>
  <c r="I416" i="14"/>
  <c r="H416" i="14"/>
  <c r="G416" i="14"/>
  <c r="F416" i="14"/>
  <c r="E416" i="14"/>
  <c r="D416" i="14"/>
  <c r="C416" i="14"/>
  <c r="B416" i="14"/>
  <c r="R415" i="14"/>
  <c r="Q415" i="14"/>
  <c r="P415" i="14"/>
  <c r="O415" i="14"/>
  <c r="N415" i="14"/>
  <c r="M415" i="14"/>
  <c r="L415" i="14"/>
  <c r="K415" i="14"/>
  <c r="J415" i="14"/>
  <c r="I415" i="14"/>
  <c r="H415" i="14"/>
  <c r="G415" i="14"/>
  <c r="F415" i="14"/>
  <c r="E415" i="14"/>
  <c r="D415" i="14"/>
  <c r="C415" i="14"/>
  <c r="B415" i="14"/>
  <c r="R414" i="14"/>
  <c r="Q414" i="14"/>
  <c r="P414" i="14"/>
  <c r="O414" i="14"/>
  <c r="N414" i="14"/>
  <c r="M414" i="14"/>
  <c r="L414" i="14"/>
  <c r="K414" i="14"/>
  <c r="J414" i="14"/>
  <c r="I414" i="14"/>
  <c r="H414" i="14"/>
  <c r="G414" i="14"/>
  <c r="F414" i="14"/>
  <c r="E414" i="14"/>
  <c r="D414" i="14"/>
  <c r="C414" i="14"/>
  <c r="B414" i="14"/>
  <c r="R413" i="14"/>
  <c r="Q413" i="14"/>
  <c r="P413" i="14"/>
  <c r="O413" i="14"/>
  <c r="N413" i="14"/>
  <c r="M413" i="14"/>
  <c r="L413" i="14"/>
  <c r="K413" i="14"/>
  <c r="J413" i="14"/>
  <c r="I413" i="14"/>
  <c r="H413" i="14"/>
  <c r="G413" i="14"/>
  <c r="F413" i="14"/>
  <c r="E413" i="14"/>
  <c r="D413" i="14"/>
  <c r="C413" i="14"/>
  <c r="B413" i="14"/>
  <c r="R412" i="14"/>
  <c r="Q412" i="14"/>
  <c r="P412" i="14"/>
  <c r="O412" i="14"/>
  <c r="N412" i="14"/>
  <c r="M412" i="14"/>
  <c r="L412" i="14"/>
  <c r="K412" i="14"/>
  <c r="J412" i="14"/>
  <c r="I412" i="14"/>
  <c r="H412" i="14"/>
  <c r="G412" i="14"/>
  <c r="F412" i="14"/>
  <c r="E412" i="14"/>
  <c r="D412" i="14"/>
  <c r="C412" i="14"/>
  <c r="B412" i="14"/>
  <c r="R411" i="14"/>
  <c r="Q411" i="14"/>
  <c r="P411" i="14"/>
  <c r="O411" i="14"/>
  <c r="N411" i="14"/>
  <c r="M411" i="14"/>
  <c r="L411" i="14"/>
  <c r="K411" i="14"/>
  <c r="J411" i="14"/>
  <c r="I411" i="14"/>
  <c r="H411" i="14"/>
  <c r="G411" i="14"/>
  <c r="F411" i="14"/>
  <c r="E411" i="14"/>
  <c r="D411" i="14"/>
  <c r="C411" i="14"/>
  <c r="B411" i="14"/>
  <c r="R410" i="14"/>
  <c r="Q410" i="14"/>
  <c r="P410" i="14"/>
  <c r="O410" i="14"/>
  <c r="N410" i="14"/>
  <c r="M410" i="14"/>
  <c r="L410" i="14"/>
  <c r="K410" i="14"/>
  <c r="J410" i="14"/>
  <c r="I410" i="14"/>
  <c r="H410" i="14"/>
  <c r="G410" i="14"/>
  <c r="F410" i="14"/>
  <c r="E410" i="14"/>
  <c r="D410" i="14"/>
  <c r="C410" i="14"/>
  <c r="B410" i="14"/>
  <c r="R409" i="14"/>
  <c r="Q409" i="14"/>
  <c r="P409" i="14"/>
  <c r="O409" i="14"/>
  <c r="N409" i="14"/>
  <c r="M409" i="14"/>
  <c r="L409" i="14"/>
  <c r="K409" i="14"/>
  <c r="J409" i="14"/>
  <c r="I409" i="14"/>
  <c r="H409" i="14"/>
  <c r="G409" i="14"/>
  <c r="F409" i="14"/>
  <c r="E409" i="14"/>
  <c r="D409" i="14"/>
  <c r="C409" i="14"/>
  <c r="B409" i="14"/>
  <c r="R408" i="14"/>
  <c r="Q408" i="14"/>
  <c r="P408" i="14"/>
  <c r="O408" i="14"/>
  <c r="N408" i="14"/>
  <c r="M408" i="14"/>
  <c r="L408" i="14"/>
  <c r="K408" i="14"/>
  <c r="J408" i="14"/>
  <c r="I408" i="14"/>
  <c r="H408" i="14"/>
  <c r="G408" i="14"/>
  <c r="F408" i="14"/>
  <c r="E408" i="14"/>
  <c r="D408" i="14"/>
  <c r="C408" i="14"/>
  <c r="B408" i="14"/>
  <c r="R407" i="14"/>
  <c r="Q407" i="14"/>
  <c r="P407" i="14"/>
  <c r="O407" i="14"/>
  <c r="N407" i="14"/>
  <c r="M407" i="14"/>
  <c r="L407" i="14"/>
  <c r="K407" i="14"/>
  <c r="J407" i="14"/>
  <c r="I407" i="14"/>
  <c r="H407" i="14"/>
  <c r="G407" i="14"/>
  <c r="F407" i="14"/>
  <c r="E407" i="14"/>
  <c r="D407" i="14"/>
  <c r="C407" i="14"/>
  <c r="B407" i="14"/>
  <c r="R406" i="14"/>
  <c r="Q406" i="14"/>
  <c r="P406" i="14"/>
  <c r="O406" i="14"/>
  <c r="N406" i="14"/>
  <c r="M406" i="14"/>
  <c r="L406" i="14"/>
  <c r="K406" i="14"/>
  <c r="J406" i="14"/>
  <c r="I406" i="14"/>
  <c r="H406" i="14"/>
  <c r="G406" i="14"/>
  <c r="F406" i="14"/>
  <c r="E406" i="14"/>
  <c r="D406" i="14"/>
  <c r="C406" i="14"/>
  <c r="B406" i="14"/>
  <c r="R405" i="14"/>
  <c r="Q405" i="14"/>
  <c r="P405" i="14"/>
  <c r="O405" i="14"/>
  <c r="N405" i="14"/>
  <c r="M405" i="14"/>
  <c r="L405" i="14"/>
  <c r="K405" i="14"/>
  <c r="J405" i="14"/>
  <c r="I405" i="14"/>
  <c r="H405" i="14"/>
  <c r="G405" i="14"/>
  <c r="F405" i="14"/>
  <c r="E405" i="14"/>
  <c r="D405" i="14"/>
  <c r="C405" i="14"/>
  <c r="B405" i="14"/>
  <c r="R404" i="14"/>
  <c r="Q404" i="14"/>
  <c r="P404" i="14"/>
  <c r="O404" i="14"/>
  <c r="N404" i="14"/>
  <c r="M404" i="14"/>
  <c r="L404" i="14"/>
  <c r="K404" i="14"/>
  <c r="J404" i="14"/>
  <c r="I404" i="14"/>
  <c r="H404" i="14"/>
  <c r="G404" i="14"/>
  <c r="F404" i="14"/>
  <c r="E404" i="14"/>
  <c r="D404" i="14"/>
  <c r="C404" i="14"/>
  <c r="B404" i="14"/>
  <c r="R403" i="14"/>
  <c r="Q403" i="14"/>
  <c r="P403" i="14"/>
  <c r="O403" i="14"/>
  <c r="N403" i="14"/>
  <c r="M403" i="14"/>
  <c r="L403" i="14"/>
  <c r="K403" i="14"/>
  <c r="J403" i="14"/>
  <c r="I403" i="14"/>
  <c r="H403" i="14"/>
  <c r="G403" i="14"/>
  <c r="F403" i="14"/>
  <c r="E403" i="14"/>
  <c r="D403" i="14"/>
  <c r="C403" i="14"/>
  <c r="B403" i="14"/>
  <c r="R402" i="14"/>
  <c r="Q402" i="14"/>
  <c r="P402" i="14"/>
  <c r="O402" i="14"/>
  <c r="N402" i="14"/>
  <c r="M402" i="14"/>
  <c r="L402" i="14"/>
  <c r="K402" i="14"/>
  <c r="J402" i="14"/>
  <c r="I402" i="14"/>
  <c r="H402" i="14"/>
  <c r="G402" i="14"/>
  <c r="F402" i="14"/>
  <c r="E402" i="14"/>
  <c r="D402" i="14"/>
  <c r="C402" i="14"/>
  <c r="B402" i="14"/>
  <c r="R401" i="14"/>
  <c r="Q401" i="14"/>
  <c r="P401" i="14"/>
  <c r="O401" i="14"/>
  <c r="N401" i="14"/>
  <c r="M401" i="14"/>
  <c r="L401" i="14"/>
  <c r="K401" i="14"/>
  <c r="J401" i="14"/>
  <c r="I401" i="14"/>
  <c r="H401" i="14"/>
  <c r="G401" i="14"/>
  <c r="F401" i="14"/>
  <c r="E401" i="14"/>
  <c r="D401" i="14"/>
  <c r="C401" i="14"/>
  <c r="B401" i="14"/>
  <c r="R400" i="14"/>
  <c r="Q400" i="14"/>
  <c r="P400" i="14"/>
  <c r="O400" i="14"/>
  <c r="N400" i="14"/>
  <c r="M400" i="14"/>
  <c r="L400" i="14"/>
  <c r="K400" i="14"/>
  <c r="J400" i="14"/>
  <c r="I400" i="14"/>
  <c r="H400" i="14"/>
  <c r="G400" i="14"/>
  <c r="F400" i="14"/>
  <c r="E400" i="14"/>
  <c r="D400" i="14"/>
  <c r="C400" i="14"/>
  <c r="B400" i="14"/>
  <c r="R399" i="14"/>
  <c r="Q399" i="14"/>
  <c r="P399" i="14"/>
  <c r="O399" i="14"/>
  <c r="N399" i="14"/>
  <c r="M399" i="14"/>
  <c r="L399" i="14"/>
  <c r="K399" i="14"/>
  <c r="J399" i="14"/>
  <c r="I399" i="14"/>
  <c r="H399" i="14"/>
  <c r="G399" i="14"/>
  <c r="F399" i="14"/>
  <c r="E399" i="14"/>
  <c r="D399" i="14"/>
  <c r="C399" i="14"/>
  <c r="B399" i="14"/>
  <c r="R398" i="14"/>
  <c r="Q398" i="14"/>
  <c r="P398" i="14"/>
  <c r="O398" i="14"/>
  <c r="N398" i="14"/>
  <c r="M398" i="14"/>
  <c r="L398" i="14"/>
  <c r="K398" i="14"/>
  <c r="J398" i="14"/>
  <c r="I398" i="14"/>
  <c r="H398" i="14"/>
  <c r="G398" i="14"/>
  <c r="F398" i="14"/>
  <c r="E398" i="14"/>
  <c r="D398" i="14"/>
  <c r="C398" i="14"/>
  <c r="B398" i="14"/>
  <c r="R397" i="14"/>
  <c r="Q397" i="14"/>
  <c r="P397" i="14"/>
  <c r="O397" i="14"/>
  <c r="N397" i="14"/>
  <c r="M397" i="14"/>
  <c r="L397" i="14"/>
  <c r="K397" i="14"/>
  <c r="J397" i="14"/>
  <c r="I397" i="14"/>
  <c r="H397" i="14"/>
  <c r="G397" i="14"/>
  <c r="F397" i="14"/>
  <c r="E397" i="14"/>
  <c r="D397" i="14"/>
  <c r="C397" i="14"/>
  <c r="B397" i="14"/>
  <c r="R396" i="14"/>
  <c r="Q396" i="14"/>
  <c r="P396" i="14"/>
  <c r="O396" i="14"/>
  <c r="N396" i="14"/>
  <c r="M396" i="14"/>
  <c r="L396" i="14"/>
  <c r="K396" i="14"/>
  <c r="J396" i="14"/>
  <c r="I396" i="14"/>
  <c r="H396" i="14"/>
  <c r="G396" i="14"/>
  <c r="F396" i="14"/>
  <c r="E396" i="14"/>
  <c r="D396" i="14"/>
  <c r="C396" i="14"/>
  <c r="B396" i="14"/>
  <c r="R395" i="14"/>
  <c r="Q395" i="14"/>
  <c r="P395" i="14"/>
  <c r="O395" i="14"/>
  <c r="N395" i="14"/>
  <c r="M395" i="14"/>
  <c r="L395" i="14"/>
  <c r="K395" i="14"/>
  <c r="J395" i="14"/>
  <c r="I395" i="14"/>
  <c r="H395" i="14"/>
  <c r="G395" i="14"/>
  <c r="F395" i="14"/>
  <c r="E395" i="14"/>
  <c r="D395" i="14"/>
  <c r="C395" i="14"/>
  <c r="B395" i="14"/>
  <c r="R394" i="14"/>
  <c r="Q394" i="14"/>
  <c r="P394" i="14"/>
  <c r="O394" i="14"/>
  <c r="N394" i="14"/>
  <c r="M394" i="14"/>
  <c r="L394" i="14"/>
  <c r="K394" i="14"/>
  <c r="J394" i="14"/>
  <c r="I394" i="14"/>
  <c r="H394" i="14"/>
  <c r="G394" i="14"/>
  <c r="F394" i="14"/>
  <c r="E394" i="14"/>
  <c r="D394" i="14"/>
  <c r="C394" i="14"/>
  <c r="B394" i="14"/>
  <c r="R393" i="14"/>
  <c r="Q393" i="14"/>
  <c r="P393" i="14"/>
  <c r="O393" i="14"/>
  <c r="N393" i="14"/>
  <c r="M393" i="14"/>
  <c r="L393" i="14"/>
  <c r="K393" i="14"/>
  <c r="J393" i="14"/>
  <c r="I393" i="14"/>
  <c r="H393" i="14"/>
  <c r="G393" i="14"/>
  <c r="F393" i="14"/>
  <c r="E393" i="14"/>
  <c r="D393" i="14"/>
  <c r="C393" i="14"/>
  <c r="B393" i="14"/>
  <c r="R392" i="14"/>
  <c r="Q392" i="14"/>
  <c r="P392" i="14"/>
  <c r="O392" i="14"/>
  <c r="N392" i="14"/>
  <c r="M392" i="14"/>
  <c r="L392" i="14"/>
  <c r="K392" i="14"/>
  <c r="J392" i="14"/>
  <c r="I392" i="14"/>
  <c r="H392" i="14"/>
  <c r="G392" i="14"/>
  <c r="F392" i="14"/>
  <c r="E392" i="14"/>
  <c r="D392" i="14"/>
  <c r="C392" i="14"/>
  <c r="B392" i="14"/>
  <c r="R391" i="14"/>
  <c r="Q391" i="14"/>
  <c r="P391" i="14"/>
  <c r="O391" i="14"/>
  <c r="N391" i="14"/>
  <c r="M391" i="14"/>
  <c r="L391" i="14"/>
  <c r="K391" i="14"/>
  <c r="J391" i="14"/>
  <c r="I391" i="14"/>
  <c r="H391" i="14"/>
  <c r="G391" i="14"/>
  <c r="F391" i="14"/>
  <c r="E391" i="14"/>
  <c r="D391" i="14"/>
  <c r="C391" i="14"/>
  <c r="B391" i="14"/>
  <c r="R390" i="14"/>
  <c r="Q390" i="14"/>
  <c r="P390" i="14"/>
  <c r="O390" i="14"/>
  <c r="N390" i="14"/>
  <c r="M390" i="14"/>
  <c r="L390" i="14"/>
  <c r="K390" i="14"/>
  <c r="J390" i="14"/>
  <c r="I390" i="14"/>
  <c r="H390" i="14"/>
  <c r="G390" i="14"/>
  <c r="F390" i="14"/>
  <c r="E390" i="14"/>
  <c r="D390" i="14"/>
  <c r="C390" i="14"/>
  <c r="B390" i="14"/>
  <c r="R389" i="14"/>
  <c r="Q389" i="14"/>
  <c r="P389" i="14"/>
  <c r="O389" i="14"/>
  <c r="N389" i="14"/>
  <c r="M389" i="14"/>
  <c r="L389" i="14"/>
  <c r="K389" i="14"/>
  <c r="J389" i="14"/>
  <c r="I389" i="14"/>
  <c r="H389" i="14"/>
  <c r="G389" i="14"/>
  <c r="F389" i="14"/>
  <c r="E389" i="14"/>
  <c r="D389" i="14"/>
  <c r="C389" i="14"/>
  <c r="B389" i="14"/>
  <c r="R388" i="14"/>
  <c r="Q388" i="14"/>
  <c r="P388" i="14"/>
  <c r="O388" i="14"/>
  <c r="N388" i="14"/>
  <c r="M388" i="14"/>
  <c r="L388" i="14"/>
  <c r="K388" i="14"/>
  <c r="J388" i="14"/>
  <c r="I388" i="14"/>
  <c r="H388" i="14"/>
  <c r="G388" i="14"/>
  <c r="F388" i="14"/>
  <c r="E388" i="14"/>
  <c r="D388" i="14"/>
  <c r="C388" i="14"/>
  <c r="B388" i="14"/>
  <c r="R387" i="14"/>
  <c r="Q387" i="14"/>
  <c r="P387" i="14"/>
  <c r="O387" i="14"/>
  <c r="N387" i="14"/>
  <c r="M387" i="14"/>
  <c r="L387" i="14"/>
  <c r="K387" i="14"/>
  <c r="J387" i="14"/>
  <c r="I387" i="14"/>
  <c r="H387" i="14"/>
  <c r="G387" i="14"/>
  <c r="F387" i="14"/>
  <c r="E387" i="14"/>
  <c r="D387" i="14"/>
  <c r="C387" i="14"/>
  <c r="B387" i="14"/>
  <c r="R386" i="14"/>
  <c r="Q386" i="14"/>
  <c r="P386" i="14"/>
  <c r="O386" i="14"/>
  <c r="N386" i="14"/>
  <c r="M386" i="14"/>
  <c r="L386" i="14"/>
  <c r="K386" i="14"/>
  <c r="J386" i="14"/>
  <c r="I386" i="14"/>
  <c r="H386" i="14"/>
  <c r="G386" i="14"/>
  <c r="F386" i="14"/>
  <c r="E386" i="14"/>
  <c r="D386" i="14"/>
  <c r="C386" i="14"/>
  <c r="B386" i="14"/>
  <c r="R385" i="14"/>
  <c r="Q385" i="14"/>
  <c r="P385" i="14"/>
  <c r="O385" i="14"/>
  <c r="N385" i="14"/>
  <c r="M385" i="14"/>
  <c r="L385" i="14"/>
  <c r="K385" i="14"/>
  <c r="J385" i="14"/>
  <c r="I385" i="14"/>
  <c r="H385" i="14"/>
  <c r="G385" i="14"/>
  <c r="F385" i="14"/>
  <c r="E385" i="14"/>
  <c r="D385" i="14"/>
  <c r="C385" i="14"/>
  <c r="B385" i="14"/>
  <c r="R384" i="14"/>
  <c r="Q384" i="14"/>
  <c r="P384" i="14"/>
  <c r="O384" i="14"/>
  <c r="N384" i="14"/>
  <c r="M384" i="14"/>
  <c r="L384" i="14"/>
  <c r="K384" i="14"/>
  <c r="J384" i="14"/>
  <c r="I384" i="14"/>
  <c r="H384" i="14"/>
  <c r="G384" i="14"/>
  <c r="F384" i="14"/>
  <c r="E384" i="14"/>
  <c r="D384" i="14"/>
  <c r="C384" i="14"/>
  <c r="B384" i="14"/>
  <c r="R383" i="14"/>
  <c r="Q383" i="14"/>
  <c r="P383" i="14"/>
  <c r="O383" i="14"/>
  <c r="N383" i="14"/>
  <c r="M383" i="14"/>
  <c r="L383" i="14"/>
  <c r="K383" i="14"/>
  <c r="J383" i="14"/>
  <c r="I383" i="14"/>
  <c r="H383" i="14"/>
  <c r="G383" i="14"/>
  <c r="F383" i="14"/>
  <c r="E383" i="14"/>
  <c r="D383" i="14"/>
  <c r="C383" i="14"/>
  <c r="B383" i="14"/>
  <c r="R382" i="14"/>
  <c r="Q382" i="14"/>
  <c r="P382" i="14"/>
  <c r="O382" i="14"/>
  <c r="N382" i="14"/>
  <c r="M382" i="14"/>
  <c r="L382" i="14"/>
  <c r="K382" i="14"/>
  <c r="J382" i="14"/>
  <c r="I382" i="14"/>
  <c r="H382" i="14"/>
  <c r="G382" i="14"/>
  <c r="F382" i="14"/>
  <c r="E382" i="14"/>
  <c r="D382" i="14"/>
  <c r="C382" i="14"/>
  <c r="B382" i="14"/>
  <c r="R381" i="14"/>
  <c r="Q381" i="14"/>
  <c r="P381" i="14"/>
  <c r="O381" i="14"/>
  <c r="N381" i="14"/>
  <c r="M381" i="14"/>
  <c r="L381" i="14"/>
  <c r="K381" i="14"/>
  <c r="J381" i="14"/>
  <c r="I381" i="14"/>
  <c r="H381" i="14"/>
  <c r="G381" i="14"/>
  <c r="F381" i="14"/>
  <c r="E381" i="14"/>
  <c r="D381" i="14"/>
  <c r="C381" i="14"/>
  <c r="B381" i="14"/>
  <c r="R380" i="14"/>
  <c r="Q380" i="14"/>
  <c r="P380" i="14"/>
  <c r="O380" i="14"/>
  <c r="N380" i="14"/>
  <c r="M380" i="14"/>
  <c r="L380" i="14"/>
  <c r="K380" i="14"/>
  <c r="J380" i="14"/>
  <c r="I380" i="14"/>
  <c r="H380" i="14"/>
  <c r="G380" i="14"/>
  <c r="F380" i="14"/>
  <c r="E380" i="14"/>
  <c r="D380" i="14"/>
  <c r="C380" i="14"/>
  <c r="B380" i="14"/>
  <c r="R379" i="14"/>
  <c r="Q379" i="14"/>
  <c r="P379" i="14"/>
  <c r="O379" i="14"/>
  <c r="N379" i="14"/>
  <c r="M379" i="14"/>
  <c r="L379" i="14"/>
  <c r="K379" i="14"/>
  <c r="J379" i="14"/>
  <c r="I379" i="14"/>
  <c r="H379" i="14"/>
  <c r="G379" i="14"/>
  <c r="F379" i="14"/>
  <c r="E379" i="14"/>
  <c r="D379" i="14"/>
  <c r="C379" i="14"/>
  <c r="B379" i="14"/>
  <c r="R378" i="14"/>
  <c r="Q378" i="14"/>
  <c r="P378" i="14"/>
  <c r="O378" i="14"/>
  <c r="N378" i="14"/>
  <c r="M378" i="14"/>
  <c r="L378" i="14"/>
  <c r="K378" i="14"/>
  <c r="J378" i="14"/>
  <c r="I378" i="14"/>
  <c r="H378" i="14"/>
  <c r="G378" i="14"/>
  <c r="F378" i="14"/>
  <c r="E378" i="14"/>
  <c r="D378" i="14"/>
  <c r="C378" i="14"/>
  <c r="B378" i="14"/>
  <c r="R377" i="14"/>
  <c r="Q377" i="14"/>
  <c r="P377" i="14"/>
  <c r="O377" i="14"/>
  <c r="N377" i="14"/>
  <c r="M377" i="14"/>
  <c r="L377" i="14"/>
  <c r="K377" i="14"/>
  <c r="J377" i="14"/>
  <c r="I377" i="14"/>
  <c r="H377" i="14"/>
  <c r="G377" i="14"/>
  <c r="F377" i="14"/>
  <c r="E377" i="14"/>
  <c r="D377" i="14"/>
  <c r="C377" i="14"/>
  <c r="B377" i="14"/>
  <c r="R376" i="14"/>
  <c r="Q376" i="14"/>
  <c r="P376" i="14"/>
  <c r="O376" i="14"/>
  <c r="N376" i="14"/>
  <c r="M376" i="14"/>
  <c r="L376" i="14"/>
  <c r="K376" i="14"/>
  <c r="J376" i="14"/>
  <c r="I376" i="14"/>
  <c r="H376" i="14"/>
  <c r="G376" i="14"/>
  <c r="F376" i="14"/>
  <c r="E376" i="14"/>
  <c r="D376" i="14"/>
  <c r="C376" i="14"/>
  <c r="B376" i="14"/>
  <c r="R375" i="14"/>
  <c r="Q375" i="14"/>
  <c r="P375" i="14"/>
  <c r="O375" i="14"/>
  <c r="N375" i="14"/>
  <c r="M375" i="14"/>
  <c r="L375" i="14"/>
  <c r="K375" i="14"/>
  <c r="J375" i="14"/>
  <c r="I375" i="14"/>
  <c r="H375" i="14"/>
  <c r="G375" i="14"/>
  <c r="F375" i="14"/>
  <c r="E375" i="14"/>
  <c r="D375" i="14"/>
  <c r="C375" i="14"/>
  <c r="B375" i="14"/>
  <c r="R374" i="14"/>
  <c r="Q374" i="14"/>
  <c r="P374" i="14"/>
  <c r="O374" i="14"/>
  <c r="N374" i="14"/>
  <c r="M374" i="14"/>
  <c r="L374" i="14"/>
  <c r="K374" i="14"/>
  <c r="J374" i="14"/>
  <c r="I374" i="14"/>
  <c r="H374" i="14"/>
  <c r="G374" i="14"/>
  <c r="F374" i="14"/>
  <c r="E374" i="14"/>
  <c r="D374" i="14"/>
  <c r="C374" i="14"/>
  <c r="B374" i="14"/>
  <c r="R373" i="14"/>
  <c r="Q373" i="14"/>
  <c r="P373" i="14"/>
  <c r="O373" i="14"/>
  <c r="N373" i="14"/>
  <c r="M373" i="14"/>
  <c r="L373" i="14"/>
  <c r="K373" i="14"/>
  <c r="J373" i="14"/>
  <c r="I373" i="14"/>
  <c r="H373" i="14"/>
  <c r="G373" i="14"/>
  <c r="F373" i="14"/>
  <c r="E373" i="14"/>
  <c r="D373" i="14"/>
  <c r="C373" i="14"/>
  <c r="B373" i="14"/>
  <c r="R372" i="14"/>
  <c r="Q372" i="14"/>
  <c r="P372" i="14"/>
  <c r="O372" i="14"/>
  <c r="N372" i="14"/>
  <c r="M372" i="14"/>
  <c r="L372" i="14"/>
  <c r="K372" i="14"/>
  <c r="J372" i="14"/>
  <c r="I372" i="14"/>
  <c r="H372" i="14"/>
  <c r="G372" i="14"/>
  <c r="F372" i="14"/>
  <c r="E372" i="14"/>
  <c r="D372" i="14"/>
  <c r="C372" i="14"/>
  <c r="B372" i="14"/>
  <c r="R371" i="14"/>
  <c r="Q371" i="14"/>
  <c r="P371" i="14"/>
  <c r="O371" i="14"/>
  <c r="N371" i="14"/>
  <c r="M371" i="14"/>
  <c r="L371" i="14"/>
  <c r="K371" i="14"/>
  <c r="J371" i="14"/>
  <c r="I371" i="14"/>
  <c r="H371" i="14"/>
  <c r="G371" i="14"/>
  <c r="F371" i="14"/>
  <c r="E371" i="14"/>
  <c r="D371" i="14"/>
  <c r="C371" i="14"/>
  <c r="B371" i="14"/>
  <c r="R370" i="14"/>
  <c r="Q370" i="14"/>
  <c r="P370" i="14"/>
  <c r="O370" i="14"/>
  <c r="N370" i="14"/>
  <c r="M370" i="14"/>
  <c r="L370" i="14"/>
  <c r="K370" i="14"/>
  <c r="J370" i="14"/>
  <c r="I370" i="14"/>
  <c r="H370" i="14"/>
  <c r="G370" i="14"/>
  <c r="F370" i="14"/>
  <c r="E370" i="14"/>
  <c r="D370" i="14"/>
  <c r="C370" i="14"/>
  <c r="B370" i="14"/>
  <c r="R369" i="14"/>
  <c r="Q369" i="14"/>
  <c r="P369" i="14"/>
  <c r="O369" i="14"/>
  <c r="N369" i="14"/>
  <c r="M369" i="14"/>
  <c r="L369" i="14"/>
  <c r="K369" i="14"/>
  <c r="J369" i="14"/>
  <c r="I369" i="14"/>
  <c r="H369" i="14"/>
  <c r="G369" i="14"/>
  <c r="F369" i="14"/>
  <c r="E369" i="14"/>
  <c r="D369" i="14"/>
  <c r="C369" i="14"/>
  <c r="B369" i="14"/>
  <c r="R368" i="14"/>
  <c r="Q368" i="14"/>
  <c r="P368" i="14"/>
  <c r="O368" i="14"/>
  <c r="N368" i="14"/>
  <c r="M368" i="14"/>
  <c r="L368" i="14"/>
  <c r="K368" i="14"/>
  <c r="J368" i="14"/>
  <c r="I368" i="14"/>
  <c r="H368" i="14"/>
  <c r="G368" i="14"/>
  <c r="F368" i="14"/>
  <c r="E368" i="14"/>
  <c r="D368" i="14"/>
  <c r="C368" i="14"/>
  <c r="B368" i="14"/>
  <c r="R367" i="14"/>
  <c r="Q367" i="14"/>
  <c r="P367" i="14"/>
  <c r="O367" i="14"/>
  <c r="N367" i="14"/>
  <c r="M367" i="14"/>
  <c r="L367" i="14"/>
  <c r="K367" i="14"/>
  <c r="J367" i="14"/>
  <c r="I367" i="14"/>
  <c r="H367" i="14"/>
  <c r="G367" i="14"/>
  <c r="F367" i="14"/>
  <c r="E367" i="14"/>
  <c r="D367" i="14"/>
  <c r="C367" i="14"/>
  <c r="B367" i="14"/>
  <c r="R366" i="14"/>
  <c r="Q366" i="14"/>
  <c r="P366" i="14"/>
  <c r="O366" i="14"/>
  <c r="N366" i="14"/>
  <c r="M366" i="14"/>
  <c r="L366" i="14"/>
  <c r="K366" i="14"/>
  <c r="J366" i="14"/>
  <c r="I366" i="14"/>
  <c r="H366" i="14"/>
  <c r="G366" i="14"/>
  <c r="F366" i="14"/>
  <c r="E366" i="14"/>
  <c r="D366" i="14"/>
  <c r="C366" i="14"/>
  <c r="B366" i="14"/>
  <c r="R365" i="14"/>
  <c r="Q365" i="14"/>
  <c r="P365" i="14"/>
  <c r="O365" i="14"/>
  <c r="N365" i="14"/>
  <c r="M365" i="14"/>
  <c r="L365" i="14"/>
  <c r="K365" i="14"/>
  <c r="J365" i="14"/>
  <c r="I365" i="14"/>
  <c r="H365" i="14"/>
  <c r="G365" i="14"/>
  <c r="F365" i="14"/>
  <c r="E365" i="14"/>
  <c r="D365" i="14"/>
  <c r="C365" i="14"/>
  <c r="B365" i="14"/>
  <c r="R364" i="14"/>
  <c r="Q364" i="14"/>
  <c r="P364" i="14"/>
  <c r="O364" i="14"/>
  <c r="N364" i="14"/>
  <c r="M364" i="14"/>
  <c r="L364" i="14"/>
  <c r="K364" i="14"/>
  <c r="J364" i="14"/>
  <c r="I364" i="14"/>
  <c r="H364" i="14"/>
  <c r="G364" i="14"/>
  <c r="F364" i="14"/>
  <c r="E364" i="14"/>
  <c r="D364" i="14"/>
  <c r="C364" i="14"/>
  <c r="B364" i="14"/>
  <c r="R363" i="14"/>
  <c r="Q363" i="14"/>
  <c r="P363" i="14"/>
  <c r="O363" i="14"/>
  <c r="N363" i="14"/>
  <c r="M363" i="14"/>
  <c r="L363" i="14"/>
  <c r="K363" i="14"/>
  <c r="J363" i="14"/>
  <c r="I363" i="14"/>
  <c r="H363" i="14"/>
  <c r="G363" i="14"/>
  <c r="F363" i="14"/>
  <c r="E363" i="14"/>
  <c r="D363" i="14"/>
  <c r="C363" i="14"/>
  <c r="B363" i="14"/>
  <c r="R362" i="14"/>
  <c r="Q362" i="14"/>
  <c r="P362" i="14"/>
  <c r="O362" i="14"/>
  <c r="N362" i="14"/>
  <c r="M362" i="14"/>
  <c r="L362" i="14"/>
  <c r="K362" i="14"/>
  <c r="J362" i="14"/>
  <c r="I362" i="14"/>
  <c r="H362" i="14"/>
  <c r="G362" i="14"/>
  <c r="F362" i="14"/>
  <c r="E362" i="14"/>
  <c r="D362" i="14"/>
  <c r="C362" i="14"/>
  <c r="B362" i="14"/>
  <c r="R361" i="14"/>
  <c r="Q361" i="14"/>
  <c r="P361" i="14"/>
  <c r="O361" i="14"/>
  <c r="N361" i="14"/>
  <c r="M361" i="14"/>
  <c r="L361" i="14"/>
  <c r="K361" i="14"/>
  <c r="J361" i="14"/>
  <c r="I361" i="14"/>
  <c r="H361" i="14"/>
  <c r="G361" i="14"/>
  <c r="F361" i="14"/>
  <c r="E361" i="14"/>
  <c r="D361" i="14"/>
  <c r="C361" i="14"/>
  <c r="B361" i="14"/>
  <c r="R360" i="14"/>
  <c r="Q360" i="14"/>
  <c r="P360" i="14"/>
  <c r="O360" i="14"/>
  <c r="N360" i="14"/>
  <c r="M360" i="14"/>
  <c r="L360" i="14"/>
  <c r="K360" i="14"/>
  <c r="J360" i="14"/>
  <c r="I360" i="14"/>
  <c r="H360" i="14"/>
  <c r="G360" i="14"/>
  <c r="F360" i="14"/>
  <c r="E360" i="14"/>
  <c r="D360" i="14"/>
  <c r="C360" i="14"/>
  <c r="B360" i="14"/>
  <c r="R359" i="14"/>
  <c r="Q359" i="14"/>
  <c r="P359" i="14"/>
  <c r="O359" i="14"/>
  <c r="N359" i="14"/>
  <c r="M359" i="14"/>
  <c r="L359" i="14"/>
  <c r="K359" i="14"/>
  <c r="J359" i="14"/>
  <c r="I359" i="14"/>
  <c r="H359" i="14"/>
  <c r="G359" i="14"/>
  <c r="F359" i="14"/>
  <c r="E359" i="14"/>
  <c r="D359" i="14"/>
  <c r="C359" i="14"/>
  <c r="B359" i="14"/>
  <c r="R358" i="14"/>
  <c r="Q358" i="14"/>
  <c r="P358" i="14"/>
  <c r="O358" i="14"/>
  <c r="N358" i="14"/>
  <c r="M358" i="14"/>
  <c r="L358" i="14"/>
  <c r="K358" i="14"/>
  <c r="J358" i="14"/>
  <c r="I358" i="14"/>
  <c r="H358" i="14"/>
  <c r="G358" i="14"/>
  <c r="F358" i="14"/>
  <c r="E358" i="14"/>
  <c r="D358" i="14"/>
  <c r="C358" i="14"/>
  <c r="B358" i="14"/>
  <c r="R357" i="14"/>
  <c r="Q357" i="14"/>
  <c r="P357" i="14"/>
  <c r="O357" i="14"/>
  <c r="N357" i="14"/>
  <c r="M357" i="14"/>
  <c r="L357" i="14"/>
  <c r="K357" i="14"/>
  <c r="J357" i="14"/>
  <c r="I357" i="14"/>
  <c r="H357" i="14"/>
  <c r="G357" i="14"/>
  <c r="F357" i="14"/>
  <c r="E357" i="14"/>
  <c r="D357" i="14"/>
  <c r="C357" i="14"/>
  <c r="B357" i="14"/>
  <c r="R356" i="14"/>
  <c r="Q356" i="14"/>
  <c r="P356" i="14"/>
  <c r="O356" i="14"/>
  <c r="N356" i="14"/>
  <c r="M356" i="14"/>
  <c r="L356" i="14"/>
  <c r="K356" i="14"/>
  <c r="J356" i="14"/>
  <c r="I356" i="14"/>
  <c r="H356" i="14"/>
  <c r="G356" i="14"/>
  <c r="F356" i="14"/>
  <c r="E356" i="14"/>
  <c r="D356" i="14"/>
  <c r="C356" i="14"/>
  <c r="B356" i="14"/>
  <c r="R355" i="14"/>
  <c r="Q355" i="14"/>
  <c r="P355" i="14"/>
  <c r="O355" i="14"/>
  <c r="N355" i="14"/>
  <c r="M355" i="14"/>
  <c r="L355" i="14"/>
  <c r="K355" i="14"/>
  <c r="J355" i="14"/>
  <c r="I355" i="14"/>
  <c r="H355" i="14"/>
  <c r="G355" i="14"/>
  <c r="F355" i="14"/>
  <c r="E355" i="14"/>
  <c r="D355" i="14"/>
  <c r="C355" i="14"/>
  <c r="B355" i="14"/>
  <c r="R354" i="14"/>
  <c r="Q354" i="14"/>
  <c r="P354" i="14"/>
  <c r="O354" i="14"/>
  <c r="N354" i="14"/>
  <c r="M354" i="14"/>
  <c r="L354" i="14"/>
  <c r="K354" i="14"/>
  <c r="J354" i="14"/>
  <c r="I354" i="14"/>
  <c r="H354" i="14"/>
  <c r="G354" i="14"/>
  <c r="F354" i="14"/>
  <c r="E354" i="14"/>
  <c r="D354" i="14"/>
  <c r="C354" i="14"/>
  <c r="B354" i="14"/>
  <c r="R353" i="14"/>
  <c r="Q353" i="14"/>
  <c r="P353" i="14"/>
  <c r="O353" i="14"/>
  <c r="N353" i="14"/>
  <c r="M353" i="14"/>
  <c r="L353" i="14"/>
  <c r="K353" i="14"/>
  <c r="J353" i="14"/>
  <c r="I353" i="14"/>
  <c r="H353" i="14"/>
  <c r="G353" i="14"/>
  <c r="F353" i="14"/>
  <c r="E353" i="14"/>
  <c r="D353" i="14"/>
  <c r="C353" i="14"/>
  <c r="B353" i="14"/>
  <c r="R352" i="14"/>
  <c r="Q352" i="14"/>
  <c r="P352" i="14"/>
  <c r="O352" i="14"/>
  <c r="N352" i="14"/>
  <c r="M352" i="14"/>
  <c r="L352" i="14"/>
  <c r="K352" i="14"/>
  <c r="J352" i="14"/>
  <c r="I352" i="14"/>
  <c r="H352" i="14"/>
  <c r="G352" i="14"/>
  <c r="F352" i="14"/>
  <c r="E352" i="14"/>
  <c r="D352" i="14"/>
  <c r="C352" i="14"/>
  <c r="B352" i="14"/>
  <c r="R351" i="14"/>
  <c r="Q351" i="14"/>
  <c r="P351" i="14"/>
  <c r="O351" i="14"/>
  <c r="N351" i="14"/>
  <c r="M351" i="14"/>
  <c r="L351" i="14"/>
  <c r="K351" i="14"/>
  <c r="J351" i="14"/>
  <c r="I351" i="14"/>
  <c r="H351" i="14"/>
  <c r="G351" i="14"/>
  <c r="F351" i="14"/>
  <c r="E351" i="14"/>
  <c r="D351" i="14"/>
  <c r="C351" i="14"/>
  <c r="B351" i="14"/>
  <c r="R350" i="14"/>
  <c r="Q350" i="14"/>
  <c r="P350" i="14"/>
  <c r="O350" i="14"/>
  <c r="N350" i="14"/>
  <c r="M350" i="14"/>
  <c r="L350" i="14"/>
  <c r="K350" i="14"/>
  <c r="J350" i="14"/>
  <c r="I350" i="14"/>
  <c r="H350" i="14"/>
  <c r="G350" i="14"/>
  <c r="F350" i="14"/>
  <c r="E350" i="14"/>
  <c r="D350" i="14"/>
  <c r="C350" i="14"/>
  <c r="B350" i="14"/>
  <c r="R349" i="14"/>
  <c r="Q349" i="14"/>
  <c r="P349" i="14"/>
  <c r="O349" i="14"/>
  <c r="N349" i="14"/>
  <c r="M349" i="14"/>
  <c r="L349" i="14"/>
  <c r="K349" i="14"/>
  <c r="J349" i="14"/>
  <c r="I349" i="14"/>
  <c r="H349" i="14"/>
  <c r="G349" i="14"/>
  <c r="F349" i="14"/>
  <c r="E349" i="14"/>
  <c r="D349" i="14"/>
  <c r="C349" i="14"/>
  <c r="B349" i="14"/>
  <c r="R348" i="14"/>
  <c r="Q348" i="14"/>
  <c r="P348" i="14"/>
  <c r="O348" i="14"/>
  <c r="N348" i="14"/>
  <c r="M348" i="14"/>
  <c r="L348" i="14"/>
  <c r="K348" i="14"/>
  <c r="J348" i="14"/>
  <c r="I348" i="14"/>
  <c r="H348" i="14"/>
  <c r="G348" i="14"/>
  <c r="F348" i="14"/>
  <c r="E348" i="14"/>
  <c r="D348" i="14"/>
  <c r="C348" i="14"/>
  <c r="B348" i="14"/>
  <c r="R347" i="14"/>
  <c r="Q347" i="14"/>
  <c r="P347" i="14"/>
  <c r="O347" i="14"/>
  <c r="N347" i="14"/>
  <c r="M347" i="14"/>
  <c r="L347" i="14"/>
  <c r="K347" i="14"/>
  <c r="J347" i="14"/>
  <c r="I347" i="14"/>
  <c r="H347" i="14"/>
  <c r="G347" i="14"/>
  <c r="F347" i="14"/>
  <c r="E347" i="14"/>
  <c r="D347" i="14"/>
  <c r="C347" i="14"/>
  <c r="B347" i="14"/>
  <c r="R346" i="14"/>
  <c r="Q346" i="14"/>
  <c r="P346" i="14"/>
  <c r="O346" i="14"/>
  <c r="N346" i="14"/>
  <c r="M346" i="14"/>
  <c r="L346" i="14"/>
  <c r="K346" i="14"/>
  <c r="J346" i="14"/>
  <c r="I346" i="14"/>
  <c r="H346" i="14"/>
  <c r="G346" i="14"/>
  <c r="F346" i="14"/>
  <c r="E346" i="14"/>
  <c r="D346" i="14"/>
  <c r="C346" i="14"/>
  <c r="B346" i="14"/>
  <c r="R345" i="14"/>
  <c r="Q345" i="14"/>
  <c r="P345" i="14"/>
  <c r="O345" i="14"/>
  <c r="N345" i="14"/>
  <c r="M345" i="14"/>
  <c r="L345" i="14"/>
  <c r="K345" i="14"/>
  <c r="J345" i="14"/>
  <c r="I345" i="14"/>
  <c r="H345" i="14"/>
  <c r="G345" i="14"/>
  <c r="F345" i="14"/>
  <c r="E345" i="14"/>
  <c r="D345" i="14"/>
  <c r="C345" i="14"/>
  <c r="B345" i="14"/>
  <c r="R344" i="14"/>
  <c r="Q344" i="14"/>
  <c r="P344" i="14"/>
  <c r="O344" i="14"/>
  <c r="N344" i="14"/>
  <c r="M344" i="14"/>
  <c r="L344" i="14"/>
  <c r="K344" i="14"/>
  <c r="J344" i="14"/>
  <c r="I344" i="14"/>
  <c r="H344" i="14"/>
  <c r="G344" i="14"/>
  <c r="F344" i="14"/>
  <c r="E344" i="14"/>
  <c r="D344" i="14"/>
  <c r="C344" i="14"/>
  <c r="B344" i="14"/>
  <c r="R343" i="14"/>
  <c r="Q343" i="14"/>
  <c r="P343" i="14"/>
  <c r="O343" i="14"/>
  <c r="N343" i="14"/>
  <c r="M343" i="14"/>
  <c r="L343" i="14"/>
  <c r="K343" i="14"/>
  <c r="J343" i="14"/>
  <c r="I343" i="14"/>
  <c r="H343" i="14"/>
  <c r="G343" i="14"/>
  <c r="F343" i="14"/>
  <c r="E343" i="14"/>
  <c r="D343" i="14"/>
  <c r="C343" i="14"/>
  <c r="B343" i="14"/>
  <c r="R342" i="14"/>
  <c r="Q342" i="14"/>
  <c r="P342" i="14"/>
  <c r="O342" i="14"/>
  <c r="N342" i="14"/>
  <c r="M342" i="14"/>
  <c r="L342" i="14"/>
  <c r="K342" i="14"/>
  <c r="J342" i="14"/>
  <c r="I342" i="14"/>
  <c r="H342" i="14"/>
  <c r="G342" i="14"/>
  <c r="F342" i="14"/>
  <c r="E342" i="14"/>
  <c r="D342" i="14"/>
  <c r="C342" i="14"/>
  <c r="B342" i="14"/>
  <c r="R341" i="14"/>
  <c r="Q341" i="14"/>
  <c r="P341" i="14"/>
  <c r="O341" i="14"/>
  <c r="N341" i="14"/>
  <c r="M341" i="14"/>
  <c r="L341" i="14"/>
  <c r="K341" i="14"/>
  <c r="J341" i="14"/>
  <c r="I341" i="14"/>
  <c r="H341" i="14"/>
  <c r="G341" i="14"/>
  <c r="F341" i="14"/>
  <c r="E341" i="14"/>
  <c r="D341" i="14"/>
  <c r="C341" i="14"/>
  <c r="B341" i="14"/>
  <c r="R340" i="14"/>
  <c r="Q340" i="14"/>
  <c r="P340" i="14"/>
  <c r="O340" i="14"/>
  <c r="N340" i="14"/>
  <c r="M340" i="14"/>
  <c r="L340" i="14"/>
  <c r="K340" i="14"/>
  <c r="J340" i="14"/>
  <c r="I340" i="14"/>
  <c r="H340" i="14"/>
  <c r="G340" i="14"/>
  <c r="F340" i="14"/>
  <c r="E340" i="14"/>
  <c r="D340" i="14"/>
  <c r="C340" i="14"/>
  <c r="B340" i="14"/>
  <c r="R339" i="14"/>
  <c r="Q339" i="14"/>
  <c r="P339" i="14"/>
  <c r="O339" i="14"/>
  <c r="N339" i="14"/>
  <c r="M339" i="14"/>
  <c r="L339" i="14"/>
  <c r="K339" i="14"/>
  <c r="J339" i="14"/>
  <c r="I339" i="14"/>
  <c r="H339" i="14"/>
  <c r="G339" i="14"/>
  <c r="F339" i="14"/>
  <c r="E339" i="14"/>
  <c r="D339" i="14"/>
  <c r="C339" i="14"/>
  <c r="B339" i="14"/>
  <c r="R338" i="14"/>
  <c r="Q338" i="14"/>
  <c r="P338" i="14"/>
  <c r="O338" i="14"/>
  <c r="N338" i="14"/>
  <c r="M338" i="14"/>
  <c r="L338" i="14"/>
  <c r="K338" i="14"/>
  <c r="J338" i="14"/>
  <c r="I338" i="14"/>
  <c r="H338" i="14"/>
  <c r="G338" i="14"/>
  <c r="F338" i="14"/>
  <c r="E338" i="14"/>
  <c r="D338" i="14"/>
  <c r="C338" i="14"/>
  <c r="B338" i="14"/>
  <c r="R337" i="14"/>
  <c r="Q337" i="14"/>
  <c r="P337" i="14"/>
  <c r="O337" i="14"/>
  <c r="N337" i="14"/>
  <c r="M337" i="14"/>
  <c r="L337" i="14"/>
  <c r="K337" i="14"/>
  <c r="J337" i="14"/>
  <c r="I337" i="14"/>
  <c r="H337" i="14"/>
  <c r="G337" i="14"/>
  <c r="F337" i="14"/>
  <c r="E337" i="14"/>
  <c r="D337" i="14"/>
  <c r="C337" i="14"/>
  <c r="B337" i="14"/>
  <c r="R336" i="14"/>
  <c r="Q336" i="14"/>
  <c r="P336" i="14"/>
  <c r="O336" i="14"/>
  <c r="N336" i="14"/>
  <c r="M336" i="14"/>
  <c r="L336" i="14"/>
  <c r="K336" i="14"/>
  <c r="J336" i="14"/>
  <c r="I336" i="14"/>
  <c r="H336" i="14"/>
  <c r="G336" i="14"/>
  <c r="F336" i="14"/>
  <c r="E336" i="14"/>
  <c r="D336" i="14"/>
  <c r="C336" i="14"/>
  <c r="B336" i="14"/>
  <c r="R335" i="14"/>
  <c r="Q335" i="14"/>
  <c r="P335" i="14"/>
  <c r="O335" i="14"/>
  <c r="N335" i="14"/>
  <c r="M335" i="14"/>
  <c r="L335" i="14"/>
  <c r="K335" i="14"/>
  <c r="J335" i="14"/>
  <c r="I335" i="14"/>
  <c r="H335" i="14"/>
  <c r="G335" i="14"/>
  <c r="F335" i="14"/>
  <c r="E335" i="14"/>
  <c r="D335" i="14"/>
  <c r="C335" i="14"/>
  <c r="B335" i="14"/>
  <c r="R334" i="14"/>
  <c r="Q334" i="14"/>
  <c r="P334" i="14"/>
  <c r="O334" i="14"/>
  <c r="N334" i="14"/>
  <c r="M334" i="14"/>
  <c r="L334" i="14"/>
  <c r="K334" i="14"/>
  <c r="J334" i="14"/>
  <c r="I334" i="14"/>
  <c r="H334" i="14"/>
  <c r="G334" i="14"/>
  <c r="F334" i="14"/>
  <c r="E334" i="14"/>
  <c r="D334" i="14"/>
  <c r="C334" i="14"/>
  <c r="B334" i="14"/>
  <c r="R333" i="14"/>
  <c r="Q333" i="14"/>
  <c r="P333" i="14"/>
  <c r="O333" i="14"/>
  <c r="N333" i="14"/>
  <c r="M333" i="14"/>
  <c r="L333" i="14"/>
  <c r="K333" i="14"/>
  <c r="J333" i="14"/>
  <c r="I333" i="14"/>
  <c r="H333" i="14"/>
  <c r="G333" i="14"/>
  <c r="F333" i="14"/>
  <c r="E333" i="14"/>
  <c r="D333" i="14"/>
  <c r="C333" i="14"/>
  <c r="B333" i="14"/>
  <c r="R332" i="14"/>
  <c r="Q332" i="14"/>
  <c r="P332" i="14"/>
  <c r="O332" i="14"/>
  <c r="N332" i="14"/>
  <c r="M332" i="14"/>
  <c r="L332" i="14"/>
  <c r="K332" i="14"/>
  <c r="J332" i="14"/>
  <c r="I332" i="14"/>
  <c r="H332" i="14"/>
  <c r="G332" i="14"/>
  <c r="F332" i="14"/>
  <c r="E332" i="14"/>
  <c r="D332" i="14"/>
  <c r="C332" i="14"/>
  <c r="B332" i="14"/>
  <c r="R331" i="14"/>
  <c r="Q331" i="14"/>
  <c r="P331" i="14"/>
  <c r="O331" i="14"/>
  <c r="N331" i="14"/>
  <c r="M331" i="14"/>
  <c r="L331" i="14"/>
  <c r="K331" i="14"/>
  <c r="J331" i="14"/>
  <c r="I331" i="14"/>
  <c r="H331" i="14"/>
  <c r="G331" i="14"/>
  <c r="F331" i="14"/>
  <c r="E331" i="14"/>
  <c r="D331" i="14"/>
  <c r="C331" i="14"/>
  <c r="B331" i="14"/>
  <c r="R330" i="14"/>
  <c r="Q330" i="14"/>
  <c r="P330" i="14"/>
  <c r="O330" i="14"/>
  <c r="N330" i="14"/>
  <c r="M330" i="14"/>
  <c r="L330" i="14"/>
  <c r="K330" i="14"/>
  <c r="J330" i="14"/>
  <c r="I330" i="14"/>
  <c r="H330" i="14"/>
  <c r="G330" i="14"/>
  <c r="F330" i="14"/>
  <c r="E330" i="14"/>
  <c r="D330" i="14"/>
  <c r="C330" i="14"/>
  <c r="B330" i="14"/>
  <c r="R329" i="14"/>
  <c r="Q329" i="14"/>
  <c r="P329" i="14"/>
  <c r="O329" i="14"/>
  <c r="N329" i="14"/>
  <c r="M329" i="14"/>
  <c r="L329" i="14"/>
  <c r="K329" i="14"/>
  <c r="J329" i="14"/>
  <c r="I329" i="14"/>
  <c r="H329" i="14"/>
  <c r="G329" i="14"/>
  <c r="F329" i="14"/>
  <c r="E329" i="14"/>
  <c r="D329" i="14"/>
  <c r="C329" i="14"/>
  <c r="B329" i="14"/>
  <c r="R328" i="14"/>
  <c r="Q328" i="14"/>
  <c r="P328" i="14"/>
  <c r="O328" i="14"/>
  <c r="N328" i="14"/>
  <c r="M328" i="14"/>
  <c r="L328" i="14"/>
  <c r="K328" i="14"/>
  <c r="J328" i="14"/>
  <c r="I328" i="14"/>
  <c r="H328" i="14"/>
  <c r="G328" i="14"/>
  <c r="F328" i="14"/>
  <c r="E328" i="14"/>
  <c r="D328" i="14"/>
  <c r="C328" i="14"/>
  <c r="B328" i="14"/>
  <c r="R327" i="14"/>
  <c r="Q327" i="14"/>
  <c r="P327" i="14"/>
  <c r="O327" i="14"/>
  <c r="N327" i="14"/>
  <c r="M327" i="14"/>
  <c r="L327" i="14"/>
  <c r="K327" i="14"/>
  <c r="J327" i="14"/>
  <c r="I327" i="14"/>
  <c r="H327" i="14"/>
  <c r="G327" i="14"/>
  <c r="F327" i="14"/>
  <c r="E327" i="14"/>
  <c r="D327" i="14"/>
  <c r="C327" i="14"/>
  <c r="B327" i="14"/>
  <c r="R326" i="14"/>
  <c r="Q326" i="14"/>
  <c r="P326" i="14"/>
  <c r="O326" i="14"/>
  <c r="N326" i="14"/>
  <c r="M326" i="14"/>
  <c r="L326" i="14"/>
  <c r="K326" i="14"/>
  <c r="J326" i="14"/>
  <c r="I326" i="14"/>
  <c r="H326" i="14"/>
  <c r="G326" i="14"/>
  <c r="F326" i="14"/>
  <c r="E326" i="14"/>
  <c r="D326" i="14"/>
  <c r="C326" i="14"/>
  <c r="B326" i="14"/>
  <c r="R325" i="14"/>
  <c r="Q325" i="14"/>
  <c r="P325" i="14"/>
  <c r="O325" i="14"/>
  <c r="N325" i="14"/>
  <c r="M325" i="14"/>
  <c r="L325" i="14"/>
  <c r="K325" i="14"/>
  <c r="J325" i="14"/>
  <c r="I325" i="14"/>
  <c r="H325" i="14"/>
  <c r="G325" i="14"/>
  <c r="F325" i="14"/>
  <c r="E325" i="14"/>
  <c r="D325" i="14"/>
  <c r="C325" i="14"/>
  <c r="B325" i="14"/>
  <c r="R324" i="14"/>
  <c r="Q324" i="14"/>
  <c r="P324" i="14"/>
  <c r="O324" i="14"/>
  <c r="N324" i="14"/>
  <c r="M324" i="14"/>
  <c r="L324" i="14"/>
  <c r="K324" i="14"/>
  <c r="J324" i="14"/>
  <c r="I324" i="14"/>
  <c r="H324" i="14"/>
  <c r="G324" i="14"/>
  <c r="F324" i="14"/>
  <c r="E324" i="14"/>
  <c r="D324" i="14"/>
  <c r="C324" i="14"/>
  <c r="B324" i="14"/>
  <c r="R323" i="14"/>
  <c r="Q323" i="14"/>
  <c r="P323" i="14"/>
  <c r="O323" i="14"/>
  <c r="N323" i="14"/>
  <c r="M323" i="14"/>
  <c r="L323" i="14"/>
  <c r="K323" i="14"/>
  <c r="J323" i="14"/>
  <c r="I323" i="14"/>
  <c r="H323" i="14"/>
  <c r="G323" i="14"/>
  <c r="F323" i="14"/>
  <c r="E323" i="14"/>
  <c r="D323" i="14"/>
  <c r="C323" i="14"/>
  <c r="B323" i="14"/>
  <c r="R322" i="14"/>
  <c r="Q322" i="14"/>
  <c r="P322" i="14"/>
  <c r="O322" i="14"/>
  <c r="N322" i="14"/>
  <c r="M322" i="14"/>
  <c r="L322" i="14"/>
  <c r="K322" i="14"/>
  <c r="J322" i="14"/>
  <c r="I322" i="14"/>
  <c r="H322" i="14"/>
  <c r="G322" i="14"/>
  <c r="F322" i="14"/>
  <c r="E322" i="14"/>
  <c r="D322" i="14"/>
  <c r="C322" i="14"/>
  <c r="B322" i="14"/>
  <c r="R321" i="14"/>
  <c r="Q321" i="14"/>
  <c r="P321" i="14"/>
  <c r="O321" i="14"/>
  <c r="N321" i="14"/>
  <c r="M321" i="14"/>
  <c r="L321" i="14"/>
  <c r="K321" i="14"/>
  <c r="J321" i="14"/>
  <c r="I321" i="14"/>
  <c r="H321" i="14"/>
  <c r="G321" i="14"/>
  <c r="F321" i="14"/>
  <c r="E321" i="14"/>
  <c r="D321" i="14"/>
  <c r="C321" i="14"/>
  <c r="B321" i="14"/>
  <c r="R320" i="14"/>
  <c r="Q320" i="14"/>
  <c r="P320" i="14"/>
  <c r="O320" i="14"/>
  <c r="N320" i="14"/>
  <c r="M320" i="14"/>
  <c r="L320" i="14"/>
  <c r="K320" i="14"/>
  <c r="J320" i="14"/>
  <c r="I320" i="14"/>
  <c r="H320" i="14"/>
  <c r="G320" i="14"/>
  <c r="F320" i="14"/>
  <c r="E320" i="14"/>
  <c r="D320" i="14"/>
  <c r="C320" i="14"/>
  <c r="B320" i="14"/>
  <c r="R319" i="14"/>
  <c r="Q319" i="14"/>
  <c r="P319" i="14"/>
  <c r="O319" i="14"/>
  <c r="N319" i="14"/>
  <c r="M319" i="14"/>
  <c r="L319" i="14"/>
  <c r="K319" i="14"/>
  <c r="J319" i="14"/>
  <c r="I319" i="14"/>
  <c r="H319" i="14"/>
  <c r="G319" i="14"/>
  <c r="F319" i="14"/>
  <c r="E319" i="14"/>
  <c r="D319" i="14"/>
  <c r="C319" i="14"/>
  <c r="B319" i="14"/>
  <c r="R318" i="14"/>
  <c r="Q318" i="14"/>
  <c r="P318" i="14"/>
  <c r="O318" i="14"/>
  <c r="N318" i="14"/>
  <c r="M318" i="14"/>
  <c r="L318" i="14"/>
  <c r="K318" i="14"/>
  <c r="J318" i="14"/>
  <c r="I318" i="14"/>
  <c r="H318" i="14"/>
  <c r="G318" i="14"/>
  <c r="F318" i="14"/>
  <c r="E318" i="14"/>
  <c r="D318" i="14"/>
  <c r="C318" i="14"/>
  <c r="B318" i="14"/>
  <c r="R317" i="14"/>
  <c r="Q317" i="14"/>
  <c r="P317" i="14"/>
  <c r="O317" i="14"/>
  <c r="N317" i="14"/>
  <c r="M317" i="14"/>
  <c r="L317" i="14"/>
  <c r="K317" i="14"/>
  <c r="J317" i="14"/>
  <c r="I317" i="14"/>
  <c r="H317" i="14"/>
  <c r="G317" i="14"/>
  <c r="F317" i="14"/>
  <c r="E317" i="14"/>
  <c r="D317" i="14"/>
  <c r="C317" i="14"/>
  <c r="B317" i="14"/>
  <c r="R316" i="14"/>
  <c r="Q316" i="14"/>
  <c r="P316" i="14"/>
  <c r="O316" i="14"/>
  <c r="N316" i="14"/>
  <c r="M316" i="14"/>
  <c r="L316" i="14"/>
  <c r="K316" i="14"/>
  <c r="J316" i="14"/>
  <c r="I316" i="14"/>
  <c r="H316" i="14"/>
  <c r="G316" i="14"/>
  <c r="F316" i="14"/>
  <c r="E316" i="14"/>
  <c r="D316" i="14"/>
  <c r="C316" i="14"/>
  <c r="B316" i="14"/>
  <c r="R315" i="14"/>
  <c r="Q315" i="14"/>
  <c r="P315" i="14"/>
  <c r="O315" i="14"/>
  <c r="N315" i="14"/>
  <c r="M315" i="14"/>
  <c r="L315" i="14"/>
  <c r="K315" i="14"/>
  <c r="J315" i="14"/>
  <c r="I315" i="14"/>
  <c r="H315" i="14"/>
  <c r="G315" i="14"/>
  <c r="F315" i="14"/>
  <c r="E315" i="14"/>
  <c r="D315" i="14"/>
  <c r="C315" i="14"/>
  <c r="B315" i="14"/>
  <c r="R314" i="14"/>
  <c r="Q314" i="14"/>
  <c r="P314" i="14"/>
  <c r="O314" i="14"/>
  <c r="N314" i="14"/>
  <c r="M314" i="14"/>
  <c r="L314" i="14"/>
  <c r="K314" i="14"/>
  <c r="J314" i="14"/>
  <c r="I314" i="14"/>
  <c r="H314" i="14"/>
  <c r="G314" i="14"/>
  <c r="F314" i="14"/>
  <c r="E314" i="14"/>
  <c r="D314" i="14"/>
  <c r="C314" i="14"/>
  <c r="B314" i="14"/>
  <c r="R313" i="14"/>
  <c r="Q313" i="14"/>
  <c r="P313" i="14"/>
  <c r="O313" i="14"/>
  <c r="N313" i="14"/>
  <c r="M313" i="14"/>
  <c r="L313" i="14"/>
  <c r="K313" i="14"/>
  <c r="J313" i="14"/>
  <c r="I313" i="14"/>
  <c r="H313" i="14"/>
  <c r="G313" i="14"/>
  <c r="F313" i="14"/>
  <c r="E313" i="14"/>
  <c r="D313" i="14"/>
  <c r="C313" i="14"/>
  <c r="B313" i="14"/>
  <c r="R312" i="14"/>
  <c r="Q312" i="14"/>
  <c r="P312" i="14"/>
  <c r="O312" i="14"/>
  <c r="N312" i="14"/>
  <c r="M312" i="14"/>
  <c r="L312" i="14"/>
  <c r="K312" i="14"/>
  <c r="J312" i="14"/>
  <c r="I312" i="14"/>
  <c r="H312" i="14"/>
  <c r="G312" i="14"/>
  <c r="F312" i="14"/>
  <c r="E312" i="14"/>
  <c r="D312" i="14"/>
  <c r="C312" i="14"/>
  <c r="B312" i="14"/>
  <c r="R311" i="14"/>
  <c r="Q311" i="14"/>
  <c r="P311" i="14"/>
  <c r="O311" i="14"/>
  <c r="N311" i="14"/>
  <c r="M311" i="14"/>
  <c r="L311" i="14"/>
  <c r="K311" i="14"/>
  <c r="J311" i="14"/>
  <c r="I311" i="14"/>
  <c r="H311" i="14"/>
  <c r="G311" i="14"/>
  <c r="F311" i="14"/>
  <c r="E311" i="14"/>
  <c r="D311" i="14"/>
  <c r="C311" i="14"/>
  <c r="B311" i="14"/>
  <c r="R310" i="14"/>
  <c r="Q310" i="14"/>
  <c r="P310" i="14"/>
  <c r="O310" i="14"/>
  <c r="N310" i="14"/>
  <c r="M310" i="14"/>
  <c r="L310" i="14"/>
  <c r="K310" i="14"/>
  <c r="J310" i="14"/>
  <c r="I310" i="14"/>
  <c r="H310" i="14"/>
  <c r="G310" i="14"/>
  <c r="F310" i="14"/>
  <c r="E310" i="14"/>
  <c r="D310" i="14"/>
  <c r="C310" i="14"/>
  <c r="B310" i="14"/>
  <c r="R309" i="14"/>
  <c r="Q309" i="14"/>
  <c r="P309" i="14"/>
  <c r="O309" i="14"/>
  <c r="N309" i="14"/>
  <c r="M309" i="14"/>
  <c r="L309" i="14"/>
  <c r="K309" i="14"/>
  <c r="J309" i="14"/>
  <c r="I309" i="14"/>
  <c r="H309" i="14"/>
  <c r="G309" i="14"/>
  <c r="F309" i="14"/>
  <c r="E309" i="14"/>
  <c r="D309" i="14"/>
  <c r="C309" i="14"/>
  <c r="B309" i="14"/>
  <c r="R308" i="14"/>
  <c r="Q308" i="14"/>
  <c r="P308" i="14"/>
  <c r="O308" i="14"/>
  <c r="N308" i="14"/>
  <c r="M308" i="14"/>
  <c r="L308" i="14"/>
  <c r="K308" i="14"/>
  <c r="J308" i="14"/>
  <c r="I308" i="14"/>
  <c r="H308" i="14"/>
  <c r="G308" i="14"/>
  <c r="F308" i="14"/>
  <c r="E308" i="14"/>
  <c r="D308" i="14"/>
  <c r="C308" i="14"/>
  <c r="B308" i="14"/>
  <c r="R307" i="14"/>
  <c r="Q307" i="14"/>
  <c r="P307" i="14"/>
  <c r="O307" i="14"/>
  <c r="N307" i="14"/>
  <c r="M307" i="14"/>
  <c r="L307" i="14"/>
  <c r="K307" i="14"/>
  <c r="J307" i="14"/>
  <c r="I307" i="14"/>
  <c r="H307" i="14"/>
  <c r="G307" i="14"/>
  <c r="F307" i="14"/>
  <c r="E307" i="14"/>
  <c r="D307" i="14"/>
  <c r="C307" i="14"/>
  <c r="B307" i="14"/>
  <c r="R306" i="14"/>
  <c r="Q306" i="14"/>
  <c r="P306" i="14"/>
  <c r="O306" i="14"/>
  <c r="N306" i="14"/>
  <c r="M306" i="14"/>
  <c r="L306" i="14"/>
  <c r="K306" i="14"/>
  <c r="J306" i="14"/>
  <c r="I306" i="14"/>
  <c r="H306" i="14"/>
  <c r="G306" i="14"/>
  <c r="F306" i="14"/>
  <c r="E306" i="14"/>
  <c r="D306" i="14"/>
  <c r="C306" i="14"/>
  <c r="B306" i="14"/>
  <c r="R305" i="14"/>
  <c r="Q305" i="14"/>
  <c r="P305" i="14"/>
  <c r="O305" i="14"/>
  <c r="N305" i="14"/>
  <c r="M305" i="14"/>
  <c r="L305" i="14"/>
  <c r="K305" i="14"/>
  <c r="J305" i="14"/>
  <c r="I305" i="14"/>
  <c r="H305" i="14"/>
  <c r="G305" i="14"/>
  <c r="F305" i="14"/>
  <c r="E305" i="14"/>
  <c r="D305" i="14"/>
  <c r="C305" i="14"/>
  <c r="B305" i="14"/>
  <c r="R304" i="14"/>
  <c r="Q304" i="14"/>
  <c r="P304" i="14"/>
  <c r="O304" i="14"/>
  <c r="N304" i="14"/>
  <c r="M304" i="14"/>
  <c r="L304" i="14"/>
  <c r="K304" i="14"/>
  <c r="J304" i="14"/>
  <c r="I304" i="14"/>
  <c r="H304" i="14"/>
  <c r="G304" i="14"/>
  <c r="F304" i="14"/>
  <c r="E304" i="14"/>
  <c r="D304" i="14"/>
  <c r="C304" i="14"/>
  <c r="B304" i="14"/>
  <c r="R303" i="14"/>
  <c r="Q303" i="14"/>
  <c r="P303" i="14"/>
  <c r="O303" i="14"/>
  <c r="N303" i="14"/>
  <c r="M303" i="14"/>
  <c r="L303" i="14"/>
  <c r="K303" i="14"/>
  <c r="J303" i="14"/>
  <c r="I303" i="14"/>
  <c r="H303" i="14"/>
  <c r="G303" i="14"/>
  <c r="F303" i="14"/>
  <c r="E303" i="14"/>
  <c r="D303" i="14"/>
  <c r="C303" i="14"/>
  <c r="B303" i="14"/>
  <c r="R302" i="14"/>
  <c r="Q302" i="14"/>
  <c r="P302" i="14"/>
  <c r="O302" i="14"/>
  <c r="N302" i="14"/>
  <c r="M302" i="14"/>
  <c r="L302" i="14"/>
  <c r="K302" i="14"/>
  <c r="J302" i="14"/>
  <c r="I302" i="14"/>
  <c r="H302" i="14"/>
  <c r="G302" i="14"/>
  <c r="F302" i="14"/>
  <c r="E302" i="14"/>
  <c r="D302" i="14"/>
  <c r="C302" i="14"/>
  <c r="B302" i="14"/>
  <c r="R301" i="14"/>
  <c r="Q301" i="14"/>
  <c r="P301" i="14"/>
  <c r="O301" i="14"/>
  <c r="N301" i="14"/>
  <c r="M301" i="14"/>
  <c r="L301" i="14"/>
  <c r="K301" i="14"/>
  <c r="J301" i="14"/>
  <c r="I301" i="14"/>
  <c r="H301" i="14"/>
  <c r="G301" i="14"/>
  <c r="F301" i="14"/>
  <c r="E301" i="14"/>
  <c r="D301" i="14"/>
  <c r="C301" i="14"/>
  <c r="B301" i="14"/>
  <c r="R300" i="14"/>
  <c r="Q300" i="14"/>
  <c r="P300" i="14"/>
  <c r="O300" i="14"/>
  <c r="N300" i="14"/>
  <c r="M300" i="14"/>
  <c r="L300" i="14"/>
  <c r="K300" i="14"/>
  <c r="J300" i="14"/>
  <c r="I300" i="14"/>
  <c r="H300" i="14"/>
  <c r="G300" i="14"/>
  <c r="F300" i="14"/>
  <c r="E300" i="14"/>
  <c r="D300" i="14"/>
  <c r="C300" i="14"/>
  <c r="B300" i="14"/>
  <c r="R299" i="14"/>
  <c r="Q299" i="14"/>
  <c r="P299" i="14"/>
  <c r="O299" i="14"/>
  <c r="N299" i="14"/>
  <c r="M299" i="14"/>
  <c r="L299" i="14"/>
  <c r="K299" i="14"/>
  <c r="J299" i="14"/>
  <c r="I299" i="14"/>
  <c r="H299" i="14"/>
  <c r="G299" i="14"/>
  <c r="F299" i="14"/>
  <c r="E299" i="14"/>
  <c r="D299" i="14"/>
  <c r="C299" i="14"/>
  <c r="B299" i="14"/>
  <c r="R298" i="14"/>
  <c r="Q298" i="14"/>
  <c r="P298" i="14"/>
  <c r="O298" i="14"/>
  <c r="N298" i="14"/>
  <c r="M298" i="14"/>
  <c r="L298" i="14"/>
  <c r="K298" i="14"/>
  <c r="J298" i="14"/>
  <c r="I298" i="14"/>
  <c r="H298" i="14"/>
  <c r="G298" i="14"/>
  <c r="F298" i="14"/>
  <c r="E298" i="14"/>
  <c r="D298" i="14"/>
  <c r="C298" i="14"/>
  <c r="B298" i="14"/>
  <c r="R297" i="14"/>
  <c r="Q297" i="14"/>
  <c r="P297" i="14"/>
  <c r="O297" i="14"/>
  <c r="N297" i="14"/>
  <c r="M297" i="14"/>
  <c r="L297" i="14"/>
  <c r="K297" i="14"/>
  <c r="J297" i="14"/>
  <c r="I297" i="14"/>
  <c r="H297" i="14"/>
  <c r="G297" i="14"/>
  <c r="F297" i="14"/>
  <c r="E297" i="14"/>
  <c r="D297" i="14"/>
  <c r="C297" i="14"/>
  <c r="B297" i="14"/>
  <c r="R296" i="14"/>
  <c r="Q296" i="14"/>
  <c r="P296" i="14"/>
  <c r="O296" i="14"/>
  <c r="N296" i="14"/>
  <c r="M296" i="14"/>
  <c r="L296" i="14"/>
  <c r="K296" i="14"/>
  <c r="J296" i="14"/>
  <c r="I296" i="14"/>
  <c r="H296" i="14"/>
  <c r="G296" i="14"/>
  <c r="F296" i="14"/>
  <c r="E296" i="14"/>
  <c r="D296" i="14"/>
  <c r="C296" i="14"/>
  <c r="B296" i="14"/>
  <c r="R295" i="14"/>
  <c r="Q295" i="14"/>
  <c r="P295" i="14"/>
  <c r="O295" i="14"/>
  <c r="N295" i="14"/>
  <c r="M295" i="14"/>
  <c r="L295" i="14"/>
  <c r="K295" i="14"/>
  <c r="J295" i="14"/>
  <c r="I295" i="14"/>
  <c r="H295" i="14"/>
  <c r="G295" i="14"/>
  <c r="F295" i="14"/>
  <c r="E295" i="14"/>
  <c r="D295" i="14"/>
  <c r="C295" i="14"/>
  <c r="B295" i="14"/>
  <c r="R294" i="14"/>
  <c r="Q294" i="14"/>
  <c r="P294" i="14"/>
  <c r="O294" i="14"/>
  <c r="N294" i="14"/>
  <c r="M294" i="14"/>
  <c r="L294" i="14"/>
  <c r="K294" i="14"/>
  <c r="J294" i="14"/>
  <c r="I294" i="14"/>
  <c r="H294" i="14"/>
  <c r="G294" i="14"/>
  <c r="F294" i="14"/>
  <c r="E294" i="14"/>
  <c r="D294" i="14"/>
  <c r="C294" i="14"/>
  <c r="B294" i="14"/>
  <c r="R293" i="14"/>
  <c r="Q293" i="14"/>
  <c r="P293" i="14"/>
  <c r="O293" i="14"/>
  <c r="N293" i="14"/>
  <c r="M293" i="14"/>
  <c r="L293" i="14"/>
  <c r="K293" i="14"/>
  <c r="J293" i="14"/>
  <c r="I293" i="14"/>
  <c r="H293" i="14"/>
  <c r="G293" i="14"/>
  <c r="F293" i="14"/>
  <c r="E293" i="14"/>
  <c r="D293" i="14"/>
  <c r="C293" i="14"/>
  <c r="B293" i="14"/>
  <c r="R292" i="14"/>
  <c r="Q292" i="14"/>
  <c r="P292" i="14"/>
  <c r="O292" i="14"/>
  <c r="N292" i="14"/>
  <c r="M292" i="14"/>
  <c r="L292" i="14"/>
  <c r="K292" i="14"/>
  <c r="J292" i="14"/>
  <c r="I292" i="14"/>
  <c r="H292" i="14"/>
  <c r="G292" i="14"/>
  <c r="F292" i="14"/>
  <c r="E292" i="14"/>
  <c r="D292" i="14"/>
  <c r="C292" i="14"/>
  <c r="B292" i="14"/>
  <c r="R291" i="14"/>
  <c r="Q291" i="14"/>
  <c r="P291" i="14"/>
  <c r="O291" i="14"/>
  <c r="N291" i="14"/>
  <c r="M291" i="14"/>
  <c r="L291" i="14"/>
  <c r="K291" i="14"/>
  <c r="J291" i="14"/>
  <c r="I291" i="14"/>
  <c r="H291" i="14"/>
  <c r="G291" i="14"/>
  <c r="F291" i="14"/>
  <c r="E291" i="14"/>
  <c r="D291" i="14"/>
  <c r="C291" i="14"/>
  <c r="B291" i="14"/>
  <c r="R290" i="14"/>
  <c r="Q290" i="14"/>
  <c r="P290" i="14"/>
  <c r="O290" i="14"/>
  <c r="N290" i="14"/>
  <c r="M290" i="14"/>
  <c r="L290" i="14"/>
  <c r="K290" i="14"/>
  <c r="J290" i="14"/>
  <c r="I290" i="14"/>
  <c r="H290" i="14"/>
  <c r="G290" i="14"/>
  <c r="F290" i="14"/>
  <c r="E290" i="14"/>
  <c r="D290" i="14"/>
  <c r="C290" i="14"/>
  <c r="B290" i="14"/>
  <c r="R289" i="14"/>
  <c r="Q289" i="14"/>
  <c r="P289" i="14"/>
  <c r="O289" i="14"/>
  <c r="N289" i="14"/>
  <c r="M289" i="14"/>
  <c r="L289" i="14"/>
  <c r="K289" i="14"/>
  <c r="J289" i="14"/>
  <c r="I289" i="14"/>
  <c r="H289" i="14"/>
  <c r="G289" i="14"/>
  <c r="F289" i="14"/>
  <c r="E289" i="14"/>
  <c r="D289" i="14"/>
  <c r="C289" i="14"/>
  <c r="B289" i="14"/>
  <c r="R288" i="14"/>
  <c r="Q288" i="14"/>
  <c r="P288" i="14"/>
  <c r="O288" i="14"/>
  <c r="N288" i="14"/>
  <c r="M288" i="14"/>
  <c r="L288" i="14"/>
  <c r="K288" i="14"/>
  <c r="J288" i="14"/>
  <c r="I288" i="14"/>
  <c r="H288" i="14"/>
  <c r="G288" i="14"/>
  <c r="F288" i="14"/>
  <c r="E288" i="14"/>
  <c r="D288" i="14"/>
  <c r="C288" i="14"/>
  <c r="B288" i="14"/>
  <c r="R287" i="14"/>
  <c r="Q287" i="14"/>
  <c r="P287" i="14"/>
  <c r="O287" i="14"/>
  <c r="N287" i="14"/>
  <c r="M287" i="14"/>
  <c r="L287" i="14"/>
  <c r="K287" i="14"/>
  <c r="J287" i="14"/>
  <c r="I287" i="14"/>
  <c r="H287" i="14"/>
  <c r="G287" i="14"/>
  <c r="F287" i="14"/>
  <c r="E287" i="14"/>
  <c r="D287" i="14"/>
  <c r="C287" i="14"/>
  <c r="B287" i="14"/>
  <c r="R286" i="14"/>
  <c r="Q286" i="14"/>
  <c r="P286" i="14"/>
  <c r="O286" i="14"/>
  <c r="N286" i="14"/>
  <c r="M286" i="14"/>
  <c r="L286" i="14"/>
  <c r="K286" i="14"/>
  <c r="J286" i="14"/>
  <c r="I286" i="14"/>
  <c r="H286" i="14"/>
  <c r="G286" i="14"/>
  <c r="F286" i="14"/>
  <c r="E286" i="14"/>
  <c r="D286" i="14"/>
  <c r="C286" i="14"/>
  <c r="B286" i="14"/>
  <c r="R285" i="14"/>
  <c r="Q285" i="14"/>
  <c r="P285" i="14"/>
  <c r="O285" i="14"/>
  <c r="N285" i="14"/>
  <c r="M285" i="14"/>
  <c r="L285" i="14"/>
  <c r="K285" i="14"/>
  <c r="J285" i="14"/>
  <c r="I285" i="14"/>
  <c r="H285" i="14"/>
  <c r="G285" i="14"/>
  <c r="F285" i="14"/>
  <c r="E285" i="14"/>
  <c r="D285" i="14"/>
  <c r="C285" i="14"/>
  <c r="B285" i="14"/>
  <c r="R284" i="14"/>
  <c r="Q284" i="14"/>
  <c r="P284" i="14"/>
  <c r="O284" i="14"/>
  <c r="N284" i="14"/>
  <c r="M284" i="14"/>
  <c r="L284" i="14"/>
  <c r="K284" i="14"/>
  <c r="J284" i="14"/>
  <c r="I284" i="14"/>
  <c r="H284" i="14"/>
  <c r="G284" i="14"/>
  <c r="F284" i="14"/>
  <c r="E284" i="14"/>
  <c r="D284" i="14"/>
  <c r="C284" i="14"/>
  <c r="B284" i="14"/>
  <c r="R283" i="14"/>
  <c r="Q283" i="14"/>
  <c r="P283" i="14"/>
  <c r="O283" i="14"/>
  <c r="N283" i="14"/>
  <c r="M283" i="14"/>
  <c r="L283" i="14"/>
  <c r="K283" i="14"/>
  <c r="J283" i="14"/>
  <c r="I283" i="14"/>
  <c r="H283" i="14"/>
  <c r="G283" i="14"/>
  <c r="F283" i="14"/>
  <c r="E283" i="14"/>
  <c r="D283" i="14"/>
  <c r="C283" i="14"/>
  <c r="B283" i="14"/>
  <c r="R282" i="14"/>
  <c r="Q282" i="14"/>
  <c r="P282" i="14"/>
  <c r="O282" i="14"/>
  <c r="N282" i="14"/>
  <c r="M282" i="14"/>
  <c r="L282" i="14"/>
  <c r="K282" i="14"/>
  <c r="J282" i="14"/>
  <c r="I282" i="14"/>
  <c r="H282" i="14"/>
  <c r="G282" i="14"/>
  <c r="F282" i="14"/>
  <c r="E282" i="14"/>
  <c r="D282" i="14"/>
  <c r="C282" i="14"/>
  <c r="B282" i="14"/>
  <c r="R281" i="14"/>
  <c r="Q281" i="14"/>
  <c r="P281" i="14"/>
  <c r="O281" i="14"/>
  <c r="N281" i="14"/>
  <c r="M281" i="14"/>
  <c r="L281" i="14"/>
  <c r="K281" i="14"/>
  <c r="J281" i="14"/>
  <c r="I281" i="14"/>
  <c r="H281" i="14"/>
  <c r="G281" i="14"/>
  <c r="F281" i="14"/>
  <c r="E281" i="14"/>
  <c r="D281" i="14"/>
  <c r="C281" i="14"/>
  <c r="B281" i="14"/>
  <c r="R280" i="14"/>
  <c r="Q280" i="14"/>
  <c r="P280" i="14"/>
  <c r="O280" i="14"/>
  <c r="N280" i="14"/>
  <c r="M280" i="14"/>
  <c r="L280" i="14"/>
  <c r="K280" i="14"/>
  <c r="J280" i="14"/>
  <c r="I280" i="14"/>
  <c r="H280" i="14"/>
  <c r="G280" i="14"/>
  <c r="F280" i="14"/>
  <c r="E280" i="14"/>
  <c r="D280" i="14"/>
  <c r="C280" i="14"/>
  <c r="B280" i="14"/>
  <c r="R279" i="14"/>
  <c r="Q279" i="14"/>
  <c r="P279" i="14"/>
  <c r="O279" i="14"/>
  <c r="N279" i="14"/>
  <c r="M279" i="14"/>
  <c r="L279" i="14"/>
  <c r="K279" i="14"/>
  <c r="J279" i="14"/>
  <c r="I279" i="14"/>
  <c r="H279" i="14"/>
  <c r="G279" i="14"/>
  <c r="F279" i="14"/>
  <c r="E279" i="14"/>
  <c r="D279" i="14"/>
  <c r="C279" i="14"/>
  <c r="B279" i="14"/>
  <c r="R278" i="14"/>
  <c r="Q278" i="14"/>
  <c r="P278" i="14"/>
  <c r="O278" i="14"/>
  <c r="N278" i="14"/>
  <c r="M278" i="14"/>
  <c r="L278" i="14"/>
  <c r="K278" i="14"/>
  <c r="J278" i="14"/>
  <c r="I278" i="14"/>
  <c r="H278" i="14"/>
  <c r="G278" i="14"/>
  <c r="F278" i="14"/>
  <c r="E278" i="14"/>
  <c r="D278" i="14"/>
  <c r="C278" i="14"/>
  <c r="B278" i="14"/>
  <c r="R277" i="14"/>
  <c r="Q277" i="14"/>
  <c r="P277" i="14"/>
  <c r="O277" i="14"/>
  <c r="N277" i="14"/>
  <c r="M277" i="14"/>
  <c r="L277" i="14"/>
  <c r="K277" i="14"/>
  <c r="J277" i="14"/>
  <c r="I277" i="14"/>
  <c r="H277" i="14"/>
  <c r="G277" i="14"/>
  <c r="F277" i="14"/>
  <c r="E277" i="14"/>
  <c r="D277" i="14"/>
  <c r="C277" i="14"/>
  <c r="B277" i="14"/>
  <c r="R276" i="14"/>
  <c r="Q276" i="14"/>
  <c r="P276" i="14"/>
  <c r="O276" i="14"/>
  <c r="N276" i="14"/>
  <c r="M276" i="14"/>
  <c r="L276" i="14"/>
  <c r="K276" i="14"/>
  <c r="J276" i="14"/>
  <c r="I276" i="14"/>
  <c r="H276" i="14"/>
  <c r="G276" i="14"/>
  <c r="F276" i="14"/>
  <c r="E276" i="14"/>
  <c r="D276" i="14"/>
  <c r="C276" i="14"/>
  <c r="B276" i="14"/>
  <c r="R275" i="14"/>
  <c r="Q275" i="14"/>
  <c r="P275" i="14"/>
  <c r="O275" i="14"/>
  <c r="N275" i="14"/>
  <c r="M275" i="14"/>
  <c r="L275" i="14"/>
  <c r="K275" i="14"/>
  <c r="J275" i="14"/>
  <c r="I275" i="14"/>
  <c r="H275" i="14"/>
  <c r="G275" i="14"/>
  <c r="F275" i="14"/>
  <c r="E275" i="14"/>
  <c r="D275" i="14"/>
  <c r="C275" i="14"/>
  <c r="B275" i="14"/>
  <c r="R274" i="14"/>
  <c r="Q274" i="14"/>
  <c r="P274" i="14"/>
  <c r="O274" i="14"/>
  <c r="N274" i="14"/>
  <c r="M274" i="14"/>
  <c r="L274" i="14"/>
  <c r="K274" i="14"/>
  <c r="J274" i="14"/>
  <c r="I274" i="14"/>
  <c r="H274" i="14"/>
  <c r="G274" i="14"/>
  <c r="F274" i="14"/>
  <c r="E274" i="14"/>
  <c r="D274" i="14"/>
  <c r="C274" i="14"/>
  <c r="B274" i="14"/>
  <c r="R273" i="14"/>
  <c r="Q273" i="14"/>
  <c r="P273" i="14"/>
  <c r="O273" i="14"/>
  <c r="N273" i="14"/>
  <c r="M273" i="14"/>
  <c r="L273" i="14"/>
  <c r="K273" i="14"/>
  <c r="J273" i="14"/>
  <c r="I273" i="14"/>
  <c r="H273" i="14"/>
  <c r="G273" i="14"/>
  <c r="F273" i="14"/>
  <c r="E273" i="14"/>
  <c r="D273" i="14"/>
  <c r="C273" i="14"/>
  <c r="B273" i="14"/>
  <c r="R272" i="14"/>
  <c r="Q272" i="14"/>
  <c r="P272" i="14"/>
  <c r="O272" i="14"/>
  <c r="N272" i="14"/>
  <c r="M272" i="14"/>
  <c r="L272" i="14"/>
  <c r="K272" i="14"/>
  <c r="J272" i="14"/>
  <c r="I272" i="14"/>
  <c r="H272" i="14"/>
  <c r="G272" i="14"/>
  <c r="F272" i="14"/>
  <c r="E272" i="14"/>
  <c r="D272" i="14"/>
  <c r="C272" i="14"/>
  <c r="B272" i="14"/>
  <c r="R271" i="14"/>
  <c r="Q271" i="14"/>
  <c r="P271" i="14"/>
  <c r="O271" i="14"/>
  <c r="N271" i="14"/>
  <c r="M271" i="14"/>
  <c r="L271" i="14"/>
  <c r="K271" i="14"/>
  <c r="J271" i="14"/>
  <c r="I271" i="14"/>
  <c r="H271" i="14"/>
  <c r="G271" i="14"/>
  <c r="F271" i="14"/>
  <c r="E271" i="14"/>
  <c r="D271" i="14"/>
  <c r="C271" i="14"/>
  <c r="B271" i="14"/>
  <c r="R270" i="14"/>
  <c r="Q270" i="14"/>
  <c r="P270" i="14"/>
  <c r="O270" i="14"/>
  <c r="N270" i="14"/>
  <c r="M270" i="14"/>
  <c r="L270" i="14"/>
  <c r="K270" i="14"/>
  <c r="J270" i="14"/>
  <c r="I270" i="14"/>
  <c r="H270" i="14"/>
  <c r="G270" i="14"/>
  <c r="F270" i="14"/>
  <c r="E270" i="14"/>
  <c r="D270" i="14"/>
  <c r="C270" i="14"/>
  <c r="B270" i="14"/>
  <c r="R269" i="14"/>
  <c r="Q269" i="14"/>
  <c r="P269" i="14"/>
  <c r="O269" i="14"/>
  <c r="N269" i="14"/>
  <c r="M269" i="14"/>
  <c r="L269" i="14"/>
  <c r="K269" i="14"/>
  <c r="J269" i="14"/>
  <c r="I269" i="14"/>
  <c r="H269" i="14"/>
  <c r="G269" i="14"/>
  <c r="F269" i="14"/>
  <c r="E269" i="14"/>
  <c r="D269" i="14"/>
  <c r="C269" i="14"/>
  <c r="B269" i="14"/>
  <c r="R268" i="14"/>
  <c r="Q268" i="14"/>
  <c r="P268" i="14"/>
  <c r="O268" i="14"/>
  <c r="N268" i="14"/>
  <c r="M268" i="14"/>
  <c r="L268" i="14"/>
  <c r="K268" i="14"/>
  <c r="J268" i="14"/>
  <c r="I268" i="14"/>
  <c r="H268" i="14"/>
  <c r="G268" i="14"/>
  <c r="F268" i="14"/>
  <c r="E268" i="14"/>
  <c r="D268" i="14"/>
  <c r="C268" i="14"/>
  <c r="B268" i="14"/>
  <c r="R267" i="14"/>
  <c r="Q267" i="14"/>
  <c r="P267" i="14"/>
  <c r="O267" i="14"/>
  <c r="N267" i="14"/>
  <c r="M267" i="14"/>
  <c r="L267" i="14"/>
  <c r="K267" i="14"/>
  <c r="J267" i="14"/>
  <c r="I267" i="14"/>
  <c r="H267" i="14"/>
  <c r="G267" i="14"/>
  <c r="F267" i="14"/>
  <c r="E267" i="14"/>
  <c r="D267" i="14"/>
  <c r="C267" i="14"/>
  <c r="B267" i="14"/>
  <c r="R266" i="14"/>
  <c r="Q266" i="14"/>
  <c r="P266" i="14"/>
  <c r="O266" i="14"/>
  <c r="N266" i="14"/>
  <c r="M266" i="14"/>
  <c r="L266" i="14"/>
  <c r="K266" i="14"/>
  <c r="J266" i="14"/>
  <c r="I266" i="14"/>
  <c r="H266" i="14"/>
  <c r="G266" i="14"/>
  <c r="F266" i="14"/>
  <c r="E266" i="14"/>
  <c r="D266" i="14"/>
  <c r="C266" i="14"/>
  <c r="B266" i="14"/>
  <c r="R265" i="14"/>
  <c r="Q265" i="14"/>
  <c r="P265" i="14"/>
  <c r="O265" i="14"/>
  <c r="N265" i="14"/>
  <c r="M265" i="14"/>
  <c r="L265" i="14"/>
  <c r="K265" i="14"/>
  <c r="J265" i="14"/>
  <c r="I265" i="14"/>
  <c r="H265" i="14"/>
  <c r="G265" i="14"/>
  <c r="F265" i="14"/>
  <c r="E265" i="14"/>
  <c r="D265" i="14"/>
  <c r="C265" i="14"/>
  <c r="B265" i="14"/>
  <c r="R264" i="14"/>
  <c r="Q264" i="14"/>
  <c r="P264" i="14"/>
  <c r="O264" i="14"/>
  <c r="N264" i="14"/>
  <c r="M264" i="14"/>
  <c r="L264" i="14"/>
  <c r="K264" i="14"/>
  <c r="J264" i="14"/>
  <c r="I264" i="14"/>
  <c r="H264" i="14"/>
  <c r="G264" i="14"/>
  <c r="F264" i="14"/>
  <c r="E264" i="14"/>
  <c r="D264" i="14"/>
  <c r="C264" i="14"/>
  <c r="B264" i="14"/>
  <c r="R263" i="14"/>
  <c r="Q263" i="14"/>
  <c r="P263" i="14"/>
  <c r="O263" i="14"/>
  <c r="N263" i="14"/>
  <c r="M263" i="14"/>
  <c r="L263" i="14"/>
  <c r="K263" i="14"/>
  <c r="J263" i="14"/>
  <c r="I263" i="14"/>
  <c r="H263" i="14"/>
  <c r="G263" i="14"/>
  <c r="F263" i="14"/>
  <c r="E263" i="14"/>
  <c r="D263" i="14"/>
  <c r="C263" i="14"/>
  <c r="B263" i="14"/>
  <c r="R262" i="14"/>
  <c r="Q262" i="14"/>
  <c r="P262" i="14"/>
  <c r="O262" i="14"/>
  <c r="N262" i="14"/>
  <c r="M262" i="14"/>
  <c r="L262" i="14"/>
  <c r="K262" i="14"/>
  <c r="J262" i="14"/>
  <c r="I262" i="14"/>
  <c r="H262" i="14"/>
  <c r="G262" i="14"/>
  <c r="F262" i="14"/>
  <c r="E262" i="14"/>
  <c r="D262" i="14"/>
  <c r="C262" i="14"/>
  <c r="B262" i="14"/>
  <c r="R261" i="14"/>
  <c r="Q261" i="14"/>
  <c r="P261" i="14"/>
  <c r="O261" i="14"/>
  <c r="N261" i="14"/>
  <c r="M261" i="14"/>
  <c r="L261" i="14"/>
  <c r="K261" i="14"/>
  <c r="J261" i="14"/>
  <c r="I261" i="14"/>
  <c r="H261" i="14"/>
  <c r="G261" i="14"/>
  <c r="F261" i="14"/>
  <c r="E261" i="14"/>
  <c r="D261" i="14"/>
  <c r="C261" i="14"/>
  <c r="B261" i="14"/>
  <c r="R260" i="14"/>
  <c r="Q260" i="14"/>
  <c r="P260" i="14"/>
  <c r="O260" i="14"/>
  <c r="N260" i="14"/>
  <c r="M260" i="14"/>
  <c r="L260" i="14"/>
  <c r="K260" i="14"/>
  <c r="J260" i="14"/>
  <c r="I260" i="14"/>
  <c r="H260" i="14"/>
  <c r="G260" i="14"/>
  <c r="F260" i="14"/>
  <c r="E260" i="14"/>
  <c r="D260" i="14"/>
  <c r="C260" i="14"/>
  <c r="B260" i="14"/>
  <c r="R259" i="14"/>
  <c r="Q259" i="14"/>
  <c r="P259" i="14"/>
  <c r="O259" i="14"/>
  <c r="N259" i="14"/>
  <c r="M259" i="14"/>
  <c r="L259" i="14"/>
  <c r="K259" i="14"/>
  <c r="J259" i="14"/>
  <c r="I259" i="14"/>
  <c r="H259" i="14"/>
  <c r="G259" i="14"/>
  <c r="F259" i="14"/>
  <c r="E259" i="14"/>
  <c r="D259" i="14"/>
  <c r="C259" i="14"/>
  <c r="B259" i="14"/>
  <c r="R258" i="14"/>
  <c r="Q258" i="14"/>
  <c r="P258" i="14"/>
  <c r="O258" i="14"/>
  <c r="N258" i="14"/>
  <c r="M258" i="14"/>
  <c r="L258" i="14"/>
  <c r="K258" i="14"/>
  <c r="J258" i="14"/>
  <c r="I258" i="14"/>
  <c r="H258" i="14"/>
  <c r="G258" i="14"/>
  <c r="F258" i="14"/>
  <c r="E258" i="14"/>
  <c r="D258" i="14"/>
  <c r="C258" i="14"/>
  <c r="B258" i="14"/>
  <c r="R257" i="14"/>
  <c r="Q257" i="14"/>
  <c r="P257" i="14"/>
  <c r="O257" i="14"/>
  <c r="N257" i="14"/>
  <c r="M257" i="14"/>
  <c r="L257" i="14"/>
  <c r="K257" i="14"/>
  <c r="J257" i="14"/>
  <c r="I257" i="14"/>
  <c r="H257" i="14"/>
  <c r="G257" i="14"/>
  <c r="F257" i="14"/>
  <c r="E257" i="14"/>
  <c r="D257" i="14"/>
  <c r="C257" i="14"/>
  <c r="B257" i="14"/>
  <c r="R256" i="14"/>
  <c r="Q256" i="14"/>
  <c r="P256" i="14"/>
  <c r="O256" i="14"/>
  <c r="N256" i="14"/>
  <c r="M256" i="14"/>
  <c r="L256" i="14"/>
  <c r="K256" i="14"/>
  <c r="J256" i="14"/>
  <c r="I256" i="14"/>
  <c r="H256" i="14"/>
  <c r="G256" i="14"/>
  <c r="F256" i="14"/>
  <c r="E256" i="14"/>
  <c r="D256" i="14"/>
  <c r="C256" i="14"/>
  <c r="B256" i="14"/>
  <c r="R255" i="14"/>
  <c r="Q255" i="14"/>
  <c r="P255" i="14"/>
  <c r="O255" i="14"/>
  <c r="N255" i="14"/>
  <c r="M255" i="14"/>
  <c r="L255" i="14"/>
  <c r="K255" i="14"/>
  <c r="J255" i="14"/>
  <c r="I255" i="14"/>
  <c r="H255" i="14"/>
  <c r="G255" i="14"/>
  <c r="F255" i="14"/>
  <c r="E255" i="14"/>
  <c r="D255" i="14"/>
  <c r="C255" i="14"/>
  <c r="B255" i="14"/>
  <c r="R254" i="14"/>
  <c r="Q254" i="14"/>
  <c r="P254" i="14"/>
  <c r="O254" i="14"/>
  <c r="N254" i="14"/>
  <c r="M254" i="14"/>
  <c r="L254" i="14"/>
  <c r="K254" i="14"/>
  <c r="J254" i="14"/>
  <c r="I254" i="14"/>
  <c r="H254" i="14"/>
  <c r="G254" i="14"/>
  <c r="F254" i="14"/>
  <c r="E254" i="14"/>
  <c r="D254" i="14"/>
  <c r="C254" i="14"/>
  <c r="B254" i="14"/>
  <c r="R253" i="14"/>
  <c r="Q253" i="14"/>
  <c r="P253" i="14"/>
  <c r="O253" i="14"/>
  <c r="N253" i="14"/>
  <c r="M253" i="14"/>
  <c r="L253" i="14"/>
  <c r="K253" i="14"/>
  <c r="J253" i="14"/>
  <c r="I253" i="14"/>
  <c r="H253" i="14"/>
  <c r="G253" i="14"/>
  <c r="F253" i="14"/>
  <c r="E253" i="14"/>
  <c r="D253" i="14"/>
  <c r="C253" i="14"/>
  <c r="B253" i="14"/>
  <c r="R252" i="14"/>
  <c r="Q252" i="14"/>
  <c r="P252" i="14"/>
  <c r="O252" i="14"/>
  <c r="N252" i="14"/>
  <c r="M252" i="14"/>
  <c r="L252" i="14"/>
  <c r="K252" i="14"/>
  <c r="J252" i="14"/>
  <c r="I252" i="14"/>
  <c r="H252" i="14"/>
  <c r="G252" i="14"/>
  <c r="F252" i="14"/>
  <c r="E252" i="14"/>
  <c r="D252" i="14"/>
  <c r="C252" i="14"/>
  <c r="B252" i="14"/>
  <c r="R251" i="14"/>
  <c r="Q251" i="14"/>
  <c r="P251" i="14"/>
  <c r="O251" i="14"/>
  <c r="N251" i="14"/>
  <c r="M251" i="14"/>
  <c r="L251" i="14"/>
  <c r="K251" i="14"/>
  <c r="J251" i="14"/>
  <c r="I251" i="14"/>
  <c r="H251" i="14"/>
  <c r="G251" i="14"/>
  <c r="F251" i="14"/>
  <c r="E251" i="14"/>
  <c r="D251" i="14"/>
  <c r="C251" i="14"/>
  <c r="B251" i="14"/>
  <c r="R250" i="14"/>
  <c r="Q250" i="14"/>
  <c r="P250" i="14"/>
  <c r="O250" i="14"/>
  <c r="N250" i="14"/>
  <c r="M250" i="14"/>
  <c r="L250" i="14"/>
  <c r="K250" i="14"/>
  <c r="J250" i="14"/>
  <c r="I250" i="14"/>
  <c r="H250" i="14"/>
  <c r="G250" i="14"/>
  <c r="F250" i="14"/>
  <c r="E250" i="14"/>
  <c r="D250" i="14"/>
  <c r="C250" i="14"/>
  <c r="B250" i="14"/>
  <c r="R249" i="14"/>
  <c r="Q249" i="14"/>
  <c r="P249" i="14"/>
  <c r="O249" i="14"/>
  <c r="N249" i="14"/>
  <c r="M249" i="14"/>
  <c r="L249" i="14"/>
  <c r="K249" i="14"/>
  <c r="J249" i="14"/>
  <c r="I249" i="14"/>
  <c r="H249" i="14"/>
  <c r="G249" i="14"/>
  <c r="F249" i="14"/>
  <c r="E249" i="14"/>
  <c r="D249" i="14"/>
  <c r="C249" i="14"/>
  <c r="B249" i="14"/>
  <c r="R248" i="14"/>
  <c r="Q248" i="14"/>
  <c r="P248" i="14"/>
  <c r="O248" i="14"/>
  <c r="N248" i="14"/>
  <c r="M248" i="14"/>
  <c r="L248" i="14"/>
  <c r="K248" i="14"/>
  <c r="J248" i="14"/>
  <c r="I248" i="14"/>
  <c r="H248" i="14"/>
  <c r="G248" i="14"/>
  <c r="F248" i="14"/>
  <c r="E248" i="14"/>
  <c r="D248" i="14"/>
  <c r="C248" i="14"/>
  <c r="B248" i="14"/>
  <c r="R247" i="14"/>
  <c r="Q247" i="14"/>
  <c r="P247" i="14"/>
  <c r="O247" i="14"/>
  <c r="N247" i="14"/>
  <c r="M247" i="14"/>
  <c r="L247" i="14"/>
  <c r="K247" i="14"/>
  <c r="J247" i="14"/>
  <c r="I247" i="14"/>
  <c r="H247" i="14"/>
  <c r="G247" i="14"/>
  <c r="F247" i="14"/>
  <c r="E247" i="14"/>
  <c r="D247" i="14"/>
  <c r="C247" i="14"/>
  <c r="B247" i="14"/>
  <c r="R246" i="14"/>
  <c r="Q246" i="14"/>
  <c r="P246" i="14"/>
  <c r="O246" i="14"/>
  <c r="N246" i="14"/>
  <c r="M246" i="14"/>
  <c r="L246" i="14"/>
  <c r="K246" i="14"/>
  <c r="J246" i="14"/>
  <c r="I246" i="14"/>
  <c r="H246" i="14"/>
  <c r="G246" i="14"/>
  <c r="F246" i="14"/>
  <c r="E246" i="14"/>
  <c r="D246" i="14"/>
  <c r="C246" i="14"/>
  <c r="B246" i="14"/>
  <c r="R245" i="14"/>
  <c r="Q245" i="14"/>
  <c r="P245" i="14"/>
  <c r="O245" i="14"/>
  <c r="N245" i="14"/>
  <c r="M245" i="14"/>
  <c r="L245" i="14"/>
  <c r="K245" i="14"/>
  <c r="J245" i="14"/>
  <c r="I245" i="14"/>
  <c r="H245" i="14"/>
  <c r="G245" i="14"/>
  <c r="F245" i="14"/>
  <c r="E245" i="14"/>
  <c r="D245" i="14"/>
  <c r="C245" i="14"/>
  <c r="B245" i="14"/>
  <c r="R244" i="14"/>
  <c r="Q244" i="14"/>
  <c r="P244" i="14"/>
  <c r="O244" i="14"/>
  <c r="N244" i="14"/>
  <c r="M244" i="14"/>
  <c r="L244" i="14"/>
  <c r="K244" i="14"/>
  <c r="J244" i="14"/>
  <c r="I244" i="14"/>
  <c r="H244" i="14"/>
  <c r="G244" i="14"/>
  <c r="F244" i="14"/>
  <c r="E244" i="14"/>
  <c r="D244" i="14"/>
  <c r="C244" i="14"/>
  <c r="B244" i="14"/>
  <c r="R243" i="14"/>
  <c r="Q243" i="14"/>
  <c r="P243" i="14"/>
  <c r="O243" i="14"/>
  <c r="N243" i="14"/>
  <c r="M243" i="14"/>
  <c r="L243" i="14"/>
  <c r="K243" i="14"/>
  <c r="J243" i="14"/>
  <c r="I243" i="14"/>
  <c r="H243" i="14"/>
  <c r="G243" i="14"/>
  <c r="F243" i="14"/>
  <c r="E243" i="14"/>
  <c r="D243" i="14"/>
  <c r="C243" i="14"/>
  <c r="B243" i="14"/>
  <c r="R242" i="14"/>
  <c r="Q242" i="14"/>
  <c r="P242" i="14"/>
  <c r="O242" i="14"/>
  <c r="N242" i="14"/>
  <c r="M242" i="14"/>
  <c r="L242" i="14"/>
  <c r="K242" i="14"/>
  <c r="J242" i="14"/>
  <c r="I242" i="14"/>
  <c r="H242" i="14"/>
  <c r="G242" i="14"/>
  <c r="F242" i="14"/>
  <c r="E242" i="14"/>
  <c r="D242" i="14"/>
  <c r="C242" i="14"/>
  <c r="B242" i="14"/>
  <c r="R241" i="14"/>
  <c r="Q241" i="14"/>
  <c r="P241" i="14"/>
  <c r="O241" i="14"/>
  <c r="N241" i="14"/>
  <c r="M241" i="14"/>
  <c r="L241" i="14"/>
  <c r="K241" i="14"/>
  <c r="J241" i="14"/>
  <c r="I241" i="14"/>
  <c r="H241" i="14"/>
  <c r="G241" i="14"/>
  <c r="F241" i="14"/>
  <c r="E241" i="14"/>
  <c r="D241" i="14"/>
  <c r="C241" i="14"/>
  <c r="B241" i="14"/>
  <c r="R240" i="14"/>
  <c r="Q240" i="14"/>
  <c r="P240" i="14"/>
  <c r="O240" i="14"/>
  <c r="N240" i="14"/>
  <c r="M240" i="14"/>
  <c r="L240" i="14"/>
  <c r="K240" i="14"/>
  <c r="J240" i="14"/>
  <c r="I240" i="14"/>
  <c r="H240" i="14"/>
  <c r="G240" i="14"/>
  <c r="F240" i="14"/>
  <c r="E240" i="14"/>
  <c r="D240" i="14"/>
  <c r="C240" i="14"/>
  <c r="B240" i="14"/>
  <c r="R239" i="14"/>
  <c r="Q239" i="14"/>
  <c r="P239" i="14"/>
  <c r="O239" i="14"/>
  <c r="N239" i="14"/>
  <c r="M239" i="14"/>
  <c r="L239" i="14"/>
  <c r="K239" i="14"/>
  <c r="J239" i="14"/>
  <c r="I239" i="14"/>
  <c r="H239" i="14"/>
  <c r="G239" i="14"/>
  <c r="F239" i="14"/>
  <c r="E239" i="14"/>
  <c r="D239" i="14"/>
  <c r="C239" i="14"/>
  <c r="B239" i="14"/>
  <c r="R238" i="14"/>
  <c r="Q238" i="14"/>
  <c r="P238" i="14"/>
  <c r="O238" i="14"/>
  <c r="N238" i="14"/>
  <c r="M238" i="14"/>
  <c r="L238" i="14"/>
  <c r="K238" i="14"/>
  <c r="J238" i="14"/>
  <c r="I238" i="14"/>
  <c r="H238" i="14"/>
  <c r="G238" i="14"/>
  <c r="F238" i="14"/>
  <c r="E238" i="14"/>
  <c r="D238" i="14"/>
  <c r="C238" i="14"/>
  <c r="B238" i="14"/>
  <c r="R237" i="14"/>
  <c r="Q237" i="14"/>
  <c r="P237" i="14"/>
  <c r="O237" i="14"/>
  <c r="N237" i="14"/>
  <c r="M237" i="14"/>
  <c r="L237" i="14"/>
  <c r="K237" i="14"/>
  <c r="J237" i="14"/>
  <c r="I237" i="14"/>
  <c r="H237" i="14"/>
  <c r="G237" i="14"/>
  <c r="F237" i="14"/>
  <c r="E237" i="14"/>
  <c r="D237" i="14"/>
  <c r="C237" i="14"/>
  <c r="B237" i="14"/>
  <c r="R236" i="14"/>
  <c r="Q236" i="14"/>
  <c r="P236" i="14"/>
  <c r="O236" i="14"/>
  <c r="N236" i="14"/>
  <c r="M236" i="14"/>
  <c r="L236" i="14"/>
  <c r="K236" i="14"/>
  <c r="J236" i="14"/>
  <c r="I236" i="14"/>
  <c r="H236" i="14"/>
  <c r="G236" i="14"/>
  <c r="F236" i="14"/>
  <c r="E236" i="14"/>
  <c r="D236" i="14"/>
  <c r="C236" i="14"/>
  <c r="B236" i="14"/>
  <c r="R235" i="14"/>
  <c r="Q235" i="14"/>
  <c r="P235" i="14"/>
  <c r="O235" i="14"/>
  <c r="N235" i="14"/>
  <c r="M235" i="14"/>
  <c r="L235" i="14"/>
  <c r="K235" i="14"/>
  <c r="J235" i="14"/>
  <c r="I235" i="14"/>
  <c r="H235" i="14"/>
  <c r="G235" i="14"/>
  <c r="F235" i="14"/>
  <c r="E235" i="14"/>
  <c r="D235" i="14"/>
  <c r="C235" i="14"/>
  <c r="B235" i="14"/>
  <c r="R234" i="14"/>
  <c r="Q234" i="14"/>
  <c r="P234" i="14"/>
  <c r="O234" i="14"/>
  <c r="N234" i="14"/>
  <c r="M234" i="14"/>
  <c r="L234" i="14"/>
  <c r="K234" i="14"/>
  <c r="J234" i="14"/>
  <c r="I234" i="14"/>
  <c r="H234" i="14"/>
  <c r="G234" i="14"/>
  <c r="F234" i="14"/>
  <c r="E234" i="14"/>
  <c r="D234" i="14"/>
  <c r="C234" i="14"/>
  <c r="B234" i="14"/>
  <c r="R233" i="14"/>
  <c r="Q233" i="14"/>
  <c r="P233" i="14"/>
  <c r="O233" i="14"/>
  <c r="N233" i="14"/>
  <c r="M233" i="14"/>
  <c r="L233" i="14"/>
  <c r="K233" i="14"/>
  <c r="J233" i="14"/>
  <c r="I233" i="14"/>
  <c r="H233" i="14"/>
  <c r="G233" i="14"/>
  <c r="F233" i="14"/>
  <c r="E233" i="14"/>
  <c r="D233" i="14"/>
  <c r="C233" i="14"/>
  <c r="B233" i="14"/>
  <c r="R232" i="14"/>
  <c r="Q232" i="14"/>
  <c r="P232" i="14"/>
  <c r="O232" i="14"/>
  <c r="N232" i="14"/>
  <c r="M232" i="14"/>
  <c r="L232" i="14"/>
  <c r="K232" i="14"/>
  <c r="J232" i="14"/>
  <c r="I232" i="14"/>
  <c r="H232" i="14"/>
  <c r="G232" i="14"/>
  <c r="F232" i="14"/>
  <c r="E232" i="14"/>
  <c r="D232" i="14"/>
  <c r="C232" i="14"/>
  <c r="B232" i="14"/>
  <c r="R231" i="14"/>
  <c r="Q231" i="14"/>
  <c r="P231" i="14"/>
  <c r="O231" i="14"/>
  <c r="N231" i="14"/>
  <c r="M231" i="14"/>
  <c r="L231" i="14"/>
  <c r="K231" i="14"/>
  <c r="J231" i="14"/>
  <c r="I231" i="14"/>
  <c r="H231" i="14"/>
  <c r="G231" i="14"/>
  <c r="F231" i="14"/>
  <c r="E231" i="14"/>
  <c r="D231" i="14"/>
  <c r="C231" i="14"/>
  <c r="B231" i="14"/>
  <c r="R230" i="14"/>
  <c r="Q230" i="14"/>
  <c r="P230" i="14"/>
  <c r="O230" i="14"/>
  <c r="N230" i="14"/>
  <c r="M230" i="14"/>
  <c r="L230" i="14"/>
  <c r="K230" i="14"/>
  <c r="J230" i="14"/>
  <c r="I230" i="14"/>
  <c r="H230" i="14"/>
  <c r="G230" i="14"/>
  <c r="F230" i="14"/>
  <c r="E230" i="14"/>
  <c r="D230" i="14"/>
  <c r="C230" i="14"/>
  <c r="B230" i="14"/>
  <c r="R229" i="14"/>
  <c r="Q229" i="14"/>
  <c r="P229" i="14"/>
  <c r="O229" i="14"/>
  <c r="N229" i="14"/>
  <c r="M229" i="14"/>
  <c r="L229" i="14"/>
  <c r="K229" i="14"/>
  <c r="J229" i="14"/>
  <c r="I229" i="14"/>
  <c r="H229" i="14"/>
  <c r="G229" i="14"/>
  <c r="F229" i="14"/>
  <c r="E229" i="14"/>
  <c r="D229" i="14"/>
  <c r="C229" i="14"/>
  <c r="B229" i="14"/>
  <c r="R228" i="14"/>
  <c r="Q228" i="14"/>
  <c r="P228" i="14"/>
  <c r="O228" i="14"/>
  <c r="N228" i="14"/>
  <c r="M228" i="14"/>
  <c r="L228" i="14"/>
  <c r="K228" i="14"/>
  <c r="J228" i="14"/>
  <c r="I228" i="14"/>
  <c r="H228" i="14"/>
  <c r="G228" i="14"/>
  <c r="F228" i="14"/>
  <c r="E228" i="14"/>
  <c r="D228" i="14"/>
  <c r="C228" i="14"/>
  <c r="B228" i="14"/>
  <c r="R227" i="14"/>
  <c r="Q227" i="14"/>
  <c r="P227" i="14"/>
  <c r="O227" i="14"/>
  <c r="N227" i="14"/>
  <c r="M227" i="14"/>
  <c r="L227" i="14"/>
  <c r="K227" i="14"/>
  <c r="J227" i="14"/>
  <c r="I227" i="14"/>
  <c r="H227" i="14"/>
  <c r="G227" i="14"/>
  <c r="F227" i="14"/>
  <c r="E227" i="14"/>
  <c r="D227" i="14"/>
  <c r="C227" i="14"/>
  <c r="B227" i="14"/>
  <c r="R226" i="14"/>
  <c r="Q226" i="14"/>
  <c r="P226" i="14"/>
  <c r="O226" i="14"/>
  <c r="N226" i="14"/>
  <c r="M226" i="14"/>
  <c r="L226" i="14"/>
  <c r="K226" i="14"/>
  <c r="J226" i="14"/>
  <c r="I226" i="14"/>
  <c r="H226" i="14"/>
  <c r="G226" i="14"/>
  <c r="F226" i="14"/>
  <c r="E226" i="14"/>
  <c r="D226" i="14"/>
  <c r="C226" i="14"/>
  <c r="B226" i="14"/>
  <c r="R225" i="14"/>
  <c r="Q225" i="14"/>
  <c r="P225" i="14"/>
  <c r="O225" i="14"/>
  <c r="N225" i="14"/>
  <c r="M225" i="14"/>
  <c r="L225" i="14"/>
  <c r="K225" i="14"/>
  <c r="J225" i="14"/>
  <c r="I225" i="14"/>
  <c r="H225" i="14"/>
  <c r="G225" i="14"/>
  <c r="F225" i="14"/>
  <c r="E225" i="14"/>
  <c r="D225" i="14"/>
  <c r="C225" i="14"/>
  <c r="B225" i="14"/>
  <c r="R224" i="14"/>
  <c r="Q224" i="14"/>
  <c r="P224" i="14"/>
  <c r="O224" i="14"/>
  <c r="N224" i="14"/>
  <c r="M224" i="14"/>
  <c r="L224" i="14"/>
  <c r="K224" i="14"/>
  <c r="J224" i="14"/>
  <c r="I224" i="14"/>
  <c r="H224" i="14"/>
  <c r="G224" i="14"/>
  <c r="F224" i="14"/>
  <c r="E224" i="14"/>
  <c r="D224" i="14"/>
  <c r="C224" i="14"/>
  <c r="B224" i="14"/>
  <c r="R223" i="14"/>
  <c r="Q223" i="14"/>
  <c r="P223" i="14"/>
  <c r="O223" i="14"/>
  <c r="N223" i="14"/>
  <c r="M223" i="14"/>
  <c r="L223" i="14"/>
  <c r="K223" i="14"/>
  <c r="J223" i="14"/>
  <c r="I223" i="14"/>
  <c r="H223" i="14"/>
  <c r="G223" i="14"/>
  <c r="F223" i="14"/>
  <c r="E223" i="14"/>
  <c r="D223" i="14"/>
  <c r="C223" i="14"/>
  <c r="B223" i="14"/>
  <c r="R222" i="14"/>
  <c r="Q222" i="14"/>
  <c r="P222" i="14"/>
  <c r="O222" i="14"/>
  <c r="N222" i="14"/>
  <c r="M222" i="14"/>
  <c r="L222" i="14"/>
  <c r="K222" i="14"/>
  <c r="J222" i="14"/>
  <c r="I222" i="14"/>
  <c r="H222" i="14"/>
  <c r="G222" i="14"/>
  <c r="F222" i="14"/>
  <c r="E222" i="14"/>
  <c r="D222" i="14"/>
  <c r="C222" i="14"/>
  <c r="B222" i="14"/>
  <c r="R221" i="14"/>
  <c r="Q221" i="14"/>
  <c r="P221" i="14"/>
  <c r="O221" i="14"/>
  <c r="N221" i="14"/>
  <c r="M221" i="14"/>
  <c r="L221" i="14"/>
  <c r="K221" i="14"/>
  <c r="J221" i="14"/>
  <c r="I221" i="14"/>
  <c r="H221" i="14"/>
  <c r="G221" i="14"/>
  <c r="F221" i="14"/>
  <c r="E221" i="14"/>
  <c r="D221" i="14"/>
  <c r="C221" i="14"/>
  <c r="B221" i="14"/>
  <c r="R220" i="14"/>
  <c r="Q220" i="14"/>
  <c r="P220" i="14"/>
  <c r="O220" i="14"/>
  <c r="N220" i="14"/>
  <c r="M220" i="14"/>
  <c r="L220" i="14"/>
  <c r="K220" i="14"/>
  <c r="J220" i="14"/>
  <c r="I220" i="14"/>
  <c r="H220" i="14"/>
  <c r="G220" i="14"/>
  <c r="F220" i="14"/>
  <c r="E220" i="14"/>
  <c r="D220" i="14"/>
  <c r="C220" i="14"/>
  <c r="B220" i="14"/>
  <c r="R219" i="14"/>
  <c r="Q219" i="14"/>
  <c r="P219" i="14"/>
  <c r="O219" i="14"/>
  <c r="N219" i="14"/>
  <c r="M219" i="14"/>
  <c r="L219" i="14"/>
  <c r="K219" i="14"/>
  <c r="J219" i="14"/>
  <c r="I219" i="14"/>
  <c r="H219" i="14"/>
  <c r="G219" i="14"/>
  <c r="F219" i="14"/>
  <c r="E219" i="14"/>
  <c r="D219" i="14"/>
  <c r="C219" i="14"/>
  <c r="B219" i="14"/>
  <c r="R218" i="14"/>
  <c r="Q218" i="14"/>
  <c r="P218" i="14"/>
  <c r="O218" i="14"/>
  <c r="N218" i="14"/>
  <c r="M218" i="14"/>
  <c r="L218" i="14"/>
  <c r="K218" i="14"/>
  <c r="J218" i="14"/>
  <c r="I218" i="14"/>
  <c r="H218" i="14"/>
  <c r="G218" i="14"/>
  <c r="F218" i="14"/>
  <c r="E218" i="14"/>
  <c r="D218" i="14"/>
  <c r="C218" i="14"/>
  <c r="B218" i="14"/>
  <c r="R217" i="14"/>
  <c r="Q217" i="14"/>
  <c r="P217" i="14"/>
  <c r="O217" i="14"/>
  <c r="N217" i="14"/>
  <c r="M217" i="14"/>
  <c r="L217" i="14"/>
  <c r="K217" i="14"/>
  <c r="J217" i="14"/>
  <c r="I217" i="14"/>
  <c r="H217" i="14"/>
  <c r="G217" i="14"/>
  <c r="F217" i="14"/>
  <c r="E217" i="14"/>
  <c r="D217" i="14"/>
  <c r="C217" i="14"/>
  <c r="B217" i="14"/>
  <c r="R216" i="14"/>
  <c r="Q216" i="14"/>
  <c r="P216" i="14"/>
  <c r="O216" i="14"/>
  <c r="N216" i="14"/>
  <c r="M216" i="14"/>
  <c r="L216" i="14"/>
  <c r="K216" i="14"/>
  <c r="J216" i="14"/>
  <c r="I216" i="14"/>
  <c r="H216" i="14"/>
  <c r="G216" i="14"/>
  <c r="F216" i="14"/>
  <c r="E216" i="14"/>
  <c r="D216" i="14"/>
  <c r="C216" i="14"/>
  <c r="B216" i="14"/>
  <c r="R215" i="14"/>
  <c r="Q215" i="14"/>
  <c r="P215" i="14"/>
  <c r="O215" i="14"/>
  <c r="N215" i="14"/>
  <c r="M215" i="14"/>
  <c r="L215" i="14"/>
  <c r="K215" i="14"/>
  <c r="J215" i="14"/>
  <c r="I215" i="14"/>
  <c r="H215" i="14"/>
  <c r="G215" i="14"/>
  <c r="F215" i="14"/>
  <c r="E215" i="14"/>
  <c r="D215" i="14"/>
  <c r="C215" i="14"/>
  <c r="B215" i="14"/>
  <c r="R214" i="14"/>
  <c r="Q214" i="14"/>
  <c r="P214" i="14"/>
  <c r="O214" i="14"/>
  <c r="N214" i="14"/>
  <c r="M214" i="14"/>
  <c r="L214" i="14"/>
  <c r="K214" i="14"/>
  <c r="J214" i="14"/>
  <c r="I214" i="14"/>
  <c r="H214" i="14"/>
  <c r="G214" i="14"/>
  <c r="F214" i="14"/>
  <c r="E214" i="14"/>
  <c r="D214" i="14"/>
  <c r="C214" i="14"/>
  <c r="B214" i="14"/>
  <c r="R213" i="14"/>
  <c r="Q213" i="14"/>
  <c r="P213" i="14"/>
  <c r="O213" i="14"/>
  <c r="N213" i="14"/>
  <c r="M213" i="14"/>
  <c r="L213" i="14"/>
  <c r="K213" i="14"/>
  <c r="J213" i="14"/>
  <c r="I213" i="14"/>
  <c r="H213" i="14"/>
  <c r="G213" i="14"/>
  <c r="F213" i="14"/>
  <c r="E213" i="14"/>
  <c r="D213" i="14"/>
  <c r="C213" i="14"/>
  <c r="B213" i="14"/>
  <c r="R212" i="14"/>
  <c r="Q212" i="14"/>
  <c r="P212" i="14"/>
  <c r="O212" i="14"/>
  <c r="N212" i="14"/>
  <c r="M212" i="14"/>
  <c r="L212" i="14"/>
  <c r="K212" i="14"/>
  <c r="J212" i="14"/>
  <c r="I212" i="14"/>
  <c r="H212" i="14"/>
  <c r="G212" i="14"/>
  <c r="F212" i="14"/>
  <c r="E212" i="14"/>
  <c r="D212" i="14"/>
  <c r="C212" i="14"/>
  <c r="B212" i="14"/>
  <c r="R211" i="14"/>
  <c r="Q211" i="14"/>
  <c r="P211" i="14"/>
  <c r="O211" i="14"/>
  <c r="N211" i="14"/>
  <c r="M211" i="14"/>
  <c r="L211" i="14"/>
  <c r="K211" i="14"/>
  <c r="J211" i="14"/>
  <c r="I211" i="14"/>
  <c r="H211" i="14"/>
  <c r="G211" i="14"/>
  <c r="F211" i="14"/>
  <c r="E211" i="14"/>
  <c r="D211" i="14"/>
  <c r="C211" i="14"/>
  <c r="B211" i="14"/>
  <c r="R210" i="14"/>
  <c r="Q210" i="14"/>
  <c r="P210" i="14"/>
  <c r="O210" i="14"/>
  <c r="N210" i="14"/>
  <c r="M210" i="14"/>
  <c r="L210" i="14"/>
  <c r="K210" i="14"/>
  <c r="J210" i="14"/>
  <c r="I210" i="14"/>
  <c r="H210" i="14"/>
  <c r="G210" i="14"/>
  <c r="F210" i="14"/>
  <c r="E210" i="14"/>
  <c r="D210" i="14"/>
  <c r="C210" i="14"/>
  <c r="B210" i="14"/>
  <c r="R209" i="14"/>
  <c r="Q209" i="14"/>
  <c r="P209" i="14"/>
  <c r="O209" i="14"/>
  <c r="N209" i="14"/>
  <c r="M209" i="14"/>
  <c r="L209" i="14"/>
  <c r="K209" i="14"/>
  <c r="J209" i="14"/>
  <c r="I209" i="14"/>
  <c r="H209" i="14"/>
  <c r="G209" i="14"/>
  <c r="F209" i="14"/>
  <c r="E209" i="14"/>
  <c r="D209" i="14"/>
  <c r="C209" i="14"/>
  <c r="B209" i="14"/>
  <c r="R208" i="14"/>
  <c r="Q208" i="14"/>
  <c r="P208" i="14"/>
  <c r="O208" i="14"/>
  <c r="N208" i="14"/>
  <c r="M208" i="14"/>
  <c r="L208" i="14"/>
  <c r="K208" i="14"/>
  <c r="J208" i="14"/>
  <c r="I208" i="14"/>
  <c r="H208" i="14"/>
  <c r="G208" i="14"/>
  <c r="F208" i="14"/>
  <c r="E208" i="14"/>
  <c r="D208" i="14"/>
  <c r="C208" i="14"/>
  <c r="B208" i="14"/>
  <c r="R207" i="14"/>
  <c r="Q207" i="14"/>
  <c r="P207" i="14"/>
  <c r="O207" i="14"/>
  <c r="N207" i="14"/>
  <c r="M207" i="14"/>
  <c r="L207" i="14"/>
  <c r="K207" i="14"/>
  <c r="J207" i="14"/>
  <c r="I207" i="14"/>
  <c r="H207" i="14"/>
  <c r="G207" i="14"/>
  <c r="F207" i="14"/>
  <c r="E207" i="14"/>
  <c r="D207" i="14"/>
  <c r="C207" i="14"/>
  <c r="B207" i="14"/>
  <c r="R206" i="14"/>
  <c r="Q206" i="14"/>
  <c r="P206" i="14"/>
  <c r="O206" i="14"/>
  <c r="N206" i="14"/>
  <c r="M206" i="14"/>
  <c r="L206" i="14"/>
  <c r="K206" i="14"/>
  <c r="J206" i="14"/>
  <c r="I206" i="14"/>
  <c r="H206" i="14"/>
  <c r="G206" i="14"/>
  <c r="F206" i="14"/>
  <c r="E206" i="14"/>
  <c r="D206" i="14"/>
  <c r="C206" i="14"/>
  <c r="B206" i="14"/>
  <c r="R205" i="14"/>
  <c r="Q205" i="14"/>
  <c r="P205" i="14"/>
  <c r="O205" i="14"/>
  <c r="N205" i="14"/>
  <c r="M205" i="14"/>
  <c r="L205" i="14"/>
  <c r="K205" i="14"/>
  <c r="J205" i="14"/>
  <c r="I205" i="14"/>
  <c r="H205" i="14"/>
  <c r="G205" i="14"/>
  <c r="F205" i="14"/>
  <c r="E205" i="14"/>
  <c r="D205" i="14"/>
  <c r="C205" i="14"/>
  <c r="B205" i="14"/>
  <c r="R204" i="14"/>
  <c r="Q204" i="14"/>
  <c r="P204" i="14"/>
  <c r="O204" i="14"/>
  <c r="N204" i="14"/>
  <c r="M204" i="14"/>
  <c r="L204" i="14"/>
  <c r="K204" i="14"/>
  <c r="J204" i="14"/>
  <c r="I204" i="14"/>
  <c r="H204" i="14"/>
  <c r="G204" i="14"/>
  <c r="F204" i="14"/>
  <c r="E204" i="14"/>
  <c r="D204" i="14"/>
  <c r="C204" i="14"/>
  <c r="B204" i="14"/>
  <c r="R203" i="14"/>
  <c r="Q203" i="14"/>
  <c r="P203" i="14"/>
  <c r="O203" i="14"/>
  <c r="N203" i="14"/>
  <c r="M203" i="14"/>
  <c r="L203" i="14"/>
  <c r="K203" i="14"/>
  <c r="J203" i="14"/>
  <c r="I203" i="14"/>
  <c r="H203" i="14"/>
  <c r="G203" i="14"/>
  <c r="F203" i="14"/>
  <c r="E203" i="14"/>
  <c r="D203" i="14"/>
  <c r="C203" i="14"/>
  <c r="B203" i="14"/>
  <c r="R202" i="14"/>
  <c r="Q202" i="14"/>
  <c r="P202" i="14"/>
  <c r="O202" i="14"/>
  <c r="N202" i="14"/>
  <c r="M202" i="14"/>
  <c r="L202" i="14"/>
  <c r="K202" i="14"/>
  <c r="J202" i="14"/>
  <c r="I202" i="14"/>
  <c r="H202" i="14"/>
  <c r="G202" i="14"/>
  <c r="F202" i="14"/>
  <c r="E202" i="14"/>
  <c r="D202" i="14"/>
  <c r="C202" i="14"/>
  <c r="B202" i="14"/>
  <c r="R201" i="14"/>
  <c r="Q201" i="14"/>
  <c r="P201" i="14"/>
  <c r="O201" i="14"/>
  <c r="N201" i="14"/>
  <c r="M201" i="14"/>
  <c r="L201" i="14"/>
  <c r="K201" i="14"/>
  <c r="J201" i="14"/>
  <c r="I201" i="14"/>
  <c r="H201" i="14"/>
  <c r="G201" i="14"/>
  <c r="F201" i="14"/>
  <c r="E201" i="14"/>
  <c r="D201" i="14"/>
  <c r="C201" i="14"/>
  <c r="B201" i="14"/>
  <c r="R200" i="14"/>
  <c r="Q200" i="14"/>
  <c r="P200" i="14"/>
  <c r="O200" i="14"/>
  <c r="N200" i="14"/>
  <c r="M200" i="14"/>
  <c r="L200" i="14"/>
  <c r="K200" i="14"/>
  <c r="J200" i="14"/>
  <c r="I200" i="14"/>
  <c r="H200" i="14"/>
  <c r="G200" i="14"/>
  <c r="F200" i="14"/>
  <c r="E200" i="14"/>
  <c r="D200" i="14"/>
  <c r="C200" i="14"/>
  <c r="B200" i="14"/>
  <c r="R199" i="14"/>
  <c r="Q199" i="14"/>
  <c r="P199" i="14"/>
  <c r="O199" i="14"/>
  <c r="N199" i="14"/>
  <c r="M199" i="14"/>
  <c r="L199" i="14"/>
  <c r="K199" i="14"/>
  <c r="J199" i="14"/>
  <c r="I199" i="14"/>
  <c r="H199" i="14"/>
  <c r="G199" i="14"/>
  <c r="F199" i="14"/>
  <c r="E199" i="14"/>
  <c r="D199" i="14"/>
  <c r="C199" i="14"/>
  <c r="B199" i="14"/>
  <c r="R198" i="14"/>
  <c r="Q198" i="14"/>
  <c r="P198" i="14"/>
  <c r="O198" i="14"/>
  <c r="N198" i="14"/>
  <c r="M198" i="14"/>
  <c r="L198" i="14"/>
  <c r="K198" i="14"/>
  <c r="J198" i="14"/>
  <c r="I198" i="14"/>
  <c r="H198" i="14"/>
  <c r="G198" i="14"/>
  <c r="F198" i="14"/>
  <c r="E198" i="14"/>
  <c r="D198" i="14"/>
  <c r="C198" i="14"/>
  <c r="B198" i="14"/>
  <c r="R197" i="14"/>
  <c r="Q197" i="14"/>
  <c r="P197" i="14"/>
  <c r="O197" i="14"/>
  <c r="N197" i="14"/>
  <c r="M197" i="14"/>
  <c r="L197" i="14"/>
  <c r="K197" i="14"/>
  <c r="J197" i="14"/>
  <c r="I197" i="14"/>
  <c r="H197" i="14"/>
  <c r="G197" i="14"/>
  <c r="F197" i="14"/>
  <c r="E197" i="14"/>
  <c r="D197" i="14"/>
  <c r="C197" i="14"/>
  <c r="B197" i="14"/>
  <c r="R196" i="14"/>
  <c r="Q196" i="14"/>
  <c r="P196" i="14"/>
  <c r="O196" i="14"/>
  <c r="N196" i="14"/>
  <c r="M196" i="14"/>
  <c r="L196" i="14"/>
  <c r="K196" i="14"/>
  <c r="J196" i="14"/>
  <c r="I196" i="14"/>
  <c r="H196" i="14"/>
  <c r="G196" i="14"/>
  <c r="F196" i="14"/>
  <c r="E196" i="14"/>
  <c r="D196" i="14"/>
  <c r="C196" i="14"/>
  <c r="B196" i="14"/>
  <c r="R195" i="14"/>
  <c r="Q195" i="14"/>
  <c r="P195" i="14"/>
  <c r="O195" i="14"/>
  <c r="N195" i="14"/>
  <c r="M195" i="14"/>
  <c r="L195" i="14"/>
  <c r="K195" i="14"/>
  <c r="J195" i="14"/>
  <c r="I195" i="14"/>
  <c r="H195" i="14"/>
  <c r="G195" i="14"/>
  <c r="F195" i="14"/>
  <c r="E195" i="14"/>
  <c r="D195" i="14"/>
  <c r="C195" i="14"/>
  <c r="B195" i="14"/>
  <c r="R194" i="14"/>
  <c r="Q194" i="14"/>
  <c r="P194" i="14"/>
  <c r="O194" i="14"/>
  <c r="N194" i="14"/>
  <c r="M194" i="14"/>
  <c r="L194" i="14"/>
  <c r="K194" i="14"/>
  <c r="J194" i="14"/>
  <c r="I194" i="14"/>
  <c r="H194" i="14"/>
  <c r="G194" i="14"/>
  <c r="F194" i="14"/>
  <c r="E194" i="14"/>
  <c r="D194" i="14"/>
  <c r="C194" i="14"/>
  <c r="B194" i="14"/>
  <c r="R193" i="14"/>
  <c r="Q193" i="14"/>
  <c r="P193" i="14"/>
  <c r="O193" i="14"/>
  <c r="N193" i="14"/>
  <c r="M193" i="14"/>
  <c r="L193" i="14"/>
  <c r="K193" i="14"/>
  <c r="J193" i="14"/>
  <c r="I193" i="14"/>
  <c r="H193" i="14"/>
  <c r="G193" i="14"/>
  <c r="F193" i="14"/>
  <c r="E193" i="14"/>
  <c r="D193" i="14"/>
  <c r="C193" i="14"/>
  <c r="B193" i="14"/>
  <c r="R192" i="14"/>
  <c r="Q192" i="14"/>
  <c r="P192" i="14"/>
  <c r="O192" i="14"/>
  <c r="N192" i="14"/>
  <c r="M192" i="14"/>
  <c r="L192" i="14"/>
  <c r="K192" i="14"/>
  <c r="J192" i="14"/>
  <c r="I192" i="14"/>
  <c r="H192" i="14"/>
  <c r="G192" i="14"/>
  <c r="F192" i="14"/>
  <c r="E192" i="14"/>
  <c r="D192" i="14"/>
  <c r="C192" i="14"/>
  <c r="B192" i="14"/>
  <c r="R191" i="14"/>
  <c r="Q191" i="14"/>
  <c r="P191" i="14"/>
  <c r="O191" i="14"/>
  <c r="N191" i="14"/>
  <c r="M191" i="14"/>
  <c r="L191" i="14"/>
  <c r="K191" i="14"/>
  <c r="J191" i="14"/>
  <c r="I191" i="14"/>
  <c r="H191" i="14"/>
  <c r="G191" i="14"/>
  <c r="F191" i="14"/>
  <c r="E191" i="14"/>
  <c r="D191" i="14"/>
  <c r="C191" i="14"/>
  <c r="B191" i="14"/>
  <c r="R190" i="14"/>
  <c r="Q190" i="14"/>
  <c r="P190" i="14"/>
  <c r="O190" i="14"/>
  <c r="N190" i="14"/>
  <c r="M190" i="14"/>
  <c r="L190" i="14"/>
  <c r="K190" i="14"/>
  <c r="J190" i="14"/>
  <c r="I190" i="14"/>
  <c r="H190" i="14"/>
  <c r="G190" i="14"/>
  <c r="F190" i="14"/>
  <c r="E190" i="14"/>
  <c r="D190" i="14"/>
  <c r="C190" i="14"/>
  <c r="B190" i="14"/>
  <c r="R189" i="14"/>
  <c r="Q189" i="14"/>
  <c r="P189" i="14"/>
  <c r="O189" i="14"/>
  <c r="N189" i="14"/>
  <c r="M189" i="14"/>
  <c r="L189" i="14"/>
  <c r="K189" i="14"/>
  <c r="J189" i="14"/>
  <c r="I189" i="14"/>
  <c r="H189" i="14"/>
  <c r="G189" i="14"/>
  <c r="F189" i="14"/>
  <c r="E189" i="14"/>
  <c r="D189" i="14"/>
  <c r="C189" i="14"/>
  <c r="B189" i="14"/>
  <c r="R188" i="14"/>
  <c r="Q188" i="14"/>
  <c r="P188" i="14"/>
  <c r="O188" i="14"/>
  <c r="N188" i="14"/>
  <c r="M188" i="14"/>
  <c r="L188" i="14"/>
  <c r="K188" i="14"/>
  <c r="J188" i="14"/>
  <c r="I188" i="14"/>
  <c r="H188" i="14"/>
  <c r="G188" i="14"/>
  <c r="F188" i="14"/>
  <c r="E188" i="14"/>
  <c r="D188" i="14"/>
  <c r="C188" i="14"/>
  <c r="B188" i="14"/>
  <c r="R187" i="14"/>
  <c r="Q187" i="14"/>
  <c r="P187" i="14"/>
  <c r="O187" i="14"/>
  <c r="N187" i="14"/>
  <c r="M187" i="14"/>
  <c r="L187" i="14"/>
  <c r="K187" i="14"/>
  <c r="J187" i="14"/>
  <c r="I187" i="14"/>
  <c r="H187" i="14"/>
  <c r="G187" i="14"/>
  <c r="F187" i="14"/>
  <c r="E187" i="14"/>
  <c r="D187" i="14"/>
  <c r="C187" i="14"/>
  <c r="B187" i="14"/>
  <c r="R186" i="14"/>
  <c r="Q186" i="14"/>
  <c r="P186" i="14"/>
  <c r="O186" i="14"/>
  <c r="N186" i="14"/>
  <c r="M186" i="14"/>
  <c r="L186" i="14"/>
  <c r="K186" i="14"/>
  <c r="J186" i="14"/>
  <c r="I186" i="14"/>
  <c r="H186" i="14"/>
  <c r="G186" i="14"/>
  <c r="F186" i="14"/>
  <c r="E186" i="14"/>
  <c r="D186" i="14"/>
  <c r="C186" i="14"/>
  <c r="B186" i="14"/>
  <c r="R185" i="14"/>
  <c r="Q185" i="14"/>
  <c r="P185" i="14"/>
  <c r="O185" i="14"/>
  <c r="N185" i="14"/>
  <c r="M185" i="14"/>
  <c r="L185" i="14"/>
  <c r="K185" i="14"/>
  <c r="J185" i="14"/>
  <c r="I185" i="14"/>
  <c r="H185" i="14"/>
  <c r="G185" i="14"/>
  <c r="F185" i="14"/>
  <c r="E185" i="14"/>
  <c r="D185" i="14"/>
  <c r="C185" i="14"/>
  <c r="B185" i="14"/>
  <c r="R184" i="14"/>
  <c r="Q184" i="14"/>
  <c r="P184" i="14"/>
  <c r="O184" i="14"/>
  <c r="N184" i="14"/>
  <c r="M184" i="14"/>
  <c r="L184" i="14"/>
  <c r="K184" i="14"/>
  <c r="J184" i="14"/>
  <c r="I184" i="14"/>
  <c r="H184" i="14"/>
  <c r="G184" i="14"/>
  <c r="F184" i="14"/>
  <c r="E184" i="14"/>
  <c r="D184" i="14"/>
  <c r="C184" i="14"/>
  <c r="B184" i="14"/>
  <c r="R183" i="14"/>
  <c r="Q183" i="14"/>
  <c r="P183" i="14"/>
  <c r="O183" i="14"/>
  <c r="N183" i="14"/>
  <c r="M183" i="14"/>
  <c r="L183" i="14"/>
  <c r="K183" i="14"/>
  <c r="J183" i="14"/>
  <c r="I183" i="14"/>
  <c r="H183" i="14"/>
  <c r="G183" i="14"/>
  <c r="F183" i="14"/>
  <c r="E183" i="14"/>
  <c r="D183" i="14"/>
  <c r="C183" i="14"/>
  <c r="B183" i="14"/>
  <c r="R182" i="14"/>
  <c r="Q182" i="14"/>
  <c r="P182" i="14"/>
  <c r="O182" i="14"/>
  <c r="N182" i="14"/>
  <c r="M182" i="14"/>
  <c r="L182" i="14"/>
  <c r="K182" i="14"/>
  <c r="J182" i="14"/>
  <c r="I182" i="14"/>
  <c r="H182" i="14"/>
  <c r="G182" i="14"/>
  <c r="F182" i="14"/>
  <c r="E182" i="14"/>
  <c r="D182" i="14"/>
  <c r="C182" i="14"/>
  <c r="B182" i="14"/>
  <c r="R181" i="14"/>
  <c r="Q181" i="14"/>
  <c r="P181" i="14"/>
  <c r="O181" i="14"/>
  <c r="N181" i="14"/>
  <c r="M181" i="14"/>
  <c r="L181" i="14"/>
  <c r="K181" i="14"/>
  <c r="J181" i="14"/>
  <c r="I181" i="14"/>
  <c r="H181" i="14"/>
  <c r="G181" i="14"/>
  <c r="F181" i="14"/>
  <c r="E181" i="14"/>
  <c r="D181" i="14"/>
  <c r="C181" i="14"/>
  <c r="B181" i="14"/>
  <c r="R180" i="14"/>
  <c r="Q180" i="14"/>
  <c r="P180" i="14"/>
  <c r="O180" i="14"/>
  <c r="N180" i="14"/>
  <c r="M180" i="14"/>
  <c r="L180" i="14"/>
  <c r="K180" i="14"/>
  <c r="J180" i="14"/>
  <c r="I180" i="14"/>
  <c r="H180" i="14"/>
  <c r="G180" i="14"/>
  <c r="F180" i="14"/>
  <c r="E180" i="14"/>
  <c r="D180" i="14"/>
  <c r="C180" i="14"/>
  <c r="B180" i="14"/>
  <c r="R179" i="14"/>
  <c r="Q179" i="14"/>
  <c r="P179" i="14"/>
  <c r="O179" i="14"/>
  <c r="N179" i="14"/>
  <c r="M179" i="14"/>
  <c r="L179" i="14"/>
  <c r="K179" i="14"/>
  <c r="J179" i="14"/>
  <c r="I179" i="14"/>
  <c r="H179" i="14"/>
  <c r="G179" i="14"/>
  <c r="F179" i="14"/>
  <c r="E179" i="14"/>
  <c r="D179" i="14"/>
  <c r="C179" i="14"/>
  <c r="B179" i="14"/>
  <c r="R178" i="14"/>
  <c r="Q178" i="14"/>
  <c r="P178" i="14"/>
  <c r="O178" i="14"/>
  <c r="N178" i="14"/>
  <c r="M178" i="14"/>
  <c r="L178" i="14"/>
  <c r="K178" i="14"/>
  <c r="J178" i="14"/>
  <c r="I178" i="14"/>
  <c r="H178" i="14"/>
  <c r="G178" i="14"/>
  <c r="F178" i="14"/>
  <c r="E178" i="14"/>
  <c r="D178" i="14"/>
  <c r="C178" i="14"/>
  <c r="B178" i="14"/>
  <c r="R177" i="14"/>
  <c r="Q177" i="14"/>
  <c r="P177" i="14"/>
  <c r="O177" i="14"/>
  <c r="N177" i="14"/>
  <c r="M177" i="14"/>
  <c r="L177" i="14"/>
  <c r="K177" i="14"/>
  <c r="J177" i="14"/>
  <c r="I177" i="14"/>
  <c r="H177" i="14"/>
  <c r="G177" i="14"/>
  <c r="F177" i="14"/>
  <c r="E177" i="14"/>
  <c r="D177" i="14"/>
  <c r="C177" i="14"/>
  <c r="B177" i="14"/>
  <c r="R176" i="14"/>
  <c r="Q176" i="14"/>
  <c r="P176" i="14"/>
  <c r="O176" i="14"/>
  <c r="N176" i="14"/>
  <c r="M176" i="14"/>
  <c r="L176" i="14"/>
  <c r="K176" i="14"/>
  <c r="J176" i="14"/>
  <c r="I176" i="14"/>
  <c r="H176" i="14"/>
  <c r="G176" i="14"/>
  <c r="F176" i="14"/>
  <c r="E176" i="14"/>
  <c r="D176" i="14"/>
  <c r="C176" i="14"/>
  <c r="B176" i="14"/>
  <c r="R175" i="14"/>
  <c r="Q175" i="14"/>
  <c r="P175" i="14"/>
  <c r="O175" i="14"/>
  <c r="N175" i="14"/>
  <c r="M175" i="14"/>
  <c r="L175" i="14"/>
  <c r="K175" i="14"/>
  <c r="J175" i="14"/>
  <c r="I175" i="14"/>
  <c r="H175" i="14"/>
  <c r="G175" i="14"/>
  <c r="F175" i="14"/>
  <c r="E175" i="14"/>
  <c r="D175" i="14"/>
  <c r="C175" i="14"/>
  <c r="B175" i="14"/>
  <c r="R174" i="14"/>
  <c r="Q174" i="14"/>
  <c r="P174" i="14"/>
  <c r="O174" i="14"/>
  <c r="N174" i="14"/>
  <c r="M174" i="14"/>
  <c r="L174" i="14"/>
  <c r="K174" i="14"/>
  <c r="J174" i="14"/>
  <c r="I174" i="14"/>
  <c r="H174" i="14"/>
  <c r="G174" i="14"/>
  <c r="F174" i="14"/>
  <c r="E174" i="14"/>
  <c r="D174" i="14"/>
  <c r="C174" i="14"/>
  <c r="B174" i="14"/>
  <c r="R173" i="14"/>
  <c r="Q173" i="14"/>
  <c r="P173" i="14"/>
  <c r="O173" i="14"/>
  <c r="N173" i="14"/>
  <c r="M173" i="14"/>
  <c r="L173" i="14"/>
  <c r="K173" i="14"/>
  <c r="J173" i="14"/>
  <c r="I173" i="14"/>
  <c r="H173" i="14"/>
  <c r="G173" i="14"/>
  <c r="F173" i="14"/>
  <c r="E173" i="14"/>
  <c r="D173" i="14"/>
  <c r="C173" i="14"/>
  <c r="B173" i="14"/>
  <c r="R172" i="14"/>
  <c r="Q172" i="14"/>
  <c r="P172" i="14"/>
  <c r="O172" i="14"/>
  <c r="N172" i="14"/>
  <c r="M172" i="14"/>
  <c r="L172" i="14"/>
  <c r="K172" i="14"/>
  <c r="J172" i="14"/>
  <c r="I172" i="14"/>
  <c r="H172" i="14"/>
  <c r="G172" i="14"/>
  <c r="F172" i="14"/>
  <c r="E172" i="14"/>
  <c r="D172" i="14"/>
  <c r="C172" i="14"/>
  <c r="B172" i="14"/>
  <c r="R171" i="14"/>
  <c r="Q171" i="14"/>
  <c r="P171" i="14"/>
  <c r="O171" i="14"/>
  <c r="N171" i="14"/>
  <c r="M171" i="14"/>
  <c r="L171" i="14"/>
  <c r="K171" i="14"/>
  <c r="J171" i="14"/>
  <c r="I171" i="14"/>
  <c r="H171" i="14"/>
  <c r="G171" i="14"/>
  <c r="F171" i="14"/>
  <c r="E171" i="14"/>
  <c r="D171" i="14"/>
  <c r="C171" i="14"/>
  <c r="B171" i="14"/>
  <c r="R170" i="14"/>
  <c r="Q170" i="14"/>
  <c r="P170" i="14"/>
  <c r="O170" i="14"/>
  <c r="N170" i="14"/>
  <c r="M170" i="14"/>
  <c r="L170" i="14"/>
  <c r="K170" i="14"/>
  <c r="J170" i="14"/>
  <c r="I170" i="14"/>
  <c r="H170" i="14"/>
  <c r="G170" i="14"/>
  <c r="F170" i="14"/>
  <c r="E170" i="14"/>
  <c r="D170" i="14"/>
  <c r="C170" i="14"/>
  <c r="B170" i="14"/>
  <c r="R169" i="14"/>
  <c r="Q169" i="14"/>
  <c r="P169" i="14"/>
  <c r="O169" i="14"/>
  <c r="N169" i="14"/>
  <c r="M169" i="14"/>
  <c r="L169" i="14"/>
  <c r="K169" i="14"/>
  <c r="J169" i="14"/>
  <c r="I169" i="14"/>
  <c r="H169" i="14"/>
  <c r="G169" i="14"/>
  <c r="F169" i="14"/>
  <c r="E169" i="14"/>
  <c r="D169" i="14"/>
  <c r="C169" i="14"/>
  <c r="B169" i="14"/>
  <c r="R168" i="14"/>
  <c r="Q168" i="14"/>
  <c r="P168" i="14"/>
  <c r="O168" i="14"/>
  <c r="N168" i="14"/>
  <c r="M168" i="14"/>
  <c r="L168" i="14"/>
  <c r="K168" i="14"/>
  <c r="J168" i="14"/>
  <c r="I168" i="14"/>
  <c r="H168" i="14"/>
  <c r="G168" i="14"/>
  <c r="F168" i="14"/>
  <c r="E168" i="14"/>
  <c r="D168" i="14"/>
  <c r="C168" i="14"/>
  <c r="B168" i="14"/>
  <c r="R167" i="14"/>
  <c r="Q167" i="14"/>
  <c r="P167" i="14"/>
  <c r="O167" i="14"/>
  <c r="N167" i="14"/>
  <c r="M167" i="14"/>
  <c r="L167" i="14"/>
  <c r="K167" i="14"/>
  <c r="J167" i="14"/>
  <c r="I167" i="14"/>
  <c r="H167" i="14"/>
  <c r="G167" i="14"/>
  <c r="F167" i="14"/>
  <c r="E167" i="14"/>
  <c r="D167" i="14"/>
  <c r="C167" i="14"/>
  <c r="B167" i="14"/>
  <c r="R166" i="14"/>
  <c r="Q166" i="14"/>
  <c r="P166" i="14"/>
  <c r="O166" i="14"/>
  <c r="N166" i="14"/>
  <c r="M166" i="14"/>
  <c r="L166" i="14"/>
  <c r="K166" i="14"/>
  <c r="J166" i="14"/>
  <c r="I166" i="14"/>
  <c r="H166" i="14"/>
  <c r="G166" i="14"/>
  <c r="F166" i="14"/>
  <c r="E166" i="14"/>
  <c r="D166" i="14"/>
  <c r="C166" i="14"/>
  <c r="B166" i="14"/>
  <c r="R165" i="14"/>
  <c r="Q165" i="14"/>
  <c r="P165" i="14"/>
  <c r="O165" i="14"/>
  <c r="N165" i="14"/>
  <c r="M165" i="14"/>
  <c r="L165" i="14"/>
  <c r="K165" i="14"/>
  <c r="J165" i="14"/>
  <c r="I165" i="14"/>
  <c r="H165" i="14"/>
  <c r="G165" i="14"/>
  <c r="F165" i="14"/>
  <c r="E165" i="14"/>
  <c r="D165" i="14"/>
  <c r="C165" i="14"/>
  <c r="B165" i="14"/>
  <c r="R164" i="14"/>
  <c r="Q164" i="14"/>
  <c r="P164" i="14"/>
  <c r="O164" i="14"/>
  <c r="N164" i="14"/>
  <c r="M164" i="14"/>
  <c r="L164" i="14"/>
  <c r="K164" i="14"/>
  <c r="J164" i="14"/>
  <c r="I164" i="14"/>
  <c r="H164" i="14"/>
  <c r="G164" i="14"/>
  <c r="F164" i="14"/>
  <c r="E164" i="14"/>
  <c r="D164" i="14"/>
  <c r="C164" i="14"/>
  <c r="B164" i="14"/>
  <c r="R163" i="14"/>
  <c r="Q163" i="14"/>
  <c r="P163" i="14"/>
  <c r="O163" i="14"/>
  <c r="N163" i="14"/>
  <c r="M163" i="14"/>
  <c r="L163" i="14"/>
  <c r="K163" i="14"/>
  <c r="J163" i="14"/>
  <c r="I163" i="14"/>
  <c r="H163" i="14"/>
  <c r="G163" i="14"/>
  <c r="F163" i="14"/>
  <c r="E163" i="14"/>
  <c r="D163" i="14"/>
  <c r="C163" i="14"/>
  <c r="B163" i="14"/>
  <c r="R162" i="14"/>
  <c r="Q162" i="14"/>
  <c r="P162" i="14"/>
  <c r="O162" i="14"/>
  <c r="N162" i="14"/>
  <c r="M162" i="14"/>
  <c r="L162" i="14"/>
  <c r="K162" i="14"/>
  <c r="J162" i="14"/>
  <c r="I162" i="14"/>
  <c r="H162" i="14"/>
  <c r="G162" i="14"/>
  <c r="F162" i="14"/>
  <c r="E162" i="14"/>
  <c r="D162" i="14"/>
  <c r="C162" i="14"/>
  <c r="B162" i="14"/>
  <c r="R161" i="14"/>
  <c r="Q161" i="14"/>
  <c r="P161" i="14"/>
  <c r="O161" i="14"/>
  <c r="N161" i="14"/>
  <c r="M161" i="14"/>
  <c r="L161" i="14"/>
  <c r="K161" i="14"/>
  <c r="J161" i="14"/>
  <c r="I161" i="14"/>
  <c r="H161" i="14"/>
  <c r="G161" i="14"/>
  <c r="F161" i="14"/>
  <c r="E161" i="14"/>
  <c r="D161" i="14"/>
  <c r="C161" i="14"/>
  <c r="B161" i="14"/>
  <c r="R160" i="14"/>
  <c r="Q160" i="14"/>
  <c r="P160" i="14"/>
  <c r="O160" i="14"/>
  <c r="N160" i="14"/>
  <c r="M160" i="14"/>
  <c r="L160" i="14"/>
  <c r="K160" i="14"/>
  <c r="J160" i="14"/>
  <c r="I160" i="14"/>
  <c r="H160" i="14"/>
  <c r="G160" i="14"/>
  <c r="F160" i="14"/>
  <c r="E160" i="14"/>
  <c r="D160" i="14"/>
  <c r="C160" i="14"/>
  <c r="B160" i="14"/>
  <c r="R159" i="14"/>
  <c r="Q159" i="14"/>
  <c r="P159" i="14"/>
  <c r="O159" i="14"/>
  <c r="N159" i="14"/>
  <c r="M159" i="14"/>
  <c r="L159" i="14"/>
  <c r="K159" i="14"/>
  <c r="J159" i="14"/>
  <c r="I159" i="14"/>
  <c r="H159" i="14"/>
  <c r="G159" i="14"/>
  <c r="F159" i="14"/>
  <c r="E159" i="14"/>
  <c r="D159" i="14"/>
  <c r="C159" i="14"/>
  <c r="B159" i="14"/>
  <c r="R158" i="14"/>
  <c r="Q158" i="14"/>
  <c r="P158" i="14"/>
  <c r="O158" i="14"/>
  <c r="N158" i="14"/>
  <c r="M158" i="14"/>
  <c r="L158" i="14"/>
  <c r="K158" i="14"/>
  <c r="J158" i="14"/>
  <c r="I158" i="14"/>
  <c r="H158" i="14"/>
  <c r="G158" i="14"/>
  <c r="F158" i="14"/>
  <c r="E158" i="14"/>
  <c r="D158" i="14"/>
  <c r="C158" i="14"/>
  <c r="B158" i="14"/>
  <c r="R157" i="14"/>
  <c r="Q157" i="14"/>
  <c r="P157" i="14"/>
  <c r="O157" i="14"/>
  <c r="N157" i="14"/>
  <c r="M157" i="14"/>
  <c r="L157" i="14"/>
  <c r="K157" i="14"/>
  <c r="J157" i="14"/>
  <c r="I157" i="14"/>
  <c r="H157" i="14"/>
  <c r="G157" i="14"/>
  <c r="F157" i="14"/>
  <c r="E157" i="14"/>
  <c r="D157" i="14"/>
  <c r="C157" i="14"/>
  <c r="B157" i="14"/>
  <c r="R156" i="14"/>
  <c r="Q156" i="14"/>
  <c r="P156" i="14"/>
  <c r="O156" i="14"/>
  <c r="N156" i="14"/>
  <c r="M156" i="14"/>
  <c r="L156" i="14"/>
  <c r="K156" i="14"/>
  <c r="J156" i="14"/>
  <c r="I156" i="14"/>
  <c r="H156" i="14"/>
  <c r="G156" i="14"/>
  <c r="F156" i="14"/>
  <c r="E156" i="14"/>
  <c r="D156" i="14"/>
  <c r="C156" i="14"/>
  <c r="B156" i="14"/>
  <c r="R155" i="14"/>
  <c r="Q155" i="14"/>
  <c r="P155" i="14"/>
  <c r="O155" i="14"/>
  <c r="N155" i="14"/>
  <c r="M155" i="14"/>
  <c r="L155" i="14"/>
  <c r="K155" i="14"/>
  <c r="J155" i="14"/>
  <c r="I155" i="14"/>
  <c r="H155" i="14"/>
  <c r="G155" i="14"/>
  <c r="F155" i="14"/>
  <c r="E155" i="14"/>
  <c r="D155" i="14"/>
  <c r="C155" i="14"/>
  <c r="B155" i="14"/>
  <c r="R154" i="14"/>
  <c r="Q154" i="14"/>
  <c r="P154" i="14"/>
  <c r="O154" i="14"/>
  <c r="N154" i="14"/>
  <c r="M154" i="14"/>
  <c r="L154" i="14"/>
  <c r="K154" i="14"/>
  <c r="J154" i="14"/>
  <c r="I154" i="14"/>
  <c r="H154" i="14"/>
  <c r="G154" i="14"/>
  <c r="F154" i="14"/>
  <c r="E154" i="14"/>
  <c r="D154" i="14"/>
  <c r="C154" i="14"/>
  <c r="B154" i="14"/>
  <c r="R153" i="14"/>
  <c r="Q153" i="14"/>
  <c r="P153" i="14"/>
  <c r="O153" i="14"/>
  <c r="N153" i="14"/>
  <c r="M153" i="14"/>
  <c r="L153" i="14"/>
  <c r="K153" i="14"/>
  <c r="J153" i="14"/>
  <c r="I153" i="14"/>
  <c r="H153" i="14"/>
  <c r="G153" i="14"/>
  <c r="F153" i="14"/>
  <c r="E153" i="14"/>
  <c r="D153" i="14"/>
  <c r="C153" i="14"/>
  <c r="B153" i="14"/>
  <c r="R152" i="14"/>
  <c r="Q152" i="14"/>
  <c r="P152" i="14"/>
  <c r="O152" i="14"/>
  <c r="N152" i="14"/>
  <c r="M152" i="14"/>
  <c r="L152" i="14"/>
  <c r="K152" i="14"/>
  <c r="J152" i="14"/>
  <c r="I152" i="14"/>
  <c r="H152" i="14"/>
  <c r="G152" i="14"/>
  <c r="F152" i="14"/>
  <c r="E152" i="14"/>
  <c r="D152" i="14"/>
  <c r="C152" i="14"/>
  <c r="B152" i="14"/>
  <c r="R151" i="14"/>
  <c r="Q151" i="14"/>
  <c r="P151" i="14"/>
  <c r="O151" i="14"/>
  <c r="N151" i="14"/>
  <c r="M151" i="14"/>
  <c r="L151" i="14"/>
  <c r="K151" i="14"/>
  <c r="J151" i="14"/>
  <c r="I151" i="14"/>
  <c r="H151" i="14"/>
  <c r="G151" i="14"/>
  <c r="F151" i="14"/>
  <c r="E151" i="14"/>
  <c r="D151" i="14"/>
  <c r="C151" i="14"/>
  <c r="B151" i="14"/>
  <c r="R150" i="14"/>
  <c r="Q150" i="14"/>
  <c r="P150" i="14"/>
  <c r="O150" i="14"/>
  <c r="N150" i="14"/>
  <c r="M150" i="14"/>
  <c r="L150" i="14"/>
  <c r="K150" i="14"/>
  <c r="J150" i="14"/>
  <c r="I150" i="14"/>
  <c r="H150" i="14"/>
  <c r="G150" i="14"/>
  <c r="F150" i="14"/>
  <c r="E150" i="14"/>
  <c r="D150" i="14"/>
  <c r="C150" i="14"/>
  <c r="B150" i="14"/>
  <c r="R149" i="14"/>
  <c r="Q149" i="14"/>
  <c r="P149" i="14"/>
  <c r="O149" i="14"/>
  <c r="N149" i="14"/>
  <c r="M149" i="14"/>
  <c r="L149" i="14"/>
  <c r="K149" i="14"/>
  <c r="J149" i="14"/>
  <c r="I149" i="14"/>
  <c r="H149" i="14"/>
  <c r="G149" i="14"/>
  <c r="F149" i="14"/>
  <c r="E149" i="14"/>
  <c r="D149" i="14"/>
  <c r="C149" i="14"/>
  <c r="B149" i="14"/>
  <c r="R148" i="14"/>
  <c r="Q148" i="14"/>
  <c r="P148" i="14"/>
  <c r="O148" i="14"/>
  <c r="N148" i="14"/>
  <c r="M148" i="14"/>
  <c r="L148" i="14"/>
  <c r="K148" i="14"/>
  <c r="J148" i="14"/>
  <c r="I148" i="14"/>
  <c r="H148" i="14"/>
  <c r="G148" i="14"/>
  <c r="F148" i="14"/>
  <c r="E148" i="14"/>
  <c r="D148" i="14"/>
  <c r="C148" i="14"/>
  <c r="B148" i="14"/>
  <c r="R147" i="14"/>
  <c r="Q147" i="14"/>
  <c r="P147" i="14"/>
  <c r="O147" i="14"/>
  <c r="N147" i="14"/>
  <c r="M147" i="14"/>
  <c r="L147" i="14"/>
  <c r="K147" i="14"/>
  <c r="J147" i="14"/>
  <c r="I147" i="14"/>
  <c r="H147" i="14"/>
  <c r="G147" i="14"/>
  <c r="F147" i="14"/>
  <c r="E147" i="14"/>
  <c r="D147" i="14"/>
  <c r="C147" i="14"/>
  <c r="B147" i="14"/>
  <c r="R146" i="14"/>
  <c r="Q146" i="14"/>
  <c r="P146" i="14"/>
  <c r="O146" i="14"/>
  <c r="N146" i="14"/>
  <c r="M146" i="14"/>
  <c r="L146" i="14"/>
  <c r="K146" i="14"/>
  <c r="J146" i="14"/>
  <c r="I146" i="14"/>
  <c r="H146" i="14"/>
  <c r="G146" i="14"/>
  <c r="F146" i="14"/>
  <c r="E146" i="14"/>
  <c r="D146" i="14"/>
  <c r="C146" i="14"/>
  <c r="B146" i="14"/>
  <c r="R145" i="14"/>
  <c r="Q145" i="14"/>
  <c r="P145" i="14"/>
  <c r="O145" i="14"/>
  <c r="N145" i="14"/>
  <c r="M145" i="14"/>
  <c r="L145" i="14"/>
  <c r="K145" i="14"/>
  <c r="J145" i="14"/>
  <c r="I145" i="14"/>
  <c r="H145" i="14"/>
  <c r="G145" i="14"/>
  <c r="F145" i="14"/>
  <c r="E145" i="14"/>
  <c r="D145" i="14"/>
  <c r="C145" i="14"/>
  <c r="B145" i="14"/>
  <c r="R144" i="14"/>
  <c r="Q144" i="14"/>
  <c r="P144" i="14"/>
  <c r="O144" i="14"/>
  <c r="N144" i="14"/>
  <c r="M144" i="14"/>
  <c r="L144" i="14"/>
  <c r="K144" i="14"/>
  <c r="J144" i="14"/>
  <c r="I144" i="14"/>
  <c r="H144" i="14"/>
  <c r="G144" i="14"/>
  <c r="F144" i="14"/>
  <c r="E144" i="14"/>
  <c r="D144" i="14"/>
  <c r="C144" i="14"/>
  <c r="B144" i="14"/>
  <c r="R143" i="14"/>
  <c r="Q143" i="14"/>
  <c r="P143" i="14"/>
  <c r="O143" i="14"/>
  <c r="N143" i="14"/>
  <c r="M143" i="14"/>
  <c r="L143" i="14"/>
  <c r="K143" i="14"/>
  <c r="J143" i="14"/>
  <c r="I143" i="14"/>
  <c r="H143" i="14"/>
  <c r="G143" i="14"/>
  <c r="F143" i="14"/>
  <c r="E143" i="14"/>
  <c r="D143" i="14"/>
  <c r="C143" i="14"/>
  <c r="B143" i="14"/>
  <c r="R142" i="14"/>
  <c r="Q142" i="14"/>
  <c r="P142" i="14"/>
  <c r="O142" i="14"/>
  <c r="N142" i="14"/>
  <c r="M142" i="14"/>
  <c r="L142" i="14"/>
  <c r="K142" i="14"/>
  <c r="J142" i="14"/>
  <c r="I142" i="14"/>
  <c r="H142" i="14"/>
  <c r="G142" i="14"/>
  <c r="F142" i="14"/>
  <c r="E142" i="14"/>
  <c r="D142" i="14"/>
  <c r="C142" i="14"/>
  <c r="B142" i="14"/>
  <c r="R141" i="14"/>
  <c r="Q141" i="14"/>
  <c r="P141" i="14"/>
  <c r="O141" i="14"/>
  <c r="N141" i="14"/>
  <c r="M141" i="14"/>
  <c r="L141" i="14"/>
  <c r="K141" i="14"/>
  <c r="J141" i="14"/>
  <c r="I141" i="14"/>
  <c r="H141" i="14"/>
  <c r="G141" i="14"/>
  <c r="F141" i="14"/>
  <c r="E141" i="14"/>
  <c r="D141" i="14"/>
  <c r="C141" i="14"/>
  <c r="B141" i="14"/>
  <c r="R140" i="14"/>
  <c r="Q140" i="14"/>
  <c r="P140" i="14"/>
  <c r="O140" i="14"/>
  <c r="N140" i="14"/>
  <c r="M140" i="14"/>
  <c r="L140" i="14"/>
  <c r="K140" i="14"/>
  <c r="J140" i="14"/>
  <c r="I140" i="14"/>
  <c r="H140" i="14"/>
  <c r="G140" i="14"/>
  <c r="F140" i="14"/>
  <c r="E140" i="14"/>
  <c r="D140" i="14"/>
  <c r="C140" i="14"/>
  <c r="B140" i="14"/>
  <c r="R139" i="14"/>
  <c r="Q139" i="14"/>
  <c r="P139" i="14"/>
  <c r="O139" i="14"/>
  <c r="N139" i="14"/>
  <c r="M139" i="14"/>
  <c r="L139" i="14"/>
  <c r="K139" i="14"/>
  <c r="J139" i="14"/>
  <c r="I139" i="14"/>
  <c r="H139" i="14"/>
  <c r="G139" i="14"/>
  <c r="F139" i="14"/>
  <c r="E139" i="14"/>
  <c r="D139" i="14"/>
  <c r="C139" i="14"/>
  <c r="B139" i="14"/>
  <c r="R138" i="14"/>
  <c r="Q138" i="14"/>
  <c r="P138" i="14"/>
  <c r="O138" i="14"/>
  <c r="N138" i="14"/>
  <c r="M138" i="14"/>
  <c r="L138" i="14"/>
  <c r="K138" i="14"/>
  <c r="J138" i="14"/>
  <c r="I138" i="14"/>
  <c r="H138" i="14"/>
  <c r="G138" i="14"/>
  <c r="F138" i="14"/>
  <c r="E138" i="14"/>
  <c r="D138" i="14"/>
  <c r="C138" i="14"/>
  <c r="B138" i="14"/>
  <c r="R137" i="14"/>
  <c r="Q137" i="14"/>
  <c r="P137" i="14"/>
  <c r="O137" i="14"/>
  <c r="N137" i="14"/>
  <c r="M137" i="14"/>
  <c r="L137" i="14"/>
  <c r="K137" i="14"/>
  <c r="J137" i="14"/>
  <c r="I137" i="14"/>
  <c r="H137" i="14"/>
  <c r="G137" i="14"/>
  <c r="F137" i="14"/>
  <c r="E137" i="14"/>
  <c r="D137" i="14"/>
  <c r="C137" i="14"/>
  <c r="B137" i="14"/>
  <c r="R136" i="14"/>
  <c r="Q136" i="14"/>
  <c r="P136" i="14"/>
  <c r="O136" i="14"/>
  <c r="N136" i="14"/>
  <c r="M136" i="14"/>
  <c r="L136" i="14"/>
  <c r="K136" i="14"/>
  <c r="J136" i="14"/>
  <c r="I136" i="14"/>
  <c r="H136" i="14"/>
  <c r="G136" i="14"/>
  <c r="F136" i="14"/>
  <c r="E136" i="14"/>
  <c r="D136" i="14"/>
  <c r="C136" i="14"/>
  <c r="B136" i="14"/>
  <c r="R135" i="14"/>
  <c r="Q135" i="14"/>
  <c r="P135" i="14"/>
  <c r="O135" i="14"/>
  <c r="N135" i="14"/>
  <c r="M135" i="14"/>
  <c r="L135" i="14"/>
  <c r="K135" i="14"/>
  <c r="J135" i="14"/>
  <c r="I135" i="14"/>
  <c r="H135" i="14"/>
  <c r="G135" i="14"/>
  <c r="F135" i="14"/>
  <c r="E135" i="14"/>
  <c r="D135" i="14"/>
  <c r="C135" i="14"/>
  <c r="B135" i="14"/>
  <c r="R134" i="14"/>
  <c r="Q134" i="14"/>
  <c r="P134" i="14"/>
  <c r="O134" i="14"/>
  <c r="N134" i="14"/>
  <c r="M134" i="14"/>
  <c r="L134" i="14"/>
  <c r="K134" i="14"/>
  <c r="J134" i="14"/>
  <c r="I134" i="14"/>
  <c r="H134" i="14"/>
  <c r="G134" i="14"/>
  <c r="F134" i="14"/>
  <c r="E134" i="14"/>
  <c r="D134" i="14"/>
  <c r="C134" i="14"/>
  <c r="B134" i="14"/>
  <c r="R133" i="14"/>
  <c r="Q133" i="14"/>
  <c r="P133" i="14"/>
  <c r="O133" i="14"/>
  <c r="N133" i="14"/>
  <c r="M133" i="14"/>
  <c r="L133" i="14"/>
  <c r="K133" i="14"/>
  <c r="J133" i="14"/>
  <c r="I133" i="14"/>
  <c r="H133" i="14"/>
  <c r="G133" i="14"/>
  <c r="F133" i="14"/>
  <c r="E133" i="14"/>
  <c r="D133" i="14"/>
  <c r="C133" i="14"/>
  <c r="B133" i="14"/>
  <c r="R132" i="14"/>
  <c r="Q132" i="14"/>
  <c r="P132" i="14"/>
  <c r="O132" i="14"/>
  <c r="N132" i="14"/>
  <c r="M132" i="14"/>
  <c r="L132" i="14"/>
  <c r="K132" i="14"/>
  <c r="J132" i="14"/>
  <c r="I132" i="14"/>
  <c r="H132" i="14"/>
  <c r="G132" i="14"/>
  <c r="F132" i="14"/>
  <c r="E132" i="14"/>
  <c r="D132" i="14"/>
  <c r="C132" i="14"/>
  <c r="B132" i="14"/>
  <c r="R131" i="14"/>
  <c r="Q131" i="14"/>
  <c r="P131" i="14"/>
  <c r="O131" i="14"/>
  <c r="N131" i="14"/>
  <c r="M131" i="14"/>
  <c r="L131" i="14"/>
  <c r="K131" i="14"/>
  <c r="J131" i="14"/>
  <c r="I131" i="14"/>
  <c r="H131" i="14"/>
  <c r="G131" i="14"/>
  <c r="F131" i="14"/>
  <c r="E131" i="14"/>
  <c r="D131" i="14"/>
  <c r="C131" i="14"/>
  <c r="B131" i="14"/>
  <c r="R130" i="14"/>
  <c r="Q130" i="14"/>
  <c r="P130" i="14"/>
  <c r="O130" i="14"/>
  <c r="N130" i="14"/>
  <c r="M130" i="14"/>
  <c r="L130" i="14"/>
  <c r="K130" i="14"/>
  <c r="J130" i="14"/>
  <c r="I130" i="14"/>
  <c r="H130" i="14"/>
  <c r="G130" i="14"/>
  <c r="F130" i="14"/>
  <c r="E130" i="14"/>
  <c r="D130" i="14"/>
  <c r="C130" i="14"/>
  <c r="B130" i="14"/>
  <c r="R129" i="14"/>
  <c r="Q129" i="14"/>
  <c r="P129" i="14"/>
  <c r="O129" i="14"/>
  <c r="N129" i="14"/>
  <c r="M129" i="14"/>
  <c r="L129" i="14"/>
  <c r="K129" i="14"/>
  <c r="J129" i="14"/>
  <c r="I129" i="14"/>
  <c r="H129" i="14"/>
  <c r="G129" i="14"/>
  <c r="F129" i="14"/>
  <c r="E129" i="14"/>
  <c r="D129" i="14"/>
  <c r="C129" i="14"/>
  <c r="B129" i="14"/>
  <c r="R128" i="14"/>
  <c r="Q128" i="14"/>
  <c r="P128" i="14"/>
  <c r="O128" i="14"/>
  <c r="N128" i="14"/>
  <c r="M128" i="14"/>
  <c r="L128" i="14"/>
  <c r="K128" i="14"/>
  <c r="J128" i="14"/>
  <c r="I128" i="14"/>
  <c r="H128" i="14"/>
  <c r="G128" i="14"/>
  <c r="F128" i="14"/>
  <c r="E128" i="14"/>
  <c r="D128" i="14"/>
  <c r="C128" i="14"/>
  <c r="B128" i="14"/>
  <c r="R127" i="14"/>
  <c r="Q127" i="14"/>
  <c r="P127" i="14"/>
  <c r="O127" i="14"/>
  <c r="N127" i="14"/>
  <c r="M127" i="14"/>
  <c r="L127" i="14"/>
  <c r="K127" i="14"/>
  <c r="J127" i="14"/>
  <c r="I127" i="14"/>
  <c r="H127" i="14"/>
  <c r="G127" i="14"/>
  <c r="F127" i="14"/>
  <c r="E127" i="14"/>
  <c r="D127" i="14"/>
  <c r="C127" i="14"/>
  <c r="B127" i="14"/>
  <c r="R126" i="14"/>
  <c r="Q126" i="14"/>
  <c r="P126" i="14"/>
  <c r="O126" i="14"/>
  <c r="N126" i="14"/>
  <c r="M126" i="14"/>
  <c r="L126" i="14"/>
  <c r="K126" i="14"/>
  <c r="J126" i="14"/>
  <c r="I126" i="14"/>
  <c r="H126" i="14"/>
  <c r="G126" i="14"/>
  <c r="F126" i="14"/>
  <c r="E126" i="14"/>
  <c r="D126" i="14"/>
  <c r="C126" i="14"/>
  <c r="B126" i="14"/>
  <c r="R125" i="14"/>
  <c r="Q125" i="14"/>
  <c r="P125" i="14"/>
  <c r="O125" i="14"/>
  <c r="N125" i="14"/>
  <c r="M125" i="14"/>
  <c r="L125" i="14"/>
  <c r="K125" i="14"/>
  <c r="J125" i="14"/>
  <c r="I125" i="14"/>
  <c r="H125" i="14"/>
  <c r="G125" i="14"/>
  <c r="F125" i="14"/>
  <c r="E125" i="14"/>
  <c r="D125" i="14"/>
  <c r="C125" i="14"/>
  <c r="B125" i="14"/>
  <c r="R124" i="14"/>
  <c r="Q124" i="14"/>
  <c r="P124" i="14"/>
  <c r="O124" i="14"/>
  <c r="N124" i="14"/>
  <c r="M124" i="14"/>
  <c r="L124" i="14"/>
  <c r="K124" i="14"/>
  <c r="J124" i="14"/>
  <c r="I124" i="14"/>
  <c r="H124" i="14"/>
  <c r="G124" i="14"/>
  <c r="F124" i="14"/>
  <c r="E124" i="14"/>
  <c r="D124" i="14"/>
  <c r="C124" i="14"/>
  <c r="B124" i="14"/>
  <c r="R123" i="14"/>
  <c r="Q123" i="14"/>
  <c r="P123" i="14"/>
  <c r="O123" i="14"/>
  <c r="N123" i="14"/>
  <c r="M123" i="14"/>
  <c r="L123" i="14"/>
  <c r="K123" i="14"/>
  <c r="J123" i="14"/>
  <c r="I123" i="14"/>
  <c r="H123" i="14"/>
  <c r="G123" i="14"/>
  <c r="F123" i="14"/>
  <c r="E123" i="14"/>
  <c r="D123" i="14"/>
  <c r="C123" i="14"/>
  <c r="B123" i="14"/>
  <c r="R122" i="14"/>
  <c r="Q122" i="14"/>
  <c r="P122" i="14"/>
  <c r="O122" i="14"/>
  <c r="N122" i="14"/>
  <c r="M122" i="14"/>
  <c r="L122" i="14"/>
  <c r="K122" i="14"/>
  <c r="J122" i="14"/>
  <c r="I122" i="14"/>
  <c r="H122" i="14"/>
  <c r="G122" i="14"/>
  <c r="F122" i="14"/>
  <c r="E122" i="14"/>
  <c r="D122" i="14"/>
  <c r="C122" i="14"/>
  <c r="B122" i="14"/>
  <c r="R121" i="14"/>
  <c r="Q121" i="14"/>
  <c r="P121" i="14"/>
  <c r="O121" i="14"/>
  <c r="N121" i="14"/>
  <c r="M121" i="14"/>
  <c r="L121" i="14"/>
  <c r="K121" i="14"/>
  <c r="J121" i="14"/>
  <c r="I121" i="14"/>
  <c r="H121" i="14"/>
  <c r="G121" i="14"/>
  <c r="F121" i="14"/>
  <c r="E121" i="14"/>
  <c r="D121" i="14"/>
  <c r="C121" i="14"/>
  <c r="B121" i="14"/>
  <c r="R120" i="14"/>
  <c r="Q120" i="14"/>
  <c r="P120" i="14"/>
  <c r="O120" i="14"/>
  <c r="N120" i="14"/>
  <c r="M120" i="14"/>
  <c r="L120" i="14"/>
  <c r="K120" i="14"/>
  <c r="J120" i="14"/>
  <c r="I120" i="14"/>
  <c r="H120" i="14"/>
  <c r="G120" i="14"/>
  <c r="F120" i="14"/>
  <c r="E120" i="14"/>
  <c r="D120" i="14"/>
  <c r="C120" i="14"/>
  <c r="B120" i="14"/>
  <c r="R119" i="14"/>
  <c r="Q119" i="14"/>
  <c r="P119" i="14"/>
  <c r="O119" i="14"/>
  <c r="N119" i="14"/>
  <c r="M119" i="14"/>
  <c r="L119" i="14"/>
  <c r="K119" i="14"/>
  <c r="J119" i="14"/>
  <c r="I119" i="14"/>
  <c r="H119" i="14"/>
  <c r="G119" i="14"/>
  <c r="F119" i="14"/>
  <c r="E119" i="14"/>
  <c r="D119" i="14"/>
  <c r="C119" i="14"/>
  <c r="B119" i="14"/>
  <c r="R118" i="14"/>
  <c r="Q118" i="14"/>
  <c r="P118" i="14"/>
  <c r="O118" i="14"/>
  <c r="N118" i="14"/>
  <c r="M118" i="14"/>
  <c r="L118" i="14"/>
  <c r="K118" i="14"/>
  <c r="J118" i="14"/>
  <c r="I118" i="14"/>
  <c r="H118" i="14"/>
  <c r="G118" i="14"/>
  <c r="F118" i="14"/>
  <c r="E118" i="14"/>
  <c r="D118" i="14"/>
  <c r="C118" i="14"/>
  <c r="B118" i="14"/>
  <c r="R117" i="14"/>
  <c r="Q117" i="14"/>
  <c r="P117" i="14"/>
  <c r="O117" i="14"/>
  <c r="N117" i="14"/>
  <c r="M117" i="14"/>
  <c r="L117" i="14"/>
  <c r="K117" i="14"/>
  <c r="J117" i="14"/>
  <c r="I117" i="14"/>
  <c r="H117" i="14"/>
  <c r="G117" i="14"/>
  <c r="F117" i="14"/>
  <c r="E117" i="14"/>
  <c r="D117" i="14"/>
  <c r="C117" i="14"/>
  <c r="B117" i="14"/>
  <c r="R116" i="14"/>
  <c r="Q116" i="14"/>
  <c r="P116" i="14"/>
  <c r="O116" i="14"/>
  <c r="N116" i="14"/>
  <c r="M116" i="14"/>
  <c r="L116" i="14"/>
  <c r="K116" i="14"/>
  <c r="J116" i="14"/>
  <c r="I116" i="14"/>
  <c r="H116" i="14"/>
  <c r="G116" i="14"/>
  <c r="F116" i="14"/>
  <c r="E116" i="14"/>
  <c r="D116" i="14"/>
  <c r="C116" i="14"/>
  <c r="B116" i="14"/>
  <c r="R115" i="14"/>
  <c r="Q115" i="14"/>
  <c r="P115" i="14"/>
  <c r="O115" i="14"/>
  <c r="N115" i="14"/>
  <c r="M115" i="14"/>
  <c r="L115" i="14"/>
  <c r="K115" i="14"/>
  <c r="J115" i="14"/>
  <c r="I115" i="14"/>
  <c r="H115" i="14"/>
  <c r="G115" i="14"/>
  <c r="F115" i="14"/>
  <c r="E115" i="14"/>
  <c r="D115" i="14"/>
  <c r="C115" i="14"/>
  <c r="B115" i="14"/>
  <c r="R114" i="14"/>
  <c r="Q114" i="14"/>
  <c r="P114" i="14"/>
  <c r="O114" i="14"/>
  <c r="N114" i="14"/>
  <c r="M114" i="14"/>
  <c r="L114" i="14"/>
  <c r="K114" i="14"/>
  <c r="J114" i="14"/>
  <c r="I114" i="14"/>
  <c r="H114" i="14"/>
  <c r="G114" i="14"/>
  <c r="F114" i="14"/>
  <c r="E114" i="14"/>
  <c r="D114" i="14"/>
  <c r="C114" i="14"/>
  <c r="B114" i="14"/>
  <c r="R113" i="14"/>
  <c r="Q113" i="14"/>
  <c r="P113" i="14"/>
  <c r="O113" i="14"/>
  <c r="N113" i="14"/>
  <c r="M113" i="14"/>
  <c r="L113" i="14"/>
  <c r="K113" i="14"/>
  <c r="J113" i="14"/>
  <c r="I113" i="14"/>
  <c r="H113" i="14"/>
  <c r="G113" i="14"/>
  <c r="F113" i="14"/>
  <c r="E113" i="14"/>
  <c r="D113" i="14"/>
  <c r="C113" i="14"/>
  <c r="B113" i="14"/>
  <c r="R112" i="14"/>
  <c r="Q112" i="14"/>
  <c r="P112" i="14"/>
  <c r="O112" i="14"/>
  <c r="N112" i="14"/>
  <c r="M112" i="14"/>
  <c r="L112" i="14"/>
  <c r="K112" i="14"/>
  <c r="J112" i="14"/>
  <c r="I112" i="14"/>
  <c r="H112" i="14"/>
  <c r="G112" i="14"/>
  <c r="F112" i="14"/>
  <c r="E112" i="14"/>
  <c r="D112" i="14"/>
  <c r="C112" i="14"/>
  <c r="B112" i="14"/>
  <c r="R111" i="14"/>
  <c r="Q111" i="14"/>
  <c r="P111" i="14"/>
  <c r="O111" i="14"/>
  <c r="N111" i="14"/>
  <c r="M111" i="14"/>
  <c r="L111" i="14"/>
  <c r="K111" i="14"/>
  <c r="J111" i="14"/>
  <c r="I111" i="14"/>
  <c r="H111" i="14"/>
  <c r="G111" i="14"/>
  <c r="F111" i="14"/>
  <c r="E111" i="14"/>
  <c r="D111" i="14"/>
  <c r="C111" i="14"/>
  <c r="B111" i="14"/>
  <c r="R110" i="14"/>
  <c r="Q110" i="14"/>
  <c r="P110" i="14"/>
  <c r="O110" i="14"/>
  <c r="N110" i="14"/>
  <c r="M110" i="14"/>
  <c r="L110" i="14"/>
  <c r="K110" i="14"/>
  <c r="J110" i="14"/>
  <c r="I110" i="14"/>
  <c r="H110" i="14"/>
  <c r="G110" i="14"/>
  <c r="F110" i="14"/>
  <c r="E110" i="14"/>
  <c r="D110" i="14"/>
  <c r="C110" i="14"/>
  <c r="B110" i="14"/>
  <c r="R109" i="14"/>
  <c r="Q109" i="14"/>
  <c r="P109" i="14"/>
  <c r="O109" i="14"/>
  <c r="N109" i="14"/>
  <c r="M109" i="14"/>
  <c r="L109" i="14"/>
  <c r="K109" i="14"/>
  <c r="J109" i="14"/>
  <c r="I109" i="14"/>
  <c r="H109" i="14"/>
  <c r="G109" i="14"/>
  <c r="F109" i="14"/>
  <c r="E109" i="14"/>
  <c r="D109" i="14"/>
  <c r="C109" i="14"/>
  <c r="B109" i="14"/>
  <c r="R108" i="14"/>
  <c r="Q108" i="14"/>
  <c r="P108" i="14"/>
  <c r="O108" i="14"/>
  <c r="N108" i="14"/>
  <c r="M108" i="14"/>
  <c r="L108" i="14"/>
  <c r="K108" i="14"/>
  <c r="J108" i="14"/>
  <c r="I108" i="14"/>
  <c r="H108" i="14"/>
  <c r="G108" i="14"/>
  <c r="F108" i="14"/>
  <c r="E108" i="14"/>
  <c r="D108" i="14"/>
  <c r="C108" i="14"/>
  <c r="B108" i="14"/>
  <c r="R107" i="14"/>
  <c r="Q107" i="14"/>
  <c r="P107" i="14"/>
  <c r="O107" i="14"/>
  <c r="N107" i="14"/>
  <c r="M107" i="14"/>
  <c r="L107" i="14"/>
  <c r="K107" i="14"/>
  <c r="J107" i="14"/>
  <c r="I107" i="14"/>
  <c r="H107" i="14"/>
  <c r="G107" i="14"/>
  <c r="F107" i="14"/>
  <c r="E107" i="14"/>
  <c r="D107" i="14"/>
  <c r="C107" i="14"/>
  <c r="B107" i="14"/>
  <c r="R106" i="14"/>
  <c r="Q106" i="14"/>
  <c r="P106" i="14"/>
  <c r="O106" i="14"/>
  <c r="N106" i="14"/>
  <c r="M106" i="14"/>
  <c r="L106" i="14"/>
  <c r="K106" i="14"/>
  <c r="J106" i="14"/>
  <c r="I106" i="14"/>
  <c r="H106" i="14"/>
  <c r="G106" i="14"/>
  <c r="F106" i="14"/>
  <c r="E106" i="14"/>
  <c r="D106" i="14"/>
  <c r="C106" i="14"/>
  <c r="B106" i="14"/>
  <c r="R105" i="14"/>
  <c r="Q105" i="14"/>
  <c r="P105" i="14"/>
  <c r="O105" i="14"/>
  <c r="N105" i="14"/>
  <c r="M105" i="14"/>
  <c r="L105" i="14"/>
  <c r="K105" i="14"/>
  <c r="J105" i="14"/>
  <c r="I105" i="14"/>
  <c r="H105" i="14"/>
  <c r="G105" i="14"/>
  <c r="F105" i="14"/>
  <c r="E105" i="14"/>
  <c r="D105" i="14"/>
  <c r="C105" i="14"/>
  <c r="B105" i="14"/>
  <c r="R104" i="14"/>
  <c r="Q104" i="14"/>
  <c r="P104" i="14"/>
  <c r="O104" i="14"/>
  <c r="N104" i="14"/>
  <c r="M104" i="14"/>
  <c r="L104" i="14"/>
  <c r="K104" i="14"/>
  <c r="J104" i="14"/>
  <c r="I104" i="14"/>
  <c r="H104" i="14"/>
  <c r="G104" i="14"/>
  <c r="F104" i="14"/>
  <c r="E104" i="14"/>
  <c r="D104" i="14"/>
  <c r="C104" i="14"/>
  <c r="B104" i="14"/>
  <c r="R103" i="14"/>
  <c r="Q103" i="14"/>
  <c r="P103" i="14"/>
  <c r="O103" i="14"/>
  <c r="N103" i="14"/>
  <c r="M103" i="14"/>
  <c r="L103" i="14"/>
  <c r="K103" i="14"/>
  <c r="J103" i="14"/>
  <c r="I103" i="14"/>
  <c r="H103" i="14"/>
  <c r="G103" i="14"/>
  <c r="F103" i="14"/>
  <c r="E103" i="14"/>
  <c r="D103" i="14"/>
  <c r="C103" i="14"/>
  <c r="B103" i="14"/>
  <c r="R102" i="14"/>
  <c r="Q102" i="14"/>
  <c r="P102" i="14"/>
  <c r="O102" i="14"/>
  <c r="N102" i="14"/>
  <c r="M102" i="14"/>
  <c r="L102" i="14"/>
  <c r="K102" i="14"/>
  <c r="J102" i="14"/>
  <c r="I102" i="14"/>
  <c r="H102" i="14"/>
  <c r="G102" i="14"/>
  <c r="F102" i="14"/>
  <c r="E102" i="14"/>
  <c r="D102" i="14"/>
  <c r="C102" i="14"/>
  <c r="B102" i="14"/>
  <c r="R101" i="14"/>
  <c r="Q101" i="14"/>
  <c r="P101" i="14"/>
  <c r="O101" i="14"/>
  <c r="N101" i="14"/>
  <c r="M101" i="14"/>
  <c r="L101" i="14"/>
  <c r="K101" i="14"/>
  <c r="J101" i="14"/>
  <c r="I101" i="14"/>
  <c r="H101" i="14"/>
  <c r="G101" i="14"/>
  <c r="F101" i="14"/>
  <c r="E101" i="14"/>
  <c r="D101" i="14"/>
  <c r="C101" i="14"/>
  <c r="B101" i="14"/>
  <c r="R100" i="14"/>
  <c r="Q100" i="14"/>
  <c r="P100" i="14"/>
  <c r="O100" i="14"/>
  <c r="N100" i="14"/>
  <c r="M100" i="14"/>
  <c r="L100" i="14"/>
  <c r="K100" i="14"/>
  <c r="J100" i="14"/>
  <c r="I100" i="14"/>
  <c r="H100" i="14"/>
  <c r="G100" i="14"/>
  <c r="F100" i="14"/>
  <c r="E100" i="14"/>
  <c r="D100" i="14"/>
  <c r="C100" i="14"/>
  <c r="B100" i="14"/>
  <c r="R99" i="14"/>
  <c r="Q99" i="14"/>
  <c r="P99" i="14"/>
  <c r="O99" i="14"/>
  <c r="N99" i="14"/>
  <c r="M99" i="14"/>
  <c r="L99" i="14"/>
  <c r="K99" i="14"/>
  <c r="J99" i="14"/>
  <c r="I99" i="14"/>
  <c r="H99" i="14"/>
  <c r="G99" i="14"/>
  <c r="F99" i="14"/>
  <c r="E99" i="14"/>
  <c r="D99" i="14"/>
  <c r="C99" i="14"/>
  <c r="B99" i="14"/>
  <c r="R98" i="14"/>
  <c r="Q98" i="14"/>
  <c r="P98" i="14"/>
  <c r="O98" i="14"/>
  <c r="N98" i="14"/>
  <c r="M98" i="14"/>
  <c r="L98" i="14"/>
  <c r="K98" i="14"/>
  <c r="J98" i="14"/>
  <c r="I98" i="14"/>
  <c r="H98" i="14"/>
  <c r="G98" i="14"/>
  <c r="F98" i="14"/>
  <c r="E98" i="14"/>
  <c r="D98" i="14"/>
  <c r="C98" i="14"/>
  <c r="B98" i="14"/>
  <c r="R97" i="14"/>
  <c r="Q97" i="14"/>
  <c r="P97" i="14"/>
  <c r="O97" i="14"/>
  <c r="N97" i="14"/>
  <c r="M97" i="14"/>
  <c r="L97" i="14"/>
  <c r="K97" i="14"/>
  <c r="J97" i="14"/>
  <c r="I97" i="14"/>
  <c r="H97" i="14"/>
  <c r="G97" i="14"/>
  <c r="F97" i="14"/>
  <c r="E97" i="14"/>
  <c r="D97" i="14"/>
  <c r="C97" i="14"/>
  <c r="B97" i="14"/>
  <c r="R96" i="14"/>
  <c r="Q96" i="14"/>
  <c r="P96" i="14"/>
  <c r="O96" i="14"/>
  <c r="N96" i="14"/>
  <c r="M96" i="14"/>
  <c r="L96" i="14"/>
  <c r="K96" i="14"/>
  <c r="J96" i="14"/>
  <c r="I96" i="14"/>
  <c r="H96" i="14"/>
  <c r="G96" i="14"/>
  <c r="F96" i="14"/>
  <c r="E96" i="14"/>
  <c r="D96" i="14"/>
  <c r="C96" i="14"/>
  <c r="B96" i="14"/>
  <c r="R95" i="14"/>
  <c r="Q95" i="14"/>
  <c r="P95" i="14"/>
  <c r="O95" i="14"/>
  <c r="N95" i="14"/>
  <c r="M95" i="14"/>
  <c r="L95" i="14"/>
  <c r="K95" i="14"/>
  <c r="J95" i="14"/>
  <c r="I95" i="14"/>
  <c r="H95" i="14"/>
  <c r="G95" i="14"/>
  <c r="F95" i="14"/>
  <c r="E95" i="14"/>
  <c r="D95" i="14"/>
  <c r="C95" i="14"/>
  <c r="B95" i="14"/>
  <c r="R94" i="14"/>
  <c r="Q94" i="14"/>
  <c r="P94" i="14"/>
  <c r="O94" i="14"/>
  <c r="N94" i="14"/>
  <c r="M94" i="14"/>
  <c r="L94" i="14"/>
  <c r="K94" i="14"/>
  <c r="J94" i="14"/>
  <c r="I94" i="14"/>
  <c r="H94" i="14"/>
  <c r="G94" i="14"/>
  <c r="F94" i="14"/>
  <c r="E94" i="14"/>
  <c r="D94" i="14"/>
  <c r="C94" i="14"/>
  <c r="B94" i="14"/>
  <c r="R93" i="14"/>
  <c r="Q93" i="14"/>
  <c r="P93" i="14"/>
  <c r="O93" i="14"/>
  <c r="N93" i="14"/>
  <c r="M93" i="14"/>
  <c r="L93" i="14"/>
  <c r="K93" i="14"/>
  <c r="J93" i="14"/>
  <c r="I93" i="14"/>
  <c r="H93" i="14"/>
  <c r="G93" i="14"/>
  <c r="F93" i="14"/>
  <c r="E93" i="14"/>
  <c r="D93" i="14"/>
  <c r="C93" i="14"/>
  <c r="B93" i="14"/>
  <c r="R92" i="14"/>
  <c r="Q92" i="14"/>
  <c r="P92" i="14"/>
  <c r="O92" i="14"/>
  <c r="N92" i="14"/>
  <c r="M92" i="14"/>
  <c r="L92" i="14"/>
  <c r="K92" i="14"/>
  <c r="J92" i="14"/>
  <c r="I92" i="14"/>
  <c r="H92" i="14"/>
  <c r="G92" i="14"/>
  <c r="F92" i="14"/>
  <c r="E92" i="14"/>
  <c r="D92" i="14"/>
  <c r="C92" i="14"/>
  <c r="B92" i="14"/>
  <c r="R91" i="14"/>
  <c r="Q91" i="14"/>
  <c r="P91" i="14"/>
  <c r="O91" i="14"/>
  <c r="N91" i="14"/>
  <c r="M91" i="14"/>
  <c r="L91" i="14"/>
  <c r="K91" i="14"/>
  <c r="J91" i="14"/>
  <c r="I91" i="14"/>
  <c r="H91" i="14"/>
  <c r="G91" i="14"/>
  <c r="F91" i="14"/>
  <c r="E91" i="14"/>
  <c r="D91" i="14"/>
  <c r="C91" i="14"/>
  <c r="B91" i="14"/>
  <c r="R90" i="14"/>
  <c r="Q90" i="14"/>
  <c r="P90" i="14"/>
  <c r="O90" i="14"/>
  <c r="N90" i="14"/>
  <c r="M90" i="14"/>
  <c r="L90" i="14"/>
  <c r="K90" i="14"/>
  <c r="J90" i="14"/>
  <c r="I90" i="14"/>
  <c r="H90" i="14"/>
  <c r="G90" i="14"/>
  <c r="F90" i="14"/>
  <c r="E90" i="14"/>
  <c r="D90" i="14"/>
  <c r="C90" i="14"/>
  <c r="B90" i="14"/>
  <c r="R89" i="14"/>
  <c r="Q89" i="14"/>
  <c r="P89" i="14"/>
  <c r="O89" i="14"/>
  <c r="N89" i="14"/>
  <c r="M89" i="14"/>
  <c r="L89" i="14"/>
  <c r="K89" i="14"/>
  <c r="J89" i="14"/>
  <c r="I89" i="14"/>
  <c r="H89" i="14"/>
  <c r="G89" i="14"/>
  <c r="F89" i="14"/>
  <c r="E89" i="14"/>
  <c r="D89" i="14"/>
  <c r="C89" i="14"/>
  <c r="B89" i="14"/>
  <c r="R88" i="14"/>
  <c r="Q88" i="14"/>
  <c r="P88" i="14"/>
  <c r="O88" i="14"/>
  <c r="N88" i="14"/>
  <c r="M88" i="14"/>
  <c r="L88" i="14"/>
  <c r="K88" i="14"/>
  <c r="J88" i="14"/>
  <c r="I88" i="14"/>
  <c r="H88" i="14"/>
  <c r="G88" i="14"/>
  <c r="F88" i="14"/>
  <c r="E88" i="14"/>
  <c r="D88" i="14"/>
  <c r="C88" i="14"/>
  <c r="B88" i="14"/>
  <c r="R87" i="14"/>
  <c r="Q87" i="14"/>
  <c r="P87" i="14"/>
  <c r="O87" i="14"/>
  <c r="N87" i="14"/>
  <c r="M87" i="14"/>
  <c r="L87" i="14"/>
  <c r="K87" i="14"/>
  <c r="J87" i="14"/>
  <c r="I87" i="14"/>
  <c r="H87" i="14"/>
  <c r="G87" i="14"/>
  <c r="F87" i="14"/>
  <c r="E87" i="14"/>
  <c r="D87" i="14"/>
  <c r="C87" i="14"/>
  <c r="B87" i="14"/>
  <c r="R86" i="14"/>
  <c r="Q86" i="14"/>
  <c r="P86" i="14"/>
  <c r="O86" i="14"/>
  <c r="N86" i="14"/>
  <c r="M86" i="14"/>
  <c r="L86" i="14"/>
  <c r="K86" i="14"/>
  <c r="J86" i="14"/>
  <c r="I86" i="14"/>
  <c r="H86" i="14"/>
  <c r="G86" i="14"/>
  <c r="F86" i="14"/>
  <c r="E86" i="14"/>
  <c r="D86" i="14"/>
  <c r="C86" i="14"/>
  <c r="B86" i="14"/>
  <c r="R85" i="14"/>
  <c r="Q85" i="14"/>
  <c r="P85" i="14"/>
  <c r="O85" i="14"/>
  <c r="N85" i="14"/>
  <c r="M85" i="14"/>
  <c r="L85" i="14"/>
  <c r="K85" i="14"/>
  <c r="J85" i="14"/>
  <c r="I85" i="14"/>
  <c r="H85" i="14"/>
  <c r="G85" i="14"/>
  <c r="F85" i="14"/>
  <c r="E85" i="14"/>
  <c r="D85" i="14"/>
  <c r="C85" i="14"/>
  <c r="B85" i="14"/>
  <c r="R84" i="14"/>
  <c r="Q84" i="14"/>
  <c r="P84" i="14"/>
  <c r="O84" i="14"/>
  <c r="N84" i="14"/>
  <c r="M84" i="14"/>
  <c r="L84" i="14"/>
  <c r="K84" i="14"/>
  <c r="J84" i="14"/>
  <c r="I84" i="14"/>
  <c r="H84" i="14"/>
  <c r="G84" i="14"/>
  <c r="F84" i="14"/>
  <c r="E84" i="14"/>
  <c r="D84" i="14"/>
  <c r="C84" i="14"/>
  <c r="B84" i="14"/>
  <c r="R83" i="14"/>
  <c r="Q83" i="14"/>
  <c r="P83" i="14"/>
  <c r="O83" i="14"/>
  <c r="N83" i="14"/>
  <c r="M83" i="14"/>
  <c r="L83" i="14"/>
  <c r="K83" i="14"/>
  <c r="J83" i="14"/>
  <c r="I83" i="14"/>
  <c r="H83" i="14"/>
  <c r="G83" i="14"/>
  <c r="F83" i="14"/>
  <c r="E83" i="14"/>
  <c r="D83" i="14"/>
  <c r="C83" i="14"/>
  <c r="B83" i="14"/>
  <c r="R82" i="14"/>
  <c r="Q82" i="14"/>
  <c r="P82" i="14"/>
  <c r="O82" i="14"/>
  <c r="N82" i="14"/>
  <c r="M82" i="14"/>
  <c r="L82" i="14"/>
  <c r="K82" i="14"/>
  <c r="J82" i="14"/>
  <c r="I82" i="14"/>
  <c r="H82" i="14"/>
  <c r="G82" i="14"/>
  <c r="F82" i="14"/>
  <c r="E82" i="14"/>
  <c r="D82" i="14"/>
  <c r="C82" i="14"/>
  <c r="B82" i="14"/>
  <c r="R81" i="14"/>
  <c r="Q81" i="14"/>
  <c r="P81" i="14"/>
  <c r="O81" i="14"/>
  <c r="N81" i="14"/>
  <c r="M81" i="14"/>
  <c r="L81" i="14"/>
  <c r="K81" i="14"/>
  <c r="J81" i="14"/>
  <c r="I81" i="14"/>
  <c r="H81" i="14"/>
  <c r="G81" i="14"/>
  <c r="F81" i="14"/>
  <c r="E81" i="14"/>
  <c r="D81" i="14"/>
  <c r="C81" i="14"/>
  <c r="B81" i="14"/>
  <c r="R80" i="14"/>
  <c r="Q80" i="14"/>
  <c r="P80" i="14"/>
  <c r="O80" i="14"/>
  <c r="N80" i="14"/>
  <c r="M80" i="14"/>
  <c r="L80" i="14"/>
  <c r="K80" i="14"/>
  <c r="J80" i="14"/>
  <c r="I80" i="14"/>
  <c r="H80" i="14"/>
  <c r="G80" i="14"/>
  <c r="F80" i="14"/>
  <c r="E80" i="14"/>
  <c r="D80" i="14"/>
  <c r="C80" i="14"/>
  <c r="B80" i="14"/>
  <c r="R79" i="14"/>
  <c r="Q79" i="14"/>
  <c r="P79" i="14"/>
  <c r="O79" i="14"/>
  <c r="N79" i="14"/>
  <c r="M79" i="14"/>
  <c r="L79" i="14"/>
  <c r="K79" i="14"/>
  <c r="J79" i="14"/>
  <c r="I79" i="14"/>
  <c r="H79" i="14"/>
  <c r="G79" i="14"/>
  <c r="F79" i="14"/>
  <c r="E79" i="14"/>
  <c r="D79" i="14"/>
  <c r="C79" i="14"/>
  <c r="B79" i="14"/>
  <c r="R78" i="14"/>
  <c r="Q78" i="14"/>
  <c r="P78" i="14"/>
  <c r="O78" i="14"/>
  <c r="N78" i="14"/>
  <c r="M78" i="14"/>
  <c r="L78" i="14"/>
  <c r="K78" i="14"/>
  <c r="J78" i="14"/>
  <c r="I78" i="14"/>
  <c r="H78" i="14"/>
  <c r="G78" i="14"/>
  <c r="F78" i="14"/>
  <c r="E78" i="14"/>
  <c r="D78" i="14"/>
  <c r="C78" i="14"/>
  <c r="B78" i="14"/>
  <c r="R77" i="14"/>
  <c r="Q77" i="14"/>
  <c r="P77" i="14"/>
  <c r="O77" i="14"/>
  <c r="N77" i="14"/>
  <c r="M77" i="14"/>
  <c r="L77" i="14"/>
  <c r="K77" i="14"/>
  <c r="J77" i="14"/>
  <c r="I77" i="14"/>
  <c r="H77" i="14"/>
  <c r="G77" i="14"/>
  <c r="F77" i="14"/>
  <c r="E77" i="14"/>
  <c r="D77" i="14"/>
  <c r="C77" i="14"/>
  <c r="B77" i="14"/>
  <c r="R76" i="14"/>
  <c r="Q76" i="14"/>
  <c r="P76" i="14"/>
  <c r="O76" i="14"/>
  <c r="N76" i="14"/>
  <c r="M76" i="14"/>
  <c r="L76" i="14"/>
  <c r="K76" i="14"/>
  <c r="J76" i="14"/>
  <c r="I76" i="14"/>
  <c r="H76" i="14"/>
  <c r="G76" i="14"/>
  <c r="F76" i="14"/>
  <c r="E76" i="14"/>
  <c r="D76" i="14"/>
  <c r="C76" i="14"/>
  <c r="B76" i="14"/>
  <c r="R75" i="14"/>
  <c r="Q75" i="14"/>
  <c r="P75" i="14"/>
  <c r="O75" i="14"/>
  <c r="N75" i="14"/>
  <c r="M75" i="14"/>
  <c r="L75" i="14"/>
  <c r="K75" i="14"/>
  <c r="J75" i="14"/>
  <c r="I75" i="14"/>
  <c r="H75" i="14"/>
  <c r="G75" i="14"/>
  <c r="F75" i="14"/>
  <c r="E75" i="14"/>
  <c r="D75" i="14"/>
  <c r="C75" i="14"/>
  <c r="B75" i="14"/>
  <c r="R74" i="14"/>
  <c r="Q74" i="14"/>
  <c r="P74" i="14"/>
  <c r="O74" i="14"/>
  <c r="N74" i="14"/>
  <c r="M74" i="14"/>
  <c r="L74" i="14"/>
  <c r="K74" i="14"/>
  <c r="J74" i="14"/>
  <c r="I74" i="14"/>
  <c r="H74" i="14"/>
  <c r="G74" i="14"/>
  <c r="F74" i="14"/>
  <c r="E74" i="14"/>
  <c r="D74" i="14"/>
  <c r="C74" i="14"/>
  <c r="B74" i="14"/>
  <c r="R73" i="14"/>
  <c r="Q73" i="14"/>
  <c r="P73" i="14"/>
  <c r="O73" i="14"/>
  <c r="N73" i="14"/>
  <c r="M73" i="14"/>
  <c r="L73" i="14"/>
  <c r="K73" i="14"/>
  <c r="J73" i="14"/>
  <c r="I73" i="14"/>
  <c r="H73" i="14"/>
  <c r="G73" i="14"/>
  <c r="F73" i="14"/>
  <c r="E73" i="14"/>
  <c r="D73" i="14"/>
  <c r="C73" i="14"/>
  <c r="B73" i="14"/>
  <c r="R72" i="14"/>
  <c r="Q72" i="14"/>
  <c r="P72" i="14"/>
  <c r="O72" i="14"/>
  <c r="N72" i="14"/>
  <c r="M72" i="14"/>
  <c r="L72" i="14"/>
  <c r="K72" i="14"/>
  <c r="J72" i="14"/>
  <c r="I72" i="14"/>
  <c r="H72" i="14"/>
  <c r="G72" i="14"/>
  <c r="F72" i="14"/>
  <c r="E72" i="14"/>
  <c r="D72" i="14"/>
  <c r="C72" i="14"/>
  <c r="B72" i="14"/>
  <c r="R71" i="14"/>
  <c r="Q71" i="14"/>
  <c r="P71" i="14"/>
  <c r="O71" i="14"/>
  <c r="N71" i="14"/>
  <c r="M71" i="14"/>
  <c r="L71" i="14"/>
  <c r="K71" i="14"/>
  <c r="J71" i="14"/>
  <c r="I71" i="14"/>
  <c r="H71" i="14"/>
  <c r="G71" i="14"/>
  <c r="F71" i="14"/>
  <c r="E71" i="14"/>
  <c r="D71" i="14"/>
  <c r="C71" i="14"/>
  <c r="B71" i="14"/>
  <c r="R70" i="14"/>
  <c r="Q70" i="14"/>
  <c r="P70" i="14"/>
  <c r="O70" i="14"/>
  <c r="N70" i="14"/>
  <c r="M70" i="14"/>
  <c r="L70" i="14"/>
  <c r="K70" i="14"/>
  <c r="J70" i="14"/>
  <c r="I70" i="14"/>
  <c r="H70" i="14"/>
  <c r="G70" i="14"/>
  <c r="F70" i="14"/>
  <c r="E70" i="14"/>
  <c r="D70" i="14"/>
  <c r="C70" i="14"/>
  <c r="B70" i="14"/>
  <c r="R69" i="14"/>
  <c r="Q69" i="14"/>
  <c r="P69" i="14"/>
  <c r="O69" i="14"/>
  <c r="N69" i="14"/>
  <c r="M69" i="14"/>
  <c r="L69" i="14"/>
  <c r="K69" i="14"/>
  <c r="J69" i="14"/>
  <c r="I69" i="14"/>
  <c r="H69" i="14"/>
  <c r="G69" i="14"/>
  <c r="F69" i="14"/>
  <c r="E69" i="14"/>
  <c r="D69" i="14"/>
  <c r="C69" i="14"/>
  <c r="B69" i="14"/>
  <c r="R68" i="14"/>
  <c r="Q68" i="14"/>
  <c r="P68" i="14"/>
  <c r="O68" i="14"/>
  <c r="N68" i="14"/>
  <c r="M68" i="14"/>
  <c r="L68" i="14"/>
  <c r="K68" i="14"/>
  <c r="J68" i="14"/>
  <c r="I68" i="14"/>
  <c r="H68" i="14"/>
  <c r="G68" i="14"/>
  <c r="F68" i="14"/>
  <c r="E68" i="14"/>
  <c r="D68" i="14"/>
  <c r="C68" i="14"/>
  <c r="B68" i="14"/>
  <c r="R67" i="14"/>
  <c r="Q67" i="14"/>
  <c r="P67" i="14"/>
  <c r="O67" i="14"/>
  <c r="N67" i="14"/>
  <c r="M67" i="14"/>
  <c r="L67" i="14"/>
  <c r="K67" i="14"/>
  <c r="J67" i="14"/>
  <c r="I67" i="14"/>
  <c r="H67" i="14"/>
  <c r="G67" i="14"/>
  <c r="F67" i="14"/>
  <c r="E67" i="14"/>
  <c r="D67" i="14"/>
  <c r="C67" i="14"/>
  <c r="B67" i="14"/>
  <c r="R66" i="14"/>
  <c r="Q66" i="14"/>
  <c r="P66" i="14"/>
  <c r="O66" i="14"/>
  <c r="N66" i="14"/>
  <c r="M66" i="14"/>
  <c r="L66" i="14"/>
  <c r="K66" i="14"/>
  <c r="J66" i="14"/>
  <c r="I66" i="14"/>
  <c r="H66" i="14"/>
  <c r="G66" i="14"/>
  <c r="F66" i="14"/>
  <c r="E66" i="14"/>
  <c r="D66" i="14"/>
  <c r="C66" i="14"/>
  <c r="B66" i="14"/>
  <c r="R65" i="14"/>
  <c r="Q65" i="14"/>
  <c r="P65" i="14"/>
  <c r="O65" i="14"/>
  <c r="N65" i="14"/>
  <c r="M65" i="14"/>
  <c r="L65" i="14"/>
  <c r="K65" i="14"/>
  <c r="J65" i="14"/>
  <c r="I65" i="14"/>
  <c r="H65" i="14"/>
  <c r="G65" i="14"/>
  <c r="F65" i="14"/>
  <c r="E65" i="14"/>
  <c r="D65" i="14"/>
  <c r="C65" i="14"/>
  <c r="B65" i="14"/>
  <c r="R64" i="14"/>
  <c r="Q64" i="14"/>
  <c r="P64" i="14"/>
  <c r="O64" i="14"/>
  <c r="N64" i="14"/>
  <c r="M64" i="14"/>
  <c r="L64" i="14"/>
  <c r="K64" i="14"/>
  <c r="J64" i="14"/>
  <c r="I64" i="14"/>
  <c r="H64" i="14"/>
  <c r="G64" i="14"/>
  <c r="F64" i="14"/>
  <c r="E64" i="14"/>
  <c r="D64" i="14"/>
  <c r="C64" i="14"/>
  <c r="B64" i="14"/>
  <c r="R63" i="14"/>
  <c r="Q63" i="14"/>
  <c r="P63" i="14"/>
  <c r="O63" i="14"/>
  <c r="N63" i="14"/>
  <c r="M63" i="14"/>
  <c r="L63" i="14"/>
  <c r="K63" i="14"/>
  <c r="J63" i="14"/>
  <c r="I63" i="14"/>
  <c r="H63" i="14"/>
  <c r="G63" i="14"/>
  <c r="F63" i="14"/>
  <c r="E63" i="14"/>
  <c r="D63" i="14"/>
  <c r="C63" i="14"/>
  <c r="B63" i="14"/>
  <c r="R62" i="14"/>
  <c r="Q62" i="14"/>
  <c r="P62" i="14"/>
  <c r="O62" i="14"/>
  <c r="N62" i="14"/>
  <c r="M62" i="14"/>
  <c r="L62" i="14"/>
  <c r="K62" i="14"/>
  <c r="J62" i="14"/>
  <c r="I62" i="14"/>
  <c r="H62" i="14"/>
  <c r="G62" i="14"/>
  <c r="F62" i="14"/>
  <c r="E62" i="14"/>
  <c r="D62" i="14"/>
  <c r="C62" i="14"/>
  <c r="B62" i="14"/>
  <c r="R61" i="14"/>
  <c r="Q61" i="14"/>
  <c r="P61" i="14"/>
  <c r="O61" i="14"/>
  <c r="N61" i="14"/>
  <c r="M61" i="14"/>
  <c r="L61" i="14"/>
  <c r="K61" i="14"/>
  <c r="J61" i="14"/>
  <c r="I61" i="14"/>
  <c r="H61" i="14"/>
  <c r="G61" i="14"/>
  <c r="F61" i="14"/>
  <c r="E61" i="14"/>
  <c r="D61" i="14"/>
  <c r="C61" i="14"/>
  <c r="B61" i="14"/>
  <c r="R60" i="14"/>
  <c r="Q60" i="14"/>
  <c r="P60" i="14"/>
  <c r="O60" i="14"/>
  <c r="N60" i="14"/>
  <c r="M60" i="14"/>
  <c r="L60" i="14"/>
  <c r="K60" i="14"/>
  <c r="J60" i="14"/>
  <c r="I60" i="14"/>
  <c r="H60" i="14"/>
  <c r="G60" i="14"/>
  <c r="F60" i="14"/>
  <c r="E60" i="14"/>
  <c r="D60" i="14"/>
  <c r="C60" i="14"/>
  <c r="B60" i="14"/>
  <c r="R59" i="14"/>
  <c r="Q59" i="14"/>
  <c r="P59" i="14"/>
  <c r="O59" i="14"/>
  <c r="N59" i="14"/>
  <c r="M59" i="14"/>
  <c r="L59" i="14"/>
  <c r="K59" i="14"/>
  <c r="J59" i="14"/>
  <c r="I59" i="14"/>
  <c r="H59" i="14"/>
  <c r="G59" i="14"/>
  <c r="F59" i="14"/>
  <c r="E59" i="14"/>
  <c r="D59" i="14"/>
  <c r="C59" i="14"/>
  <c r="B59" i="14"/>
  <c r="R58" i="14"/>
  <c r="Q58" i="14"/>
  <c r="P58" i="14"/>
  <c r="O58" i="14"/>
  <c r="N58" i="14"/>
  <c r="M58" i="14"/>
  <c r="L58" i="14"/>
  <c r="K58" i="14"/>
  <c r="J58" i="14"/>
  <c r="I58" i="14"/>
  <c r="H58" i="14"/>
  <c r="G58" i="14"/>
  <c r="F58" i="14"/>
  <c r="E58" i="14"/>
  <c r="D58" i="14"/>
  <c r="C58" i="14"/>
  <c r="B58" i="14"/>
  <c r="R57" i="14"/>
  <c r="Q57" i="14"/>
  <c r="P57" i="14"/>
  <c r="O57" i="14"/>
  <c r="N57" i="14"/>
  <c r="M57" i="14"/>
  <c r="L57" i="14"/>
  <c r="K57" i="14"/>
  <c r="J57" i="14"/>
  <c r="I57" i="14"/>
  <c r="H57" i="14"/>
  <c r="G57" i="14"/>
  <c r="F57" i="14"/>
  <c r="E57" i="14"/>
  <c r="D57" i="14"/>
  <c r="C57" i="14"/>
  <c r="B57" i="14"/>
  <c r="R56" i="14"/>
  <c r="Q56" i="14"/>
  <c r="P56" i="14"/>
  <c r="O56" i="14"/>
  <c r="N56" i="14"/>
  <c r="M56" i="14"/>
  <c r="L56" i="14"/>
  <c r="K56" i="14"/>
  <c r="J56" i="14"/>
  <c r="I56" i="14"/>
  <c r="H56" i="14"/>
  <c r="G56" i="14"/>
  <c r="F56" i="14"/>
  <c r="E56" i="14"/>
  <c r="D56" i="14"/>
  <c r="C56" i="14"/>
  <c r="B56" i="14"/>
  <c r="R55" i="14"/>
  <c r="Q55" i="14"/>
  <c r="P55" i="14"/>
  <c r="O55" i="14"/>
  <c r="N55" i="14"/>
  <c r="M55" i="14"/>
  <c r="L55" i="14"/>
  <c r="K55" i="14"/>
  <c r="J55" i="14"/>
  <c r="I55" i="14"/>
  <c r="H55" i="14"/>
  <c r="G55" i="14"/>
  <c r="F55" i="14"/>
  <c r="E55" i="14"/>
  <c r="D55" i="14"/>
  <c r="C55" i="14"/>
  <c r="B55" i="14"/>
  <c r="R54" i="14"/>
  <c r="Q54" i="14"/>
  <c r="P54" i="14"/>
  <c r="O54" i="14"/>
  <c r="N54" i="14"/>
  <c r="M54" i="14"/>
  <c r="L54" i="14"/>
  <c r="K54" i="14"/>
  <c r="J54" i="14"/>
  <c r="I54" i="14"/>
  <c r="H54" i="14"/>
  <c r="G54" i="14"/>
  <c r="F54" i="14"/>
  <c r="E54" i="14"/>
  <c r="D54" i="14"/>
  <c r="C54" i="14"/>
  <c r="B54" i="14"/>
  <c r="R53" i="14"/>
  <c r="Q53" i="14"/>
  <c r="P53" i="14"/>
  <c r="O53" i="14"/>
  <c r="N53" i="14"/>
  <c r="M53" i="14"/>
  <c r="L53" i="14"/>
  <c r="K53" i="14"/>
  <c r="J53" i="14"/>
  <c r="I53" i="14"/>
  <c r="H53" i="14"/>
  <c r="G53" i="14"/>
  <c r="F53" i="14"/>
  <c r="E53" i="14"/>
  <c r="D53" i="14"/>
  <c r="C53" i="14"/>
  <c r="B53" i="14"/>
  <c r="R52" i="14"/>
  <c r="Q52" i="14"/>
  <c r="P52" i="14"/>
  <c r="O52" i="14"/>
  <c r="N52" i="14"/>
  <c r="M52" i="14"/>
  <c r="L52" i="14"/>
  <c r="K52" i="14"/>
  <c r="J52" i="14"/>
  <c r="I52" i="14"/>
  <c r="H52" i="14"/>
  <c r="G52" i="14"/>
  <c r="F52" i="14"/>
  <c r="E52" i="14"/>
  <c r="D52" i="14"/>
  <c r="C52" i="14"/>
  <c r="B52" i="14"/>
  <c r="R51" i="14"/>
  <c r="Q51" i="14"/>
  <c r="P51" i="14"/>
  <c r="O51" i="14"/>
  <c r="N51" i="14"/>
  <c r="M51" i="14"/>
  <c r="L51" i="14"/>
  <c r="K51" i="14"/>
  <c r="J51" i="14"/>
  <c r="I51" i="14"/>
  <c r="H51" i="14"/>
  <c r="G51" i="14"/>
  <c r="F51" i="14"/>
  <c r="E51" i="14"/>
  <c r="D51" i="14"/>
  <c r="C51" i="14"/>
  <c r="B51" i="14"/>
  <c r="R50" i="14"/>
  <c r="Q50" i="14"/>
  <c r="P50" i="14"/>
  <c r="O50" i="14"/>
  <c r="N50" i="14"/>
  <c r="M50" i="14"/>
  <c r="L50" i="14"/>
  <c r="K50" i="14"/>
  <c r="J50" i="14"/>
  <c r="I50" i="14"/>
  <c r="H50" i="14"/>
  <c r="G50" i="14"/>
  <c r="F50" i="14"/>
  <c r="E50" i="14"/>
  <c r="D50" i="14"/>
  <c r="C50" i="14"/>
  <c r="B50" i="14"/>
  <c r="R49" i="14"/>
  <c r="Q49" i="14"/>
  <c r="P49" i="14"/>
  <c r="O49" i="14"/>
  <c r="N49" i="14"/>
  <c r="M49" i="14"/>
  <c r="L49" i="14"/>
  <c r="K49" i="14"/>
  <c r="J49" i="14"/>
  <c r="I49" i="14"/>
  <c r="H49" i="14"/>
  <c r="G49" i="14"/>
  <c r="F49" i="14"/>
  <c r="E49" i="14"/>
  <c r="D49" i="14"/>
  <c r="C49" i="14"/>
  <c r="B49" i="14"/>
  <c r="R48" i="14"/>
  <c r="Q48" i="14"/>
  <c r="P48" i="14"/>
  <c r="O48" i="14"/>
  <c r="N48" i="14"/>
  <c r="M48" i="14"/>
  <c r="L48" i="14"/>
  <c r="K48" i="14"/>
  <c r="J48" i="14"/>
  <c r="I48" i="14"/>
  <c r="H48" i="14"/>
  <c r="G48" i="14"/>
  <c r="F48" i="14"/>
  <c r="E48" i="14"/>
  <c r="D48" i="14"/>
  <c r="C48" i="14"/>
  <c r="B48" i="14"/>
  <c r="R47" i="14"/>
  <c r="Q47" i="14"/>
  <c r="P47" i="14"/>
  <c r="O47" i="14"/>
  <c r="N47" i="14"/>
  <c r="M47" i="14"/>
  <c r="L47" i="14"/>
  <c r="K47" i="14"/>
  <c r="J47" i="14"/>
  <c r="I47" i="14"/>
  <c r="H47" i="14"/>
  <c r="G47" i="14"/>
  <c r="F47" i="14"/>
  <c r="E47" i="14"/>
  <c r="D47" i="14"/>
  <c r="C47" i="14"/>
  <c r="B47" i="14"/>
  <c r="R46" i="14"/>
  <c r="Q46" i="14"/>
  <c r="P46" i="14"/>
  <c r="O46" i="14"/>
  <c r="N46" i="14"/>
  <c r="M46" i="14"/>
  <c r="L46" i="14"/>
  <c r="K46" i="14"/>
  <c r="J46" i="14"/>
  <c r="I46" i="14"/>
  <c r="H46" i="14"/>
  <c r="G46" i="14"/>
  <c r="F46" i="14"/>
  <c r="E46" i="14"/>
  <c r="D46" i="14"/>
  <c r="C46" i="14"/>
  <c r="B46" i="14"/>
  <c r="R45" i="14"/>
  <c r="Q45" i="14"/>
  <c r="P45" i="14"/>
  <c r="O45" i="14"/>
  <c r="N45" i="14"/>
  <c r="M45" i="14"/>
  <c r="L45" i="14"/>
  <c r="K45" i="14"/>
  <c r="J45" i="14"/>
  <c r="I45" i="14"/>
  <c r="H45" i="14"/>
  <c r="G45" i="14"/>
  <c r="F45" i="14"/>
  <c r="E45" i="14"/>
  <c r="D45" i="14"/>
  <c r="C45" i="14"/>
  <c r="B45" i="14"/>
  <c r="R44" i="14"/>
  <c r="Q44" i="14"/>
  <c r="P44" i="14"/>
  <c r="O44" i="14"/>
  <c r="N44" i="14"/>
  <c r="M44" i="14"/>
  <c r="L44" i="14"/>
  <c r="K44" i="14"/>
  <c r="J44" i="14"/>
  <c r="I44" i="14"/>
  <c r="H44" i="14"/>
  <c r="G44" i="14"/>
  <c r="F44" i="14"/>
  <c r="E44" i="14"/>
  <c r="D44" i="14"/>
  <c r="C44" i="14"/>
  <c r="B44" i="14"/>
  <c r="R43" i="14"/>
  <c r="Q43" i="14"/>
  <c r="P43" i="14"/>
  <c r="O43" i="14"/>
  <c r="N43" i="14"/>
  <c r="M43" i="14"/>
  <c r="L43" i="14"/>
  <c r="K43" i="14"/>
  <c r="J43" i="14"/>
  <c r="I43" i="14"/>
  <c r="H43" i="14"/>
  <c r="G43" i="14"/>
  <c r="F43" i="14"/>
  <c r="E43" i="14"/>
  <c r="D43" i="14"/>
  <c r="C43" i="14"/>
  <c r="B43" i="14"/>
  <c r="R42" i="14"/>
  <c r="Q42" i="14"/>
  <c r="P42" i="14"/>
  <c r="O42" i="14"/>
  <c r="N42" i="14"/>
  <c r="M42" i="14"/>
  <c r="L42" i="14"/>
  <c r="K42" i="14"/>
  <c r="J42" i="14"/>
  <c r="I42" i="14"/>
  <c r="H42" i="14"/>
  <c r="G42" i="14"/>
  <c r="F42" i="14"/>
  <c r="E42" i="14"/>
  <c r="D42" i="14"/>
  <c r="C42" i="14"/>
  <c r="B42" i="14"/>
  <c r="R41" i="14"/>
  <c r="Q41" i="14"/>
  <c r="P41" i="14"/>
  <c r="O41" i="14"/>
  <c r="N41" i="14"/>
  <c r="M41" i="14"/>
  <c r="L41" i="14"/>
  <c r="K41" i="14"/>
  <c r="J41" i="14"/>
  <c r="I41" i="14"/>
  <c r="H41" i="14"/>
  <c r="G41" i="14"/>
  <c r="F41" i="14"/>
  <c r="E41" i="14"/>
  <c r="D41" i="14"/>
  <c r="C41" i="14"/>
  <c r="B41" i="14"/>
  <c r="R40" i="14"/>
  <c r="Q40" i="14"/>
  <c r="P40" i="14"/>
  <c r="O40" i="14"/>
  <c r="N40" i="14"/>
  <c r="M40" i="14"/>
  <c r="L40" i="14"/>
  <c r="K40" i="14"/>
  <c r="J40" i="14"/>
  <c r="I40" i="14"/>
  <c r="H40" i="14"/>
  <c r="G40" i="14"/>
  <c r="F40" i="14"/>
  <c r="E40" i="14"/>
  <c r="D40" i="14"/>
  <c r="C40" i="14"/>
  <c r="B40" i="14"/>
  <c r="R39" i="14"/>
  <c r="Q39" i="14"/>
  <c r="P39" i="14"/>
  <c r="O39" i="14"/>
  <c r="N39" i="14"/>
  <c r="M39" i="14"/>
  <c r="K39" i="14"/>
  <c r="H39" i="14"/>
  <c r="G39" i="14"/>
  <c r="F39" i="14"/>
  <c r="E39" i="14"/>
  <c r="D39" i="14"/>
  <c r="C39" i="14"/>
  <c r="B39" i="14"/>
  <c r="R38" i="14"/>
  <c r="Q38" i="14"/>
  <c r="P38" i="14"/>
  <c r="O38" i="14"/>
  <c r="N38" i="14"/>
  <c r="M38" i="14"/>
  <c r="K38" i="14"/>
  <c r="H38" i="14"/>
  <c r="G38" i="14"/>
  <c r="F38" i="14"/>
  <c r="E38" i="14"/>
  <c r="D38" i="14"/>
  <c r="C38" i="14"/>
  <c r="B38" i="14"/>
  <c r="R37" i="14"/>
  <c r="Q37" i="14"/>
  <c r="P37" i="14"/>
  <c r="O37" i="14"/>
  <c r="N37" i="14"/>
  <c r="M37" i="14"/>
  <c r="K37" i="14"/>
  <c r="H37" i="14"/>
  <c r="G37" i="14"/>
  <c r="F37" i="14"/>
  <c r="E37" i="14"/>
  <c r="D37" i="14"/>
  <c r="C37" i="14"/>
  <c r="B37" i="14"/>
  <c r="R36" i="14"/>
  <c r="Q36" i="14"/>
  <c r="P36" i="14"/>
  <c r="O36" i="14"/>
  <c r="N36" i="14"/>
  <c r="M36" i="14"/>
  <c r="K36" i="14"/>
  <c r="H36" i="14"/>
  <c r="G36" i="14"/>
  <c r="F36" i="14"/>
  <c r="E36" i="14"/>
  <c r="D36" i="14"/>
  <c r="C36" i="14"/>
  <c r="B36" i="14"/>
  <c r="Q35" i="14"/>
  <c r="O35" i="14"/>
  <c r="N35" i="14"/>
  <c r="M35" i="14"/>
  <c r="K35" i="14"/>
  <c r="H35" i="14"/>
  <c r="G35" i="14"/>
  <c r="F35" i="14"/>
  <c r="E35" i="14"/>
  <c r="D35" i="14"/>
  <c r="C35" i="14"/>
  <c r="B35" i="14"/>
  <c r="R34" i="14"/>
  <c r="Q34" i="14"/>
  <c r="P34" i="14"/>
  <c r="O34" i="14"/>
  <c r="N34" i="14"/>
  <c r="M34" i="14"/>
  <c r="K34" i="14"/>
  <c r="H34" i="14"/>
  <c r="G34" i="14"/>
  <c r="F34" i="14"/>
  <c r="E34" i="14"/>
  <c r="D34" i="14"/>
  <c r="C34" i="14"/>
  <c r="B34" i="14"/>
  <c r="R33" i="14"/>
  <c r="Q33" i="14"/>
  <c r="P33" i="14"/>
  <c r="O33" i="14"/>
  <c r="N33" i="14"/>
  <c r="M33" i="14"/>
  <c r="K33" i="14"/>
  <c r="H33" i="14"/>
  <c r="G33" i="14"/>
  <c r="F33" i="14"/>
  <c r="E33" i="14"/>
  <c r="D33" i="14"/>
  <c r="C33" i="14"/>
  <c r="B33" i="14"/>
  <c r="R32" i="14"/>
  <c r="Q32" i="14"/>
  <c r="P32" i="14"/>
  <c r="O32" i="14"/>
  <c r="N32" i="14"/>
  <c r="M32" i="14"/>
  <c r="K32" i="14"/>
  <c r="H32" i="14"/>
  <c r="G32" i="14"/>
  <c r="F32" i="14"/>
  <c r="E32" i="14"/>
  <c r="D32" i="14"/>
  <c r="C32" i="14"/>
  <c r="B32" i="14"/>
  <c r="R31" i="14"/>
  <c r="Q31" i="14"/>
  <c r="P31" i="14"/>
  <c r="O31" i="14"/>
  <c r="N31" i="14"/>
  <c r="M31" i="14"/>
  <c r="K31" i="14"/>
  <c r="H31" i="14"/>
  <c r="G31" i="14"/>
  <c r="F31" i="14"/>
  <c r="E31" i="14"/>
  <c r="D31" i="14"/>
  <c r="C31" i="14"/>
  <c r="B31" i="14"/>
  <c r="R30" i="14"/>
  <c r="Q30" i="14"/>
  <c r="P30" i="14"/>
  <c r="O30" i="14"/>
  <c r="N30" i="14"/>
  <c r="M30" i="14"/>
  <c r="K30" i="14"/>
  <c r="H30" i="14"/>
  <c r="G30" i="14"/>
  <c r="F30" i="14"/>
  <c r="E30" i="14"/>
  <c r="D30" i="14"/>
  <c r="C30" i="14"/>
  <c r="B30" i="14"/>
  <c r="R29" i="14"/>
  <c r="Q29" i="14"/>
  <c r="P29" i="14"/>
  <c r="O29" i="14"/>
  <c r="N29" i="14"/>
  <c r="M29" i="14"/>
  <c r="K29" i="14"/>
  <c r="H29" i="14"/>
  <c r="G29" i="14"/>
  <c r="F29" i="14"/>
  <c r="E29" i="14"/>
  <c r="D29" i="14"/>
  <c r="C29" i="14"/>
  <c r="B29" i="14"/>
  <c r="R28" i="14"/>
  <c r="Q28" i="14"/>
  <c r="P28" i="14"/>
  <c r="O28" i="14"/>
  <c r="N28" i="14"/>
  <c r="M28" i="14"/>
  <c r="K28" i="14"/>
  <c r="H28" i="14"/>
  <c r="G28" i="14"/>
  <c r="F28" i="14"/>
  <c r="E28" i="14"/>
  <c r="D28" i="14"/>
  <c r="C28" i="14"/>
  <c r="B28" i="14"/>
  <c r="R27" i="14"/>
  <c r="Q27" i="14"/>
  <c r="P27" i="14"/>
  <c r="O27" i="14"/>
  <c r="N27" i="14"/>
  <c r="M27" i="14"/>
  <c r="K27" i="14"/>
  <c r="H27" i="14"/>
  <c r="G27" i="14"/>
  <c r="F27" i="14"/>
  <c r="E27" i="14"/>
  <c r="D27" i="14"/>
  <c r="C27" i="14"/>
  <c r="B27" i="14"/>
  <c r="R26" i="14"/>
  <c r="Q26" i="14"/>
  <c r="P26" i="14"/>
  <c r="O26" i="14"/>
  <c r="N26" i="14"/>
  <c r="M26" i="14"/>
  <c r="K26" i="14"/>
  <c r="H26" i="14"/>
  <c r="G26" i="14"/>
  <c r="F26" i="14"/>
  <c r="E26" i="14"/>
  <c r="D26" i="14"/>
  <c r="C26" i="14"/>
  <c r="B26" i="14"/>
  <c r="R25" i="14"/>
  <c r="Q25" i="14"/>
  <c r="P25" i="14"/>
  <c r="O25" i="14"/>
  <c r="N25" i="14"/>
  <c r="M25" i="14"/>
  <c r="K25" i="14"/>
  <c r="H25" i="14"/>
  <c r="G25" i="14"/>
  <c r="F25" i="14"/>
  <c r="E25" i="14"/>
  <c r="D25" i="14"/>
  <c r="C25" i="14"/>
  <c r="B25" i="14"/>
  <c r="R24" i="14"/>
  <c r="Q24" i="14"/>
  <c r="P24" i="14"/>
  <c r="O24" i="14"/>
  <c r="N24" i="14"/>
  <c r="M24" i="14"/>
  <c r="K24" i="14"/>
  <c r="H24" i="14"/>
  <c r="G24" i="14"/>
  <c r="F24" i="14"/>
  <c r="E24" i="14"/>
  <c r="D24" i="14"/>
  <c r="C24" i="14"/>
  <c r="B24" i="14"/>
  <c r="Q23" i="14"/>
  <c r="P23" i="14"/>
  <c r="O23" i="14"/>
  <c r="N23" i="14"/>
  <c r="M23" i="14"/>
  <c r="K23" i="14"/>
  <c r="H23" i="14"/>
  <c r="G23" i="14"/>
  <c r="F23" i="14"/>
  <c r="E23" i="14"/>
  <c r="D23" i="14"/>
  <c r="C23" i="14"/>
  <c r="B23" i="14"/>
  <c r="R22" i="14"/>
  <c r="Q22" i="14"/>
  <c r="P22" i="14"/>
  <c r="O22" i="14"/>
  <c r="N22" i="14"/>
  <c r="M22" i="14"/>
  <c r="K22" i="14"/>
  <c r="H22" i="14"/>
  <c r="G22" i="14"/>
  <c r="F22" i="14"/>
  <c r="E22" i="14"/>
  <c r="D22" i="14"/>
  <c r="C22" i="14"/>
  <c r="B22" i="14"/>
  <c r="R21" i="14"/>
  <c r="Q21" i="14"/>
  <c r="P21" i="14"/>
  <c r="O21" i="14"/>
  <c r="N21" i="14"/>
  <c r="M21" i="14"/>
  <c r="K21" i="14"/>
  <c r="H21" i="14"/>
  <c r="G21" i="14"/>
  <c r="F21" i="14"/>
  <c r="E21" i="14"/>
  <c r="D21" i="14"/>
  <c r="C21" i="14"/>
  <c r="B21" i="14"/>
  <c r="R20" i="14"/>
  <c r="Q20" i="14"/>
  <c r="P20" i="14"/>
  <c r="O20" i="14"/>
  <c r="N20" i="14"/>
  <c r="M20" i="14"/>
  <c r="K20" i="14"/>
  <c r="H20" i="14"/>
  <c r="G20" i="14"/>
  <c r="F20" i="14"/>
  <c r="E20" i="14"/>
  <c r="D20" i="14"/>
  <c r="C20" i="14"/>
  <c r="B20" i="14"/>
  <c r="R19" i="14"/>
  <c r="Q19" i="14"/>
  <c r="P19" i="14"/>
  <c r="O19" i="14"/>
  <c r="N19" i="14"/>
  <c r="M19" i="14"/>
  <c r="K19" i="14"/>
  <c r="H19" i="14"/>
  <c r="G19" i="14"/>
  <c r="F19" i="14"/>
  <c r="E19" i="14"/>
  <c r="D19" i="14"/>
  <c r="C19" i="14"/>
  <c r="B19" i="14"/>
  <c r="R18" i="14"/>
  <c r="Q18" i="14"/>
  <c r="P18" i="14"/>
  <c r="O18" i="14"/>
  <c r="N18" i="14"/>
  <c r="M18" i="14"/>
  <c r="K18" i="14"/>
  <c r="H18" i="14"/>
  <c r="G18" i="14"/>
  <c r="F18" i="14"/>
  <c r="E18" i="14"/>
  <c r="D18" i="14"/>
  <c r="C18" i="14"/>
  <c r="B18" i="14"/>
  <c r="R17" i="14"/>
  <c r="Q17" i="14"/>
  <c r="P17" i="14"/>
  <c r="O17" i="14"/>
  <c r="N17" i="14"/>
  <c r="M17" i="14"/>
  <c r="K17" i="14"/>
  <c r="H17" i="14"/>
  <c r="G17" i="14"/>
  <c r="F17" i="14"/>
  <c r="E17" i="14"/>
  <c r="D17" i="14"/>
  <c r="C17" i="14"/>
  <c r="B17" i="14"/>
  <c r="R16" i="14"/>
  <c r="Q16" i="14"/>
  <c r="P16" i="14"/>
  <c r="O16" i="14"/>
  <c r="N16" i="14"/>
  <c r="M16" i="14"/>
  <c r="K16" i="14"/>
  <c r="H16" i="14"/>
  <c r="G16" i="14"/>
  <c r="E16" i="14"/>
  <c r="D16" i="14"/>
  <c r="C16" i="14"/>
  <c r="B16" i="14"/>
  <c r="R15" i="14"/>
  <c r="Q15" i="14"/>
  <c r="P15" i="14"/>
  <c r="O15" i="14"/>
  <c r="N15" i="14"/>
  <c r="M15" i="14"/>
  <c r="K15" i="14"/>
  <c r="H15" i="14"/>
  <c r="G15" i="14"/>
  <c r="F15" i="14"/>
  <c r="E15" i="14"/>
  <c r="D15" i="14"/>
  <c r="C15" i="14"/>
  <c r="B15" i="14"/>
  <c r="R14" i="14"/>
  <c r="Q14" i="14"/>
  <c r="P14" i="14"/>
  <c r="O14" i="14"/>
  <c r="N14" i="14"/>
  <c r="M14" i="14"/>
  <c r="K14" i="14"/>
  <c r="H14" i="14"/>
  <c r="G14" i="14"/>
  <c r="F14" i="14"/>
  <c r="E14" i="14"/>
  <c r="D14" i="14"/>
  <c r="C14" i="14"/>
  <c r="B14" i="14"/>
  <c r="R13" i="14"/>
  <c r="Q13" i="14"/>
  <c r="P13" i="14"/>
  <c r="O13" i="14"/>
  <c r="N13" i="14"/>
  <c r="M13" i="14"/>
  <c r="K13" i="14"/>
  <c r="H13" i="14"/>
  <c r="G13" i="14"/>
  <c r="F13" i="14"/>
  <c r="E13" i="14"/>
  <c r="D13" i="14"/>
  <c r="C13" i="14"/>
  <c r="B13" i="14"/>
  <c r="R12" i="14"/>
  <c r="Q12" i="14"/>
  <c r="P12" i="14"/>
  <c r="O12" i="14"/>
  <c r="N12" i="14"/>
  <c r="M12" i="14"/>
  <c r="K12" i="14"/>
  <c r="H12" i="14"/>
  <c r="G12" i="14"/>
  <c r="F12" i="14"/>
  <c r="E12" i="14"/>
  <c r="D12" i="14"/>
  <c r="C12" i="14"/>
  <c r="B12" i="14"/>
  <c r="R11" i="14"/>
  <c r="Q11" i="14"/>
  <c r="P11" i="14"/>
  <c r="O11" i="14"/>
  <c r="N11" i="14"/>
  <c r="M11" i="14"/>
  <c r="K11" i="14"/>
  <c r="H11" i="14"/>
  <c r="G11" i="14"/>
  <c r="F11" i="14"/>
  <c r="E11" i="14"/>
  <c r="D11" i="14"/>
  <c r="C11" i="14"/>
  <c r="B11" i="14"/>
  <c r="R10" i="14"/>
  <c r="Q10" i="14"/>
  <c r="P10" i="14"/>
  <c r="O10" i="14"/>
  <c r="N10" i="14"/>
  <c r="M10" i="14"/>
  <c r="K10" i="14"/>
  <c r="H10" i="14"/>
  <c r="G10" i="14"/>
  <c r="F10" i="14"/>
  <c r="E10" i="14"/>
  <c r="D10" i="14"/>
  <c r="C10" i="14"/>
  <c r="B10" i="14"/>
  <c r="R9" i="14"/>
  <c r="Q9" i="14"/>
  <c r="P9" i="14"/>
  <c r="O9" i="14"/>
  <c r="N9" i="14"/>
  <c r="M9" i="14"/>
  <c r="K9" i="14"/>
  <c r="H9" i="14"/>
  <c r="G9" i="14"/>
  <c r="F9" i="14"/>
  <c r="E9" i="14"/>
  <c r="D9" i="14"/>
  <c r="C9" i="14"/>
  <c r="B9" i="14"/>
  <c r="R8" i="14"/>
  <c r="Q8" i="14"/>
  <c r="P8" i="14"/>
  <c r="O8" i="14"/>
  <c r="N8" i="14"/>
  <c r="M8" i="14"/>
  <c r="K8" i="14"/>
  <c r="H8" i="14"/>
  <c r="G8" i="14"/>
  <c r="F8" i="14"/>
  <c r="E8" i="14"/>
  <c r="D8" i="14"/>
  <c r="C8" i="14"/>
  <c r="B8" i="14"/>
  <c r="R7" i="14"/>
  <c r="Q7" i="14"/>
  <c r="P7" i="14"/>
  <c r="O7" i="14"/>
  <c r="N7" i="14"/>
  <c r="M7" i="14"/>
  <c r="K7" i="14"/>
  <c r="H7" i="14"/>
  <c r="G7" i="14"/>
  <c r="F7" i="14"/>
  <c r="E7" i="14"/>
  <c r="D7" i="14"/>
  <c r="C7" i="14"/>
  <c r="B7" i="14"/>
  <c r="R6" i="14"/>
  <c r="Q6" i="14"/>
  <c r="P6" i="14"/>
  <c r="O6" i="14"/>
  <c r="N6" i="14"/>
  <c r="M6" i="14"/>
  <c r="K6" i="14"/>
  <c r="H6" i="14"/>
  <c r="G6" i="14"/>
  <c r="F6" i="14"/>
  <c r="E6" i="14"/>
  <c r="D6" i="14"/>
  <c r="C6" i="14"/>
  <c r="B6" i="14"/>
  <c r="R5" i="14"/>
  <c r="Q5" i="14"/>
  <c r="P5" i="14"/>
  <c r="O5" i="14"/>
  <c r="N5" i="14"/>
  <c r="M5" i="14"/>
  <c r="K5" i="14"/>
  <c r="H5" i="14"/>
  <c r="G5" i="14"/>
  <c r="F5" i="14"/>
  <c r="E5" i="14"/>
  <c r="D5" i="14"/>
  <c r="C5" i="14"/>
  <c r="B5" i="14"/>
  <c r="R4" i="14"/>
  <c r="Q4" i="14"/>
  <c r="P4" i="14"/>
  <c r="O4" i="14"/>
  <c r="M4" i="14"/>
  <c r="K4" i="14"/>
  <c r="H4" i="14"/>
  <c r="G4" i="14"/>
  <c r="F4" i="14"/>
  <c r="E4" i="14"/>
  <c r="D4" i="14"/>
  <c r="C4" i="14"/>
  <c r="B4" i="14"/>
  <c r="R3" i="14"/>
  <c r="Q3" i="14"/>
  <c r="P3" i="14"/>
  <c r="O3" i="14"/>
  <c r="N3" i="14"/>
  <c r="K3" i="14"/>
  <c r="H3" i="14"/>
  <c r="G3" i="14"/>
  <c r="F3" i="14"/>
  <c r="E3" i="14"/>
  <c r="D3" i="14"/>
  <c r="AK4" i="14" l="1"/>
  <c r="AO4" i="14"/>
  <c r="S4" i="14"/>
  <c r="AJ4" i="14"/>
  <c r="AF4" i="14"/>
  <c r="AB4" i="14"/>
  <c r="AN4" i="14"/>
  <c r="AM8" i="14"/>
  <c r="AO8" i="14"/>
  <c r="S8" i="14"/>
  <c r="AN8" i="14"/>
  <c r="X8" i="14"/>
  <c r="AJ8" i="14"/>
  <c r="AF8" i="14"/>
  <c r="AM12" i="14"/>
  <c r="S12" i="14"/>
  <c r="AO12" i="14"/>
  <c r="AB12" i="14"/>
  <c r="AN12" i="14"/>
  <c r="X12" i="14"/>
  <c r="AJ12" i="14"/>
  <c r="AM16" i="14"/>
  <c r="S16" i="14"/>
  <c r="AO16" i="14"/>
  <c r="AB16" i="14"/>
  <c r="AN16" i="14"/>
  <c r="X16" i="14"/>
  <c r="AJ16" i="14"/>
  <c r="AM20" i="14"/>
  <c r="S20" i="14"/>
  <c r="AO20" i="14"/>
  <c r="AF20" i="14"/>
  <c r="AB20" i="14"/>
  <c r="AN20" i="14"/>
  <c r="X20" i="14"/>
  <c r="AM24" i="14"/>
  <c r="S24" i="14"/>
  <c r="AO24" i="14"/>
  <c r="AJ24" i="14"/>
  <c r="AF24" i="14"/>
  <c r="AB24" i="14"/>
  <c r="X24" i="14"/>
  <c r="AM28" i="14"/>
  <c r="S28" i="14"/>
  <c r="AO28" i="14"/>
  <c r="AN28" i="14"/>
  <c r="X28" i="14"/>
  <c r="AJ28" i="14"/>
  <c r="AF28" i="14"/>
  <c r="AB28" i="14"/>
  <c r="AM32" i="14"/>
  <c r="S32" i="14"/>
  <c r="AO32" i="14"/>
  <c r="AN32" i="14"/>
  <c r="X32" i="14"/>
  <c r="AJ32" i="14"/>
  <c r="AF32" i="14"/>
  <c r="AB32" i="14"/>
  <c r="AM36" i="14"/>
  <c r="S36" i="14"/>
  <c r="AO36" i="14"/>
  <c r="AB36" i="14"/>
  <c r="AN36" i="14"/>
  <c r="X36" i="14"/>
  <c r="AJ36" i="14"/>
  <c r="AF36" i="14"/>
  <c r="P894" i="14"/>
  <c r="L894" i="14"/>
  <c r="O894" i="14"/>
  <c r="K894" i="14"/>
  <c r="G894" i="14"/>
  <c r="C894" i="14"/>
  <c r="R894" i="14"/>
  <c r="N894" i="14"/>
  <c r="J894" i="14"/>
  <c r="F894" i="14"/>
  <c r="B894" i="14"/>
  <c r="Q898" i="14"/>
  <c r="M898" i="14"/>
  <c r="I898" i="14"/>
  <c r="E898" i="14"/>
  <c r="P898" i="14"/>
  <c r="L898" i="14"/>
  <c r="H898" i="14"/>
  <c r="D898" i="14"/>
  <c r="O898" i="14"/>
  <c r="K898" i="14"/>
  <c r="G898" i="14"/>
  <c r="C898" i="14"/>
  <c r="R902" i="14"/>
  <c r="N902" i="14"/>
  <c r="J902" i="14"/>
  <c r="F902" i="14"/>
  <c r="B902" i="14"/>
  <c r="Q902" i="14"/>
  <c r="M902" i="14"/>
  <c r="I902" i="14"/>
  <c r="E902" i="14"/>
  <c r="P902" i="14"/>
  <c r="L902" i="14"/>
  <c r="H902" i="14"/>
  <c r="D902" i="14"/>
  <c r="O906" i="14"/>
  <c r="K906" i="14"/>
  <c r="G906" i="14"/>
  <c r="C906" i="14"/>
  <c r="R906" i="14"/>
  <c r="N906" i="14"/>
  <c r="J906" i="14"/>
  <c r="F906" i="14"/>
  <c r="B906" i="14"/>
  <c r="Q906" i="14"/>
  <c r="M906" i="14"/>
  <c r="I906" i="14"/>
  <c r="E906" i="14"/>
  <c r="P910" i="14"/>
  <c r="L910" i="14"/>
  <c r="H910" i="14"/>
  <c r="D910" i="14"/>
  <c r="O910" i="14"/>
  <c r="K910" i="14"/>
  <c r="G910" i="14"/>
  <c r="C910" i="14"/>
  <c r="R910" i="14"/>
  <c r="N910" i="14"/>
  <c r="J910" i="14"/>
  <c r="F910" i="14"/>
  <c r="B910" i="14"/>
  <c r="Q914" i="14"/>
  <c r="M914" i="14"/>
  <c r="I914" i="14"/>
  <c r="E914" i="14"/>
  <c r="P914" i="14"/>
  <c r="L914" i="14"/>
  <c r="H914" i="14"/>
  <c r="D914" i="14"/>
  <c r="O914" i="14"/>
  <c r="K914" i="14"/>
  <c r="G914" i="14"/>
  <c r="C914" i="14"/>
  <c r="R918" i="14"/>
  <c r="N918" i="14"/>
  <c r="J918" i="14"/>
  <c r="F918" i="14"/>
  <c r="B918" i="14"/>
  <c r="Q918" i="14"/>
  <c r="M918" i="14"/>
  <c r="I918" i="14"/>
  <c r="E918" i="14"/>
  <c r="P918" i="14"/>
  <c r="L918" i="14"/>
  <c r="H918" i="14"/>
  <c r="D918" i="14"/>
  <c r="O922" i="14"/>
  <c r="K922" i="14"/>
  <c r="G922" i="14"/>
  <c r="C922" i="14"/>
  <c r="R922" i="14"/>
  <c r="N922" i="14"/>
  <c r="J922" i="14"/>
  <c r="F922" i="14"/>
  <c r="B922" i="14"/>
  <c r="Q922" i="14"/>
  <c r="M922" i="14"/>
  <c r="I922" i="14"/>
  <c r="E922" i="14"/>
  <c r="P926" i="14"/>
  <c r="L926" i="14"/>
  <c r="H926" i="14"/>
  <c r="D926" i="14"/>
  <c r="O926" i="14"/>
  <c r="K926" i="14"/>
  <c r="G926" i="14"/>
  <c r="C926" i="14"/>
  <c r="R926" i="14"/>
  <c r="N926" i="14"/>
  <c r="J926" i="14"/>
  <c r="F926" i="14"/>
  <c r="B926" i="14"/>
  <c r="Q930" i="14"/>
  <c r="M930" i="14"/>
  <c r="I930" i="14"/>
  <c r="E930" i="14"/>
  <c r="P930" i="14"/>
  <c r="L930" i="14"/>
  <c r="H930" i="14"/>
  <c r="D930" i="14"/>
  <c r="O930" i="14"/>
  <c r="K930" i="14"/>
  <c r="G930" i="14"/>
  <c r="C930" i="14"/>
  <c r="R934" i="14"/>
  <c r="N934" i="14"/>
  <c r="J934" i="14"/>
  <c r="F934" i="14"/>
  <c r="B934" i="14"/>
  <c r="Q934" i="14"/>
  <c r="M934" i="14"/>
  <c r="I934" i="14"/>
  <c r="E934" i="14"/>
  <c r="P934" i="14"/>
  <c r="L934" i="14"/>
  <c r="H934" i="14"/>
  <c r="D934" i="14"/>
  <c r="O938" i="14"/>
  <c r="K938" i="14"/>
  <c r="G938" i="14"/>
  <c r="C938" i="14"/>
  <c r="R938" i="14"/>
  <c r="N938" i="14"/>
  <c r="J938" i="14"/>
  <c r="F938" i="14"/>
  <c r="B938" i="14"/>
  <c r="Q938" i="14"/>
  <c r="M938" i="14"/>
  <c r="I938" i="14"/>
  <c r="E938" i="14"/>
  <c r="P942" i="14"/>
  <c r="L942" i="14"/>
  <c r="H942" i="14"/>
  <c r="D942" i="14"/>
  <c r="O942" i="14"/>
  <c r="K942" i="14"/>
  <c r="G942" i="14"/>
  <c r="C942" i="14"/>
  <c r="R942" i="14"/>
  <c r="N942" i="14"/>
  <c r="J942" i="14"/>
  <c r="F942" i="14"/>
  <c r="B942" i="14"/>
  <c r="Q946" i="14"/>
  <c r="M946" i="14"/>
  <c r="I946" i="14"/>
  <c r="E946" i="14"/>
  <c r="P946" i="14"/>
  <c r="L946" i="14"/>
  <c r="H946" i="14"/>
  <c r="D946" i="14"/>
  <c r="O946" i="14"/>
  <c r="K946" i="14"/>
  <c r="G946" i="14"/>
  <c r="C946" i="14"/>
  <c r="R950" i="14"/>
  <c r="N950" i="14"/>
  <c r="J950" i="14"/>
  <c r="F950" i="14"/>
  <c r="B950" i="14"/>
  <c r="Q950" i="14"/>
  <c r="M950" i="14"/>
  <c r="I950" i="14"/>
  <c r="E950" i="14"/>
  <c r="P950" i="14"/>
  <c r="L950" i="14"/>
  <c r="H950" i="14"/>
  <c r="D950" i="14"/>
  <c r="O954" i="14"/>
  <c r="K954" i="14"/>
  <c r="G954" i="14"/>
  <c r="C954" i="14"/>
  <c r="R954" i="14"/>
  <c r="N954" i="14"/>
  <c r="J954" i="14"/>
  <c r="F954" i="14"/>
  <c r="B954" i="14"/>
  <c r="Q954" i="14"/>
  <c r="M954" i="14"/>
  <c r="I954" i="14"/>
  <c r="E954" i="14"/>
  <c r="Q958" i="14"/>
  <c r="M958" i="14"/>
  <c r="P958" i="14"/>
  <c r="L958" i="14"/>
  <c r="H958" i="14"/>
  <c r="D958" i="14"/>
  <c r="R958" i="14"/>
  <c r="K958" i="14"/>
  <c r="G958" i="14"/>
  <c r="C958" i="14"/>
  <c r="O958" i="14"/>
  <c r="J958" i="14"/>
  <c r="F958" i="14"/>
  <c r="B958" i="14"/>
  <c r="O962" i="14"/>
  <c r="R962" i="14"/>
  <c r="N962" i="14"/>
  <c r="J962" i="14"/>
  <c r="F962" i="14"/>
  <c r="B962" i="14"/>
  <c r="Q962" i="14"/>
  <c r="M962" i="14"/>
  <c r="I962" i="14"/>
  <c r="E962" i="14"/>
  <c r="P962" i="14"/>
  <c r="G962" i="14"/>
  <c r="L962" i="14"/>
  <c r="D962" i="14"/>
  <c r="K962" i="14"/>
  <c r="C962" i="14"/>
  <c r="P966" i="14"/>
  <c r="L966" i="14"/>
  <c r="H966" i="14"/>
  <c r="D966" i="14"/>
  <c r="O966" i="14"/>
  <c r="K966" i="14"/>
  <c r="G966" i="14"/>
  <c r="C966" i="14"/>
  <c r="R966" i="14"/>
  <c r="N966" i="14"/>
  <c r="J966" i="14"/>
  <c r="F966" i="14"/>
  <c r="B966" i="14"/>
  <c r="I966" i="14"/>
  <c r="E966" i="14"/>
  <c r="Q966" i="14"/>
  <c r="Q970" i="14"/>
  <c r="M970" i="14"/>
  <c r="I970" i="14"/>
  <c r="E970" i="14"/>
  <c r="P970" i="14"/>
  <c r="L970" i="14"/>
  <c r="H970" i="14"/>
  <c r="D970" i="14"/>
  <c r="O970" i="14"/>
  <c r="K970" i="14"/>
  <c r="G970" i="14"/>
  <c r="C970" i="14"/>
  <c r="N970" i="14"/>
  <c r="J970" i="14"/>
  <c r="F970" i="14"/>
  <c r="R974" i="14"/>
  <c r="N974" i="14"/>
  <c r="J974" i="14"/>
  <c r="F974" i="14"/>
  <c r="B974" i="14"/>
  <c r="Q974" i="14"/>
  <c r="M974" i="14"/>
  <c r="I974" i="14"/>
  <c r="E974" i="14"/>
  <c r="P974" i="14"/>
  <c r="L974" i="14"/>
  <c r="H974" i="14"/>
  <c r="D974" i="14"/>
  <c r="C974" i="14"/>
  <c r="O974" i="14"/>
  <c r="K974" i="14"/>
  <c r="O978" i="14"/>
  <c r="K978" i="14"/>
  <c r="G978" i="14"/>
  <c r="C978" i="14"/>
  <c r="R978" i="14"/>
  <c r="N978" i="14"/>
  <c r="J978" i="14"/>
  <c r="F978" i="14"/>
  <c r="B978" i="14"/>
  <c r="Q978" i="14"/>
  <c r="M978" i="14"/>
  <c r="I978" i="14"/>
  <c r="E978" i="14"/>
  <c r="L978" i="14"/>
  <c r="H978" i="14"/>
  <c r="D978" i="14"/>
  <c r="P982" i="14"/>
  <c r="L982" i="14"/>
  <c r="H982" i="14"/>
  <c r="D982" i="14"/>
  <c r="O982" i="14"/>
  <c r="K982" i="14"/>
  <c r="G982" i="14"/>
  <c r="C982" i="14"/>
  <c r="R982" i="14"/>
  <c r="N982" i="14"/>
  <c r="J982" i="14"/>
  <c r="F982" i="14"/>
  <c r="B982" i="14"/>
  <c r="E982" i="14"/>
  <c r="Q982" i="14"/>
  <c r="M982" i="14"/>
  <c r="Q986" i="14"/>
  <c r="M986" i="14"/>
  <c r="I986" i="14"/>
  <c r="E986" i="14"/>
  <c r="P986" i="14"/>
  <c r="L986" i="14"/>
  <c r="H986" i="14"/>
  <c r="D986" i="14"/>
  <c r="O986" i="14"/>
  <c r="K986" i="14"/>
  <c r="G986" i="14"/>
  <c r="C986" i="14"/>
  <c r="J986" i="14"/>
  <c r="F986" i="14"/>
  <c r="R986" i="14"/>
  <c r="B986" i="14"/>
  <c r="R990" i="14"/>
  <c r="N990" i="14"/>
  <c r="J990" i="14"/>
  <c r="F990" i="14"/>
  <c r="B990" i="14"/>
  <c r="Q990" i="14"/>
  <c r="M990" i="14"/>
  <c r="I990" i="14"/>
  <c r="E990" i="14"/>
  <c r="AN990" i="14"/>
  <c r="P990" i="14"/>
  <c r="L990" i="14"/>
  <c r="H990" i="14"/>
  <c r="D990" i="14"/>
  <c r="O990" i="14"/>
  <c r="K990" i="14"/>
  <c r="G990" i="14"/>
  <c r="X4" i="14"/>
  <c r="AN5" i="14"/>
  <c r="AO5" i="14"/>
  <c r="S5" i="14"/>
  <c r="AN9" i="14"/>
  <c r="S9" i="14"/>
  <c r="AO9" i="14"/>
  <c r="AN13" i="14"/>
  <c r="AO13" i="14"/>
  <c r="S13" i="14"/>
  <c r="AN17" i="14"/>
  <c r="S17" i="14"/>
  <c r="AO17" i="14"/>
  <c r="AN21" i="14"/>
  <c r="S21" i="14"/>
  <c r="AO21" i="14"/>
  <c r="AN25" i="14"/>
  <c r="S25" i="14"/>
  <c r="AO25" i="14"/>
  <c r="AN29" i="14"/>
  <c r="AO29" i="14"/>
  <c r="S29" i="14"/>
  <c r="AN33" i="14"/>
  <c r="S33" i="14"/>
  <c r="AO33" i="14"/>
  <c r="AN37" i="14"/>
  <c r="AO37" i="14"/>
  <c r="S37" i="14"/>
  <c r="Y5" i="14"/>
  <c r="AI7" i="14"/>
  <c r="AC9" i="14"/>
  <c r="W11" i="14"/>
  <c r="AM11" i="14"/>
  <c r="AG13" i="14"/>
  <c r="W15" i="14"/>
  <c r="AM15" i="14"/>
  <c r="AG17" i="14"/>
  <c r="AA19" i="14"/>
  <c r="AK21" i="14"/>
  <c r="AE23" i="14"/>
  <c r="Y25" i="14"/>
  <c r="AI27" i="14"/>
  <c r="AC29" i="14"/>
  <c r="AI31" i="14"/>
  <c r="AC33" i="14"/>
  <c r="W35" i="14"/>
  <c r="AM35" i="14"/>
  <c r="AG37" i="14"/>
  <c r="AA39" i="14"/>
  <c r="AL6" i="14"/>
  <c r="AO6" i="14"/>
  <c r="S6" i="14"/>
  <c r="Z10" i="14"/>
  <c r="S10" i="14"/>
  <c r="AO10" i="14"/>
  <c r="AD14" i="14"/>
  <c r="S14" i="14"/>
  <c r="AO14" i="14"/>
  <c r="AH18" i="14"/>
  <c r="S18" i="14"/>
  <c r="AO18" i="14"/>
  <c r="AL22" i="14"/>
  <c r="S22" i="14"/>
  <c r="AO22" i="14"/>
  <c r="Z26" i="14"/>
  <c r="S26" i="14"/>
  <c r="AO26" i="14"/>
  <c r="AD30" i="14"/>
  <c r="S30" i="14"/>
  <c r="AO30" i="14"/>
  <c r="AH34" i="14"/>
  <c r="S34" i="14"/>
  <c r="AO34" i="14"/>
  <c r="AL38" i="14"/>
  <c r="S38" i="14"/>
  <c r="AO38" i="14"/>
  <c r="AH40" i="14"/>
  <c r="S40" i="14"/>
  <c r="AO40" i="14"/>
  <c r="AC5" i="14"/>
  <c r="W7" i="14"/>
  <c r="AG9" i="14"/>
  <c r="AK13" i="14"/>
  <c r="AK17" i="14"/>
  <c r="Y21" i="14"/>
  <c r="AD22" i="14"/>
  <c r="AC25" i="14"/>
  <c r="W27" i="14"/>
  <c r="AG29" i="14"/>
  <c r="W31" i="14"/>
  <c r="AG33" i="14"/>
  <c r="AK37" i="14"/>
  <c r="AL7" i="14"/>
  <c r="AO7" i="14"/>
  <c r="S7" i="14"/>
  <c r="AL11" i="14"/>
  <c r="AO11" i="14"/>
  <c r="S11" i="14"/>
  <c r="AL15" i="14"/>
  <c r="AO15" i="14"/>
  <c r="S15" i="14"/>
  <c r="AL19" i="14"/>
  <c r="AO19" i="14"/>
  <c r="S19" i="14"/>
  <c r="AL23" i="14"/>
  <c r="AO23" i="14"/>
  <c r="S23" i="14"/>
  <c r="AL27" i="14"/>
  <c r="AO27" i="14"/>
  <c r="S27" i="14"/>
  <c r="AL31" i="14"/>
  <c r="AO31" i="14"/>
  <c r="S31" i="14"/>
  <c r="AL35" i="14"/>
  <c r="AO35" i="14"/>
  <c r="S35" i="14"/>
  <c r="AL39" i="14"/>
  <c r="AO39" i="14"/>
  <c r="S39" i="14"/>
  <c r="AG5" i="14"/>
  <c r="AA7" i="14"/>
  <c r="AK9" i="14"/>
  <c r="AE11" i="14"/>
  <c r="Y13" i="14"/>
  <c r="V14" i="14"/>
  <c r="AE15" i="14"/>
  <c r="Y17" i="14"/>
  <c r="Z18" i="14"/>
  <c r="AI19" i="14"/>
  <c r="AC21" i="14"/>
  <c r="W23" i="14"/>
  <c r="AM23" i="14"/>
  <c r="AG25" i="14"/>
  <c r="AA27" i="14"/>
  <c r="AK29" i="14"/>
  <c r="AA31" i="14"/>
  <c r="AK33" i="14"/>
  <c r="AE35" i="14"/>
  <c r="Y37" i="14"/>
  <c r="AD38" i="14"/>
  <c r="AI39" i="14"/>
  <c r="O17" i="13"/>
  <c r="AO17" i="13"/>
  <c r="S17" i="13"/>
  <c r="O29" i="13"/>
  <c r="AO29" i="13"/>
  <c r="S29" i="13"/>
  <c r="O37" i="13"/>
  <c r="AO37" i="13"/>
  <c r="S37" i="13"/>
  <c r="O49" i="13"/>
  <c r="AO49" i="13"/>
  <c r="S49" i="13"/>
  <c r="O6" i="13"/>
  <c r="AO6" i="13"/>
  <c r="S6" i="13"/>
  <c r="O14" i="13"/>
  <c r="AO14" i="13"/>
  <c r="S14" i="13"/>
  <c r="O22" i="13"/>
  <c r="AO22" i="13"/>
  <c r="S22" i="13"/>
  <c r="O30" i="13"/>
  <c r="AO30" i="13"/>
  <c r="S30" i="13"/>
  <c r="O42" i="13"/>
  <c r="AO42" i="13"/>
  <c r="S42" i="13"/>
  <c r="O50" i="13"/>
  <c r="AO50" i="13"/>
  <c r="S50" i="13"/>
  <c r="O13" i="13"/>
  <c r="AO13" i="13"/>
  <c r="S13" i="13"/>
  <c r="O21" i="13"/>
  <c r="AO21" i="13"/>
  <c r="S21" i="13"/>
  <c r="O33" i="13"/>
  <c r="AO33" i="13"/>
  <c r="S33" i="13"/>
  <c r="O45" i="13"/>
  <c r="AO45" i="13"/>
  <c r="S45" i="13"/>
  <c r="D7" i="13"/>
  <c r="AO7" i="13"/>
  <c r="S7" i="13"/>
  <c r="AO11" i="13"/>
  <c r="S11" i="13"/>
  <c r="AO15" i="13"/>
  <c r="S15" i="13"/>
  <c r="AO19" i="13"/>
  <c r="S19" i="13"/>
  <c r="AO23" i="13"/>
  <c r="S23" i="13"/>
  <c r="S27" i="13"/>
  <c r="AO27" i="13"/>
  <c r="AO31" i="13"/>
  <c r="S31" i="13"/>
  <c r="AO35" i="13"/>
  <c r="S35" i="13"/>
  <c r="AO39" i="13"/>
  <c r="S39" i="13"/>
  <c r="AO43" i="13"/>
  <c r="S43" i="13"/>
  <c r="AO47" i="13"/>
  <c r="S47" i="13"/>
  <c r="S51" i="13"/>
  <c r="AO51" i="13"/>
  <c r="O9" i="13"/>
  <c r="AO9" i="13"/>
  <c r="S9" i="13"/>
  <c r="O25" i="13"/>
  <c r="AO25" i="13"/>
  <c r="S25" i="13"/>
  <c r="O41" i="13"/>
  <c r="AO41" i="13"/>
  <c r="S41" i="13"/>
  <c r="O10" i="13"/>
  <c r="AO10" i="13"/>
  <c r="S10" i="13"/>
  <c r="O18" i="13"/>
  <c r="AO18" i="13"/>
  <c r="S18" i="13"/>
  <c r="O26" i="13"/>
  <c r="AO26" i="13"/>
  <c r="S26" i="13"/>
  <c r="O34" i="13"/>
  <c r="AO34" i="13"/>
  <c r="S34" i="13"/>
  <c r="O38" i="13"/>
  <c r="AO38" i="13"/>
  <c r="S38" i="13"/>
  <c r="O46" i="13"/>
  <c r="AO46" i="13"/>
  <c r="S46" i="13"/>
  <c r="O8" i="13"/>
  <c r="AO8" i="13"/>
  <c r="S8" i="13"/>
  <c r="O12" i="13"/>
  <c r="AO12" i="13"/>
  <c r="S12" i="13"/>
  <c r="O16" i="13"/>
  <c r="AO16" i="13"/>
  <c r="S16" i="13"/>
  <c r="O20" i="13"/>
  <c r="AO20" i="13"/>
  <c r="S20" i="13"/>
  <c r="O24" i="13"/>
  <c r="AO24" i="13"/>
  <c r="S24" i="13"/>
  <c r="O28" i="13"/>
  <c r="AO28" i="13"/>
  <c r="S28" i="13"/>
  <c r="O32" i="13"/>
  <c r="AO32" i="13"/>
  <c r="S32" i="13"/>
  <c r="O36" i="13"/>
  <c r="AO36" i="13"/>
  <c r="S36" i="13"/>
  <c r="O40" i="13"/>
  <c r="AO40" i="13"/>
  <c r="S40" i="13"/>
  <c r="O44" i="13"/>
  <c r="AO44" i="13"/>
  <c r="S44" i="13"/>
  <c r="O48" i="13"/>
  <c r="AO48" i="13"/>
  <c r="S48" i="13"/>
  <c r="O52" i="13"/>
  <c r="AO52" i="13"/>
  <c r="S52" i="13"/>
  <c r="AN43" i="14"/>
  <c r="AO43" i="14"/>
  <c r="S43" i="14"/>
  <c r="Y43" i="14"/>
  <c r="AK43" i="14"/>
  <c r="AG43" i="14"/>
  <c r="AC43" i="14"/>
  <c r="AN47" i="14"/>
  <c r="S47" i="14"/>
  <c r="AO47" i="14"/>
  <c r="AC47" i="14"/>
  <c r="Y47" i="14"/>
  <c r="AK47" i="14"/>
  <c r="AG47" i="14"/>
  <c r="AN51" i="14"/>
  <c r="AO51" i="14"/>
  <c r="S51" i="14"/>
  <c r="AG51" i="14"/>
  <c r="AC51" i="14"/>
  <c r="Y51" i="14"/>
  <c r="AK51" i="14"/>
  <c r="AN55" i="14"/>
  <c r="AO55" i="14"/>
  <c r="S55" i="14"/>
  <c r="AG55" i="14"/>
  <c r="AC55" i="14"/>
  <c r="Y55" i="14"/>
  <c r="AK55" i="14"/>
  <c r="AN59" i="14"/>
  <c r="AO59" i="14"/>
  <c r="S59" i="14"/>
  <c r="AK59" i="14"/>
  <c r="AG59" i="14"/>
  <c r="AC59" i="14"/>
  <c r="Y59" i="14"/>
  <c r="AI63" i="14"/>
  <c r="S63" i="14"/>
  <c r="AO63" i="14"/>
  <c r="AA63" i="14"/>
  <c r="V63" i="14"/>
  <c r="AL63" i="14"/>
  <c r="AG63" i="14"/>
  <c r="AM67" i="14"/>
  <c r="AO67" i="14"/>
  <c r="S67" i="14"/>
  <c r="AE67" i="14"/>
  <c r="Z67" i="14"/>
  <c r="AK67" i="14"/>
  <c r="AL71" i="14"/>
  <c r="AO71" i="14"/>
  <c r="S71" i="14"/>
  <c r="AH71" i="14"/>
  <c r="Z71" i="14"/>
  <c r="AH75" i="14"/>
  <c r="AO75" i="14"/>
  <c r="S75" i="14"/>
  <c r="AL75" i="14"/>
  <c r="AD75" i="14"/>
  <c r="V75" i="14"/>
  <c r="AL79" i="14"/>
  <c r="S79" i="14"/>
  <c r="AO79" i="14"/>
  <c r="AH79" i="14"/>
  <c r="Z79" i="14"/>
  <c r="AH83" i="14"/>
  <c r="AO83" i="14"/>
  <c r="S83" i="14"/>
  <c r="V83" i="14"/>
  <c r="AL83" i="14"/>
  <c r="AD83" i="14"/>
  <c r="AL87" i="14"/>
  <c r="AO87" i="14"/>
  <c r="S87" i="14"/>
  <c r="AH87" i="14"/>
  <c r="Z87" i="14"/>
  <c r="AH91" i="14"/>
  <c r="AO91" i="14"/>
  <c r="S91" i="14"/>
  <c r="AD91" i="14"/>
  <c r="V91" i="14"/>
  <c r="AL91" i="14"/>
  <c r="AL95" i="14"/>
  <c r="S95" i="14"/>
  <c r="AO95" i="14"/>
  <c r="Z95" i="14"/>
  <c r="AH95" i="14"/>
  <c r="AH99" i="14"/>
  <c r="AO99" i="14"/>
  <c r="S99" i="14"/>
  <c r="AD99" i="14"/>
  <c r="V99" i="14"/>
  <c r="AL99" i="14"/>
  <c r="AL103" i="14"/>
  <c r="AO103" i="14"/>
  <c r="S103" i="14"/>
  <c r="AH103" i="14"/>
  <c r="Z103" i="14"/>
  <c r="AH107" i="14"/>
  <c r="AO107" i="14"/>
  <c r="S107" i="14"/>
  <c r="AL107" i="14"/>
  <c r="AD107" i="14"/>
  <c r="V107" i="14"/>
  <c r="AL111" i="14"/>
  <c r="S111" i="14"/>
  <c r="AO111" i="14"/>
  <c r="AH111" i="14"/>
  <c r="Z111" i="14"/>
  <c r="AH115" i="14"/>
  <c r="AO115" i="14"/>
  <c r="S115" i="14"/>
  <c r="V115" i="14"/>
  <c r="AL115" i="14"/>
  <c r="AD115" i="14"/>
  <c r="AL119" i="14"/>
  <c r="AO119" i="14"/>
  <c r="S119" i="14"/>
  <c r="AH119" i="14"/>
  <c r="Z119" i="14"/>
  <c r="AH123" i="14"/>
  <c r="AO123" i="14"/>
  <c r="S123" i="14"/>
  <c r="AD123" i="14"/>
  <c r="V123" i="14"/>
  <c r="AL123" i="14"/>
  <c r="AL127" i="14"/>
  <c r="S127" i="14"/>
  <c r="AO127" i="14"/>
  <c r="Z127" i="14"/>
  <c r="AH127" i="14"/>
  <c r="AH131" i="14"/>
  <c r="AO131" i="14"/>
  <c r="S131" i="14"/>
  <c r="AD131" i="14"/>
  <c r="V131" i="14"/>
  <c r="AL131" i="14"/>
  <c r="AL135" i="14"/>
  <c r="AO135" i="14"/>
  <c r="S135" i="14"/>
  <c r="AH135" i="14"/>
  <c r="Z135" i="14"/>
  <c r="AH139" i="14"/>
  <c r="AO139" i="14"/>
  <c r="S139" i="14"/>
  <c r="AL139" i="14"/>
  <c r="AD139" i="14"/>
  <c r="V139" i="14"/>
  <c r="AL143" i="14"/>
  <c r="S143" i="14"/>
  <c r="AO143" i="14"/>
  <c r="AH143" i="14"/>
  <c r="Z143" i="14"/>
  <c r="AH147" i="14"/>
  <c r="AO147" i="14"/>
  <c r="S147" i="14"/>
  <c r="AL147" i="14"/>
  <c r="AD147" i="14"/>
  <c r="V147" i="14"/>
  <c r="AL151" i="14"/>
  <c r="AO151" i="14"/>
  <c r="S151" i="14"/>
  <c r="AH151" i="14"/>
  <c r="Z151" i="14"/>
  <c r="AH155" i="14"/>
  <c r="AO155" i="14"/>
  <c r="S155" i="14"/>
  <c r="V155" i="14"/>
  <c r="AL155" i="14"/>
  <c r="AD155" i="14"/>
  <c r="AL159" i="14"/>
  <c r="S159" i="14"/>
  <c r="AO159" i="14"/>
  <c r="AH159" i="14"/>
  <c r="Z159" i="14"/>
  <c r="AH163" i="14"/>
  <c r="AO163" i="14"/>
  <c r="S163" i="14"/>
  <c r="V163" i="14"/>
  <c r="AL163" i="14"/>
  <c r="AD163" i="14"/>
  <c r="AL167" i="14"/>
  <c r="AO167" i="14"/>
  <c r="S167" i="14"/>
  <c r="Z167" i="14"/>
  <c r="AH167" i="14"/>
  <c r="AH171" i="14"/>
  <c r="AO171" i="14"/>
  <c r="S171" i="14"/>
  <c r="AD171" i="14"/>
  <c r="V171" i="14"/>
  <c r="AL171" i="14"/>
  <c r="AL175" i="14"/>
  <c r="S175" i="14"/>
  <c r="AO175" i="14"/>
  <c r="AH175" i="14"/>
  <c r="Z175" i="14"/>
  <c r="AH179" i="14"/>
  <c r="AO179" i="14"/>
  <c r="S179" i="14"/>
  <c r="AL179" i="14"/>
  <c r="AD179" i="14"/>
  <c r="V179" i="14"/>
  <c r="AL183" i="14"/>
  <c r="AO183" i="14"/>
  <c r="S183" i="14"/>
  <c r="AH183" i="14"/>
  <c r="Z183" i="14"/>
  <c r="AH187" i="14"/>
  <c r="AO187" i="14"/>
  <c r="S187" i="14"/>
  <c r="AL187" i="14"/>
  <c r="AD187" i="14"/>
  <c r="V187" i="14"/>
  <c r="AL191" i="14"/>
  <c r="S191" i="14"/>
  <c r="AO191" i="14"/>
  <c r="AH191" i="14"/>
  <c r="Z191" i="14"/>
  <c r="AH195" i="14"/>
  <c r="AO195" i="14"/>
  <c r="S195" i="14"/>
  <c r="AL195" i="14"/>
  <c r="AD195" i="14"/>
  <c r="V195" i="14"/>
  <c r="AL199" i="14"/>
  <c r="AO199" i="14"/>
  <c r="S199" i="14"/>
  <c r="AH199" i="14"/>
  <c r="Z199" i="14"/>
  <c r="AH203" i="14"/>
  <c r="AO203" i="14"/>
  <c r="S203" i="14"/>
  <c r="V203" i="14"/>
  <c r="AL203" i="14"/>
  <c r="AD203" i="14"/>
  <c r="AL207" i="14"/>
  <c r="S207" i="14"/>
  <c r="AO207" i="14"/>
  <c r="Z207" i="14"/>
  <c r="AH207" i="14"/>
  <c r="AH211" i="14"/>
  <c r="AO211" i="14"/>
  <c r="S211" i="14"/>
  <c r="AD211" i="14"/>
  <c r="V211" i="14"/>
  <c r="AL211" i="14"/>
  <c r="AJ215" i="14"/>
  <c r="AO215" i="14"/>
  <c r="S215" i="14"/>
  <c r="AE215" i="14"/>
  <c r="AI219" i="14"/>
  <c r="AO219" i="14"/>
  <c r="S219" i="14"/>
  <c r="AN219" i="14"/>
  <c r="AC219" i="14"/>
  <c r="AG223" i="14"/>
  <c r="S223" i="14"/>
  <c r="AO223" i="14"/>
  <c r="AM223" i="14"/>
  <c r="AB223" i="14"/>
  <c r="AF227" i="14"/>
  <c r="AO227" i="14"/>
  <c r="S227" i="14"/>
  <c r="AK227" i="14"/>
  <c r="AA227" i="14"/>
  <c r="AF231" i="14"/>
  <c r="AO231" i="14"/>
  <c r="S231" i="14"/>
  <c r="Y231" i="14"/>
  <c r="AJ235" i="14"/>
  <c r="AO235" i="14"/>
  <c r="S235" i="14"/>
  <c r="AE235" i="14"/>
  <c r="AC239" i="14"/>
  <c r="S239" i="14"/>
  <c r="AO239" i="14"/>
  <c r="AN239" i="14"/>
  <c r="AM243" i="14"/>
  <c r="AO243" i="14"/>
  <c r="S243" i="14"/>
  <c r="AB243" i="14"/>
  <c r="AA247" i="14"/>
  <c r="AO247" i="14"/>
  <c r="S247" i="14"/>
  <c r="AK247" i="14"/>
  <c r="AJ251" i="14"/>
  <c r="AO251" i="14"/>
  <c r="S251" i="14"/>
  <c r="Y251" i="14"/>
  <c r="X255" i="14"/>
  <c r="S255" i="14"/>
  <c r="AO255" i="14"/>
  <c r="AI255" i="14"/>
  <c r="AG259" i="14"/>
  <c r="AO259" i="14"/>
  <c r="S259" i="14"/>
  <c r="W259" i="14"/>
  <c r="AK263" i="14"/>
  <c r="AO263" i="14"/>
  <c r="S263" i="14"/>
  <c r="AF263" i="14"/>
  <c r="AE267" i="14"/>
  <c r="AO267" i="14"/>
  <c r="S267" i="14"/>
  <c r="AN271" i="14"/>
  <c r="S271" i="14"/>
  <c r="AO271" i="14"/>
  <c r="AC271" i="14"/>
  <c r="AB275" i="14"/>
  <c r="AO275" i="14"/>
  <c r="S275" i="14"/>
  <c r="AM275" i="14"/>
  <c r="AK279" i="14"/>
  <c r="AO279" i="14"/>
  <c r="S279" i="14"/>
  <c r="AA279" i="14"/>
  <c r="Y283" i="14"/>
  <c r="AO283" i="14"/>
  <c r="S283" i="14"/>
  <c r="AJ283" i="14"/>
  <c r="AI287" i="14"/>
  <c r="S287" i="14"/>
  <c r="AO287" i="14"/>
  <c r="X287" i="14"/>
  <c r="W291" i="14"/>
  <c r="AO291" i="14"/>
  <c r="S291" i="14"/>
  <c r="AG291" i="14"/>
  <c r="AF295" i="14"/>
  <c r="AO295" i="14"/>
  <c r="S295" i="14"/>
  <c r="AJ299" i="14"/>
  <c r="AO299" i="14"/>
  <c r="S299" i="14"/>
  <c r="AE299" i="14"/>
  <c r="AC303" i="14"/>
  <c r="S303" i="14"/>
  <c r="AO303" i="14"/>
  <c r="AN303" i="14"/>
  <c r="AM307" i="14"/>
  <c r="AO307" i="14"/>
  <c r="S307" i="14"/>
  <c r="AB307" i="14"/>
  <c r="AA311" i="14"/>
  <c r="AO311" i="14"/>
  <c r="S311" i="14"/>
  <c r="AK311" i="14"/>
  <c r="AJ315" i="14"/>
  <c r="AO315" i="14"/>
  <c r="S315" i="14"/>
  <c r="Y315" i="14"/>
  <c r="X319" i="14"/>
  <c r="S319" i="14"/>
  <c r="AO319" i="14"/>
  <c r="AI319" i="14"/>
  <c r="AG323" i="14"/>
  <c r="AO323" i="14"/>
  <c r="S323" i="14"/>
  <c r="W323" i="14"/>
  <c r="AK327" i="14"/>
  <c r="AO327" i="14"/>
  <c r="S327" i="14"/>
  <c r="AF327" i="14"/>
  <c r="AE331" i="14"/>
  <c r="AO331" i="14"/>
  <c r="S331" i="14"/>
  <c r="AM335" i="14"/>
  <c r="AO335" i="14"/>
  <c r="S335" i="14"/>
  <c r="AE335" i="14"/>
  <c r="AI339" i="14"/>
  <c r="AO339" i="14"/>
  <c r="S339" i="14"/>
  <c r="W343" i="14"/>
  <c r="AO343" i="14"/>
  <c r="S343" i="14"/>
  <c r="AM343" i="14"/>
  <c r="AI347" i="14"/>
  <c r="AO347" i="14"/>
  <c r="S347" i="14"/>
  <c r="AA347" i="14"/>
  <c r="AE351" i="14"/>
  <c r="S351" i="14"/>
  <c r="AO351" i="14"/>
  <c r="AO355" i="14"/>
  <c r="S355" i="14"/>
  <c r="AA355" i="14"/>
  <c r="AE359" i="14"/>
  <c r="AO359" i="14"/>
  <c r="S359" i="14"/>
  <c r="AI363" i="14"/>
  <c r="AO363" i="14"/>
  <c r="S363" i="14"/>
  <c r="W367" i="14"/>
  <c r="AO367" i="14"/>
  <c r="S367" i="14"/>
  <c r="AO371" i="14"/>
  <c r="S371" i="14"/>
  <c r="AO375" i="14"/>
  <c r="S375" i="14"/>
  <c r="AE375" i="14"/>
  <c r="AI379" i="14"/>
  <c r="AO379" i="14"/>
  <c r="S379" i="14"/>
  <c r="AM383" i="14"/>
  <c r="S383" i="14"/>
  <c r="AO383" i="14"/>
  <c r="AA387" i="14"/>
  <c r="AO387" i="14"/>
  <c r="S387" i="14"/>
  <c r="AO391" i="14"/>
  <c r="S391" i="14"/>
  <c r="AO395" i="14"/>
  <c r="S395" i="14"/>
  <c r="AI395" i="14"/>
  <c r="AM399" i="14"/>
  <c r="AO399" i="14"/>
  <c r="S399" i="14"/>
  <c r="W399" i="14"/>
  <c r="AA403" i="14"/>
  <c r="AO403" i="14"/>
  <c r="S403" i="14"/>
  <c r="AE407" i="14"/>
  <c r="AO407" i="14"/>
  <c r="S407" i="14"/>
  <c r="AO411" i="14"/>
  <c r="S411" i="14"/>
  <c r="S415" i="14"/>
  <c r="AO415" i="14"/>
  <c r="AM415" i="14"/>
  <c r="AO419" i="14"/>
  <c r="S419" i="14"/>
  <c r="AA419" i="14"/>
  <c r="AE423" i="14"/>
  <c r="AO423" i="14"/>
  <c r="S423" i="14"/>
  <c r="AI427" i="14"/>
  <c r="AO427" i="14"/>
  <c r="S427" i="14"/>
  <c r="W431" i="14"/>
  <c r="AO431" i="14"/>
  <c r="S431" i="14"/>
  <c r="AO435" i="14"/>
  <c r="S435" i="14"/>
  <c r="AO439" i="14"/>
  <c r="S439" i="14"/>
  <c r="AE439" i="14"/>
  <c r="AI443" i="14"/>
  <c r="AO443" i="14"/>
  <c r="S443" i="14"/>
  <c r="AM447" i="14"/>
  <c r="S447" i="14"/>
  <c r="AO447" i="14"/>
  <c r="AA451" i="14"/>
  <c r="AO451" i="14"/>
  <c r="S451" i="14"/>
  <c r="AH455" i="14"/>
  <c r="AO455" i="14"/>
  <c r="S455" i="14"/>
  <c r="AO459" i="14"/>
  <c r="S459" i="14"/>
  <c r="V459" i="14"/>
  <c r="S463" i="14"/>
  <c r="AO463" i="14"/>
  <c r="AD467" i="14"/>
  <c r="AO467" i="14"/>
  <c r="S467" i="14"/>
  <c r="AO471" i="14"/>
  <c r="S471" i="14"/>
  <c r="AL475" i="14"/>
  <c r="AO475" i="14"/>
  <c r="S475" i="14"/>
  <c r="AO479" i="14"/>
  <c r="S479" i="14"/>
  <c r="Z479" i="14"/>
  <c r="AO483" i="14"/>
  <c r="S483" i="14"/>
  <c r="AH487" i="14"/>
  <c r="AO487" i="14"/>
  <c r="S487" i="14"/>
  <c r="AO491" i="14"/>
  <c r="S491" i="14"/>
  <c r="AO495" i="14"/>
  <c r="S495" i="14"/>
  <c r="AO499" i="14"/>
  <c r="S499" i="14"/>
  <c r="AO503" i="14"/>
  <c r="S503" i="14"/>
  <c r="W503" i="14"/>
  <c r="AO507" i="14"/>
  <c r="S507" i="14"/>
  <c r="AO511" i="14"/>
  <c r="S511" i="14"/>
  <c r="AO515" i="14"/>
  <c r="S515" i="14"/>
  <c r="AM519" i="14"/>
  <c r="AO519" i="14"/>
  <c r="S519" i="14"/>
  <c r="AA523" i="14"/>
  <c r="AO523" i="14"/>
  <c r="S523" i="14"/>
  <c r="AO527" i="14"/>
  <c r="S527" i="14"/>
  <c r="AO531" i="14"/>
  <c r="S531" i="14"/>
  <c r="AO535" i="14"/>
  <c r="S535" i="14"/>
  <c r="AO539" i="14"/>
  <c r="S539" i="14"/>
  <c r="S543" i="14"/>
  <c r="AO543" i="14"/>
  <c r="AO547" i="14"/>
  <c r="S547" i="14"/>
  <c r="AO551" i="14"/>
  <c r="S551" i="14"/>
  <c r="AO555" i="14"/>
  <c r="S555" i="14"/>
  <c r="AO559" i="14"/>
  <c r="S559" i="14"/>
  <c r="AM563" i="14"/>
  <c r="AO563" i="14"/>
  <c r="S563" i="14"/>
  <c r="AO567" i="14"/>
  <c r="S567" i="14"/>
  <c r="AO571" i="14"/>
  <c r="S571" i="14"/>
  <c r="AO575" i="14"/>
  <c r="S575" i="14"/>
  <c r="AO579" i="14"/>
  <c r="S579" i="14"/>
  <c r="AO583" i="14"/>
  <c r="S583" i="14"/>
  <c r="AO587" i="14"/>
  <c r="S587" i="14"/>
  <c r="S591" i="14"/>
  <c r="AO591" i="14"/>
  <c r="AO595" i="14"/>
  <c r="S595" i="14"/>
  <c r="AO599" i="14"/>
  <c r="S599" i="14"/>
  <c r="AO603" i="14"/>
  <c r="S603" i="14"/>
  <c r="S607" i="14"/>
  <c r="AO607" i="14"/>
  <c r="W611" i="14"/>
  <c r="AO611" i="14"/>
  <c r="S611" i="14"/>
  <c r="AO615" i="14"/>
  <c r="S615" i="14"/>
  <c r="AO619" i="14"/>
  <c r="S619" i="14"/>
  <c r="S623" i="14"/>
  <c r="AO623" i="14"/>
  <c r="AO627" i="14"/>
  <c r="S627" i="14"/>
  <c r="AO631" i="14"/>
  <c r="S631" i="14"/>
  <c r="AA631" i="14"/>
  <c r="AO635" i="14"/>
  <c r="S635" i="14"/>
  <c r="S639" i="14"/>
  <c r="AO639" i="14"/>
  <c r="AO643" i="14"/>
  <c r="S643" i="14"/>
  <c r="AE647" i="14"/>
  <c r="AO647" i="14"/>
  <c r="S647" i="14"/>
  <c r="AO651" i="14"/>
  <c r="S651" i="14"/>
  <c r="AO655" i="14"/>
  <c r="S655" i="14"/>
  <c r="AO659" i="14"/>
  <c r="S659" i="14"/>
  <c r="AO663" i="14"/>
  <c r="S663" i="14"/>
  <c r="AO667" i="14"/>
  <c r="S667" i="14"/>
  <c r="AO671" i="14"/>
  <c r="S671" i="14"/>
  <c r="AO675" i="14"/>
  <c r="S675" i="14"/>
  <c r="AO679" i="14"/>
  <c r="S679" i="14"/>
  <c r="AO683" i="14"/>
  <c r="S683" i="14"/>
  <c r="AO687" i="14"/>
  <c r="S687" i="14"/>
  <c r="AO691" i="14"/>
  <c r="S691" i="14"/>
  <c r="AO695" i="14"/>
  <c r="S695" i="14"/>
  <c r="AO699" i="14"/>
  <c r="S699" i="14"/>
  <c r="AO703" i="14"/>
  <c r="S703" i="14"/>
  <c r="AO707" i="14"/>
  <c r="S707" i="14"/>
  <c r="AO711" i="14"/>
  <c r="S711" i="14"/>
  <c r="AO715" i="14"/>
  <c r="S715" i="14"/>
  <c r="AO719" i="14"/>
  <c r="S719" i="14"/>
  <c r="AO723" i="14"/>
  <c r="S723" i="14"/>
  <c r="AO727" i="14"/>
  <c r="S727" i="14"/>
  <c r="AO731" i="14"/>
  <c r="S731" i="14"/>
  <c r="AO735" i="14"/>
  <c r="S735" i="14"/>
  <c r="AO739" i="14"/>
  <c r="S739" i="14"/>
  <c r="AO743" i="14"/>
  <c r="S743" i="14"/>
  <c r="AO747" i="14"/>
  <c r="S747" i="14"/>
  <c r="AO751" i="14"/>
  <c r="S751" i="14"/>
  <c r="AO755" i="14"/>
  <c r="S755" i="14"/>
  <c r="AO759" i="14"/>
  <c r="S759" i="14"/>
  <c r="AO763" i="14"/>
  <c r="S763" i="14"/>
  <c r="AO767" i="14"/>
  <c r="S767" i="14"/>
  <c r="AO771" i="14"/>
  <c r="S771" i="14"/>
  <c r="AO775" i="14"/>
  <c r="S775" i="14"/>
  <c r="AO779" i="14"/>
  <c r="S779" i="14"/>
  <c r="AO783" i="14"/>
  <c r="S783" i="14"/>
  <c r="AO787" i="14"/>
  <c r="S787" i="14"/>
  <c r="AO791" i="14"/>
  <c r="S791" i="14"/>
  <c r="AO795" i="14"/>
  <c r="S795" i="14"/>
  <c r="AO799" i="14"/>
  <c r="S799" i="14"/>
  <c r="AO803" i="14"/>
  <c r="S803" i="14"/>
  <c r="AO807" i="14"/>
  <c r="S807" i="14"/>
  <c r="AO811" i="14"/>
  <c r="S811" i="14"/>
  <c r="AO815" i="14"/>
  <c r="S815" i="14"/>
  <c r="AO819" i="14"/>
  <c r="S819" i="14"/>
  <c r="AO823" i="14"/>
  <c r="S823" i="14"/>
  <c r="AO827" i="14"/>
  <c r="S827" i="14"/>
  <c r="AO831" i="14"/>
  <c r="S831" i="14"/>
  <c r="AO835" i="14"/>
  <c r="S835" i="14"/>
  <c r="AO839" i="14"/>
  <c r="S839" i="14"/>
  <c r="AO843" i="14"/>
  <c r="S843" i="14"/>
  <c r="AO847" i="14"/>
  <c r="S847" i="14"/>
  <c r="AO851" i="14"/>
  <c r="S851" i="14"/>
  <c r="AO855" i="14"/>
  <c r="S855" i="14"/>
  <c r="AO859" i="14"/>
  <c r="S859" i="14"/>
  <c r="AO863" i="14"/>
  <c r="S863" i="14"/>
  <c r="AO867" i="14"/>
  <c r="S867" i="14"/>
  <c r="AO871" i="14"/>
  <c r="S871" i="14"/>
  <c r="AO875" i="14"/>
  <c r="S875" i="14"/>
  <c r="AO879" i="14"/>
  <c r="S879" i="14"/>
  <c r="AO883" i="14"/>
  <c r="S883" i="14"/>
  <c r="AO887" i="14"/>
  <c r="S887" i="14"/>
  <c r="AO891" i="14"/>
  <c r="S891" i="14"/>
  <c r="AO895" i="14"/>
  <c r="S895" i="14"/>
  <c r="AO899" i="14"/>
  <c r="S899" i="14"/>
  <c r="AO903" i="14"/>
  <c r="S903" i="14"/>
  <c r="AO907" i="14"/>
  <c r="S907" i="14"/>
  <c r="AO911" i="14"/>
  <c r="S911" i="14"/>
  <c r="AO915" i="14"/>
  <c r="S915" i="14"/>
  <c r="AO919" i="14"/>
  <c r="S919" i="14"/>
  <c r="AO923" i="14"/>
  <c r="S923" i="14"/>
  <c r="AO927" i="14"/>
  <c r="S927" i="14"/>
  <c r="AO931" i="14"/>
  <c r="S931" i="14"/>
  <c r="AO935" i="14"/>
  <c r="S935" i="14"/>
  <c r="AO939" i="14"/>
  <c r="S939" i="14"/>
  <c r="AO943" i="14"/>
  <c r="S943" i="14"/>
  <c r="AO947" i="14"/>
  <c r="S947" i="14"/>
  <c r="AO951" i="14"/>
  <c r="S951" i="14"/>
  <c r="AO955" i="14"/>
  <c r="S955" i="14"/>
  <c r="AO959" i="14"/>
  <c r="S959" i="14"/>
  <c r="AO963" i="14"/>
  <c r="S963" i="14"/>
  <c r="AO967" i="14"/>
  <c r="S967" i="14"/>
  <c r="AO971" i="14"/>
  <c r="S971" i="14"/>
  <c r="AO975" i="14"/>
  <c r="S975" i="14"/>
  <c r="AO979" i="14"/>
  <c r="S979" i="14"/>
  <c r="AO983" i="14"/>
  <c r="S983" i="14"/>
  <c r="AO987" i="14"/>
  <c r="S987" i="14"/>
  <c r="AI41" i="14"/>
  <c r="AF42" i="14"/>
  <c r="W45" i="14"/>
  <c r="AM45" i="14"/>
  <c r="AJ46" i="14"/>
  <c r="AA49" i="14"/>
  <c r="X50" i="14"/>
  <c r="AN50" i="14"/>
  <c r="AA53" i="14"/>
  <c r="X54" i="14"/>
  <c r="AN54" i="14"/>
  <c r="AE57" i="14"/>
  <c r="AB58" i="14"/>
  <c r="AI61" i="14"/>
  <c r="AF62" i="14"/>
  <c r="AF65" i="14"/>
  <c r="AH66" i="14"/>
  <c r="AL70" i="14"/>
  <c r="AB73" i="14"/>
  <c r="AF77" i="14"/>
  <c r="AF85" i="14"/>
  <c r="Y90" i="14"/>
  <c r="Y98" i="14"/>
  <c r="AC102" i="14"/>
  <c r="AL44" i="14"/>
  <c r="AO44" i="14"/>
  <c r="S44" i="14"/>
  <c r="Z48" i="14"/>
  <c r="AO48" i="14"/>
  <c r="S48" i="14"/>
  <c r="AD52" i="14"/>
  <c r="S52" i="14"/>
  <c r="AO52" i="14"/>
  <c r="AH56" i="14"/>
  <c r="AO56" i="14"/>
  <c r="S56" i="14"/>
  <c r="AL60" i="14"/>
  <c r="AO60" i="14"/>
  <c r="S60" i="14"/>
  <c r="AI64" i="14"/>
  <c r="AO64" i="14"/>
  <c r="S64" i="14"/>
  <c r="W68" i="14"/>
  <c r="S68" i="14"/>
  <c r="AO68" i="14"/>
  <c r="AM72" i="14"/>
  <c r="AO72" i="14"/>
  <c r="S72" i="14"/>
  <c r="AI76" i="14"/>
  <c r="AO76" i="14"/>
  <c r="S76" i="14"/>
  <c r="W80" i="14"/>
  <c r="AO80" i="14"/>
  <c r="S80" i="14"/>
  <c r="AI84" i="14"/>
  <c r="S84" i="14"/>
  <c r="AO84" i="14"/>
  <c r="AE88" i="14"/>
  <c r="AO88" i="14"/>
  <c r="S88" i="14"/>
  <c r="AO92" i="14"/>
  <c r="S92" i="14"/>
  <c r="AM96" i="14"/>
  <c r="AO96" i="14"/>
  <c r="S96" i="14"/>
  <c r="AA100" i="14"/>
  <c r="S100" i="14"/>
  <c r="AO100" i="14"/>
  <c r="AM104" i="14"/>
  <c r="AO104" i="14"/>
  <c r="S104" i="14"/>
  <c r="AI108" i="14"/>
  <c r="AO108" i="14"/>
  <c r="S108" i="14"/>
  <c r="W112" i="14"/>
  <c r="AO112" i="14"/>
  <c r="S112" i="14"/>
  <c r="AM112" i="14"/>
  <c r="AI116" i="14"/>
  <c r="S116" i="14"/>
  <c r="AO116" i="14"/>
  <c r="AA116" i="14"/>
  <c r="AE120" i="14"/>
  <c r="AO120" i="14"/>
  <c r="S120" i="14"/>
  <c r="AO124" i="14"/>
  <c r="S124" i="14"/>
  <c r="AI124" i="14"/>
  <c r="AM128" i="14"/>
  <c r="AO128" i="14"/>
  <c r="S128" i="14"/>
  <c r="W128" i="14"/>
  <c r="AA132" i="14"/>
  <c r="S132" i="14"/>
  <c r="AO132" i="14"/>
  <c r="AM136" i="14"/>
  <c r="AO136" i="14"/>
  <c r="S136" i="14"/>
  <c r="AI140" i="14"/>
  <c r="AO140" i="14"/>
  <c r="S140" i="14"/>
  <c r="W144" i="14"/>
  <c r="AO144" i="14"/>
  <c r="S144" i="14"/>
  <c r="AM144" i="14"/>
  <c r="AI148" i="14"/>
  <c r="S148" i="14"/>
  <c r="AO148" i="14"/>
  <c r="AA148" i="14"/>
  <c r="AE152" i="14"/>
  <c r="AO152" i="14"/>
  <c r="S152" i="14"/>
  <c r="AO156" i="14"/>
  <c r="S156" i="14"/>
  <c r="AI156" i="14"/>
  <c r="AM160" i="14"/>
  <c r="AO160" i="14"/>
  <c r="S160" i="14"/>
  <c r="W160" i="14"/>
  <c r="AA164" i="14"/>
  <c r="S164" i="14"/>
  <c r="AO164" i="14"/>
  <c r="AM168" i="14"/>
  <c r="AO168" i="14"/>
  <c r="S168" i="14"/>
  <c r="AE168" i="14"/>
  <c r="AI172" i="14"/>
  <c r="AO172" i="14"/>
  <c r="S172" i="14"/>
  <c r="W176" i="14"/>
  <c r="AO176" i="14"/>
  <c r="S176" i="14"/>
  <c r="AI180" i="14"/>
  <c r="S180" i="14"/>
  <c r="AO180" i="14"/>
  <c r="AE184" i="14"/>
  <c r="AO184" i="14"/>
  <c r="S184" i="14"/>
  <c r="AO188" i="14"/>
  <c r="S188" i="14"/>
  <c r="AI188" i="14"/>
  <c r="AM192" i="14"/>
  <c r="AO192" i="14"/>
  <c r="S192" i="14"/>
  <c r="W192" i="14"/>
  <c r="AA196" i="14"/>
  <c r="S196" i="14"/>
  <c r="AO196" i="14"/>
  <c r="AM200" i="14"/>
  <c r="AO200" i="14"/>
  <c r="S200" i="14"/>
  <c r="AE200" i="14"/>
  <c r="AI204" i="14"/>
  <c r="AO204" i="14"/>
  <c r="S204" i="14"/>
  <c r="W208" i="14"/>
  <c r="AO208" i="14"/>
  <c r="S208" i="14"/>
  <c r="AM208" i="14"/>
  <c r="AI212" i="14"/>
  <c r="S212" i="14"/>
  <c r="AO212" i="14"/>
  <c r="AA212" i="14"/>
  <c r="AO216" i="14"/>
  <c r="S216" i="14"/>
  <c r="AG216" i="14"/>
  <c r="AO220" i="14"/>
  <c r="S220" i="14"/>
  <c r="AD224" i="14"/>
  <c r="AO224" i="14"/>
  <c r="S224" i="14"/>
  <c r="AN228" i="14"/>
  <c r="S228" i="14"/>
  <c r="AO228" i="14"/>
  <c r="AO232" i="14"/>
  <c r="S232" i="14"/>
  <c r="AO236" i="14"/>
  <c r="S236" i="14"/>
  <c r="AO240" i="14"/>
  <c r="S240" i="14"/>
  <c r="AD244" i="14"/>
  <c r="S244" i="14"/>
  <c r="AO244" i="14"/>
  <c r="AN248" i="14"/>
  <c r="AO248" i="14"/>
  <c r="S248" i="14"/>
  <c r="AB252" i="14"/>
  <c r="AO252" i="14"/>
  <c r="S252" i="14"/>
  <c r="AK256" i="14"/>
  <c r="AO256" i="14"/>
  <c r="S256" i="14"/>
  <c r="S260" i="14"/>
  <c r="AO260" i="14"/>
  <c r="Y260" i="14"/>
  <c r="AO264" i="14"/>
  <c r="S264" i="14"/>
  <c r="AH264" i="14"/>
  <c r="AO268" i="14"/>
  <c r="S268" i="14"/>
  <c r="AO272" i="14"/>
  <c r="S272" i="14"/>
  <c r="S276" i="14"/>
  <c r="AO276" i="14"/>
  <c r="AC280" i="14"/>
  <c r="AO280" i="14"/>
  <c r="S280" i="14"/>
  <c r="AL284" i="14"/>
  <c r="AO284" i="14"/>
  <c r="S284" i="14"/>
  <c r="Z288" i="14"/>
  <c r="AO288" i="14"/>
  <c r="S288" i="14"/>
  <c r="AJ292" i="14"/>
  <c r="S292" i="14"/>
  <c r="AO292" i="14"/>
  <c r="AO296" i="14"/>
  <c r="S296" i="14"/>
  <c r="X296" i="14"/>
  <c r="AO300" i="14"/>
  <c r="S300" i="14"/>
  <c r="AG300" i="14"/>
  <c r="AO304" i="14"/>
  <c r="S304" i="14"/>
  <c r="S308" i="14"/>
  <c r="AO308" i="14"/>
  <c r="AO312" i="14"/>
  <c r="S312" i="14"/>
  <c r="AB316" i="14"/>
  <c r="AO316" i="14"/>
  <c r="S316" i="14"/>
  <c r="AK320" i="14"/>
  <c r="AO320" i="14"/>
  <c r="S320" i="14"/>
  <c r="Y324" i="14"/>
  <c r="S324" i="14"/>
  <c r="AO324" i="14"/>
  <c r="AH328" i="14"/>
  <c r="AO328" i="14"/>
  <c r="S328" i="14"/>
  <c r="AO332" i="14"/>
  <c r="S332" i="14"/>
  <c r="V332" i="14"/>
  <c r="AO336" i="14"/>
  <c r="S336" i="14"/>
  <c r="AF340" i="14"/>
  <c r="S340" i="14"/>
  <c r="AO340" i="14"/>
  <c r="AO344" i="14"/>
  <c r="S344" i="14"/>
  <c r="AO348" i="14"/>
  <c r="S348" i="14"/>
  <c r="AB352" i="14"/>
  <c r="AO352" i="14"/>
  <c r="S352" i="14"/>
  <c r="S356" i="14"/>
  <c r="AO356" i="14"/>
  <c r="AO360" i="14"/>
  <c r="S360" i="14"/>
  <c r="AO364" i="14"/>
  <c r="S364" i="14"/>
  <c r="AJ368" i="14"/>
  <c r="AO368" i="14"/>
  <c r="S368" i="14"/>
  <c r="S372" i="14"/>
  <c r="AO372" i="14"/>
  <c r="AO376" i="14"/>
  <c r="S376" i="14"/>
  <c r="AO380" i="14"/>
  <c r="S380" i="14"/>
  <c r="AO384" i="14"/>
  <c r="S384" i="14"/>
  <c r="S388" i="14"/>
  <c r="AO388" i="14"/>
  <c r="AB392" i="14"/>
  <c r="AO392" i="14"/>
  <c r="S392" i="14"/>
  <c r="AO396" i="14"/>
  <c r="S396" i="14"/>
  <c r="AO400" i="14"/>
  <c r="S400" i="14"/>
  <c r="S404" i="14"/>
  <c r="AO404" i="14"/>
  <c r="AO408" i="14"/>
  <c r="S408" i="14"/>
  <c r="AO412" i="14"/>
  <c r="S412" i="14"/>
  <c r="AO416" i="14"/>
  <c r="S416" i="14"/>
  <c r="S420" i="14"/>
  <c r="AO420" i="14"/>
  <c r="AO424" i="14"/>
  <c r="S424" i="14"/>
  <c r="AO428" i="14"/>
  <c r="S428" i="14"/>
  <c r="AJ432" i="14"/>
  <c r="AO432" i="14"/>
  <c r="S432" i="14"/>
  <c r="X436" i="14"/>
  <c r="S436" i="14"/>
  <c r="AO436" i="14"/>
  <c r="AO440" i="14"/>
  <c r="S440" i="14"/>
  <c r="AO444" i="14"/>
  <c r="S444" i="14"/>
  <c r="AO448" i="14"/>
  <c r="S448" i="14"/>
  <c r="S452" i="14"/>
  <c r="AO452" i="14"/>
  <c r="AO456" i="14"/>
  <c r="S456" i="14"/>
  <c r="AO460" i="14"/>
  <c r="S460" i="14"/>
  <c r="AO464" i="14"/>
  <c r="S464" i="14"/>
  <c r="S468" i="14"/>
  <c r="AO468" i="14"/>
  <c r="AE472" i="14"/>
  <c r="AO472" i="14"/>
  <c r="S472" i="14"/>
  <c r="AO476" i="14"/>
  <c r="S476" i="14"/>
  <c r="AO480" i="14"/>
  <c r="S480" i="14"/>
  <c r="AO484" i="14"/>
  <c r="S484" i="14"/>
  <c r="AO488" i="14"/>
  <c r="S488" i="14"/>
  <c r="AI492" i="14"/>
  <c r="AO492" i="14"/>
  <c r="S492" i="14"/>
  <c r="AO496" i="14"/>
  <c r="S496" i="14"/>
  <c r="AO500" i="14"/>
  <c r="S500" i="14"/>
  <c r="AO504" i="14"/>
  <c r="S504" i="14"/>
  <c r="AO508" i="14"/>
  <c r="S508" i="14"/>
  <c r="AO512" i="14"/>
  <c r="S512" i="14"/>
  <c r="AO516" i="14"/>
  <c r="S516" i="14"/>
  <c r="AO520" i="14"/>
  <c r="S520" i="14"/>
  <c r="AO524" i="14"/>
  <c r="S524" i="14"/>
  <c r="AO528" i="14"/>
  <c r="S528" i="14"/>
  <c r="AO532" i="14"/>
  <c r="S532" i="14"/>
  <c r="AO536" i="14"/>
  <c r="S536" i="14"/>
  <c r="AO540" i="14"/>
  <c r="S540" i="14"/>
  <c r="AO544" i="14"/>
  <c r="S544" i="14"/>
  <c r="AO548" i="14"/>
  <c r="S548" i="14"/>
  <c r="AO552" i="14"/>
  <c r="S552" i="14"/>
  <c r="AO556" i="14"/>
  <c r="S556" i="14"/>
  <c r="AO560" i="14"/>
  <c r="S560" i="14"/>
  <c r="AO564" i="14"/>
  <c r="S564" i="14"/>
  <c r="AO568" i="14"/>
  <c r="S568" i="14"/>
  <c r="AO572" i="14"/>
  <c r="S572" i="14"/>
  <c r="AO576" i="14"/>
  <c r="S576" i="14"/>
  <c r="AO580" i="14"/>
  <c r="S580" i="14"/>
  <c r="AO584" i="14"/>
  <c r="S584" i="14"/>
  <c r="AO588" i="14"/>
  <c r="S588" i="14"/>
  <c r="AO592" i="14"/>
  <c r="S592" i="14"/>
  <c r="AO596" i="14"/>
  <c r="S596" i="14"/>
  <c r="AO600" i="14"/>
  <c r="S600" i="14"/>
  <c r="AO604" i="14"/>
  <c r="S604" i="14"/>
  <c r="AO608" i="14"/>
  <c r="S608" i="14"/>
  <c r="AO612" i="14"/>
  <c r="S612" i="14"/>
  <c r="AO616" i="14"/>
  <c r="S616" i="14"/>
  <c r="AO620" i="14"/>
  <c r="S620" i="14"/>
  <c r="AO624" i="14"/>
  <c r="S624" i="14"/>
  <c r="AO628" i="14"/>
  <c r="S628" i="14"/>
  <c r="AO632" i="14"/>
  <c r="S632" i="14"/>
  <c r="AO636" i="14"/>
  <c r="S636" i="14"/>
  <c r="AO640" i="14"/>
  <c r="S640" i="14"/>
  <c r="AO644" i="14"/>
  <c r="S644" i="14"/>
  <c r="AO648" i="14"/>
  <c r="S648" i="14"/>
  <c r="AO652" i="14"/>
  <c r="S652" i="14"/>
  <c r="AO656" i="14"/>
  <c r="S656" i="14"/>
  <c r="S660" i="14"/>
  <c r="AO660" i="14"/>
  <c r="AO664" i="14"/>
  <c r="S664" i="14"/>
  <c r="AO668" i="14"/>
  <c r="S668" i="14"/>
  <c r="AO672" i="14"/>
  <c r="S672" i="14"/>
  <c r="AO676" i="14"/>
  <c r="S676" i="14"/>
  <c r="AO680" i="14"/>
  <c r="S680" i="14"/>
  <c r="AO684" i="14"/>
  <c r="S684" i="14"/>
  <c r="AO688" i="14"/>
  <c r="S688" i="14"/>
  <c r="S692" i="14"/>
  <c r="AO692" i="14"/>
  <c r="AO696" i="14"/>
  <c r="S696" i="14"/>
  <c r="AO700" i="14"/>
  <c r="S700" i="14"/>
  <c r="AO704" i="14"/>
  <c r="S704" i="14"/>
  <c r="AO708" i="14"/>
  <c r="S708" i="14"/>
  <c r="AO712" i="14"/>
  <c r="S712" i="14"/>
  <c r="AO716" i="14"/>
  <c r="S716" i="14"/>
  <c r="AO720" i="14"/>
  <c r="S720" i="14"/>
  <c r="S724" i="14"/>
  <c r="AO724" i="14"/>
  <c r="AO728" i="14"/>
  <c r="S728" i="14"/>
  <c r="AO732" i="14"/>
  <c r="S732" i="14"/>
  <c r="AO736" i="14"/>
  <c r="S736" i="14"/>
  <c r="AO740" i="14"/>
  <c r="S740" i="14"/>
  <c r="AO744" i="14"/>
  <c r="S744" i="14"/>
  <c r="AO748" i="14"/>
  <c r="S748" i="14"/>
  <c r="AO752" i="14"/>
  <c r="S752" i="14"/>
  <c r="S756" i="14"/>
  <c r="AO756" i="14"/>
  <c r="AO760" i="14"/>
  <c r="S760" i="14"/>
  <c r="AO764" i="14"/>
  <c r="S764" i="14"/>
  <c r="AO768" i="14"/>
  <c r="S768" i="14"/>
  <c r="AO772" i="14"/>
  <c r="S772" i="14"/>
  <c r="AO776" i="14"/>
  <c r="S776" i="14"/>
  <c r="AO780" i="14"/>
  <c r="S780" i="14"/>
  <c r="AO784" i="14"/>
  <c r="S784" i="14"/>
  <c r="S788" i="14"/>
  <c r="AO788" i="14"/>
  <c r="AO792" i="14"/>
  <c r="S792" i="14"/>
  <c r="AO796" i="14"/>
  <c r="S796" i="14"/>
  <c r="AO800" i="14"/>
  <c r="S800" i="14"/>
  <c r="AO804" i="14"/>
  <c r="S804" i="14"/>
  <c r="AO808" i="14"/>
  <c r="S808" i="14"/>
  <c r="AO812" i="14"/>
  <c r="S812" i="14"/>
  <c r="AO816" i="14"/>
  <c r="S816" i="14"/>
  <c r="S820" i="14"/>
  <c r="AO820" i="14"/>
  <c r="AO824" i="14"/>
  <c r="S824" i="14"/>
  <c r="AO828" i="14"/>
  <c r="S828" i="14"/>
  <c r="AO832" i="14"/>
  <c r="S832" i="14"/>
  <c r="AO836" i="14"/>
  <c r="S836" i="14"/>
  <c r="AO840" i="14"/>
  <c r="S840" i="14"/>
  <c r="AO844" i="14"/>
  <c r="S844" i="14"/>
  <c r="AO848" i="14"/>
  <c r="S848" i="14"/>
  <c r="S852" i="14"/>
  <c r="AO852" i="14"/>
  <c r="AO856" i="14"/>
  <c r="S856" i="14"/>
  <c r="AO860" i="14"/>
  <c r="S860" i="14"/>
  <c r="AO864" i="14"/>
  <c r="S864" i="14"/>
  <c r="AO868" i="14"/>
  <c r="S868" i="14"/>
  <c r="AO872" i="14"/>
  <c r="S872" i="14"/>
  <c r="AO876" i="14"/>
  <c r="S876" i="14"/>
  <c r="AO880" i="14"/>
  <c r="S880" i="14"/>
  <c r="S884" i="14"/>
  <c r="AO884" i="14"/>
  <c r="AO888" i="14"/>
  <c r="S888" i="14"/>
  <c r="AO892" i="14"/>
  <c r="S892" i="14"/>
  <c r="AO896" i="14"/>
  <c r="S896" i="14"/>
  <c r="AO900" i="14"/>
  <c r="S900" i="14"/>
  <c r="AO904" i="14"/>
  <c r="S904" i="14"/>
  <c r="AO908" i="14"/>
  <c r="S908" i="14"/>
  <c r="AO912" i="14"/>
  <c r="S912" i="14"/>
  <c r="S916" i="14"/>
  <c r="AO916" i="14"/>
  <c r="AO920" i="14"/>
  <c r="S920" i="14"/>
  <c r="AO924" i="14"/>
  <c r="S924" i="14"/>
  <c r="AO928" i="14"/>
  <c r="S928" i="14"/>
  <c r="AO932" i="14"/>
  <c r="S932" i="14"/>
  <c r="AO936" i="14"/>
  <c r="S936" i="14"/>
  <c r="AO940" i="14"/>
  <c r="S940" i="14"/>
  <c r="AO944" i="14"/>
  <c r="S944" i="14"/>
  <c r="S948" i="14"/>
  <c r="AO948" i="14"/>
  <c r="AO952" i="14"/>
  <c r="S952" i="14"/>
  <c r="AO956" i="14"/>
  <c r="S956" i="14"/>
  <c r="AO960" i="14"/>
  <c r="S960" i="14"/>
  <c r="AO964" i="14"/>
  <c r="S964" i="14"/>
  <c r="AO968" i="14"/>
  <c r="S968" i="14"/>
  <c r="AO972" i="14"/>
  <c r="S972" i="14"/>
  <c r="AO976" i="14"/>
  <c r="S976" i="14"/>
  <c r="S980" i="14"/>
  <c r="AO980" i="14"/>
  <c r="AO984" i="14"/>
  <c r="S984" i="14"/>
  <c r="AO988" i="14"/>
  <c r="S988" i="14"/>
  <c r="W41" i="14"/>
  <c r="AJ42" i="14"/>
  <c r="X46" i="14"/>
  <c r="AN46" i="14"/>
  <c r="AB50" i="14"/>
  <c r="V52" i="14"/>
  <c r="AB54" i="14"/>
  <c r="Z56" i="14"/>
  <c r="AF58" i="14"/>
  <c r="W61" i="14"/>
  <c r="AJ62" i="14"/>
  <c r="AN66" i="14"/>
  <c r="AH68" i="14"/>
  <c r="V70" i="14"/>
  <c r="Y82" i="14"/>
  <c r="AI92" i="14"/>
  <c r="AC94" i="14"/>
  <c r="W96" i="14"/>
  <c r="AA180" i="14"/>
  <c r="AL41" i="14"/>
  <c r="AO41" i="14"/>
  <c r="S41" i="14"/>
  <c r="AL45" i="14"/>
  <c r="AO45" i="14"/>
  <c r="S45" i="14"/>
  <c r="AL49" i="14"/>
  <c r="AO49" i="14"/>
  <c r="S49" i="14"/>
  <c r="AL53" i="14"/>
  <c r="AO53" i="14"/>
  <c r="S53" i="14"/>
  <c r="AL57" i="14"/>
  <c r="AO57" i="14"/>
  <c r="S57" i="14"/>
  <c r="AL61" i="14"/>
  <c r="AO61" i="14"/>
  <c r="S61" i="14"/>
  <c r="AO65" i="14"/>
  <c r="S65" i="14"/>
  <c r="AO69" i="14"/>
  <c r="S69" i="14"/>
  <c r="AO73" i="14"/>
  <c r="S73" i="14"/>
  <c r="AO77" i="14"/>
  <c r="S77" i="14"/>
  <c r="AO81" i="14"/>
  <c r="S81" i="14"/>
  <c r="AO85" i="14"/>
  <c r="S85" i="14"/>
  <c r="AO89" i="14"/>
  <c r="S89" i="14"/>
  <c r="AO93" i="14"/>
  <c r="S93" i="14"/>
  <c r="AO97" i="14"/>
  <c r="S97" i="14"/>
  <c r="AO101" i="14"/>
  <c r="S101" i="14"/>
  <c r="AO105" i="14"/>
  <c r="S105" i="14"/>
  <c r="AO109" i="14"/>
  <c r="S109" i="14"/>
  <c r="X109" i="14"/>
  <c r="AN109" i="14"/>
  <c r="AO113" i="14"/>
  <c r="S113" i="14"/>
  <c r="AB113" i="14"/>
  <c r="AO117" i="14"/>
  <c r="S117" i="14"/>
  <c r="X117" i="14"/>
  <c r="AN117" i="14"/>
  <c r="AO121" i="14"/>
  <c r="S121" i="14"/>
  <c r="AJ121" i="14"/>
  <c r="AB121" i="14"/>
  <c r="AO125" i="14"/>
  <c r="S125" i="14"/>
  <c r="AF125" i="14"/>
  <c r="X125" i="14"/>
  <c r="AO129" i="14"/>
  <c r="S129" i="14"/>
  <c r="AJ129" i="14"/>
  <c r="AB129" i="14"/>
  <c r="AO133" i="14"/>
  <c r="S133" i="14"/>
  <c r="AN133" i="14"/>
  <c r="AF133" i="14"/>
  <c r="X133" i="14"/>
  <c r="AO137" i="14"/>
  <c r="S137" i="14"/>
  <c r="AJ137" i="14"/>
  <c r="AB137" i="14"/>
  <c r="AO141" i="14"/>
  <c r="S141" i="14"/>
  <c r="AN141" i="14"/>
  <c r="AF141" i="14"/>
  <c r="AO145" i="14"/>
  <c r="S145" i="14"/>
  <c r="AJ145" i="14"/>
  <c r="AO149" i="14"/>
  <c r="S149" i="14"/>
  <c r="AN149" i="14"/>
  <c r="AF149" i="14"/>
  <c r="AO153" i="14"/>
  <c r="S153" i="14"/>
  <c r="AB153" i="14"/>
  <c r="AO157" i="14"/>
  <c r="S157" i="14"/>
  <c r="X157" i="14"/>
  <c r="AN157" i="14"/>
  <c r="AO161" i="14"/>
  <c r="S161" i="14"/>
  <c r="AB161" i="14"/>
  <c r="AO165" i="14"/>
  <c r="S165" i="14"/>
  <c r="AF165" i="14"/>
  <c r="X165" i="14"/>
  <c r="AO169" i="14"/>
  <c r="S169" i="14"/>
  <c r="AJ169" i="14"/>
  <c r="AB169" i="14"/>
  <c r="AO173" i="14"/>
  <c r="S173" i="14"/>
  <c r="AN173" i="14"/>
  <c r="AF173" i="14"/>
  <c r="X173" i="14"/>
  <c r="AO177" i="14"/>
  <c r="S177" i="14"/>
  <c r="AJ177" i="14"/>
  <c r="AB177" i="14"/>
  <c r="AO181" i="14"/>
  <c r="S181" i="14"/>
  <c r="AN181" i="14"/>
  <c r="AF181" i="14"/>
  <c r="X181" i="14"/>
  <c r="AO185" i="14"/>
  <c r="S185" i="14"/>
  <c r="AJ185" i="14"/>
  <c r="AO189" i="14"/>
  <c r="S189" i="14"/>
  <c r="AN189" i="14"/>
  <c r="AF189" i="14"/>
  <c r="AO193" i="14"/>
  <c r="S193" i="14"/>
  <c r="AJ193" i="14"/>
  <c r="AO197" i="14"/>
  <c r="S197" i="14"/>
  <c r="X197" i="14"/>
  <c r="AN197" i="14"/>
  <c r="AO201" i="14"/>
  <c r="S201" i="14"/>
  <c r="AB201" i="14"/>
  <c r="AO205" i="14"/>
  <c r="S205" i="14"/>
  <c r="AF205" i="14"/>
  <c r="X205" i="14"/>
  <c r="AO209" i="14"/>
  <c r="S209" i="14"/>
  <c r="AJ209" i="14"/>
  <c r="AB209" i="14"/>
  <c r="AO213" i="14"/>
  <c r="S213" i="14"/>
  <c r="AK213" i="14"/>
  <c r="Z213" i="14"/>
  <c r="AO217" i="14"/>
  <c r="S217" i="14"/>
  <c r="AI217" i="14"/>
  <c r="AO221" i="14"/>
  <c r="S221" i="14"/>
  <c r="AH221" i="14"/>
  <c r="W221" i="14"/>
  <c r="AO225" i="14"/>
  <c r="S225" i="14"/>
  <c r="AG225" i="14"/>
  <c r="AO229" i="14"/>
  <c r="S229" i="14"/>
  <c r="AE229" i="14"/>
  <c r="AO233" i="14"/>
  <c r="S233" i="14"/>
  <c r="Z233" i="14"/>
  <c r="AO237" i="14"/>
  <c r="S237" i="14"/>
  <c r="AI237" i="14"/>
  <c r="AO241" i="14"/>
  <c r="S241" i="14"/>
  <c r="AO245" i="14"/>
  <c r="S245" i="14"/>
  <c r="AG245" i="14"/>
  <c r="AO249" i="14"/>
  <c r="S249" i="14"/>
  <c r="AO253" i="14"/>
  <c r="S253" i="14"/>
  <c r="AO257" i="14"/>
  <c r="S257" i="14"/>
  <c r="AM257" i="14"/>
  <c r="AO261" i="14"/>
  <c r="S261" i="14"/>
  <c r="AA261" i="14"/>
  <c r="AO265" i="14"/>
  <c r="S265" i="14"/>
  <c r="AK265" i="14"/>
  <c r="AO269" i="14"/>
  <c r="S269" i="14"/>
  <c r="AO273" i="14"/>
  <c r="S273" i="14"/>
  <c r="AH273" i="14"/>
  <c r="AO277" i="14"/>
  <c r="S277" i="14"/>
  <c r="V277" i="14"/>
  <c r="AO281" i="14"/>
  <c r="S281" i="14"/>
  <c r="AE281" i="14"/>
  <c r="AO285" i="14"/>
  <c r="S285" i="14"/>
  <c r="AO289" i="14"/>
  <c r="S289" i="14"/>
  <c r="AC289" i="14"/>
  <c r="AO293" i="14"/>
  <c r="S293" i="14"/>
  <c r="AL293" i="14"/>
  <c r="AO297" i="14"/>
  <c r="S297" i="14"/>
  <c r="AO301" i="14"/>
  <c r="S301" i="14"/>
  <c r="AO305" i="14"/>
  <c r="S305" i="14"/>
  <c r="W305" i="14"/>
  <c r="AO309" i="14"/>
  <c r="S309" i="14"/>
  <c r="AG309" i="14"/>
  <c r="AO313" i="14"/>
  <c r="S313" i="14"/>
  <c r="AO317" i="14"/>
  <c r="S317" i="14"/>
  <c r="AD317" i="14"/>
  <c r="AO321" i="14"/>
  <c r="S321" i="14"/>
  <c r="AM321" i="14"/>
  <c r="AO325" i="14"/>
  <c r="S325" i="14"/>
  <c r="AO329" i="14"/>
  <c r="S329" i="14"/>
  <c r="AK329" i="14"/>
  <c r="AO333" i="14"/>
  <c r="S333" i="14"/>
  <c r="Y333" i="14"/>
  <c r="AO337" i="14"/>
  <c r="S337" i="14"/>
  <c r="Y337" i="14"/>
  <c r="AO341" i="14"/>
  <c r="S341" i="14"/>
  <c r="AO345" i="14"/>
  <c r="S345" i="14"/>
  <c r="AG345" i="14"/>
  <c r="AO349" i="14"/>
  <c r="S349" i="14"/>
  <c r="AO353" i="14"/>
  <c r="S353" i="14"/>
  <c r="AO357" i="14"/>
  <c r="S357" i="14"/>
  <c r="AO361" i="14"/>
  <c r="S361" i="14"/>
  <c r="AO365" i="14"/>
  <c r="S365" i="14"/>
  <c r="AC365" i="14"/>
  <c r="AO369" i="14"/>
  <c r="S369" i="14"/>
  <c r="AO373" i="14"/>
  <c r="S373" i="14"/>
  <c r="AO377" i="14"/>
  <c r="S377" i="14"/>
  <c r="AO381" i="14"/>
  <c r="S381" i="14"/>
  <c r="AO385" i="14"/>
  <c r="S385" i="14"/>
  <c r="AG385" i="14"/>
  <c r="AO389" i="14"/>
  <c r="S389" i="14"/>
  <c r="AO393" i="14"/>
  <c r="S393" i="14"/>
  <c r="AO397" i="14"/>
  <c r="S397" i="14"/>
  <c r="AO401" i="14"/>
  <c r="S401" i="14"/>
  <c r="AO405" i="14"/>
  <c r="S405" i="14"/>
  <c r="AO409" i="14"/>
  <c r="S409" i="14"/>
  <c r="Y409" i="14"/>
  <c r="AO413" i="14"/>
  <c r="S413" i="14"/>
  <c r="AO417" i="14"/>
  <c r="S417" i="14"/>
  <c r="AO421" i="14"/>
  <c r="S421" i="14"/>
  <c r="AO425" i="14"/>
  <c r="S425" i="14"/>
  <c r="AO429" i="14"/>
  <c r="S429" i="14"/>
  <c r="AC429" i="14"/>
  <c r="AO433" i="14"/>
  <c r="S433" i="14"/>
  <c r="AO437" i="14"/>
  <c r="S437" i="14"/>
  <c r="AO441" i="14"/>
  <c r="S441" i="14"/>
  <c r="AO445" i="14"/>
  <c r="S445" i="14"/>
  <c r="AO449" i="14"/>
  <c r="S449" i="14"/>
  <c r="AG449" i="14"/>
  <c r="AO453" i="14"/>
  <c r="S453" i="14"/>
  <c r="AO457" i="14"/>
  <c r="S457" i="14"/>
  <c r="AO461" i="14"/>
  <c r="S461" i="14"/>
  <c r="AO465" i="14"/>
  <c r="S465" i="14"/>
  <c r="AO469" i="14"/>
  <c r="S469" i="14"/>
  <c r="AO473" i="14"/>
  <c r="S473" i="14"/>
  <c r="AO477" i="14"/>
  <c r="S477" i="14"/>
  <c r="AO481" i="14"/>
  <c r="S481" i="14"/>
  <c r="AO485" i="14"/>
  <c r="S485" i="14"/>
  <c r="AN485" i="14"/>
  <c r="AO489" i="14"/>
  <c r="S489" i="14"/>
  <c r="AO493" i="14"/>
  <c r="S493" i="14"/>
  <c r="AO497" i="14"/>
  <c r="S497" i="14"/>
  <c r="AO501" i="14"/>
  <c r="S501" i="14"/>
  <c r="AO505" i="14"/>
  <c r="S505" i="14"/>
  <c r="AO509" i="14"/>
  <c r="S509" i="14"/>
  <c r="AO513" i="14"/>
  <c r="S513" i="14"/>
  <c r="AO517" i="14"/>
  <c r="S517" i="14"/>
  <c r="AO521" i="14"/>
  <c r="S521" i="14"/>
  <c r="AO525" i="14"/>
  <c r="S525" i="14"/>
  <c r="AO529" i="14"/>
  <c r="S529" i="14"/>
  <c r="AO533" i="14"/>
  <c r="S533" i="14"/>
  <c r="AO537" i="14"/>
  <c r="S537" i="14"/>
  <c r="AO541" i="14"/>
  <c r="S541" i="14"/>
  <c r="AO545" i="14"/>
  <c r="S545" i="14"/>
  <c r="AO549" i="14"/>
  <c r="S549" i="14"/>
  <c r="AO553" i="14"/>
  <c r="S553" i="14"/>
  <c r="AO557" i="14"/>
  <c r="S557" i="14"/>
  <c r="AO561" i="14"/>
  <c r="S561" i="14"/>
  <c r="AO565" i="14"/>
  <c r="S565" i="14"/>
  <c r="AO569" i="14"/>
  <c r="S569" i="14"/>
  <c r="AO573" i="14"/>
  <c r="S573" i="14"/>
  <c r="AO577" i="14"/>
  <c r="S577" i="14"/>
  <c r="AC577" i="14"/>
  <c r="AO581" i="14"/>
  <c r="S581" i="14"/>
  <c r="AO585" i="14"/>
  <c r="S585" i="14"/>
  <c r="AO589" i="14"/>
  <c r="S589" i="14"/>
  <c r="AO593" i="14"/>
  <c r="S593" i="14"/>
  <c r="AO597" i="14"/>
  <c r="S597" i="14"/>
  <c r="AO601" i="14"/>
  <c r="S601" i="14"/>
  <c r="AO605" i="14"/>
  <c r="S605" i="14"/>
  <c r="AO609" i="14"/>
  <c r="S609" i="14"/>
  <c r="AO613" i="14"/>
  <c r="S613" i="14"/>
  <c r="AO617" i="14"/>
  <c r="S617" i="14"/>
  <c r="AO621" i="14"/>
  <c r="S621" i="14"/>
  <c r="AO625" i="14"/>
  <c r="S625" i="14"/>
  <c r="AO629" i="14"/>
  <c r="S629" i="14"/>
  <c r="AO633" i="14"/>
  <c r="S633" i="14"/>
  <c r="AO637" i="14"/>
  <c r="S637" i="14"/>
  <c r="AO641" i="14"/>
  <c r="S641" i="14"/>
  <c r="AO645" i="14"/>
  <c r="S645" i="14"/>
  <c r="AO649" i="14"/>
  <c r="S649" i="14"/>
  <c r="AO653" i="14"/>
  <c r="S653" i="14"/>
  <c r="AO657" i="14"/>
  <c r="S657" i="14"/>
  <c r="AO661" i="14"/>
  <c r="S661" i="14"/>
  <c r="AO665" i="14"/>
  <c r="S665" i="14"/>
  <c r="AO669" i="14"/>
  <c r="S669" i="14"/>
  <c r="AO673" i="14"/>
  <c r="S673" i="14"/>
  <c r="AO677" i="14"/>
  <c r="S677" i="14"/>
  <c r="AO681" i="14"/>
  <c r="S681" i="14"/>
  <c r="AO685" i="14"/>
  <c r="S685" i="14"/>
  <c r="AO689" i="14"/>
  <c r="S689" i="14"/>
  <c r="AO693" i="14"/>
  <c r="S693" i="14"/>
  <c r="AO697" i="14"/>
  <c r="S697" i="14"/>
  <c r="AO701" i="14"/>
  <c r="S701" i="14"/>
  <c r="AO705" i="14"/>
  <c r="S705" i="14"/>
  <c r="AO709" i="14"/>
  <c r="S709" i="14"/>
  <c r="S713" i="14"/>
  <c r="AO713" i="14"/>
  <c r="AO717" i="14"/>
  <c r="S717" i="14"/>
  <c r="AO721" i="14"/>
  <c r="S721" i="14"/>
  <c r="AO725" i="14"/>
  <c r="S725" i="14"/>
  <c r="AO729" i="14"/>
  <c r="S729" i="14"/>
  <c r="AO733" i="14"/>
  <c r="S733" i="14"/>
  <c r="AO737" i="14"/>
  <c r="S737" i="14"/>
  <c r="AO741" i="14"/>
  <c r="S741" i="14"/>
  <c r="AO745" i="14"/>
  <c r="S745" i="14"/>
  <c r="AO749" i="14"/>
  <c r="S749" i="14"/>
  <c r="AO753" i="14"/>
  <c r="S753" i="14"/>
  <c r="AO757" i="14"/>
  <c r="S757" i="14"/>
  <c r="AO761" i="14"/>
  <c r="S761" i="14"/>
  <c r="AO765" i="14"/>
  <c r="S765" i="14"/>
  <c r="AO769" i="14"/>
  <c r="S769" i="14"/>
  <c r="AO773" i="14"/>
  <c r="S773" i="14"/>
  <c r="AO777" i="14"/>
  <c r="S777" i="14"/>
  <c r="AO781" i="14"/>
  <c r="S781" i="14"/>
  <c r="AO785" i="14"/>
  <c r="S785" i="14"/>
  <c r="AO789" i="14"/>
  <c r="S789" i="14"/>
  <c r="AO793" i="14"/>
  <c r="S793" i="14"/>
  <c r="AO797" i="14"/>
  <c r="S797" i="14"/>
  <c r="AO801" i="14"/>
  <c r="S801" i="14"/>
  <c r="AO805" i="14"/>
  <c r="S805" i="14"/>
  <c r="AO809" i="14"/>
  <c r="S809" i="14"/>
  <c r="AO813" i="14"/>
  <c r="S813" i="14"/>
  <c r="AO817" i="14"/>
  <c r="S817" i="14"/>
  <c r="AO821" i="14"/>
  <c r="S821" i="14"/>
  <c r="AO825" i="14"/>
  <c r="S825" i="14"/>
  <c r="AO829" i="14"/>
  <c r="S829" i="14"/>
  <c r="AO833" i="14"/>
  <c r="S833" i="14"/>
  <c r="AO837" i="14"/>
  <c r="S837" i="14"/>
  <c r="S841" i="14"/>
  <c r="AO841" i="14"/>
  <c r="AO845" i="14"/>
  <c r="S845" i="14"/>
  <c r="AO849" i="14"/>
  <c r="S849" i="14"/>
  <c r="AO853" i="14"/>
  <c r="S853" i="14"/>
  <c r="AO857" i="14"/>
  <c r="S857" i="14"/>
  <c r="AO861" i="14"/>
  <c r="S861" i="14"/>
  <c r="AO865" i="14"/>
  <c r="S865" i="14"/>
  <c r="AO869" i="14"/>
  <c r="S869" i="14"/>
  <c r="AO873" i="14"/>
  <c r="S873" i="14"/>
  <c r="AO877" i="14"/>
  <c r="S877" i="14"/>
  <c r="AO881" i="14"/>
  <c r="S881" i="14"/>
  <c r="AO885" i="14"/>
  <c r="S885" i="14"/>
  <c r="AO889" i="14"/>
  <c r="S889" i="14"/>
  <c r="AO893" i="14"/>
  <c r="S893" i="14"/>
  <c r="AO897" i="14"/>
  <c r="S897" i="14"/>
  <c r="AO901" i="14"/>
  <c r="S901" i="14"/>
  <c r="AO905" i="14"/>
  <c r="S905" i="14"/>
  <c r="AO909" i="14"/>
  <c r="S909" i="14"/>
  <c r="AO913" i="14"/>
  <c r="S913" i="14"/>
  <c r="AO917" i="14"/>
  <c r="S917" i="14"/>
  <c r="AO921" i="14"/>
  <c r="S921" i="14"/>
  <c r="AO925" i="14"/>
  <c r="S925" i="14"/>
  <c r="AO929" i="14"/>
  <c r="S929" i="14"/>
  <c r="AO933" i="14"/>
  <c r="S933" i="14"/>
  <c r="AO937" i="14"/>
  <c r="S937" i="14"/>
  <c r="AO941" i="14"/>
  <c r="S941" i="14"/>
  <c r="AO945" i="14"/>
  <c r="S945" i="14"/>
  <c r="AO949" i="14"/>
  <c r="S949" i="14"/>
  <c r="AO953" i="14"/>
  <c r="S953" i="14"/>
  <c r="AO957" i="14"/>
  <c r="S957" i="14"/>
  <c r="AO961" i="14"/>
  <c r="S961" i="14"/>
  <c r="AO965" i="14"/>
  <c r="S965" i="14"/>
  <c r="S969" i="14"/>
  <c r="AO969" i="14"/>
  <c r="AO973" i="14"/>
  <c r="S973" i="14"/>
  <c r="AO977" i="14"/>
  <c r="S977" i="14"/>
  <c r="AO981" i="14"/>
  <c r="S981" i="14"/>
  <c r="AO985" i="14"/>
  <c r="S985" i="14"/>
  <c r="AO989" i="14"/>
  <c r="S989" i="14"/>
  <c r="AA41" i="14"/>
  <c r="X42" i="14"/>
  <c r="AE45" i="14"/>
  <c r="AH48" i="14"/>
  <c r="AI49" i="14"/>
  <c r="AL52" i="14"/>
  <c r="AI53" i="14"/>
  <c r="W57" i="14"/>
  <c r="AM57" i="14"/>
  <c r="AA61" i="14"/>
  <c r="X64" i="14"/>
  <c r="Y69" i="14"/>
  <c r="AM80" i="14"/>
  <c r="AA84" i="14"/>
  <c r="AB89" i="14"/>
  <c r="X93" i="14"/>
  <c r="AB97" i="14"/>
  <c r="AF101" i="14"/>
  <c r="AJ105" i="14"/>
  <c r="X141" i="14"/>
  <c r="X149" i="14"/>
  <c r="AF157" i="14"/>
  <c r="AN165" i="14"/>
  <c r="Y217" i="14"/>
  <c r="Y269" i="14"/>
  <c r="AN388" i="14"/>
  <c r="AJ465" i="14"/>
  <c r="AM42" i="14"/>
  <c r="AO42" i="14"/>
  <c r="S42" i="14"/>
  <c r="AM46" i="14"/>
  <c r="AO46" i="14"/>
  <c r="S46" i="14"/>
  <c r="AM50" i="14"/>
  <c r="AO50" i="14"/>
  <c r="S50" i="14"/>
  <c r="AM54" i="14"/>
  <c r="AO54" i="14"/>
  <c r="S54" i="14"/>
  <c r="AM58" i="14"/>
  <c r="AO58" i="14"/>
  <c r="S58" i="14"/>
  <c r="AM62" i="14"/>
  <c r="AO62" i="14"/>
  <c r="S62" i="14"/>
  <c r="AJ66" i="14"/>
  <c r="AO66" i="14"/>
  <c r="S66" i="14"/>
  <c r="AN70" i="14"/>
  <c r="AO70" i="14"/>
  <c r="S70" i="14"/>
  <c r="AH74" i="14"/>
  <c r="AO74" i="14"/>
  <c r="S74" i="14"/>
  <c r="AL78" i="14"/>
  <c r="AO78" i="14"/>
  <c r="S78" i="14"/>
  <c r="AH82" i="14"/>
  <c r="AO82" i="14"/>
  <c r="S82" i="14"/>
  <c r="AL86" i="14"/>
  <c r="AO86" i="14"/>
  <c r="S86" i="14"/>
  <c r="AH90" i="14"/>
  <c r="AO90" i="14"/>
  <c r="S90" i="14"/>
  <c r="AL94" i="14"/>
  <c r="AO94" i="14"/>
  <c r="S94" i="14"/>
  <c r="AH98" i="14"/>
  <c r="AO98" i="14"/>
  <c r="S98" i="14"/>
  <c r="AL102" i="14"/>
  <c r="AO102" i="14"/>
  <c r="S102" i="14"/>
  <c r="AH106" i="14"/>
  <c r="AO106" i="14"/>
  <c r="S106" i="14"/>
  <c r="AL110" i="14"/>
  <c r="AO110" i="14"/>
  <c r="S110" i="14"/>
  <c r="AK110" i="14"/>
  <c r="AC110" i="14"/>
  <c r="AH114" i="14"/>
  <c r="AO114" i="14"/>
  <c r="S114" i="14"/>
  <c r="AG114" i="14"/>
  <c r="Y114" i="14"/>
  <c r="AL118" i="14"/>
  <c r="AO118" i="14"/>
  <c r="S118" i="14"/>
  <c r="AK118" i="14"/>
  <c r="AC118" i="14"/>
  <c r="AH122" i="14"/>
  <c r="AO122" i="14"/>
  <c r="S122" i="14"/>
  <c r="AG122" i="14"/>
  <c r="AL126" i="14"/>
  <c r="AO126" i="14"/>
  <c r="S126" i="14"/>
  <c r="AK126" i="14"/>
  <c r="AC126" i="14"/>
  <c r="AH130" i="14"/>
  <c r="AO130" i="14"/>
  <c r="S130" i="14"/>
  <c r="AG130" i="14"/>
  <c r="AL134" i="14"/>
  <c r="AO134" i="14"/>
  <c r="S134" i="14"/>
  <c r="AK134" i="14"/>
  <c r="AH138" i="14"/>
  <c r="AO138" i="14"/>
  <c r="S138" i="14"/>
  <c r="Y138" i="14"/>
  <c r="AL142" i="14"/>
  <c r="AO142" i="14"/>
  <c r="S142" i="14"/>
  <c r="AC142" i="14"/>
  <c r="AH146" i="14"/>
  <c r="AO146" i="14"/>
  <c r="S146" i="14"/>
  <c r="AG146" i="14"/>
  <c r="Y146" i="14"/>
  <c r="AL150" i="14"/>
  <c r="AO150" i="14"/>
  <c r="S150" i="14"/>
  <c r="AC150" i="14"/>
  <c r="AH154" i="14"/>
  <c r="AO154" i="14"/>
  <c r="S154" i="14"/>
  <c r="AG154" i="14"/>
  <c r="Y154" i="14"/>
  <c r="AL158" i="14"/>
  <c r="AO158" i="14"/>
  <c r="S158" i="14"/>
  <c r="AK158" i="14"/>
  <c r="AC158" i="14"/>
  <c r="AH162" i="14"/>
  <c r="AO162" i="14"/>
  <c r="S162" i="14"/>
  <c r="AG162" i="14"/>
  <c r="Y162" i="14"/>
  <c r="AL166" i="14"/>
  <c r="AO166" i="14"/>
  <c r="S166" i="14"/>
  <c r="AK166" i="14"/>
  <c r="AC166" i="14"/>
  <c r="AH170" i="14"/>
  <c r="AO170" i="14"/>
  <c r="S170" i="14"/>
  <c r="AG170" i="14"/>
  <c r="AL174" i="14"/>
  <c r="AO174" i="14"/>
  <c r="S174" i="14"/>
  <c r="AK174" i="14"/>
  <c r="AH178" i="14"/>
  <c r="AO178" i="14"/>
  <c r="S178" i="14"/>
  <c r="Y178" i="14"/>
  <c r="AL182" i="14"/>
  <c r="AO182" i="14"/>
  <c r="S182" i="14"/>
  <c r="AK182" i="14"/>
  <c r="AH186" i="14"/>
  <c r="AO186" i="14"/>
  <c r="S186" i="14"/>
  <c r="AG186" i="14"/>
  <c r="Y186" i="14"/>
  <c r="AL190" i="14"/>
  <c r="AO190" i="14"/>
  <c r="S190" i="14"/>
  <c r="AC190" i="14"/>
  <c r="AH194" i="14"/>
  <c r="AO194" i="14"/>
  <c r="S194" i="14"/>
  <c r="AG194" i="14"/>
  <c r="Y194" i="14"/>
  <c r="AL198" i="14"/>
  <c r="AO198" i="14"/>
  <c r="S198" i="14"/>
  <c r="AK198" i="14"/>
  <c r="AC198" i="14"/>
  <c r="AH202" i="14"/>
  <c r="AO202" i="14"/>
  <c r="S202" i="14"/>
  <c r="AG202" i="14"/>
  <c r="Y202" i="14"/>
  <c r="AL206" i="14"/>
  <c r="AO206" i="14"/>
  <c r="S206" i="14"/>
  <c r="AK206" i="14"/>
  <c r="AC206" i="14"/>
  <c r="AH210" i="14"/>
  <c r="AO210" i="14"/>
  <c r="S210" i="14"/>
  <c r="AG210" i="14"/>
  <c r="AN214" i="14"/>
  <c r="AO214" i="14"/>
  <c r="S214" i="14"/>
  <c r="AM214" i="14"/>
  <c r="AM218" i="14"/>
  <c r="AO218" i="14"/>
  <c r="S218" i="14"/>
  <c r="AL218" i="14"/>
  <c r="AA218" i="14"/>
  <c r="AL222" i="14"/>
  <c r="AO222" i="14"/>
  <c r="S222" i="14"/>
  <c r="AJ222" i="14"/>
  <c r="AJ226" i="14"/>
  <c r="AO226" i="14"/>
  <c r="S226" i="14"/>
  <c r="AI226" i="14"/>
  <c r="X226" i="14"/>
  <c r="AI230" i="14"/>
  <c r="AO230" i="14"/>
  <c r="S230" i="14"/>
  <c r="W230" i="14"/>
  <c r="AH234" i="14"/>
  <c r="AO234" i="14"/>
  <c r="S234" i="14"/>
  <c r="AB234" i="14"/>
  <c r="V238" i="14"/>
  <c r="AO238" i="14"/>
  <c r="S238" i="14"/>
  <c r="AL238" i="14"/>
  <c r="AE242" i="14"/>
  <c r="AO242" i="14"/>
  <c r="S242" i="14"/>
  <c r="Z242" i="14"/>
  <c r="AN246" i="14"/>
  <c r="AO246" i="14"/>
  <c r="S246" i="14"/>
  <c r="AB250" i="14"/>
  <c r="AO250" i="14"/>
  <c r="S250" i="14"/>
  <c r="W250" i="14"/>
  <c r="AL254" i="14"/>
  <c r="AO254" i="14"/>
  <c r="S254" i="14"/>
  <c r="AF254" i="14"/>
  <c r="Z258" i="14"/>
  <c r="AO258" i="14"/>
  <c r="S258" i="14"/>
  <c r="AI262" i="14"/>
  <c r="AO262" i="14"/>
  <c r="S262" i="14"/>
  <c r="AD262" i="14"/>
  <c r="W266" i="14"/>
  <c r="AO266" i="14"/>
  <c r="S266" i="14"/>
  <c r="AM266" i="14"/>
  <c r="AF270" i="14"/>
  <c r="AO270" i="14"/>
  <c r="S270" i="14"/>
  <c r="AA270" i="14"/>
  <c r="AO274" i="14"/>
  <c r="S274" i="14"/>
  <c r="AD278" i="14"/>
  <c r="AO278" i="14"/>
  <c r="S278" i="14"/>
  <c r="X278" i="14"/>
  <c r="AM282" i="14"/>
  <c r="AO282" i="14"/>
  <c r="S282" i="14"/>
  <c r="AH282" i="14"/>
  <c r="AA286" i="14"/>
  <c r="AO286" i="14"/>
  <c r="S286" i="14"/>
  <c r="AJ290" i="14"/>
  <c r="AO290" i="14"/>
  <c r="S290" i="14"/>
  <c r="AE290" i="14"/>
  <c r="X294" i="14"/>
  <c r="AO294" i="14"/>
  <c r="S294" i="14"/>
  <c r="AN294" i="14"/>
  <c r="AH298" i="14"/>
  <c r="AO298" i="14"/>
  <c r="S298" i="14"/>
  <c r="AB298" i="14"/>
  <c r="V302" i="14"/>
  <c r="AO302" i="14"/>
  <c r="S302" i="14"/>
  <c r="AL302" i="14"/>
  <c r="AE306" i="14"/>
  <c r="AO306" i="14"/>
  <c r="S306" i="14"/>
  <c r="AN310" i="14"/>
  <c r="AO310" i="14"/>
  <c r="S310" i="14"/>
  <c r="AI310" i="14"/>
  <c r="AB314" i="14"/>
  <c r="AO314" i="14"/>
  <c r="S314" i="14"/>
  <c r="W314" i="14"/>
  <c r="AL318" i="14"/>
  <c r="AO318" i="14"/>
  <c r="S318" i="14"/>
  <c r="Z322" i="14"/>
  <c r="AO322" i="14"/>
  <c r="S322" i="14"/>
  <c r="AI326" i="14"/>
  <c r="AO326" i="14"/>
  <c r="S326" i="14"/>
  <c r="AD326" i="14"/>
  <c r="W330" i="14"/>
  <c r="AO330" i="14"/>
  <c r="S330" i="14"/>
  <c r="AF334" i="14"/>
  <c r="AO334" i="14"/>
  <c r="S334" i="14"/>
  <c r="AA334" i="14"/>
  <c r="AO338" i="14"/>
  <c r="S338" i="14"/>
  <c r="AL338" i="14"/>
  <c r="AH342" i="14"/>
  <c r="AO342" i="14"/>
  <c r="S342" i="14"/>
  <c r="Z342" i="14"/>
  <c r="V346" i="14"/>
  <c r="AO346" i="14"/>
  <c r="S346" i="14"/>
  <c r="AO350" i="14"/>
  <c r="S350" i="14"/>
  <c r="AH350" i="14"/>
  <c r="AO354" i="14"/>
  <c r="S354" i="14"/>
  <c r="AO358" i="14"/>
  <c r="S358" i="14"/>
  <c r="AH358" i="14"/>
  <c r="AL362" i="14"/>
  <c r="AO362" i="14"/>
  <c r="S362" i="14"/>
  <c r="V362" i="14"/>
  <c r="Z366" i="14"/>
  <c r="AO366" i="14"/>
  <c r="S366" i="14"/>
  <c r="AO370" i="14"/>
  <c r="S370" i="14"/>
  <c r="AO374" i="14"/>
  <c r="S374" i="14"/>
  <c r="AO378" i="14"/>
  <c r="S378" i="14"/>
  <c r="AL378" i="14"/>
  <c r="AO382" i="14"/>
  <c r="S382" i="14"/>
  <c r="Z382" i="14"/>
  <c r="AD386" i="14"/>
  <c r="AO386" i="14"/>
  <c r="S386" i="14"/>
  <c r="AO390" i="14"/>
  <c r="S390" i="14"/>
  <c r="AO394" i="14"/>
  <c r="S394" i="14"/>
  <c r="AO398" i="14"/>
  <c r="S398" i="14"/>
  <c r="AO402" i="14"/>
  <c r="S402" i="14"/>
  <c r="AD402" i="14"/>
  <c r="AH406" i="14"/>
  <c r="AO406" i="14"/>
  <c r="S406" i="14"/>
  <c r="V410" i="14"/>
  <c r="AO410" i="14"/>
  <c r="S410" i="14"/>
  <c r="AO414" i="14"/>
  <c r="S414" i="14"/>
  <c r="AO418" i="14"/>
  <c r="S418" i="14"/>
  <c r="AO422" i="14"/>
  <c r="S422" i="14"/>
  <c r="AL426" i="14"/>
  <c r="AO426" i="14"/>
  <c r="S426" i="14"/>
  <c r="V426" i="14"/>
  <c r="Z430" i="14"/>
  <c r="AO430" i="14"/>
  <c r="S430" i="14"/>
  <c r="AO434" i="14"/>
  <c r="S434" i="14"/>
  <c r="AO438" i="14"/>
  <c r="S438" i="14"/>
  <c r="AO442" i="14"/>
  <c r="S442" i="14"/>
  <c r="AO446" i="14"/>
  <c r="S446" i="14"/>
  <c r="Z446" i="14"/>
  <c r="AD450" i="14"/>
  <c r="AO450" i="14"/>
  <c r="S450" i="14"/>
  <c r="AO454" i="14"/>
  <c r="S454" i="14"/>
  <c r="AO458" i="14"/>
  <c r="S458" i="14"/>
  <c r="AO462" i="14"/>
  <c r="S462" i="14"/>
  <c r="AO466" i="14"/>
  <c r="S466" i="14"/>
  <c r="AO470" i="14"/>
  <c r="S470" i="14"/>
  <c r="Y474" i="14"/>
  <c r="AO474" i="14"/>
  <c r="S474" i="14"/>
  <c r="AO478" i="14"/>
  <c r="S478" i="14"/>
  <c r="AO482" i="14"/>
  <c r="S482" i="14"/>
  <c r="AO486" i="14"/>
  <c r="S486" i="14"/>
  <c r="AO490" i="14"/>
  <c r="S490" i="14"/>
  <c r="AC494" i="14"/>
  <c r="AO494" i="14"/>
  <c r="S494" i="14"/>
  <c r="AO498" i="14"/>
  <c r="S498" i="14"/>
  <c r="AO502" i="14"/>
  <c r="S502" i="14"/>
  <c r="AD506" i="14"/>
  <c r="AO506" i="14"/>
  <c r="S506" i="14"/>
  <c r="AO510" i="14"/>
  <c r="S510" i="14"/>
  <c r="AO514" i="14"/>
  <c r="S514" i="14"/>
  <c r="AO518" i="14"/>
  <c r="S518" i="14"/>
  <c r="S522" i="14"/>
  <c r="AO522" i="14"/>
  <c r="AO526" i="14"/>
  <c r="S526" i="14"/>
  <c r="AO530" i="14"/>
  <c r="S530" i="14"/>
  <c r="AO534" i="14"/>
  <c r="S534" i="14"/>
  <c r="AO538" i="14"/>
  <c r="S538" i="14"/>
  <c r="AO542" i="14"/>
  <c r="S542" i="14"/>
  <c r="AO546" i="14"/>
  <c r="S546" i="14"/>
  <c r="AO550" i="14"/>
  <c r="S550" i="14"/>
  <c r="AD550" i="14"/>
  <c r="AO554" i="14"/>
  <c r="S554" i="14"/>
  <c r="AO558" i="14"/>
  <c r="S558" i="14"/>
  <c r="AO562" i="14"/>
  <c r="S562" i="14"/>
  <c r="AO566" i="14"/>
  <c r="S566" i="14"/>
  <c r="AO570" i="14"/>
  <c r="S570" i="14"/>
  <c r="AO574" i="14"/>
  <c r="S574" i="14"/>
  <c r="AO578" i="14"/>
  <c r="S578" i="14"/>
  <c r="AO582" i="14"/>
  <c r="S582" i="14"/>
  <c r="S586" i="14"/>
  <c r="AO586" i="14"/>
  <c r="AO590" i="14"/>
  <c r="S590" i="14"/>
  <c r="AO594" i="14"/>
  <c r="S594" i="14"/>
  <c r="AO598" i="14"/>
  <c r="S598" i="14"/>
  <c r="AO602" i="14"/>
  <c r="S602" i="14"/>
  <c r="AO606" i="14"/>
  <c r="S606" i="14"/>
  <c r="AO610" i="14"/>
  <c r="S610" i="14"/>
  <c r="AO614" i="14"/>
  <c r="S614" i="14"/>
  <c r="S618" i="14"/>
  <c r="AO618" i="14"/>
  <c r="AO622" i="14"/>
  <c r="S622" i="14"/>
  <c r="AO626" i="14"/>
  <c r="S626" i="14"/>
  <c r="AO630" i="14"/>
  <c r="S630" i="14"/>
  <c r="AO634" i="14"/>
  <c r="S634" i="14"/>
  <c r="AO638" i="14"/>
  <c r="S638" i="14"/>
  <c r="AO642" i="14"/>
  <c r="S642" i="14"/>
  <c r="AO646" i="14"/>
  <c r="S646" i="14"/>
  <c r="S650" i="14"/>
  <c r="AO650" i="14"/>
  <c r="AO654" i="14"/>
  <c r="S654" i="14"/>
  <c r="AO658" i="14"/>
  <c r="S658" i="14"/>
  <c r="AO662" i="14"/>
  <c r="S662" i="14"/>
  <c r="AO666" i="14"/>
  <c r="S666" i="14"/>
  <c r="AO670" i="14"/>
  <c r="S670" i="14"/>
  <c r="AO674" i="14"/>
  <c r="S674" i="14"/>
  <c r="AO678" i="14"/>
  <c r="S678" i="14"/>
  <c r="AO682" i="14"/>
  <c r="S682" i="14"/>
  <c r="AO686" i="14"/>
  <c r="S686" i="14"/>
  <c r="AO690" i="14"/>
  <c r="S690" i="14"/>
  <c r="AO694" i="14"/>
  <c r="S694" i="14"/>
  <c r="AO698" i="14"/>
  <c r="S698" i="14"/>
  <c r="AO702" i="14"/>
  <c r="S702" i="14"/>
  <c r="AO706" i="14"/>
  <c r="S706" i="14"/>
  <c r="AO710" i="14"/>
  <c r="S710" i="14"/>
  <c r="AO714" i="14"/>
  <c r="S714" i="14"/>
  <c r="AO718" i="14"/>
  <c r="S718" i="14"/>
  <c r="AO722" i="14"/>
  <c r="S722" i="14"/>
  <c r="AO726" i="14"/>
  <c r="S726" i="14"/>
  <c r="AO730" i="14"/>
  <c r="S730" i="14"/>
  <c r="AO734" i="14"/>
  <c r="S734" i="14"/>
  <c r="AO738" i="14"/>
  <c r="S738" i="14"/>
  <c r="AO742" i="14"/>
  <c r="S742" i="14"/>
  <c r="AO746" i="14"/>
  <c r="S746" i="14"/>
  <c r="AO750" i="14"/>
  <c r="S750" i="14"/>
  <c r="AO754" i="14"/>
  <c r="S754" i="14"/>
  <c r="AO758" i="14"/>
  <c r="S758" i="14"/>
  <c r="AO762" i="14"/>
  <c r="S762" i="14"/>
  <c r="AO766" i="14"/>
  <c r="S766" i="14"/>
  <c r="AO770" i="14"/>
  <c r="S770" i="14"/>
  <c r="AO774" i="14"/>
  <c r="S774" i="14"/>
  <c r="AO778" i="14"/>
  <c r="S778" i="14"/>
  <c r="AO782" i="14"/>
  <c r="S782" i="14"/>
  <c r="AO786" i="14"/>
  <c r="S786" i="14"/>
  <c r="AO790" i="14"/>
  <c r="S790" i="14"/>
  <c r="AO794" i="14"/>
  <c r="S794" i="14"/>
  <c r="AO798" i="14"/>
  <c r="S798" i="14"/>
  <c r="AO802" i="14"/>
  <c r="S802" i="14"/>
  <c r="AO806" i="14"/>
  <c r="S806" i="14"/>
  <c r="AO810" i="14"/>
  <c r="S810" i="14"/>
  <c r="AO814" i="14"/>
  <c r="S814" i="14"/>
  <c r="AO818" i="14"/>
  <c r="S818" i="14"/>
  <c r="AO822" i="14"/>
  <c r="S822" i="14"/>
  <c r="AO826" i="14"/>
  <c r="S826" i="14"/>
  <c r="AO830" i="14"/>
  <c r="S830" i="14"/>
  <c r="AO834" i="14"/>
  <c r="S834" i="14"/>
  <c r="AO838" i="14"/>
  <c r="S838" i="14"/>
  <c r="AO842" i="14"/>
  <c r="S842" i="14"/>
  <c r="AO846" i="14"/>
  <c r="S846" i="14"/>
  <c r="AO850" i="14"/>
  <c r="S850" i="14"/>
  <c r="AO854" i="14"/>
  <c r="S854" i="14"/>
  <c r="AO858" i="14"/>
  <c r="S858" i="14"/>
  <c r="AO862" i="14"/>
  <c r="S862" i="14"/>
  <c r="AO866" i="14"/>
  <c r="S866" i="14"/>
  <c r="AO870" i="14"/>
  <c r="S870" i="14"/>
  <c r="AO874" i="14"/>
  <c r="S874" i="14"/>
  <c r="AO878" i="14"/>
  <c r="S878" i="14"/>
  <c r="AO882" i="14"/>
  <c r="S882" i="14"/>
  <c r="AO886" i="14"/>
  <c r="S886" i="14"/>
  <c r="AO890" i="14"/>
  <c r="S890" i="14"/>
  <c r="AO894" i="14"/>
  <c r="S894" i="14"/>
  <c r="AO898" i="14"/>
  <c r="S898" i="14"/>
  <c r="AO902" i="14"/>
  <c r="S902" i="14"/>
  <c r="AO906" i="14"/>
  <c r="S906" i="14"/>
  <c r="AO910" i="14"/>
  <c r="S910" i="14"/>
  <c r="AO914" i="14"/>
  <c r="S914" i="14"/>
  <c r="AO918" i="14"/>
  <c r="S918" i="14"/>
  <c r="AO922" i="14"/>
  <c r="S922" i="14"/>
  <c r="AO926" i="14"/>
  <c r="S926" i="14"/>
  <c r="AO930" i="14"/>
  <c r="S930" i="14"/>
  <c r="AO934" i="14"/>
  <c r="S934" i="14"/>
  <c r="AO938" i="14"/>
  <c r="S938" i="14"/>
  <c r="AO942" i="14"/>
  <c r="S942" i="14"/>
  <c r="AO946" i="14"/>
  <c r="S946" i="14"/>
  <c r="AO950" i="14"/>
  <c r="S950" i="14"/>
  <c r="AO954" i="14"/>
  <c r="S954" i="14"/>
  <c r="AO958" i="14"/>
  <c r="S958" i="14"/>
  <c r="AO962" i="14"/>
  <c r="S962" i="14"/>
  <c r="AO966" i="14"/>
  <c r="S966" i="14"/>
  <c r="AO970" i="14"/>
  <c r="S970" i="14"/>
  <c r="AO974" i="14"/>
  <c r="S974" i="14"/>
  <c r="AO978" i="14"/>
  <c r="S978" i="14"/>
  <c r="AO982" i="14"/>
  <c r="S982" i="14"/>
  <c r="AO986" i="14"/>
  <c r="S986" i="14"/>
  <c r="AO990" i="14"/>
  <c r="S990" i="14"/>
  <c r="AE41" i="14"/>
  <c r="AB42" i="14"/>
  <c r="AD44" i="14"/>
  <c r="AI45" i="14"/>
  <c r="AF46" i="14"/>
  <c r="W49" i="14"/>
  <c r="AM49" i="14"/>
  <c r="AJ50" i="14"/>
  <c r="W53" i="14"/>
  <c r="AM53" i="14"/>
  <c r="AJ54" i="14"/>
  <c r="AA57" i="14"/>
  <c r="X58" i="14"/>
  <c r="AN58" i="14"/>
  <c r="AE61" i="14"/>
  <c r="AB62" i="14"/>
  <c r="AA65" i="14"/>
  <c r="AC66" i="14"/>
  <c r="AE69" i="14"/>
  <c r="AG70" i="14"/>
  <c r="AE72" i="14"/>
  <c r="AG74" i="14"/>
  <c r="X77" i="14"/>
  <c r="AK78" i="14"/>
  <c r="AB81" i="14"/>
  <c r="X85" i="14"/>
  <c r="AK86" i="14"/>
  <c r="AJ89" i="14"/>
  <c r="AF93" i="14"/>
  <c r="AJ97" i="14"/>
  <c r="AN101" i="14"/>
  <c r="Y106" i="14"/>
  <c r="AF109" i="14"/>
  <c r="AF117" i="14"/>
  <c r="AN125" i="14"/>
  <c r="AC134" i="14"/>
  <c r="AK142" i="14"/>
  <c r="AK150" i="14"/>
  <c r="AM176" i="14"/>
  <c r="AB185" i="14"/>
  <c r="AB193" i="14"/>
  <c r="AJ201" i="14"/>
  <c r="Y210" i="14"/>
  <c r="AH230" i="14"/>
  <c r="AD253" i="14"/>
  <c r="AJ274" i="14"/>
  <c r="Z297" i="14"/>
  <c r="AF318" i="14"/>
  <c r="AK405" i="14"/>
  <c r="V530" i="14"/>
  <c r="AH6" i="14"/>
  <c r="V10" i="14"/>
  <c r="AL10" i="14"/>
  <c r="Z14" i="14"/>
  <c r="AD18" i="14"/>
  <c r="AH22" i="14"/>
  <c r="V26" i="14"/>
  <c r="AL26" i="14"/>
  <c r="Z30" i="14"/>
  <c r="AD34" i="14"/>
  <c r="AH38" i="14"/>
  <c r="AD40" i="14"/>
  <c r="AH44" i="14"/>
  <c r="V48" i="14"/>
  <c r="AL48" i="14"/>
  <c r="Z52" i="14"/>
  <c r="AD56" i="14"/>
  <c r="AH60" i="14"/>
  <c r="AD64" i="14"/>
  <c r="AM68" i="14"/>
  <c r="AA76" i="14"/>
  <c r="W88" i="14"/>
  <c r="AE96" i="14"/>
  <c r="AA108" i="14"/>
  <c r="W120" i="14"/>
  <c r="AE128" i="14"/>
  <c r="AA140" i="14"/>
  <c r="W152" i="14"/>
  <c r="AE160" i="14"/>
  <c r="AA172" i="14"/>
  <c r="W184" i="14"/>
  <c r="AE192" i="14"/>
  <c r="AA204" i="14"/>
  <c r="AC228" i="14"/>
  <c r="V6" i="14"/>
  <c r="V22" i="14"/>
  <c r="V38" i="14"/>
  <c r="V44" i="14"/>
  <c r="V60" i="14"/>
  <c r="AK6" i="14"/>
  <c r="AG6" i="14"/>
  <c r="AC6" i="14"/>
  <c r="Y6" i="14"/>
  <c r="AN6" i="14"/>
  <c r="AJ6" i="14"/>
  <c r="AF6" i="14"/>
  <c r="AB6" i="14"/>
  <c r="X6" i="14"/>
  <c r="AM6" i="14"/>
  <c r="AI6" i="14"/>
  <c r="AE6" i="14"/>
  <c r="AA6" i="14"/>
  <c r="W6" i="14"/>
  <c r="AK10" i="14"/>
  <c r="AG10" i="14"/>
  <c r="AC10" i="14"/>
  <c r="Y10" i="14"/>
  <c r="AN10" i="14"/>
  <c r="AJ10" i="14"/>
  <c r="AF10" i="14"/>
  <c r="AB10" i="14"/>
  <c r="X10" i="14"/>
  <c r="AM10" i="14"/>
  <c r="AI10" i="14"/>
  <c r="AE10" i="14"/>
  <c r="AA10" i="14"/>
  <c r="W10" i="14"/>
  <c r="AK14" i="14"/>
  <c r="AG14" i="14"/>
  <c r="AC14" i="14"/>
  <c r="Y14" i="14"/>
  <c r="AN14" i="14"/>
  <c r="AJ14" i="14"/>
  <c r="AF14" i="14"/>
  <c r="AB14" i="14"/>
  <c r="X14" i="14"/>
  <c r="AM14" i="14"/>
  <c r="AI14" i="14"/>
  <c r="AE14" i="14"/>
  <c r="AA14" i="14"/>
  <c r="W14" i="14"/>
  <c r="AK18" i="14"/>
  <c r="AG18" i="14"/>
  <c r="AC18" i="14"/>
  <c r="Y18" i="14"/>
  <c r="AN18" i="14"/>
  <c r="AJ18" i="14"/>
  <c r="AF18" i="14"/>
  <c r="AB18" i="14"/>
  <c r="X18" i="14"/>
  <c r="AM18" i="14"/>
  <c r="AI18" i="14"/>
  <c r="AE18" i="14"/>
  <c r="AA18" i="14"/>
  <c r="W18" i="14"/>
  <c r="AK22" i="14"/>
  <c r="AG22" i="14"/>
  <c r="AC22" i="14"/>
  <c r="Y22" i="14"/>
  <c r="AN22" i="14"/>
  <c r="AJ22" i="14"/>
  <c r="AF22" i="14"/>
  <c r="AB22" i="14"/>
  <c r="X22" i="14"/>
  <c r="AM22" i="14"/>
  <c r="AI22" i="14"/>
  <c r="AE22" i="14"/>
  <c r="AA22" i="14"/>
  <c r="W22" i="14"/>
  <c r="AK26" i="14"/>
  <c r="AG26" i="14"/>
  <c r="AC26" i="14"/>
  <c r="Y26" i="14"/>
  <c r="AN26" i="14"/>
  <c r="AJ26" i="14"/>
  <c r="AF26" i="14"/>
  <c r="AB26" i="14"/>
  <c r="X26" i="14"/>
  <c r="AM26" i="14"/>
  <c r="AI26" i="14"/>
  <c r="AE26" i="14"/>
  <c r="AA26" i="14"/>
  <c r="W26" i="14"/>
  <c r="AK30" i="14"/>
  <c r="AG30" i="14"/>
  <c r="AC30" i="14"/>
  <c r="Y30" i="14"/>
  <c r="AN30" i="14"/>
  <c r="AJ30" i="14"/>
  <c r="AF30" i="14"/>
  <c r="AB30" i="14"/>
  <c r="X30" i="14"/>
  <c r="AM30" i="14"/>
  <c r="AI30" i="14"/>
  <c r="AE30" i="14"/>
  <c r="AA30" i="14"/>
  <c r="W30" i="14"/>
  <c r="AK34" i="14"/>
  <c r="AG34" i="14"/>
  <c r="AC34" i="14"/>
  <c r="Y34" i="14"/>
  <c r="AN34" i="14"/>
  <c r="AJ34" i="14"/>
  <c r="AF34" i="14"/>
  <c r="AB34" i="14"/>
  <c r="X34" i="14"/>
  <c r="AM34" i="14"/>
  <c r="AI34" i="14"/>
  <c r="AE34" i="14"/>
  <c r="AA34" i="14"/>
  <c r="W34" i="14"/>
  <c r="AK38" i="14"/>
  <c r="AG38" i="14"/>
  <c r="AC38" i="14"/>
  <c r="Y38" i="14"/>
  <c r="AN38" i="14"/>
  <c r="AJ38" i="14"/>
  <c r="AF38" i="14"/>
  <c r="AB38" i="14"/>
  <c r="X38" i="14"/>
  <c r="AM38" i="14"/>
  <c r="AI38" i="14"/>
  <c r="AE38" i="14"/>
  <c r="AA38" i="14"/>
  <c r="W38" i="14"/>
  <c r="AK40" i="14"/>
  <c r="AG40" i="14"/>
  <c r="AC40" i="14"/>
  <c r="Y40" i="14"/>
  <c r="AN40" i="14"/>
  <c r="AJ40" i="14"/>
  <c r="AF40" i="14"/>
  <c r="AB40" i="14"/>
  <c r="X40" i="14"/>
  <c r="AM40" i="14"/>
  <c r="AI40" i="14"/>
  <c r="AE40" i="14"/>
  <c r="AA40" i="14"/>
  <c r="W40" i="14"/>
  <c r="AK44" i="14"/>
  <c r="AG44" i="14"/>
  <c r="AC44" i="14"/>
  <c r="Y44" i="14"/>
  <c r="AN44" i="14"/>
  <c r="AJ44" i="14"/>
  <c r="AF44" i="14"/>
  <c r="AB44" i="14"/>
  <c r="X44" i="14"/>
  <c r="AM44" i="14"/>
  <c r="AI44" i="14"/>
  <c r="AE44" i="14"/>
  <c r="AA44" i="14"/>
  <c r="W44" i="14"/>
  <c r="AK48" i="14"/>
  <c r="AG48" i="14"/>
  <c r="AC48" i="14"/>
  <c r="Y48" i="14"/>
  <c r="AN48" i="14"/>
  <c r="AJ48" i="14"/>
  <c r="AF48" i="14"/>
  <c r="AB48" i="14"/>
  <c r="X48" i="14"/>
  <c r="AM48" i="14"/>
  <c r="AI48" i="14"/>
  <c r="AE48" i="14"/>
  <c r="AA48" i="14"/>
  <c r="W48" i="14"/>
  <c r="AK52" i="14"/>
  <c r="AG52" i="14"/>
  <c r="AC52" i="14"/>
  <c r="Y52" i="14"/>
  <c r="AN52" i="14"/>
  <c r="AJ52" i="14"/>
  <c r="AF52" i="14"/>
  <c r="AB52" i="14"/>
  <c r="X52" i="14"/>
  <c r="AM52" i="14"/>
  <c r="AI52" i="14"/>
  <c r="AE52" i="14"/>
  <c r="AA52" i="14"/>
  <c r="W52" i="14"/>
  <c r="AK56" i="14"/>
  <c r="AG56" i="14"/>
  <c r="AC56" i="14"/>
  <c r="Y56" i="14"/>
  <c r="AN56" i="14"/>
  <c r="AJ56" i="14"/>
  <c r="AF56" i="14"/>
  <c r="AB56" i="14"/>
  <c r="X56" i="14"/>
  <c r="AM56" i="14"/>
  <c r="AI56" i="14"/>
  <c r="AE56" i="14"/>
  <c r="AA56" i="14"/>
  <c r="W56" i="14"/>
  <c r="AK60" i="14"/>
  <c r="AG60" i="14"/>
  <c r="AC60" i="14"/>
  <c r="Y60" i="14"/>
  <c r="AN60" i="14"/>
  <c r="AJ60" i="14"/>
  <c r="AF60" i="14"/>
  <c r="AB60" i="14"/>
  <c r="X60" i="14"/>
  <c r="AM60" i="14"/>
  <c r="AI60" i="14"/>
  <c r="AE60" i="14"/>
  <c r="AA60" i="14"/>
  <c r="W60" i="14"/>
  <c r="AK64" i="14"/>
  <c r="AG64" i="14"/>
  <c r="AC64" i="14"/>
  <c r="Y64" i="14"/>
  <c r="AM64" i="14"/>
  <c r="AH64" i="14"/>
  <c r="AB64" i="14"/>
  <c r="W64" i="14"/>
  <c r="AL64" i="14"/>
  <c r="AF64" i="14"/>
  <c r="AA64" i="14"/>
  <c r="V64" i="14"/>
  <c r="AJ64" i="14"/>
  <c r="AE64" i="14"/>
  <c r="Z64" i="14"/>
  <c r="AK68" i="14"/>
  <c r="AG68" i="14"/>
  <c r="AC68" i="14"/>
  <c r="Y68" i="14"/>
  <c r="AL68" i="14"/>
  <c r="AF68" i="14"/>
  <c r="AA68" i="14"/>
  <c r="V68" i="14"/>
  <c r="AJ68" i="14"/>
  <c r="AE68" i="14"/>
  <c r="Z68" i="14"/>
  <c r="AN68" i="14"/>
  <c r="AI68" i="14"/>
  <c r="AD68" i="14"/>
  <c r="X68" i="14"/>
  <c r="AL72" i="14"/>
  <c r="AH72" i="14"/>
  <c r="AD72" i="14"/>
  <c r="Z72" i="14"/>
  <c r="V72" i="14"/>
  <c r="AK72" i="14"/>
  <c r="AG72" i="14"/>
  <c r="AC72" i="14"/>
  <c r="Y72" i="14"/>
  <c r="AJ72" i="14"/>
  <c r="AB72" i="14"/>
  <c r="AI72" i="14"/>
  <c r="AA72" i="14"/>
  <c r="AN72" i="14"/>
  <c r="AF72" i="14"/>
  <c r="X72" i="14"/>
  <c r="AL76" i="14"/>
  <c r="AH76" i="14"/>
  <c r="AD76" i="14"/>
  <c r="Z76" i="14"/>
  <c r="V76" i="14"/>
  <c r="AK76" i="14"/>
  <c r="AG76" i="14"/>
  <c r="AC76" i="14"/>
  <c r="Y76" i="14"/>
  <c r="AN76" i="14"/>
  <c r="AF76" i="14"/>
  <c r="X76" i="14"/>
  <c r="AM76" i="14"/>
  <c r="AE76" i="14"/>
  <c r="W76" i="14"/>
  <c r="AJ76" i="14"/>
  <c r="AB76" i="14"/>
  <c r="AL80" i="14"/>
  <c r="AH80" i="14"/>
  <c r="AD80" i="14"/>
  <c r="Z80" i="14"/>
  <c r="V80" i="14"/>
  <c r="AK80" i="14"/>
  <c r="AG80" i="14"/>
  <c r="AC80" i="14"/>
  <c r="Y80" i="14"/>
  <c r="AJ80" i="14"/>
  <c r="AB80" i="14"/>
  <c r="AI80" i="14"/>
  <c r="AA80" i="14"/>
  <c r="AN80" i="14"/>
  <c r="AF80" i="14"/>
  <c r="X80" i="14"/>
  <c r="AL84" i="14"/>
  <c r="AH84" i="14"/>
  <c r="AD84" i="14"/>
  <c r="Z84" i="14"/>
  <c r="V84" i="14"/>
  <c r="AK84" i="14"/>
  <c r="AG84" i="14"/>
  <c r="AC84" i="14"/>
  <c r="Y84" i="14"/>
  <c r="AN84" i="14"/>
  <c r="AF84" i="14"/>
  <c r="X84" i="14"/>
  <c r="AM84" i="14"/>
  <c r="AE84" i="14"/>
  <c r="W84" i="14"/>
  <c r="AJ84" i="14"/>
  <c r="AB84" i="14"/>
  <c r="AL88" i="14"/>
  <c r="AH88" i="14"/>
  <c r="AD88" i="14"/>
  <c r="Z88" i="14"/>
  <c r="V88" i="14"/>
  <c r="AK88" i="14"/>
  <c r="AG88" i="14"/>
  <c r="AC88" i="14"/>
  <c r="Y88" i="14"/>
  <c r="AJ88" i="14"/>
  <c r="AB88" i="14"/>
  <c r="AI88" i="14"/>
  <c r="AA88" i="14"/>
  <c r="AN88" i="14"/>
  <c r="AF88" i="14"/>
  <c r="X88" i="14"/>
  <c r="AL92" i="14"/>
  <c r="AH92" i="14"/>
  <c r="AD92" i="14"/>
  <c r="Z92" i="14"/>
  <c r="V92" i="14"/>
  <c r="AK92" i="14"/>
  <c r="AG92" i="14"/>
  <c r="AC92" i="14"/>
  <c r="Y92" i="14"/>
  <c r="AN92" i="14"/>
  <c r="AF92" i="14"/>
  <c r="X92" i="14"/>
  <c r="AM92" i="14"/>
  <c r="AE92" i="14"/>
  <c r="W92" i="14"/>
  <c r="AJ92" i="14"/>
  <c r="AB92" i="14"/>
  <c r="AL96" i="14"/>
  <c r="AH96" i="14"/>
  <c r="AD96" i="14"/>
  <c r="Z96" i="14"/>
  <c r="V96" i="14"/>
  <c r="AK96" i="14"/>
  <c r="AG96" i="14"/>
  <c r="AC96" i="14"/>
  <c r="Y96" i="14"/>
  <c r="AJ96" i="14"/>
  <c r="AB96" i="14"/>
  <c r="AI96" i="14"/>
  <c r="AA96" i="14"/>
  <c r="AN96" i="14"/>
  <c r="AF96" i="14"/>
  <c r="X96" i="14"/>
  <c r="AL100" i="14"/>
  <c r="AH100" i="14"/>
  <c r="AD100" i="14"/>
  <c r="Z100" i="14"/>
  <c r="V100" i="14"/>
  <c r="AK100" i="14"/>
  <c r="AG100" i="14"/>
  <c r="AC100" i="14"/>
  <c r="Y100" i="14"/>
  <c r="AN100" i="14"/>
  <c r="AF100" i="14"/>
  <c r="X100" i="14"/>
  <c r="AM100" i="14"/>
  <c r="AE100" i="14"/>
  <c r="W100" i="14"/>
  <c r="AJ100" i="14"/>
  <c r="AB100" i="14"/>
  <c r="AL104" i="14"/>
  <c r="AH104" i="14"/>
  <c r="AD104" i="14"/>
  <c r="Z104" i="14"/>
  <c r="V104" i="14"/>
  <c r="AK104" i="14"/>
  <c r="AG104" i="14"/>
  <c r="AC104" i="14"/>
  <c r="Y104" i="14"/>
  <c r="AJ104" i="14"/>
  <c r="AB104" i="14"/>
  <c r="AI104" i="14"/>
  <c r="AA104" i="14"/>
  <c r="AN104" i="14"/>
  <c r="AF104" i="14"/>
  <c r="X104" i="14"/>
  <c r="AL108" i="14"/>
  <c r="AH108" i="14"/>
  <c r="AD108" i="14"/>
  <c r="Z108" i="14"/>
  <c r="V108" i="14"/>
  <c r="AK108" i="14"/>
  <c r="AG108" i="14"/>
  <c r="AC108" i="14"/>
  <c r="Y108" i="14"/>
  <c r="AN108" i="14"/>
  <c r="AF108" i="14"/>
  <c r="X108" i="14"/>
  <c r="AM108" i="14"/>
  <c r="AE108" i="14"/>
  <c r="W108" i="14"/>
  <c r="AJ108" i="14"/>
  <c r="AB108" i="14"/>
  <c r="AL112" i="14"/>
  <c r="AH112" i="14"/>
  <c r="AD112" i="14"/>
  <c r="Z112" i="14"/>
  <c r="V112" i="14"/>
  <c r="AK112" i="14"/>
  <c r="AG112" i="14"/>
  <c r="AC112" i="14"/>
  <c r="Y112" i="14"/>
  <c r="AJ112" i="14"/>
  <c r="AB112" i="14"/>
  <c r="AI112" i="14"/>
  <c r="AA112" i="14"/>
  <c r="AN112" i="14"/>
  <c r="AF112" i="14"/>
  <c r="X112" i="14"/>
  <c r="AL116" i="14"/>
  <c r="AH116" i="14"/>
  <c r="AD116" i="14"/>
  <c r="Z116" i="14"/>
  <c r="V116" i="14"/>
  <c r="AK116" i="14"/>
  <c r="AG116" i="14"/>
  <c r="AC116" i="14"/>
  <c r="Y116" i="14"/>
  <c r="AN116" i="14"/>
  <c r="AF116" i="14"/>
  <c r="X116" i="14"/>
  <c r="AM116" i="14"/>
  <c r="AE116" i="14"/>
  <c r="W116" i="14"/>
  <c r="AJ116" i="14"/>
  <c r="AB116" i="14"/>
  <c r="AL120" i="14"/>
  <c r="AH120" i="14"/>
  <c r="AD120" i="14"/>
  <c r="Z120" i="14"/>
  <c r="V120" i="14"/>
  <c r="AK120" i="14"/>
  <c r="AG120" i="14"/>
  <c r="AC120" i="14"/>
  <c r="Y120" i="14"/>
  <c r="AJ120" i="14"/>
  <c r="AB120" i="14"/>
  <c r="AI120" i="14"/>
  <c r="AA120" i="14"/>
  <c r="AN120" i="14"/>
  <c r="AF120" i="14"/>
  <c r="X120" i="14"/>
  <c r="AL124" i="14"/>
  <c r="AH124" i="14"/>
  <c r="AD124" i="14"/>
  <c r="Z124" i="14"/>
  <c r="V124" i="14"/>
  <c r="AK124" i="14"/>
  <c r="AG124" i="14"/>
  <c r="AC124" i="14"/>
  <c r="Y124" i="14"/>
  <c r="AN124" i="14"/>
  <c r="AF124" i="14"/>
  <c r="X124" i="14"/>
  <c r="AM124" i="14"/>
  <c r="AE124" i="14"/>
  <c r="W124" i="14"/>
  <c r="AJ124" i="14"/>
  <c r="AB124" i="14"/>
  <c r="AL128" i="14"/>
  <c r="AH128" i="14"/>
  <c r="AD128" i="14"/>
  <c r="Z128" i="14"/>
  <c r="V128" i="14"/>
  <c r="AK128" i="14"/>
  <c r="AG128" i="14"/>
  <c r="AC128" i="14"/>
  <c r="Y128" i="14"/>
  <c r="AJ128" i="14"/>
  <c r="AB128" i="14"/>
  <c r="AI128" i="14"/>
  <c r="AA128" i="14"/>
  <c r="AN128" i="14"/>
  <c r="AF128" i="14"/>
  <c r="X128" i="14"/>
  <c r="AL132" i="14"/>
  <c r="AH132" i="14"/>
  <c r="AD132" i="14"/>
  <c r="Z132" i="14"/>
  <c r="V132" i="14"/>
  <c r="AK132" i="14"/>
  <c r="AG132" i="14"/>
  <c r="AC132" i="14"/>
  <c r="Y132" i="14"/>
  <c r="AN132" i="14"/>
  <c r="AF132" i="14"/>
  <c r="X132" i="14"/>
  <c r="AM132" i="14"/>
  <c r="AE132" i="14"/>
  <c r="W132" i="14"/>
  <c r="AJ132" i="14"/>
  <c r="AB132" i="14"/>
  <c r="AL136" i="14"/>
  <c r="AH136" i="14"/>
  <c r="AD136" i="14"/>
  <c r="Z136" i="14"/>
  <c r="V136" i="14"/>
  <c r="AK136" i="14"/>
  <c r="AG136" i="14"/>
  <c r="AC136" i="14"/>
  <c r="Y136" i="14"/>
  <c r="AJ136" i="14"/>
  <c r="AB136" i="14"/>
  <c r="AI136" i="14"/>
  <c r="AA136" i="14"/>
  <c r="AN136" i="14"/>
  <c r="AF136" i="14"/>
  <c r="X136" i="14"/>
  <c r="AL140" i="14"/>
  <c r="AH140" i="14"/>
  <c r="AD140" i="14"/>
  <c r="Z140" i="14"/>
  <c r="V140" i="14"/>
  <c r="AK140" i="14"/>
  <c r="AG140" i="14"/>
  <c r="AC140" i="14"/>
  <c r="Y140" i="14"/>
  <c r="AN140" i="14"/>
  <c r="AF140" i="14"/>
  <c r="X140" i="14"/>
  <c r="AM140" i="14"/>
  <c r="AE140" i="14"/>
  <c r="W140" i="14"/>
  <c r="AJ140" i="14"/>
  <c r="AB140" i="14"/>
  <c r="AL144" i="14"/>
  <c r="AH144" i="14"/>
  <c r="AD144" i="14"/>
  <c r="Z144" i="14"/>
  <c r="V144" i="14"/>
  <c r="AK144" i="14"/>
  <c r="AG144" i="14"/>
  <c r="AC144" i="14"/>
  <c r="Y144" i="14"/>
  <c r="AJ144" i="14"/>
  <c r="AB144" i="14"/>
  <c r="AI144" i="14"/>
  <c r="AA144" i="14"/>
  <c r="AN144" i="14"/>
  <c r="AF144" i="14"/>
  <c r="X144" i="14"/>
  <c r="AL148" i="14"/>
  <c r="AH148" i="14"/>
  <c r="AD148" i="14"/>
  <c r="Z148" i="14"/>
  <c r="V148" i="14"/>
  <c r="AK148" i="14"/>
  <c r="AG148" i="14"/>
  <c r="AC148" i="14"/>
  <c r="Y148" i="14"/>
  <c r="AN148" i="14"/>
  <c r="AF148" i="14"/>
  <c r="X148" i="14"/>
  <c r="AM148" i="14"/>
  <c r="AE148" i="14"/>
  <c r="W148" i="14"/>
  <c r="AJ148" i="14"/>
  <c r="AB148" i="14"/>
  <c r="AL152" i="14"/>
  <c r="AH152" i="14"/>
  <c r="AD152" i="14"/>
  <c r="Z152" i="14"/>
  <c r="V152" i="14"/>
  <c r="AK152" i="14"/>
  <c r="AG152" i="14"/>
  <c r="AC152" i="14"/>
  <c r="Y152" i="14"/>
  <c r="AJ152" i="14"/>
  <c r="AB152" i="14"/>
  <c r="AI152" i="14"/>
  <c r="AA152" i="14"/>
  <c r="AN152" i="14"/>
  <c r="AF152" i="14"/>
  <c r="X152" i="14"/>
  <c r="AL156" i="14"/>
  <c r="AH156" i="14"/>
  <c r="AD156" i="14"/>
  <c r="Z156" i="14"/>
  <c r="V156" i="14"/>
  <c r="AK156" i="14"/>
  <c r="AG156" i="14"/>
  <c r="AC156" i="14"/>
  <c r="Y156" i="14"/>
  <c r="AN156" i="14"/>
  <c r="AF156" i="14"/>
  <c r="X156" i="14"/>
  <c r="AM156" i="14"/>
  <c r="AE156" i="14"/>
  <c r="W156" i="14"/>
  <c r="AJ156" i="14"/>
  <c r="AB156" i="14"/>
  <c r="AL160" i="14"/>
  <c r="AH160" i="14"/>
  <c r="AD160" i="14"/>
  <c r="Z160" i="14"/>
  <c r="V160" i="14"/>
  <c r="AK160" i="14"/>
  <c r="AG160" i="14"/>
  <c r="AC160" i="14"/>
  <c r="Y160" i="14"/>
  <c r="AJ160" i="14"/>
  <c r="AB160" i="14"/>
  <c r="AI160" i="14"/>
  <c r="AA160" i="14"/>
  <c r="AN160" i="14"/>
  <c r="AF160" i="14"/>
  <c r="X160" i="14"/>
  <c r="AL164" i="14"/>
  <c r="AH164" i="14"/>
  <c r="AD164" i="14"/>
  <c r="Z164" i="14"/>
  <c r="V164" i="14"/>
  <c r="AK164" i="14"/>
  <c r="AG164" i="14"/>
  <c r="AC164" i="14"/>
  <c r="Y164" i="14"/>
  <c r="AN164" i="14"/>
  <c r="AF164" i="14"/>
  <c r="X164" i="14"/>
  <c r="AM164" i="14"/>
  <c r="AE164" i="14"/>
  <c r="W164" i="14"/>
  <c r="AJ164" i="14"/>
  <c r="AB164" i="14"/>
  <c r="AL168" i="14"/>
  <c r="AH168" i="14"/>
  <c r="AD168" i="14"/>
  <c r="Z168" i="14"/>
  <c r="V168" i="14"/>
  <c r="AK168" i="14"/>
  <c r="AG168" i="14"/>
  <c r="AC168" i="14"/>
  <c r="Y168" i="14"/>
  <c r="AJ168" i="14"/>
  <c r="AB168" i="14"/>
  <c r="AI168" i="14"/>
  <c r="AA168" i="14"/>
  <c r="AN168" i="14"/>
  <c r="AF168" i="14"/>
  <c r="X168" i="14"/>
  <c r="AL172" i="14"/>
  <c r="AH172" i="14"/>
  <c r="AD172" i="14"/>
  <c r="Z172" i="14"/>
  <c r="V172" i="14"/>
  <c r="AK172" i="14"/>
  <c r="AG172" i="14"/>
  <c r="AC172" i="14"/>
  <c r="Y172" i="14"/>
  <c r="AN172" i="14"/>
  <c r="AF172" i="14"/>
  <c r="X172" i="14"/>
  <c r="AM172" i="14"/>
  <c r="AE172" i="14"/>
  <c r="W172" i="14"/>
  <c r="AJ172" i="14"/>
  <c r="AB172" i="14"/>
  <c r="AL176" i="14"/>
  <c r="AH176" i="14"/>
  <c r="AD176" i="14"/>
  <c r="Z176" i="14"/>
  <c r="V176" i="14"/>
  <c r="AK176" i="14"/>
  <c r="AG176" i="14"/>
  <c r="AC176" i="14"/>
  <c r="Y176" i="14"/>
  <c r="AJ176" i="14"/>
  <c r="AB176" i="14"/>
  <c r="AI176" i="14"/>
  <c r="AA176" i="14"/>
  <c r="AN176" i="14"/>
  <c r="AF176" i="14"/>
  <c r="X176" i="14"/>
  <c r="AL180" i="14"/>
  <c r="AH180" i="14"/>
  <c r="AD180" i="14"/>
  <c r="Z180" i="14"/>
  <c r="V180" i="14"/>
  <c r="AK180" i="14"/>
  <c r="AG180" i="14"/>
  <c r="AC180" i="14"/>
  <c r="Y180" i="14"/>
  <c r="AN180" i="14"/>
  <c r="AF180" i="14"/>
  <c r="X180" i="14"/>
  <c r="AM180" i="14"/>
  <c r="AE180" i="14"/>
  <c r="W180" i="14"/>
  <c r="AJ180" i="14"/>
  <c r="AB180" i="14"/>
  <c r="AL184" i="14"/>
  <c r="AH184" i="14"/>
  <c r="AD184" i="14"/>
  <c r="Z184" i="14"/>
  <c r="V184" i="14"/>
  <c r="AK184" i="14"/>
  <c r="AG184" i="14"/>
  <c r="AC184" i="14"/>
  <c r="Y184" i="14"/>
  <c r="AJ184" i="14"/>
  <c r="AB184" i="14"/>
  <c r="AI184" i="14"/>
  <c r="AA184" i="14"/>
  <c r="AN184" i="14"/>
  <c r="AF184" i="14"/>
  <c r="X184" i="14"/>
  <c r="AL188" i="14"/>
  <c r="AH188" i="14"/>
  <c r="AD188" i="14"/>
  <c r="Z188" i="14"/>
  <c r="V188" i="14"/>
  <c r="AK188" i="14"/>
  <c r="AG188" i="14"/>
  <c r="AC188" i="14"/>
  <c r="Y188" i="14"/>
  <c r="AN188" i="14"/>
  <c r="AF188" i="14"/>
  <c r="X188" i="14"/>
  <c r="AM188" i="14"/>
  <c r="AE188" i="14"/>
  <c r="W188" i="14"/>
  <c r="AJ188" i="14"/>
  <c r="AB188" i="14"/>
  <c r="AL192" i="14"/>
  <c r="AH192" i="14"/>
  <c r="AD192" i="14"/>
  <c r="Z192" i="14"/>
  <c r="V192" i="14"/>
  <c r="AK192" i="14"/>
  <c r="AG192" i="14"/>
  <c r="AC192" i="14"/>
  <c r="Y192" i="14"/>
  <c r="AJ192" i="14"/>
  <c r="AB192" i="14"/>
  <c r="AI192" i="14"/>
  <c r="AA192" i="14"/>
  <c r="AN192" i="14"/>
  <c r="AF192" i="14"/>
  <c r="X192" i="14"/>
  <c r="AL196" i="14"/>
  <c r="AH196" i="14"/>
  <c r="AD196" i="14"/>
  <c r="Z196" i="14"/>
  <c r="V196" i="14"/>
  <c r="AK196" i="14"/>
  <c r="AG196" i="14"/>
  <c r="AC196" i="14"/>
  <c r="Y196" i="14"/>
  <c r="AN196" i="14"/>
  <c r="AF196" i="14"/>
  <c r="X196" i="14"/>
  <c r="AM196" i="14"/>
  <c r="AE196" i="14"/>
  <c r="W196" i="14"/>
  <c r="AJ196" i="14"/>
  <c r="AB196" i="14"/>
  <c r="AL200" i="14"/>
  <c r="AH200" i="14"/>
  <c r="AD200" i="14"/>
  <c r="Z200" i="14"/>
  <c r="V200" i="14"/>
  <c r="AK200" i="14"/>
  <c r="AG200" i="14"/>
  <c r="AC200" i="14"/>
  <c r="Y200" i="14"/>
  <c r="AJ200" i="14"/>
  <c r="AB200" i="14"/>
  <c r="AI200" i="14"/>
  <c r="AA200" i="14"/>
  <c r="AN200" i="14"/>
  <c r="AF200" i="14"/>
  <c r="X200" i="14"/>
  <c r="AL204" i="14"/>
  <c r="AH204" i="14"/>
  <c r="AD204" i="14"/>
  <c r="Z204" i="14"/>
  <c r="V204" i="14"/>
  <c r="AK204" i="14"/>
  <c r="AG204" i="14"/>
  <c r="AC204" i="14"/>
  <c r="Y204" i="14"/>
  <c r="AN204" i="14"/>
  <c r="AF204" i="14"/>
  <c r="X204" i="14"/>
  <c r="AM204" i="14"/>
  <c r="AE204" i="14"/>
  <c r="W204" i="14"/>
  <c r="AJ204" i="14"/>
  <c r="AB204" i="14"/>
  <c r="AL208" i="14"/>
  <c r="AH208" i="14"/>
  <c r="AD208" i="14"/>
  <c r="Z208" i="14"/>
  <c r="V208" i="14"/>
  <c r="AK208" i="14"/>
  <c r="AG208" i="14"/>
  <c r="AC208" i="14"/>
  <c r="Y208" i="14"/>
  <c r="AJ208" i="14"/>
  <c r="AB208" i="14"/>
  <c r="AI208" i="14"/>
  <c r="AA208" i="14"/>
  <c r="AN208" i="14"/>
  <c r="AF208" i="14"/>
  <c r="X208" i="14"/>
  <c r="AM212" i="14"/>
  <c r="AL212" i="14"/>
  <c r="AH212" i="14"/>
  <c r="AD212" i="14"/>
  <c r="Z212" i="14"/>
  <c r="V212" i="14"/>
  <c r="AK212" i="14"/>
  <c r="AG212" i="14"/>
  <c r="AC212" i="14"/>
  <c r="Y212" i="14"/>
  <c r="AF212" i="14"/>
  <c r="X212" i="14"/>
  <c r="AN212" i="14"/>
  <c r="AE212" i="14"/>
  <c r="W212" i="14"/>
  <c r="AJ212" i="14"/>
  <c r="AB212" i="14"/>
  <c r="AM216" i="14"/>
  <c r="AI216" i="14"/>
  <c r="AE216" i="14"/>
  <c r="AA216" i="14"/>
  <c r="W216" i="14"/>
  <c r="AK216" i="14"/>
  <c r="AF216" i="14"/>
  <c r="Z216" i="14"/>
  <c r="AJ216" i="14"/>
  <c r="AD216" i="14"/>
  <c r="Y216" i="14"/>
  <c r="AN216" i="14"/>
  <c r="AC216" i="14"/>
  <c r="AL216" i="14"/>
  <c r="AB216" i="14"/>
  <c r="AH216" i="14"/>
  <c r="X216" i="14"/>
  <c r="AM220" i="14"/>
  <c r="AI220" i="14"/>
  <c r="AE220" i="14"/>
  <c r="AA220" i="14"/>
  <c r="W220" i="14"/>
  <c r="AJ220" i="14"/>
  <c r="AD220" i="14"/>
  <c r="Y220" i="14"/>
  <c r="AN220" i="14"/>
  <c r="AH220" i="14"/>
  <c r="AC220" i="14"/>
  <c r="X220" i="14"/>
  <c r="AL220" i="14"/>
  <c r="AB220" i="14"/>
  <c r="AK220" i="14"/>
  <c r="Z220" i="14"/>
  <c r="AG220" i="14"/>
  <c r="V220" i="14"/>
  <c r="AM224" i="14"/>
  <c r="AI224" i="14"/>
  <c r="AE224" i="14"/>
  <c r="AA224" i="14"/>
  <c r="W224" i="14"/>
  <c r="AN224" i="14"/>
  <c r="AH224" i="14"/>
  <c r="AC224" i="14"/>
  <c r="X224" i="14"/>
  <c r="AL224" i="14"/>
  <c r="AG224" i="14"/>
  <c r="AB224" i="14"/>
  <c r="V224" i="14"/>
  <c r="AK224" i="14"/>
  <c r="Z224" i="14"/>
  <c r="AJ224" i="14"/>
  <c r="Y224" i="14"/>
  <c r="AF224" i="14"/>
  <c r="AM228" i="14"/>
  <c r="AI228" i="14"/>
  <c r="AE228" i="14"/>
  <c r="AA228" i="14"/>
  <c r="W228" i="14"/>
  <c r="AL228" i="14"/>
  <c r="AG228" i="14"/>
  <c r="AB228" i="14"/>
  <c r="V228" i="14"/>
  <c r="AK228" i="14"/>
  <c r="AF228" i="14"/>
  <c r="Z228" i="14"/>
  <c r="AJ228" i="14"/>
  <c r="Y228" i="14"/>
  <c r="AH228" i="14"/>
  <c r="X228" i="14"/>
  <c r="AD228" i="14"/>
  <c r="AM232" i="14"/>
  <c r="AI232" i="14"/>
  <c r="AE232" i="14"/>
  <c r="AA232" i="14"/>
  <c r="W232" i="14"/>
  <c r="AL232" i="14"/>
  <c r="AG232" i="14"/>
  <c r="AB232" i="14"/>
  <c r="V232" i="14"/>
  <c r="AK232" i="14"/>
  <c r="AF232" i="14"/>
  <c r="Z232" i="14"/>
  <c r="AJ232" i="14"/>
  <c r="AD232" i="14"/>
  <c r="Y232" i="14"/>
  <c r="AN232" i="14"/>
  <c r="AH232" i="14"/>
  <c r="AC232" i="14"/>
  <c r="AM236" i="14"/>
  <c r="AI236" i="14"/>
  <c r="AE236" i="14"/>
  <c r="AA236" i="14"/>
  <c r="W236" i="14"/>
  <c r="AK236" i="14"/>
  <c r="AF236" i="14"/>
  <c r="Z236" i="14"/>
  <c r="AJ236" i="14"/>
  <c r="AD236" i="14"/>
  <c r="Y236" i="14"/>
  <c r="AN236" i="14"/>
  <c r="AH236" i="14"/>
  <c r="AC236" i="14"/>
  <c r="X236" i="14"/>
  <c r="AB236" i="14"/>
  <c r="V236" i="14"/>
  <c r="AL236" i="14"/>
  <c r="AM240" i="14"/>
  <c r="AI240" i="14"/>
  <c r="AE240" i="14"/>
  <c r="AA240" i="14"/>
  <c r="W240" i="14"/>
  <c r="AJ240" i="14"/>
  <c r="AD240" i="14"/>
  <c r="Y240" i="14"/>
  <c r="AN240" i="14"/>
  <c r="AH240" i="14"/>
  <c r="AC240" i="14"/>
  <c r="X240" i="14"/>
  <c r="AL240" i="14"/>
  <c r="AG240" i="14"/>
  <c r="AB240" i="14"/>
  <c r="V240" i="14"/>
  <c r="AK240" i="14"/>
  <c r="AF240" i="14"/>
  <c r="Z240" i="14"/>
  <c r="AM244" i="14"/>
  <c r="AI244" i="14"/>
  <c r="AE244" i="14"/>
  <c r="AA244" i="14"/>
  <c r="W244" i="14"/>
  <c r="AN244" i="14"/>
  <c r="AH244" i="14"/>
  <c r="AC244" i="14"/>
  <c r="X244" i="14"/>
  <c r="AL244" i="14"/>
  <c r="AG244" i="14"/>
  <c r="AB244" i="14"/>
  <c r="V244" i="14"/>
  <c r="AK244" i="14"/>
  <c r="AF244" i="14"/>
  <c r="Z244" i="14"/>
  <c r="Y244" i="14"/>
  <c r="AJ244" i="14"/>
  <c r="AM248" i="14"/>
  <c r="AI248" i="14"/>
  <c r="AE248" i="14"/>
  <c r="AA248" i="14"/>
  <c r="W248" i="14"/>
  <c r="AL248" i="14"/>
  <c r="AG248" i="14"/>
  <c r="AB248" i="14"/>
  <c r="V248" i="14"/>
  <c r="AK248" i="14"/>
  <c r="AF248" i="14"/>
  <c r="Z248" i="14"/>
  <c r="AJ248" i="14"/>
  <c r="AD248" i="14"/>
  <c r="Y248" i="14"/>
  <c r="AH248" i="14"/>
  <c r="AC248" i="14"/>
  <c r="X248" i="14"/>
  <c r="AM252" i="14"/>
  <c r="AI252" i="14"/>
  <c r="AE252" i="14"/>
  <c r="AA252" i="14"/>
  <c r="W252" i="14"/>
  <c r="AK252" i="14"/>
  <c r="AF252" i="14"/>
  <c r="Z252" i="14"/>
  <c r="AJ252" i="14"/>
  <c r="AD252" i="14"/>
  <c r="Y252" i="14"/>
  <c r="AN252" i="14"/>
  <c r="AH252" i="14"/>
  <c r="AC252" i="14"/>
  <c r="X252" i="14"/>
  <c r="V252" i="14"/>
  <c r="AL252" i="14"/>
  <c r="AG252" i="14"/>
  <c r="AM256" i="14"/>
  <c r="AI256" i="14"/>
  <c r="AE256" i="14"/>
  <c r="AA256" i="14"/>
  <c r="W256" i="14"/>
  <c r="AJ256" i="14"/>
  <c r="AD256" i="14"/>
  <c r="Y256" i="14"/>
  <c r="AN256" i="14"/>
  <c r="AH256" i="14"/>
  <c r="AC256" i="14"/>
  <c r="X256" i="14"/>
  <c r="AL256" i="14"/>
  <c r="AG256" i="14"/>
  <c r="AB256" i="14"/>
  <c r="V256" i="14"/>
  <c r="AF256" i="14"/>
  <c r="Z256" i="14"/>
  <c r="AM260" i="14"/>
  <c r="AI260" i="14"/>
  <c r="AE260" i="14"/>
  <c r="AA260" i="14"/>
  <c r="W260" i="14"/>
  <c r="AN260" i="14"/>
  <c r="AH260" i="14"/>
  <c r="AC260" i="14"/>
  <c r="X260" i="14"/>
  <c r="AL260" i="14"/>
  <c r="AG260" i="14"/>
  <c r="AB260" i="14"/>
  <c r="V260" i="14"/>
  <c r="AK260" i="14"/>
  <c r="AF260" i="14"/>
  <c r="Z260" i="14"/>
  <c r="AJ260" i="14"/>
  <c r="AD260" i="14"/>
  <c r="AM264" i="14"/>
  <c r="AI264" i="14"/>
  <c r="AE264" i="14"/>
  <c r="AA264" i="14"/>
  <c r="W264" i="14"/>
  <c r="AL264" i="14"/>
  <c r="AG264" i="14"/>
  <c r="AB264" i="14"/>
  <c r="V264" i="14"/>
  <c r="AK264" i="14"/>
  <c r="AF264" i="14"/>
  <c r="Z264" i="14"/>
  <c r="AJ264" i="14"/>
  <c r="AD264" i="14"/>
  <c r="Y264" i="14"/>
  <c r="AC264" i="14"/>
  <c r="X264" i="14"/>
  <c r="AN264" i="14"/>
  <c r="AM268" i="14"/>
  <c r="AI268" i="14"/>
  <c r="AE268" i="14"/>
  <c r="AA268" i="14"/>
  <c r="W268" i="14"/>
  <c r="AK268" i="14"/>
  <c r="AF268" i="14"/>
  <c r="Z268" i="14"/>
  <c r="AJ268" i="14"/>
  <c r="AD268" i="14"/>
  <c r="Y268" i="14"/>
  <c r="AN268" i="14"/>
  <c r="AH268" i="14"/>
  <c r="AC268" i="14"/>
  <c r="X268" i="14"/>
  <c r="AL268" i="14"/>
  <c r="AG268" i="14"/>
  <c r="AB268" i="14"/>
  <c r="AM272" i="14"/>
  <c r="AI272" i="14"/>
  <c r="AE272" i="14"/>
  <c r="AA272" i="14"/>
  <c r="W272" i="14"/>
  <c r="AJ272" i="14"/>
  <c r="AD272" i="14"/>
  <c r="Y272" i="14"/>
  <c r="AN272" i="14"/>
  <c r="AH272" i="14"/>
  <c r="AC272" i="14"/>
  <c r="X272" i="14"/>
  <c r="AL272" i="14"/>
  <c r="AG272" i="14"/>
  <c r="AB272" i="14"/>
  <c r="V272" i="14"/>
  <c r="Z272" i="14"/>
  <c r="AK272" i="14"/>
  <c r="AM276" i="14"/>
  <c r="AI276" i="14"/>
  <c r="AE276" i="14"/>
  <c r="AA276" i="14"/>
  <c r="W276" i="14"/>
  <c r="AN276" i="14"/>
  <c r="AH276" i="14"/>
  <c r="AC276" i="14"/>
  <c r="X276" i="14"/>
  <c r="AL276" i="14"/>
  <c r="AG276" i="14"/>
  <c r="AB276" i="14"/>
  <c r="V276" i="14"/>
  <c r="AK276" i="14"/>
  <c r="AF276" i="14"/>
  <c r="Z276" i="14"/>
  <c r="AJ276" i="14"/>
  <c r="AD276" i="14"/>
  <c r="Y276" i="14"/>
  <c r="AM280" i="14"/>
  <c r="AI280" i="14"/>
  <c r="AE280" i="14"/>
  <c r="AA280" i="14"/>
  <c r="W280" i="14"/>
  <c r="AL280" i="14"/>
  <c r="AG280" i="14"/>
  <c r="AB280" i="14"/>
  <c r="V280" i="14"/>
  <c r="AK280" i="14"/>
  <c r="AF280" i="14"/>
  <c r="Z280" i="14"/>
  <c r="AJ280" i="14"/>
  <c r="AD280" i="14"/>
  <c r="Y280" i="14"/>
  <c r="X280" i="14"/>
  <c r="AN280" i="14"/>
  <c r="AH280" i="14"/>
  <c r="AM284" i="14"/>
  <c r="AI284" i="14"/>
  <c r="AE284" i="14"/>
  <c r="AA284" i="14"/>
  <c r="W284" i="14"/>
  <c r="AK284" i="14"/>
  <c r="AF284" i="14"/>
  <c r="Z284" i="14"/>
  <c r="AJ284" i="14"/>
  <c r="AD284" i="14"/>
  <c r="Y284" i="14"/>
  <c r="AN284" i="14"/>
  <c r="AH284" i="14"/>
  <c r="AC284" i="14"/>
  <c r="X284" i="14"/>
  <c r="AG284" i="14"/>
  <c r="AB284" i="14"/>
  <c r="V284" i="14"/>
  <c r="AM288" i="14"/>
  <c r="AI288" i="14"/>
  <c r="AE288" i="14"/>
  <c r="AA288" i="14"/>
  <c r="W288" i="14"/>
  <c r="AJ288" i="14"/>
  <c r="AD288" i="14"/>
  <c r="Y288" i="14"/>
  <c r="AN288" i="14"/>
  <c r="AH288" i="14"/>
  <c r="AC288" i="14"/>
  <c r="X288" i="14"/>
  <c r="AL288" i="14"/>
  <c r="AG288" i="14"/>
  <c r="AB288" i="14"/>
  <c r="V288" i="14"/>
  <c r="AK288" i="14"/>
  <c r="AF288" i="14"/>
  <c r="AM292" i="14"/>
  <c r="AI292" i="14"/>
  <c r="AE292" i="14"/>
  <c r="AA292" i="14"/>
  <c r="W292" i="14"/>
  <c r="AN292" i="14"/>
  <c r="AH292" i="14"/>
  <c r="AC292" i="14"/>
  <c r="X292" i="14"/>
  <c r="AL292" i="14"/>
  <c r="AG292" i="14"/>
  <c r="AB292" i="14"/>
  <c r="V292" i="14"/>
  <c r="AK292" i="14"/>
  <c r="AF292" i="14"/>
  <c r="Z292" i="14"/>
  <c r="AD292" i="14"/>
  <c r="Y292" i="14"/>
  <c r="AM296" i="14"/>
  <c r="AI296" i="14"/>
  <c r="AE296" i="14"/>
  <c r="AA296" i="14"/>
  <c r="W296" i="14"/>
  <c r="AL296" i="14"/>
  <c r="AG296" i="14"/>
  <c r="AB296" i="14"/>
  <c r="V296" i="14"/>
  <c r="AK296" i="14"/>
  <c r="AF296" i="14"/>
  <c r="Z296" i="14"/>
  <c r="AJ296" i="14"/>
  <c r="AD296" i="14"/>
  <c r="Y296" i="14"/>
  <c r="AN296" i="14"/>
  <c r="AH296" i="14"/>
  <c r="AC296" i="14"/>
  <c r="AM300" i="14"/>
  <c r="AI300" i="14"/>
  <c r="AE300" i="14"/>
  <c r="AA300" i="14"/>
  <c r="W300" i="14"/>
  <c r="AK300" i="14"/>
  <c r="AF300" i="14"/>
  <c r="Z300" i="14"/>
  <c r="AJ300" i="14"/>
  <c r="AD300" i="14"/>
  <c r="Y300" i="14"/>
  <c r="AN300" i="14"/>
  <c r="AH300" i="14"/>
  <c r="AC300" i="14"/>
  <c r="X300" i="14"/>
  <c r="AB300" i="14"/>
  <c r="V300" i="14"/>
  <c r="AL300" i="14"/>
  <c r="AM304" i="14"/>
  <c r="AI304" i="14"/>
  <c r="AE304" i="14"/>
  <c r="AA304" i="14"/>
  <c r="W304" i="14"/>
  <c r="AJ304" i="14"/>
  <c r="AD304" i="14"/>
  <c r="Y304" i="14"/>
  <c r="AN304" i="14"/>
  <c r="AH304" i="14"/>
  <c r="AC304" i="14"/>
  <c r="X304" i="14"/>
  <c r="AL304" i="14"/>
  <c r="AG304" i="14"/>
  <c r="AB304" i="14"/>
  <c r="V304" i="14"/>
  <c r="AK304" i="14"/>
  <c r="AF304" i="14"/>
  <c r="Z304" i="14"/>
  <c r="AM308" i="14"/>
  <c r="AI308" i="14"/>
  <c r="AE308" i="14"/>
  <c r="AA308" i="14"/>
  <c r="W308" i="14"/>
  <c r="AN308" i="14"/>
  <c r="AH308" i="14"/>
  <c r="AC308" i="14"/>
  <c r="X308" i="14"/>
  <c r="AL308" i="14"/>
  <c r="AG308" i="14"/>
  <c r="AB308" i="14"/>
  <c r="V308" i="14"/>
  <c r="AK308" i="14"/>
  <c r="AF308" i="14"/>
  <c r="Z308" i="14"/>
  <c r="Y308" i="14"/>
  <c r="AJ308" i="14"/>
  <c r="AM312" i="14"/>
  <c r="AI312" i="14"/>
  <c r="AE312" i="14"/>
  <c r="AA312" i="14"/>
  <c r="W312" i="14"/>
  <c r="AL312" i="14"/>
  <c r="AG312" i="14"/>
  <c r="AB312" i="14"/>
  <c r="V312" i="14"/>
  <c r="AK312" i="14"/>
  <c r="AF312" i="14"/>
  <c r="Z312" i="14"/>
  <c r="AJ312" i="14"/>
  <c r="AD312" i="14"/>
  <c r="Y312" i="14"/>
  <c r="AH312" i="14"/>
  <c r="AC312" i="14"/>
  <c r="X312" i="14"/>
  <c r="AM316" i="14"/>
  <c r="AI316" i="14"/>
  <c r="AE316" i="14"/>
  <c r="AA316" i="14"/>
  <c r="W316" i="14"/>
  <c r="AK316" i="14"/>
  <c r="AF316" i="14"/>
  <c r="Z316" i="14"/>
  <c r="AJ316" i="14"/>
  <c r="AD316" i="14"/>
  <c r="Y316" i="14"/>
  <c r="AN316" i="14"/>
  <c r="AH316" i="14"/>
  <c r="AC316" i="14"/>
  <c r="X316" i="14"/>
  <c r="V316" i="14"/>
  <c r="AL316" i="14"/>
  <c r="AG316" i="14"/>
  <c r="AM320" i="14"/>
  <c r="AI320" i="14"/>
  <c r="AE320" i="14"/>
  <c r="AA320" i="14"/>
  <c r="W320" i="14"/>
  <c r="AJ320" i="14"/>
  <c r="AD320" i="14"/>
  <c r="Y320" i="14"/>
  <c r="AN320" i="14"/>
  <c r="AH320" i="14"/>
  <c r="AC320" i="14"/>
  <c r="X320" i="14"/>
  <c r="AL320" i="14"/>
  <c r="AG320" i="14"/>
  <c r="AB320" i="14"/>
  <c r="V320" i="14"/>
  <c r="AF320" i="14"/>
  <c r="Z320" i="14"/>
  <c r="AM324" i="14"/>
  <c r="AI324" i="14"/>
  <c r="AE324" i="14"/>
  <c r="AA324" i="14"/>
  <c r="W324" i="14"/>
  <c r="AN324" i="14"/>
  <c r="AH324" i="14"/>
  <c r="AC324" i="14"/>
  <c r="X324" i="14"/>
  <c r="AL324" i="14"/>
  <c r="AG324" i="14"/>
  <c r="AB324" i="14"/>
  <c r="V324" i="14"/>
  <c r="AK324" i="14"/>
  <c r="AF324" i="14"/>
  <c r="Z324" i="14"/>
  <c r="AJ324" i="14"/>
  <c r="AD324" i="14"/>
  <c r="AM328" i="14"/>
  <c r="AI328" i="14"/>
  <c r="AE328" i="14"/>
  <c r="AA328" i="14"/>
  <c r="W328" i="14"/>
  <c r="AL328" i="14"/>
  <c r="AG328" i="14"/>
  <c r="AB328" i="14"/>
  <c r="V328" i="14"/>
  <c r="AK328" i="14"/>
  <c r="AF328" i="14"/>
  <c r="Z328" i="14"/>
  <c r="AJ328" i="14"/>
  <c r="AD328" i="14"/>
  <c r="Y328" i="14"/>
  <c r="AC328" i="14"/>
  <c r="X328" i="14"/>
  <c r="AN328" i="14"/>
  <c r="AM332" i="14"/>
  <c r="AI332" i="14"/>
  <c r="AE332" i="14"/>
  <c r="AA332" i="14"/>
  <c r="W332" i="14"/>
  <c r="AK332" i="14"/>
  <c r="AF332" i="14"/>
  <c r="Z332" i="14"/>
  <c r="AJ332" i="14"/>
  <c r="AD332" i="14"/>
  <c r="Y332" i="14"/>
  <c r="AN332" i="14"/>
  <c r="AH332" i="14"/>
  <c r="AC332" i="14"/>
  <c r="X332" i="14"/>
  <c r="AL332" i="14"/>
  <c r="AG332" i="14"/>
  <c r="AB332" i="14"/>
  <c r="AM336" i="14"/>
  <c r="AI336" i="14"/>
  <c r="AE336" i="14"/>
  <c r="AA336" i="14"/>
  <c r="W336" i="14"/>
  <c r="AL336" i="14"/>
  <c r="AH336" i="14"/>
  <c r="AD336" i="14"/>
  <c r="Z336" i="14"/>
  <c r="V336" i="14"/>
  <c r="AG336" i="14"/>
  <c r="Y336" i="14"/>
  <c r="AN336" i="14"/>
  <c r="AF336" i="14"/>
  <c r="X336" i="14"/>
  <c r="AK336" i="14"/>
  <c r="AC336" i="14"/>
  <c r="AJ336" i="14"/>
  <c r="AB336" i="14"/>
  <c r="AM340" i="14"/>
  <c r="AI340" i="14"/>
  <c r="AE340" i="14"/>
  <c r="AA340" i="14"/>
  <c r="W340" i="14"/>
  <c r="AL340" i="14"/>
  <c r="AH340" i="14"/>
  <c r="AD340" i="14"/>
  <c r="Z340" i="14"/>
  <c r="V340" i="14"/>
  <c r="AK340" i="14"/>
  <c r="AC340" i="14"/>
  <c r="AJ340" i="14"/>
  <c r="AB340" i="14"/>
  <c r="AG340" i="14"/>
  <c r="Y340" i="14"/>
  <c r="X340" i="14"/>
  <c r="AN340" i="14"/>
  <c r="AM344" i="14"/>
  <c r="AI344" i="14"/>
  <c r="AE344" i="14"/>
  <c r="AA344" i="14"/>
  <c r="W344" i="14"/>
  <c r="AL344" i="14"/>
  <c r="AH344" i="14"/>
  <c r="AD344" i="14"/>
  <c r="Z344" i="14"/>
  <c r="V344" i="14"/>
  <c r="AG344" i="14"/>
  <c r="Y344" i="14"/>
  <c r="AN344" i="14"/>
  <c r="AF344" i="14"/>
  <c r="X344" i="14"/>
  <c r="AK344" i="14"/>
  <c r="AC344" i="14"/>
  <c r="AJ344" i="14"/>
  <c r="AB344" i="14"/>
  <c r="AM348" i="14"/>
  <c r="AI348" i="14"/>
  <c r="AE348" i="14"/>
  <c r="AA348" i="14"/>
  <c r="W348" i="14"/>
  <c r="AL348" i="14"/>
  <c r="AH348" i="14"/>
  <c r="AD348" i="14"/>
  <c r="Z348" i="14"/>
  <c r="V348" i="14"/>
  <c r="AK348" i="14"/>
  <c r="AC348" i="14"/>
  <c r="AJ348" i="14"/>
  <c r="AB348" i="14"/>
  <c r="AG348" i="14"/>
  <c r="Y348" i="14"/>
  <c r="AF348" i="14"/>
  <c r="X348" i="14"/>
  <c r="AM352" i="14"/>
  <c r="AI352" i="14"/>
  <c r="AE352" i="14"/>
  <c r="AA352" i="14"/>
  <c r="W352" i="14"/>
  <c r="AL352" i="14"/>
  <c r="AH352" i="14"/>
  <c r="AD352" i="14"/>
  <c r="Z352" i="14"/>
  <c r="V352" i="14"/>
  <c r="AK352" i="14"/>
  <c r="AG352" i="14"/>
  <c r="Y352" i="14"/>
  <c r="AF352" i="14"/>
  <c r="X352" i="14"/>
  <c r="AN352" i="14"/>
  <c r="AC352" i="14"/>
  <c r="AJ352" i="14"/>
  <c r="AM356" i="14"/>
  <c r="AI356" i="14"/>
  <c r="AE356" i="14"/>
  <c r="AA356" i="14"/>
  <c r="W356" i="14"/>
  <c r="AL356" i="14"/>
  <c r="AH356" i="14"/>
  <c r="AD356" i="14"/>
  <c r="Z356" i="14"/>
  <c r="V356" i="14"/>
  <c r="AK356" i="14"/>
  <c r="AG356" i="14"/>
  <c r="AC356" i="14"/>
  <c r="Y356" i="14"/>
  <c r="AJ356" i="14"/>
  <c r="AF356" i="14"/>
  <c r="AB356" i="14"/>
  <c r="AN356" i="14"/>
  <c r="X356" i="14"/>
  <c r="AM360" i="14"/>
  <c r="AI360" i="14"/>
  <c r="AE360" i="14"/>
  <c r="AA360" i="14"/>
  <c r="W360" i="14"/>
  <c r="AL360" i="14"/>
  <c r="AH360" i="14"/>
  <c r="AD360" i="14"/>
  <c r="Z360" i="14"/>
  <c r="V360" i="14"/>
  <c r="AK360" i="14"/>
  <c r="AG360" i="14"/>
  <c r="AC360" i="14"/>
  <c r="Y360" i="14"/>
  <c r="AN360" i="14"/>
  <c r="X360" i="14"/>
  <c r="AJ360" i="14"/>
  <c r="AF360" i="14"/>
  <c r="AB360" i="14"/>
  <c r="AM364" i="14"/>
  <c r="AI364" i="14"/>
  <c r="AE364" i="14"/>
  <c r="AA364" i="14"/>
  <c r="W364" i="14"/>
  <c r="AL364" i="14"/>
  <c r="AH364" i="14"/>
  <c r="AD364" i="14"/>
  <c r="Z364" i="14"/>
  <c r="V364" i="14"/>
  <c r="AK364" i="14"/>
  <c r="AG364" i="14"/>
  <c r="AC364" i="14"/>
  <c r="Y364" i="14"/>
  <c r="AB364" i="14"/>
  <c r="AN364" i="14"/>
  <c r="X364" i="14"/>
  <c r="AJ364" i="14"/>
  <c r="AF364" i="14"/>
  <c r="AM368" i="14"/>
  <c r="AI368" i="14"/>
  <c r="AE368" i="14"/>
  <c r="AA368" i="14"/>
  <c r="W368" i="14"/>
  <c r="AL368" i="14"/>
  <c r="AH368" i="14"/>
  <c r="AD368" i="14"/>
  <c r="Z368" i="14"/>
  <c r="V368" i="14"/>
  <c r="AK368" i="14"/>
  <c r="AG368" i="14"/>
  <c r="AC368" i="14"/>
  <c r="Y368" i="14"/>
  <c r="AF368" i="14"/>
  <c r="AB368" i="14"/>
  <c r="AN368" i="14"/>
  <c r="X368" i="14"/>
  <c r="AM372" i="14"/>
  <c r="AI372" i="14"/>
  <c r="AE372" i="14"/>
  <c r="AA372" i="14"/>
  <c r="W372" i="14"/>
  <c r="AL372" i="14"/>
  <c r="AH372" i="14"/>
  <c r="AD372" i="14"/>
  <c r="Z372" i="14"/>
  <c r="V372" i="14"/>
  <c r="AK372" i="14"/>
  <c r="AG372" i="14"/>
  <c r="AC372" i="14"/>
  <c r="Y372" i="14"/>
  <c r="AJ372" i="14"/>
  <c r="AF372" i="14"/>
  <c r="AB372" i="14"/>
  <c r="AN372" i="14"/>
  <c r="AM376" i="14"/>
  <c r="AI376" i="14"/>
  <c r="AE376" i="14"/>
  <c r="AA376" i="14"/>
  <c r="W376" i="14"/>
  <c r="AL376" i="14"/>
  <c r="AH376" i="14"/>
  <c r="AD376" i="14"/>
  <c r="Z376" i="14"/>
  <c r="V376" i="14"/>
  <c r="AK376" i="14"/>
  <c r="AG376" i="14"/>
  <c r="AC376" i="14"/>
  <c r="Y376" i="14"/>
  <c r="AN376" i="14"/>
  <c r="X376" i="14"/>
  <c r="AJ376" i="14"/>
  <c r="AF376" i="14"/>
  <c r="AB376" i="14"/>
  <c r="AM380" i="14"/>
  <c r="AI380" i="14"/>
  <c r="AE380" i="14"/>
  <c r="AA380" i="14"/>
  <c r="W380" i="14"/>
  <c r="AL380" i="14"/>
  <c r="AH380" i="14"/>
  <c r="AD380" i="14"/>
  <c r="Z380" i="14"/>
  <c r="V380" i="14"/>
  <c r="AK380" i="14"/>
  <c r="AG380" i="14"/>
  <c r="AC380" i="14"/>
  <c r="Y380" i="14"/>
  <c r="AB380" i="14"/>
  <c r="AN380" i="14"/>
  <c r="X380" i="14"/>
  <c r="AJ380" i="14"/>
  <c r="AF380" i="14"/>
  <c r="AM384" i="14"/>
  <c r="AI384" i="14"/>
  <c r="AE384" i="14"/>
  <c r="AA384" i="14"/>
  <c r="W384" i="14"/>
  <c r="AL384" i="14"/>
  <c r="AH384" i="14"/>
  <c r="AD384" i="14"/>
  <c r="Z384" i="14"/>
  <c r="V384" i="14"/>
  <c r="AK384" i="14"/>
  <c r="AG384" i="14"/>
  <c r="AC384" i="14"/>
  <c r="Y384" i="14"/>
  <c r="AF384" i="14"/>
  <c r="AB384" i="14"/>
  <c r="AN384" i="14"/>
  <c r="X384" i="14"/>
  <c r="AJ384" i="14"/>
  <c r="AM388" i="14"/>
  <c r="AI388" i="14"/>
  <c r="AE388" i="14"/>
  <c r="AA388" i="14"/>
  <c r="W388" i="14"/>
  <c r="AL388" i="14"/>
  <c r="AH388" i="14"/>
  <c r="AD388" i="14"/>
  <c r="Z388" i="14"/>
  <c r="V388" i="14"/>
  <c r="AK388" i="14"/>
  <c r="AG388" i="14"/>
  <c r="AC388" i="14"/>
  <c r="Y388" i="14"/>
  <c r="AJ388" i="14"/>
  <c r="AF388" i="14"/>
  <c r="AB388" i="14"/>
  <c r="X388" i="14"/>
  <c r="AM392" i="14"/>
  <c r="AI392" i="14"/>
  <c r="AE392" i="14"/>
  <c r="AA392" i="14"/>
  <c r="W392" i="14"/>
  <c r="AL392" i="14"/>
  <c r="AH392" i="14"/>
  <c r="AD392" i="14"/>
  <c r="Z392" i="14"/>
  <c r="V392" i="14"/>
  <c r="AK392" i="14"/>
  <c r="AG392" i="14"/>
  <c r="AC392" i="14"/>
  <c r="Y392" i="14"/>
  <c r="AN392" i="14"/>
  <c r="X392" i="14"/>
  <c r="AJ392" i="14"/>
  <c r="AF392" i="14"/>
  <c r="AM396" i="14"/>
  <c r="AI396" i="14"/>
  <c r="AE396" i="14"/>
  <c r="AA396" i="14"/>
  <c r="W396" i="14"/>
  <c r="AL396" i="14"/>
  <c r="AH396" i="14"/>
  <c r="AD396" i="14"/>
  <c r="Z396" i="14"/>
  <c r="V396" i="14"/>
  <c r="AK396" i="14"/>
  <c r="AG396" i="14"/>
  <c r="AC396" i="14"/>
  <c r="Y396" i="14"/>
  <c r="AB396" i="14"/>
  <c r="AN396" i="14"/>
  <c r="X396" i="14"/>
  <c r="AJ396" i="14"/>
  <c r="AF396" i="14"/>
  <c r="AM400" i="14"/>
  <c r="AI400" i="14"/>
  <c r="AE400" i="14"/>
  <c r="AA400" i="14"/>
  <c r="W400" i="14"/>
  <c r="AL400" i="14"/>
  <c r="AH400" i="14"/>
  <c r="AD400" i="14"/>
  <c r="Z400" i="14"/>
  <c r="V400" i="14"/>
  <c r="AK400" i="14"/>
  <c r="AG400" i="14"/>
  <c r="AC400" i="14"/>
  <c r="Y400" i="14"/>
  <c r="AF400" i="14"/>
  <c r="AB400" i="14"/>
  <c r="AN400" i="14"/>
  <c r="X400" i="14"/>
  <c r="AJ400" i="14"/>
  <c r="AM404" i="14"/>
  <c r="AI404" i="14"/>
  <c r="AE404" i="14"/>
  <c r="AA404" i="14"/>
  <c r="W404" i="14"/>
  <c r="AL404" i="14"/>
  <c r="AH404" i="14"/>
  <c r="AD404" i="14"/>
  <c r="Z404" i="14"/>
  <c r="V404" i="14"/>
  <c r="AK404" i="14"/>
  <c r="AG404" i="14"/>
  <c r="AC404" i="14"/>
  <c r="Y404" i="14"/>
  <c r="AJ404" i="14"/>
  <c r="AF404" i="14"/>
  <c r="AB404" i="14"/>
  <c r="AN404" i="14"/>
  <c r="X404" i="14"/>
  <c r="AM408" i="14"/>
  <c r="AI408" i="14"/>
  <c r="AE408" i="14"/>
  <c r="AA408" i="14"/>
  <c r="W408" i="14"/>
  <c r="AL408" i="14"/>
  <c r="AH408" i="14"/>
  <c r="AD408" i="14"/>
  <c r="Z408" i="14"/>
  <c r="V408" i="14"/>
  <c r="AK408" i="14"/>
  <c r="AG408" i="14"/>
  <c r="AC408" i="14"/>
  <c r="Y408" i="14"/>
  <c r="AN408" i="14"/>
  <c r="X408" i="14"/>
  <c r="AJ408" i="14"/>
  <c r="AF408" i="14"/>
  <c r="AB408" i="14"/>
  <c r="AM412" i="14"/>
  <c r="AI412" i="14"/>
  <c r="AE412" i="14"/>
  <c r="AA412" i="14"/>
  <c r="W412" i="14"/>
  <c r="AL412" i="14"/>
  <c r="AH412" i="14"/>
  <c r="AD412" i="14"/>
  <c r="Z412" i="14"/>
  <c r="V412" i="14"/>
  <c r="AK412" i="14"/>
  <c r="AG412" i="14"/>
  <c r="AC412" i="14"/>
  <c r="Y412" i="14"/>
  <c r="AB412" i="14"/>
  <c r="AN412" i="14"/>
  <c r="X412" i="14"/>
  <c r="AJ412" i="14"/>
  <c r="AM416" i="14"/>
  <c r="AI416" i="14"/>
  <c r="AE416" i="14"/>
  <c r="AA416" i="14"/>
  <c r="W416" i="14"/>
  <c r="AL416" i="14"/>
  <c r="AH416" i="14"/>
  <c r="AD416" i="14"/>
  <c r="Z416" i="14"/>
  <c r="V416" i="14"/>
  <c r="AK416" i="14"/>
  <c r="AG416" i="14"/>
  <c r="AC416" i="14"/>
  <c r="Y416" i="14"/>
  <c r="AF416" i="14"/>
  <c r="AB416" i="14"/>
  <c r="AN416" i="14"/>
  <c r="X416" i="14"/>
  <c r="AJ416" i="14"/>
  <c r="AM420" i="14"/>
  <c r="AI420" i="14"/>
  <c r="AE420" i="14"/>
  <c r="AA420" i="14"/>
  <c r="W420" i="14"/>
  <c r="AL420" i="14"/>
  <c r="AH420" i="14"/>
  <c r="AD420" i="14"/>
  <c r="Z420" i="14"/>
  <c r="V420" i="14"/>
  <c r="AK420" i="14"/>
  <c r="AG420" i="14"/>
  <c r="AC420" i="14"/>
  <c r="Y420" i="14"/>
  <c r="AJ420" i="14"/>
  <c r="AF420" i="14"/>
  <c r="AB420" i="14"/>
  <c r="AN420" i="14"/>
  <c r="X420" i="14"/>
  <c r="AM424" i="14"/>
  <c r="AI424" i="14"/>
  <c r="AE424" i="14"/>
  <c r="AA424" i="14"/>
  <c r="W424" i="14"/>
  <c r="AL424" i="14"/>
  <c r="AH424" i="14"/>
  <c r="AD424" i="14"/>
  <c r="Z424" i="14"/>
  <c r="V424" i="14"/>
  <c r="AK424" i="14"/>
  <c r="AG424" i="14"/>
  <c r="AC424" i="14"/>
  <c r="Y424" i="14"/>
  <c r="AN424" i="14"/>
  <c r="X424" i="14"/>
  <c r="AJ424" i="14"/>
  <c r="AF424" i="14"/>
  <c r="AB424" i="14"/>
  <c r="AM428" i="14"/>
  <c r="AI428" i="14"/>
  <c r="AE428" i="14"/>
  <c r="AA428" i="14"/>
  <c r="W428" i="14"/>
  <c r="AL428" i="14"/>
  <c r="AH428" i="14"/>
  <c r="AD428" i="14"/>
  <c r="Z428" i="14"/>
  <c r="V428" i="14"/>
  <c r="AK428" i="14"/>
  <c r="AG428" i="14"/>
  <c r="AC428" i="14"/>
  <c r="Y428" i="14"/>
  <c r="AB428" i="14"/>
  <c r="AN428" i="14"/>
  <c r="X428" i="14"/>
  <c r="AJ428" i="14"/>
  <c r="AF428" i="14"/>
  <c r="AM432" i="14"/>
  <c r="AI432" i="14"/>
  <c r="AE432" i="14"/>
  <c r="AA432" i="14"/>
  <c r="W432" i="14"/>
  <c r="AL432" i="14"/>
  <c r="AH432" i="14"/>
  <c r="AD432" i="14"/>
  <c r="Z432" i="14"/>
  <c r="V432" i="14"/>
  <c r="AK432" i="14"/>
  <c r="AG432" i="14"/>
  <c r="AC432" i="14"/>
  <c r="Y432" i="14"/>
  <c r="AF432" i="14"/>
  <c r="AB432" i="14"/>
  <c r="AN432" i="14"/>
  <c r="X432" i="14"/>
  <c r="AM436" i="14"/>
  <c r="AI436" i="14"/>
  <c r="AE436" i="14"/>
  <c r="AA436" i="14"/>
  <c r="W436" i="14"/>
  <c r="AL436" i="14"/>
  <c r="AH436" i="14"/>
  <c r="AD436" i="14"/>
  <c r="Z436" i="14"/>
  <c r="V436" i="14"/>
  <c r="AK436" i="14"/>
  <c r="AG436" i="14"/>
  <c r="AC436" i="14"/>
  <c r="Y436" i="14"/>
  <c r="AJ436" i="14"/>
  <c r="AF436" i="14"/>
  <c r="AB436" i="14"/>
  <c r="AN436" i="14"/>
  <c r="AM440" i="14"/>
  <c r="AI440" i="14"/>
  <c r="AE440" i="14"/>
  <c r="AA440" i="14"/>
  <c r="W440" i="14"/>
  <c r="AL440" i="14"/>
  <c r="AH440" i="14"/>
  <c r="AD440" i="14"/>
  <c r="Z440" i="14"/>
  <c r="V440" i="14"/>
  <c r="AK440" i="14"/>
  <c r="AG440" i="14"/>
  <c r="AC440" i="14"/>
  <c r="Y440" i="14"/>
  <c r="AN440" i="14"/>
  <c r="X440" i="14"/>
  <c r="AJ440" i="14"/>
  <c r="AF440" i="14"/>
  <c r="AB440" i="14"/>
  <c r="AM444" i="14"/>
  <c r="AI444" i="14"/>
  <c r="AE444" i="14"/>
  <c r="AA444" i="14"/>
  <c r="W444" i="14"/>
  <c r="AL444" i="14"/>
  <c r="AH444" i="14"/>
  <c r="AD444" i="14"/>
  <c r="Z444" i="14"/>
  <c r="V444" i="14"/>
  <c r="AK444" i="14"/>
  <c r="AG444" i="14"/>
  <c r="AC444" i="14"/>
  <c r="Y444" i="14"/>
  <c r="AB444" i="14"/>
  <c r="AN444" i="14"/>
  <c r="X444" i="14"/>
  <c r="AJ444" i="14"/>
  <c r="AF444" i="14"/>
  <c r="AM448" i="14"/>
  <c r="AI448" i="14"/>
  <c r="AE448" i="14"/>
  <c r="AA448" i="14"/>
  <c r="W448" i="14"/>
  <c r="AL448" i="14"/>
  <c r="AH448" i="14"/>
  <c r="AD448" i="14"/>
  <c r="Z448" i="14"/>
  <c r="V448" i="14"/>
  <c r="AK448" i="14"/>
  <c r="AG448" i="14"/>
  <c r="AC448" i="14"/>
  <c r="Y448" i="14"/>
  <c r="AF448" i="14"/>
  <c r="AB448" i="14"/>
  <c r="AN448" i="14"/>
  <c r="X448" i="14"/>
  <c r="AJ448" i="14"/>
  <c r="AM452" i="14"/>
  <c r="AI452" i="14"/>
  <c r="AE452" i="14"/>
  <c r="AA452" i="14"/>
  <c r="W452" i="14"/>
  <c r="AL452" i="14"/>
  <c r="AH452" i="14"/>
  <c r="AD452" i="14"/>
  <c r="Z452" i="14"/>
  <c r="V452" i="14"/>
  <c r="AK452" i="14"/>
  <c r="AG452" i="14"/>
  <c r="AC452" i="14"/>
  <c r="Y452" i="14"/>
  <c r="AJ452" i="14"/>
  <c r="AF452" i="14"/>
  <c r="AB452" i="14"/>
  <c r="X452" i="14"/>
  <c r="AL456" i="14"/>
  <c r="AH456" i="14"/>
  <c r="AD456" i="14"/>
  <c r="Z456" i="14"/>
  <c r="V456" i="14"/>
  <c r="AK456" i="14"/>
  <c r="AG456" i="14"/>
  <c r="AC456" i="14"/>
  <c r="Y456" i="14"/>
  <c r="AJ456" i="14"/>
  <c r="AB456" i="14"/>
  <c r="AI456" i="14"/>
  <c r="AA456" i="14"/>
  <c r="AN456" i="14"/>
  <c r="AF456" i="14"/>
  <c r="X456" i="14"/>
  <c r="AM456" i="14"/>
  <c r="AE456" i="14"/>
  <c r="W456" i="14"/>
  <c r="AL460" i="14"/>
  <c r="AH460" i="14"/>
  <c r="AD460" i="14"/>
  <c r="Z460" i="14"/>
  <c r="V460" i="14"/>
  <c r="AK460" i="14"/>
  <c r="AG460" i="14"/>
  <c r="AC460" i="14"/>
  <c r="Y460" i="14"/>
  <c r="AN460" i="14"/>
  <c r="AF460" i="14"/>
  <c r="X460" i="14"/>
  <c r="AM460" i="14"/>
  <c r="AE460" i="14"/>
  <c r="W460" i="14"/>
  <c r="AJ460" i="14"/>
  <c r="AB460" i="14"/>
  <c r="AA460" i="14"/>
  <c r="AI460" i="14"/>
  <c r="AL464" i="14"/>
  <c r="AH464" i="14"/>
  <c r="AD464" i="14"/>
  <c r="Z464" i="14"/>
  <c r="V464" i="14"/>
  <c r="AK464" i="14"/>
  <c r="AG464" i="14"/>
  <c r="AC464" i="14"/>
  <c r="Y464" i="14"/>
  <c r="AJ464" i="14"/>
  <c r="AB464" i="14"/>
  <c r="AI464" i="14"/>
  <c r="AA464" i="14"/>
  <c r="AN464" i="14"/>
  <c r="AF464" i="14"/>
  <c r="X464" i="14"/>
  <c r="AM464" i="14"/>
  <c r="AE464" i="14"/>
  <c r="W464" i="14"/>
  <c r="AL468" i="14"/>
  <c r="AH468" i="14"/>
  <c r="AD468" i="14"/>
  <c r="Z468" i="14"/>
  <c r="V468" i="14"/>
  <c r="AK468" i="14"/>
  <c r="AG468" i="14"/>
  <c r="AC468" i="14"/>
  <c r="Y468" i="14"/>
  <c r="AN468" i="14"/>
  <c r="AF468" i="14"/>
  <c r="X468" i="14"/>
  <c r="AM468" i="14"/>
  <c r="AE468" i="14"/>
  <c r="W468" i="14"/>
  <c r="AJ468" i="14"/>
  <c r="AB468" i="14"/>
  <c r="AI468" i="14"/>
  <c r="AA468" i="14"/>
  <c r="AL472" i="14"/>
  <c r="AH472" i="14"/>
  <c r="AD472" i="14"/>
  <c r="Z472" i="14"/>
  <c r="V472" i="14"/>
  <c r="AK472" i="14"/>
  <c r="AG472" i="14"/>
  <c r="AC472" i="14"/>
  <c r="Y472" i="14"/>
  <c r="AJ472" i="14"/>
  <c r="AB472" i="14"/>
  <c r="AI472" i="14"/>
  <c r="AA472" i="14"/>
  <c r="AN472" i="14"/>
  <c r="AF472" i="14"/>
  <c r="X472" i="14"/>
  <c r="W472" i="14"/>
  <c r="AM472" i="14"/>
  <c r="AL476" i="14"/>
  <c r="AH476" i="14"/>
  <c r="AD476" i="14"/>
  <c r="Z476" i="14"/>
  <c r="V476" i="14"/>
  <c r="AK476" i="14"/>
  <c r="AG476" i="14"/>
  <c r="AC476" i="14"/>
  <c r="Y476" i="14"/>
  <c r="AN476" i="14"/>
  <c r="AF476" i="14"/>
  <c r="X476" i="14"/>
  <c r="AM476" i="14"/>
  <c r="AE476" i="14"/>
  <c r="W476" i="14"/>
  <c r="AJ476" i="14"/>
  <c r="AB476" i="14"/>
  <c r="AI476" i="14"/>
  <c r="AA476" i="14"/>
  <c r="AL480" i="14"/>
  <c r="AH480" i="14"/>
  <c r="AD480" i="14"/>
  <c r="Z480" i="14"/>
  <c r="V480" i="14"/>
  <c r="AK480" i="14"/>
  <c r="AG480" i="14"/>
  <c r="AC480" i="14"/>
  <c r="Y480" i="14"/>
  <c r="AJ480" i="14"/>
  <c r="AB480" i="14"/>
  <c r="AI480" i="14"/>
  <c r="AA480" i="14"/>
  <c r="AN480" i="14"/>
  <c r="AF480" i="14"/>
  <c r="X480" i="14"/>
  <c r="AE480" i="14"/>
  <c r="W480" i="14"/>
  <c r="AM480" i="14"/>
  <c r="AL484" i="14"/>
  <c r="AH484" i="14"/>
  <c r="AD484" i="14"/>
  <c r="Z484" i="14"/>
  <c r="V484" i="14"/>
  <c r="AK484" i="14"/>
  <c r="AG484" i="14"/>
  <c r="AC484" i="14"/>
  <c r="Y484" i="14"/>
  <c r="AN484" i="14"/>
  <c r="AF484" i="14"/>
  <c r="X484" i="14"/>
  <c r="AM484" i="14"/>
  <c r="AE484" i="14"/>
  <c r="W484" i="14"/>
  <c r="AJ484" i="14"/>
  <c r="AB484" i="14"/>
  <c r="AI484" i="14"/>
  <c r="AA484" i="14"/>
  <c r="AL488" i="14"/>
  <c r="AH488" i="14"/>
  <c r="AD488" i="14"/>
  <c r="Z488" i="14"/>
  <c r="V488" i="14"/>
  <c r="AK488" i="14"/>
  <c r="AG488" i="14"/>
  <c r="AC488" i="14"/>
  <c r="Y488" i="14"/>
  <c r="AJ488" i="14"/>
  <c r="AB488" i="14"/>
  <c r="AI488" i="14"/>
  <c r="AA488" i="14"/>
  <c r="AN488" i="14"/>
  <c r="AF488" i="14"/>
  <c r="X488" i="14"/>
  <c r="AM488" i="14"/>
  <c r="AE488" i="14"/>
  <c r="W488" i="14"/>
  <c r="AL492" i="14"/>
  <c r="AH492" i="14"/>
  <c r="AD492" i="14"/>
  <c r="Z492" i="14"/>
  <c r="V492" i="14"/>
  <c r="AK492" i="14"/>
  <c r="AG492" i="14"/>
  <c r="AC492" i="14"/>
  <c r="Y492" i="14"/>
  <c r="AN492" i="14"/>
  <c r="AF492" i="14"/>
  <c r="X492" i="14"/>
  <c r="AM492" i="14"/>
  <c r="AE492" i="14"/>
  <c r="W492" i="14"/>
  <c r="AJ492" i="14"/>
  <c r="AB492" i="14"/>
  <c r="AA492" i="14"/>
  <c r="AM496" i="14"/>
  <c r="AI496" i="14"/>
  <c r="AE496" i="14"/>
  <c r="AA496" i="14"/>
  <c r="W496" i="14"/>
  <c r="AL496" i="14"/>
  <c r="AH496" i="14"/>
  <c r="AD496" i="14"/>
  <c r="Z496" i="14"/>
  <c r="V496" i="14"/>
  <c r="AK496" i="14"/>
  <c r="AG496" i="14"/>
  <c r="AC496" i="14"/>
  <c r="Y496" i="14"/>
  <c r="AN496" i="14"/>
  <c r="X496" i="14"/>
  <c r="AJ496" i="14"/>
  <c r="AF496" i="14"/>
  <c r="AB496" i="14"/>
  <c r="AM500" i="14"/>
  <c r="AI500" i="14"/>
  <c r="AE500" i="14"/>
  <c r="AA500" i="14"/>
  <c r="W500" i="14"/>
  <c r="AL500" i="14"/>
  <c r="AH500" i="14"/>
  <c r="AD500" i="14"/>
  <c r="Z500" i="14"/>
  <c r="V500" i="14"/>
  <c r="AK500" i="14"/>
  <c r="AG500" i="14"/>
  <c r="AC500" i="14"/>
  <c r="Y500" i="14"/>
  <c r="AB500" i="14"/>
  <c r="AN500" i="14"/>
  <c r="X500" i="14"/>
  <c r="AJ500" i="14"/>
  <c r="AF500" i="14"/>
  <c r="AM504" i="14"/>
  <c r="AI504" i="14"/>
  <c r="AE504" i="14"/>
  <c r="AA504" i="14"/>
  <c r="W504" i="14"/>
  <c r="AL504" i="14"/>
  <c r="AH504" i="14"/>
  <c r="AD504" i="14"/>
  <c r="Z504" i="14"/>
  <c r="V504" i="14"/>
  <c r="AK504" i="14"/>
  <c r="AG504" i="14"/>
  <c r="AC504" i="14"/>
  <c r="Y504" i="14"/>
  <c r="AF504" i="14"/>
  <c r="AB504" i="14"/>
  <c r="AN504" i="14"/>
  <c r="X504" i="14"/>
  <c r="AJ504" i="14"/>
  <c r="AM508" i="14"/>
  <c r="AI508" i="14"/>
  <c r="AE508" i="14"/>
  <c r="AA508" i="14"/>
  <c r="W508" i="14"/>
  <c r="AL508" i="14"/>
  <c r="AH508" i="14"/>
  <c r="AD508" i="14"/>
  <c r="Z508" i="14"/>
  <c r="V508" i="14"/>
  <c r="AK508" i="14"/>
  <c r="AG508" i="14"/>
  <c r="AC508" i="14"/>
  <c r="Y508" i="14"/>
  <c r="AJ508" i="14"/>
  <c r="AF508" i="14"/>
  <c r="AB508" i="14"/>
  <c r="AN508" i="14"/>
  <c r="X508" i="14"/>
  <c r="AM512" i="14"/>
  <c r="AI512" i="14"/>
  <c r="AE512" i="14"/>
  <c r="AA512" i="14"/>
  <c r="W512" i="14"/>
  <c r="AL512" i="14"/>
  <c r="AH512" i="14"/>
  <c r="AD512" i="14"/>
  <c r="Z512" i="14"/>
  <c r="V512" i="14"/>
  <c r="AK512" i="14"/>
  <c r="AG512" i="14"/>
  <c r="AC512" i="14"/>
  <c r="Y512" i="14"/>
  <c r="AN512" i="14"/>
  <c r="X512" i="14"/>
  <c r="AJ512" i="14"/>
  <c r="AF512" i="14"/>
  <c r="AB512" i="14"/>
  <c r="AM516" i="14"/>
  <c r="AI516" i="14"/>
  <c r="AE516" i="14"/>
  <c r="AA516" i="14"/>
  <c r="W516" i="14"/>
  <c r="AL516" i="14"/>
  <c r="AH516" i="14"/>
  <c r="AD516" i="14"/>
  <c r="Z516" i="14"/>
  <c r="V516" i="14"/>
  <c r="AK516" i="14"/>
  <c r="AG516" i="14"/>
  <c r="AC516" i="14"/>
  <c r="Y516" i="14"/>
  <c r="AB516" i="14"/>
  <c r="AN516" i="14"/>
  <c r="X516" i="14"/>
  <c r="AJ516" i="14"/>
  <c r="AM520" i="14"/>
  <c r="AI520" i="14"/>
  <c r="AE520" i="14"/>
  <c r="AA520" i="14"/>
  <c r="W520" i="14"/>
  <c r="AL520" i="14"/>
  <c r="AH520" i="14"/>
  <c r="AD520" i="14"/>
  <c r="Z520" i="14"/>
  <c r="V520" i="14"/>
  <c r="AK520" i="14"/>
  <c r="AG520" i="14"/>
  <c r="AC520" i="14"/>
  <c r="Y520" i="14"/>
  <c r="AF520" i="14"/>
  <c r="AB520" i="14"/>
  <c r="AN520" i="14"/>
  <c r="X520" i="14"/>
  <c r="AJ520" i="14"/>
  <c r="AM524" i="14"/>
  <c r="AI524" i="14"/>
  <c r="AE524" i="14"/>
  <c r="AA524" i="14"/>
  <c r="W524" i="14"/>
  <c r="AL524" i="14"/>
  <c r="AH524" i="14"/>
  <c r="AD524" i="14"/>
  <c r="Z524" i="14"/>
  <c r="V524" i="14"/>
  <c r="AK524" i="14"/>
  <c r="AG524" i="14"/>
  <c r="AC524" i="14"/>
  <c r="Y524" i="14"/>
  <c r="AJ524" i="14"/>
  <c r="AF524" i="14"/>
  <c r="AB524" i="14"/>
  <c r="AN524" i="14"/>
  <c r="X524" i="14"/>
  <c r="AM528" i="14"/>
  <c r="AI528" i="14"/>
  <c r="AE528" i="14"/>
  <c r="AA528" i="14"/>
  <c r="W528" i="14"/>
  <c r="AL528" i="14"/>
  <c r="AH528" i="14"/>
  <c r="AD528" i="14"/>
  <c r="Z528" i="14"/>
  <c r="V528" i="14"/>
  <c r="AK528" i="14"/>
  <c r="AG528" i="14"/>
  <c r="AC528" i="14"/>
  <c r="Y528" i="14"/>
  <c r="AN528" i="14"/>
  <c r="X528" i="14"/>
  <c r="AJ528" i="14"/>
  <c r="AF528" i="14"/>
  <c r="AB528" i="14"/>
  <c r="AM532" i="14"/>
  <c r="AI532" i="14"/>
  <c r="AE532" i="14"/>
  <c r="AA532" i="14"/>
  <c r="W532" i="14"/>
  <c r="AL532" i="14"/>
  <c r="AH532" i="14"/>
  <c r="AD532" i="14"/>
  <c r="Z532" i="14"/>
  <c r="V532" i="14"/>
  <c r="AK532" i="14"/>
  <c r="AG532" i="14"/>
  <c r="AC532" i="14"/>
  <c r="Y532" i="14"/>
  <c r="AB532" i="14"/>
  <c r="AN532" i="14"/>
  <c r="X532" i="14"/>
  <c r="AJ532" i="14"/>
  <c r="AF532" i="14"/>
  <c r="AM536" i="14"/>
  <c r="AI536" i="14"/>
  <c r="AL536" i="14"/>
  <c r="AH536" i="14"/>
  <c r="AK536" i="14"/>
  <c r="AE536" i="14"/>
  <c r="AA536" i="14"/>
  <c r="W536" i="14"/>
  <c r="AJ536" i="14"/>
  <c r="AD536" i="14"/>
  <c r="Z536" i="14"/>
  <c r="V536" i="14"/>
  <c r="AG536" i="14"/>
  <c r="AC536" i="14"/>
  <c r="Y536" i="14"/>
  <c r="AF536" i="14"/>
  <c r="AB536" i="14"/>
  <c r="X536" i="14"/>
  <c r="AN536" i="14"/>
  <c r="AM540" i="14"/>
  <c r="AI540" i="14"/>
  <c r="AE540" i="14"/>
  <c r="AA540" i="14"/>
  <c r="W540" i="14"/>
  <c r="AL540" i="14"/>
  <c r="AH540" i="14"/>
  <c r="AD540" i="14"/>
  <c r="Z540" i="14"/>
  <c r="V540" i="14"/>
  <c r="AG540" i="14"/>
  <c r="Y540" i="14"/>
  <c r="AN540" i="14"/>
  <c r="AF540" i="14"/>
  <c r="X540" i="14"/>
  <c r="AK540" i="14"/>
  <c r="AC540" i="14"/>
  <c r="AJ540" i="14"/>
  <c r="AB540" i="14"/>
  <c r="AM544" i="14"/>
  <c r="AI544" i="14"/>
  <c r="AE544" i="14"/>
  <c r="AA544" i="14"/>
  <c r="W544" i="14"/>
  <c r="AL544" i="14"/>
  <c r="AH544" i="14"/>
  <c r="AD544" i="14"/>
  <c r="Z544" i="14"/>
  <c r="V544" i="14"/>
  <c r="AK544" i="14"/>
  <c r="AC544" i="14"/>
  <c r="AJ544" i="14"/>
  <c r="AB544" i="14"/>
  <c r="AG544" i="14"/>
  <c r="Y544" i="14"/>
  <c r="AN544" i="14"/>
  <c r="AF544" i="14"/>
  <c r="X544" i="14"/>
  <c r="AM548" i="14"/>
  <c r="AI548" i="14"/>
  <c r="AE548" i="14"/>
  <c r="AA548" i="14"/>
  <c r="W548" i="14"/>
  <c r="AL548" i="14"/>
  <c r="AH548" i="14"/>
  <c r="AD548" i="14"/>
  <c r="Z548" i="14"/>
  <c r="V548" i="14"/>
  <c r="AG548" i="14"/>
  <c r="Y548" i="14"/>
  <c r="AN548" i="14"/>
  <c r="AF548" i="14"/>
  <c r="X548" i="14"/>
  <c r="AK548" i="14"/>
  <c r="AC548" i="14"/>
  <c r="AB548" i="14"/>
  <c r="AJ548" i="14"/>
  <c r="AM552" i="14"/>
  <c r="AI552" i="14"/>
  <c r="AE552" i="14"/>
  <c r="AA552" i="14"/>
  <c r="W552" i="14"/>
  <c r="AL552" i="14"/>
  <c r="AH552" i="14"/>
  <c r="AD552" i="14"/>
  <c r="Z552" i="14"/>
  <c r="V552" i="14"/>
  <c r="AK552" i="14"/>
  <c r="AC552" i="14"/>
  <c r="AJ552" i="14"/>
  <c r="AB552" i="14"/>
  <c r="AG552" i="14"/>
  <c r="Y552" i="14"/>
  <c r="AN552" i="14"/>
  <c r="AF552" i="14"/>
  <c r="X552" i="14"/>
  <c r="AM556" i="14"/>
  <c r="AI556" i="14"/>
  <c r="AE556" i="14"/>
  <c r="AA556" i="14"/>
  <c r="W556" i="14"/>
  <c r="AL556" i="14"/>
  <c r="AH556" i="14"/>
  <c r="AD556" i="14"/>
  <c r="Z556" i="14"/>
  <c r="V556" i="14"/>
  <c r="AG556" i="14"/>
  <c r="Y556" i="14"/>
  <c r="AN556" i="14"/>
  <c r="AF556" i="14"/>
  <c r="X556" i="14"/>
  <c r="AK556" i="14"/>
  <c r="AC556" i="14"/>
  <c r="AJ556" i="14"/>
  <c r="AB556" i="14"/>
  <c r="AM560" i="14"/>
  <c r="AI560" i="14"/>
  <c r="AE560" i="14"/>
  <c r="AA560" i="14"/>
  <c r="W560" i="14"/>
  <c r="AL560" i="14"/>
  <c r="AH560" i="14"/>
  <c r="AD560" i="14"/>
  <c r="Z560" i="14"/>
  <c r="V560" i="14"/>
  <c r="AK560" i="14"/>
  <c r="AC560" i="14"/>
  <c r="AJ560" i="14"/>
  <c r="AB560" i="14"/>
  <c r="AG560" i="14"/>
  <c r="Y560" i="14"/>
  <c r="X560" i="14"/>
  <c r="AN560" i="14"/>
  <c r="AF560" i="14"/>
  <c r="AM564" i="14"/>
  <c r="AI564" i="14"/>
  <c r="AE564" i="14"/>
  <c r="AA564" i="14"/>
  <c r="W564" i="14"/>
  <c r="AL564" i="14"/>
  <c r="AH564" i="14"/>
  <c r="AD564" i="14"/>
  <c r="Z564" i="14"/>
  <c r="V564" i="14"/>
  <c r="AG564" i="14"/>
  <c r="Y564" i="14"/>
  <c r="AN564" i="14"/>
  <c r="AF564" i="14"/>
  <c r="X564" i="14"/>
  <c r="AK564" i="14"/>
  <c r="AC564" i="14"/>
  <c r="AJ564" i="14"/>
  <c r="AB564" i="14"/>
  <c r="AM568" i="14"/>
  <c r="AI568" i="14"/>
  <c r="AE568" i="14"/>
  <c r="AA568" i="14"/>
  <c r="W568" i="14"/>
  <c r="AL568" i="14"/>
  <c r="AH568" i="14"/>
  <c r="AD568" i="14"/>
  <c r="Z568" i="14"/>
  <c r="V568" i="14"/>
  <c r="AK568" i="14"/>
  <c r="AC568" i="14"/>
  <c r="AJ568" i="14"/>
  <c r="AB568" i="14"/>
  <c r="AG568" i="14"/>
  <c r="Y568" i="14"/>
  <c r="AF568" i="14"/>
  <c r="X568" i="14"/>
  <c r="AN568" i="14"/>
  <c r="AM572" i="14"/>
  <c r="AI572" i="14"/>
  <c r="AE572" i="14"/>
  <c r="AA572" i="14"/>
  <c r="W572" i="14"/>
  <c r="AL572" i="14"/>
  <c r="AH572" i="14"/>
  <c r="AD572" i="14"/>
  <c r="Z572" i="14"/>
  <c r="V572" i="14"/>
  <c r="AG572" i="14"/>
  <c r="Y572" i="14"/>
  <c r="AN572" i="14"/>
  <c r="AF572" i="14"/>
  <c r="X572" i="14"/>
  <c r="AK572" i="14"/>
  <c r="AC572" i="14"/>
  <c r="AJ572" i="14"/>
  <c r="AB572" i="14"/>
  <c r="AM576" i="14"/>
  <c r="AI576" i="14"/>
  <c r="AE576" i="14"/>
  <c r="AA576" i="14"/>
  <c r="W576" i="14"/>
  <c r="AL576" i="14"/>
  <c r="AH576" i="14"/>
  <c r="AD576" i="14"/>
  <c r="Z576" i="14"/>
  <c r="V576" i="14"/>
  <c r="AK576" i="14"/>
  <c r="AC576" i="14"/>
  <c r="AJ576" i="14"/>
  <c r="AB576" i="14"/>
  <c r="AG576" i="14"/>
  <c r="Y576" i="14"/>
  <c r="AN576" i="14"/>
  <c r="AF576" i="14"/>
  <c r="X576" i="14"/>
  <c r="Q576" i="14"/>
  <c r="M576" i="14"/>
  <c r="AM580" i="14"/>
  <c r="AI580" i="14"/>
  <c r="AE580" i="14"/>
  <c r="AA580" i="14"/>
  <c r="W580" i="14"/>
  <c r="AL580" i="14"/>
  <c r="AH580" i="14"/>
  <c r="AD580" i="14"/>
  <c r="Z580" i="14"/>
  <c r="V580" i="14"/>
  <c r="AG580" i="14"/>
  <c r="Y580" i="14"/>
  <c r="AN580" i="14"/>
  <c r="AF580" i="14"/>
  <c r="X580" i="14"/>
  <c r="AK580" i="14"/>
  <c r="AC580" i="14"/>
  <c r="AB580" i="14"/>
  <c r="AJ580" i="14"/>
  <c r="Q580" i="14"/>
  <c r="M580" i="14"/>
  <c r="I580" i="14"/>
  <c r="E580" i="14"/>
  <c r="AM584" i="14"/>
  <c r="AI584" i="14"/>
  <c r="AE584" i="14"/>
  <c r="AA584" i="14"/>
  <c r="W584" i="14"/>
  <c r="AL584" i="14"/>
  <c r="AH584" i="14"/>
  <c r="AD584" i="14"/>
  <c r="Z584" i="14"/>
  <c r="V584" i="14"/>
  <c r="AK584" i="14"/>
  <c r="AC584" i="14"/>
  <c r="AJ584" i="14"/>
  <c r="AB584" i="14"/>
  <c r="AG584" i="14"/>
  <c r="Y584" i="14"/>
  <c r="AN584" i="14"/>
  <c r="AF584" i="14"/>
  <c r="Q584" i="14"/>
  <c r="M584" i="14"/>
  <c r="I584" i="14"/>
  <c r="E584" i="14"/>
  <c r="X584" i="14"/>
  <c r="AM588" i="14"/>
  <c r="AI588" i="14"/>
  <c r="AE588" i="14"/>
  <c r="AA588" i="14"/>
  <c r="W588" i="14"/>
  <c r="AL588" i="14"/>
  <c r="AH588" i="14"/>
  <c r="AD588" i="14"/>
  <c r="Z588" i="14"/>
  <c r="V588" i="14"/>
  <c r="AG588" i="14"/>
  <c r="Y588" i="14"/>
  <c r="AN588" i="14"/>
  <c r="AF588" i="14"/>
  <c r="X588" i="14"/>
  <c r="AK588" i="14"/>
  <c r="AC588" i="14"/>
  <c r="AJ588" i="14"/>
  <c r="AB588" i="14"/>
  <c r="Q588" i="14"/>
  <c r="M588" i="14"/>
  <c r="I588" i="14"/>
  <c r="E588" i="14"/>
  <c r="AM592" i="14"/>
  <c r="AI592" i="14"/>
  <c r="AE592" i="14"/>
  <c r="AA592" i="14"/>
  <c r="W592" i="14"/>
  <c r="AL592" i="14"/>
  <c r="AH592" i="14"/>
  <c r="AD592" i="14"/>
  <c r="Z592" i="14"/>
  <c r="V592" i="14"/>
  <c r="AK592" i="14"/>
  <c r="AC592" i="14"/>
  <c r="AJ592" i="14"/>
  <c r="AB592" i="14"/>
  <c r="AG592" i="14"/>
  <c r="Y592" i="14"/>
  <c r="X592" i="14"/>
  <c r="AN592" i="14"/>
  <c r="AF592" i="14"/>
  <c r="Q592" i="14"/>
  <c r="M592" i="14"/>
  <c r="I592" i="14"/>
  <c r="E592" i="14"/>
  <c r="AM596" i="14"/>
  <c r="AI596" i="14"/>
  <c r="AE596" i="14"/>
  <c r="AA596" i="14"/>
  <c r="W596" i="14"/>
  <c r="AL596" i="14"/>
  <c r="AH596" i="14"/>
  <c r="AD596" i="14"/>
  <c r="Z596" i="14"/>
  <c r="V596" i="14"/>
  <c r="AG596" i="14"/>
  <c r="Y596" i="14"/>
  <c r="AN596" i="14"/>
  <c r="AF596" i="14"/>
  <c r="X596" i="14"/>
  <c r="AK596" i="14"/>
  <c r="AC596" i="14"/>
  <c r="AJ596" i="14"/>
  <c r="AB596" i="14"/>
  <c r="Q596" i="14"/>
  <c r="M596" i="14"/>
  <c r="I596" i="14"/>
  <c r="E596" i="14"/>
  <c r="AM600" i="14"/>
  <c r="AI600" i="14"/>
  <c r="AE600" i="14"/>
  <c r="AA600" i="14"/>
  <c r="W600" i="14"/>
  <c r="AL600" i="14"/>
  <c r="AH600" i="14"/>
  <c r="AD600" i="14"/>
  <c r="Z600" i="14"/>
  <c r="V600" i="14"/>
  <c r="AK600" i="14"/>
  <c r="AC600" i="14"/>
  <c r="AJ600" i="14"/>
  <c r="AB600" i="14"/>
  <c r="AG600" i="14"/>
  <c r="Y600" i="14"/>
  <c r="AF600" i="14"/>
  <c r="X600" i="14"/>
  <c r="AN600" i="14"/>
  <c r="Q600" i="14"/>
  <c r="M600" i="14"/>
  <c r="I600" i="14"/>
  <c r="E600" i="14"/>
  <c r="AM604" i="14"/>
  <c r="AI604" i="14"/>
  <c r="AE604" i="14"/>
  <c r="AA604" i="14"/>
  <c r="W604" i="14"/>
  <c r="AL604" i="14"/>
  <c r="AH604" i="14"/>
  <c r="AD604" i="14"/>
  <c r="Z604" i="14"/>
  <c r="V604" i="14"/>
  <c r="AG604" i="14"/>
  <c r="Y604" i="14"/>
  <c r="AN604" i="14"/>
  <c r="AF604" i="14"/>
  <c r="X604" i="14"/>
  <c r="AK604" i="14"/>
  <c r="AC604" i="14"/>
  <c r="AJ604" i="14"/>
  <c r="Q604" i="14"/>
  <c r="M604" i="14"/>
  <c r="I604" i="14"/>
  <c r="E604" i="14"/>
  <c r="AB604" i="14"/>
  <c r="AM608" i="14"/>
  <c r="AI608" i="14"/>
  <c r="AE608" i="14"/>
  <c r="AA608" i="14"/>
  <c r="W608" i="14"/>
  <c r="AL608" i="14"/>
  <c r="AH608" i="14"/>
  <c r="AD608" i="14"/>
  <c r="Z608" i="14"/>
  <c r="V608" i="14"/>
  <c r="AK608" i="14"/>
  <c r="AC608" i="14"/>
  <c r="AJ608" i="14"/>
  <c r="AB608" i="14"/>
  <c r="AG608" i="14"/>
  <c r="Y608" i="14"/>
  <c r="AN608" i="14"/>
  <c r="AF608" i="14"/>
  <c r="X608" i="14"/>
  <c r="Q608" i="14"/>
  <c r="M608" i="14"/>
  <c r="I608" i="14"/>
  <c r="E608" i="14"/>
  <c r="AM612" i="14"/>
  <c r="AI612" i="14"/>
  <c r="AE612" i="14"/>
  <c r="AA612" i="14"/>
  <c r="W612" i="14"/>
  <c r="AL612" i="14"/>
  <c r="AH612" i="14"/>
  <c r="AD612" i="14"/>
  <c r="Z612" i="14"/>
  <c r="V612" i="14"/>
  <c r="AG612" i="14"/>
  <c r="Y612" i="14"/>
  <c r="AN612" i="14"/>
  <c r="AF612" i="14"/>
  <c r="X612" i="14"/>
  <c r="AK612" i="14"/>
  <c r="AC612" i="14"/>
  <c r="AB612" i="14"/>
  <c r="AJ612" i="14"/>
  <c r="Q612" i="14"/>
  <c r="M612" i="14"/>
  <c r="I612" i="14"/>
  <c r="E612" i="14"/>
  <c r="AM616" i="14"/>
  <c r="AI616" i="14"/>
  <c r="AE616" i="14"/>
  <c r="AA616" i="14"/>
  <c r="W616" i="14"/>
  <c r="AL616" i="14"/>
  <c r="AH616" i="14"/>
  <c r="AD616" i="14"/>
  <c r="Z616" i="14"/>
  <c r="V616" i="14"/>
  <c r="AK616" i="14"/>
  <c r="AC616" i="14"/>
  <c r="AJ616" i="14"/>
  <c r="AB616" i="14"/>
  <c r="AG616" i="14"/>
  <c r="Y616" i="14"/>
  <c r="AN616" i="14"/>
  <c r="AF616" i="14"/>
  <c r="X616" i="14"/>
  <c r="Q616" i="14"/>
  <c r="M616" i="14"/>
  <c r="I616" i="14"/>
  <c r="E616" i="14"/>
  <c r="AM620" i="14"/>
  <c r="AI620" i="14"/>
  <c r="AE620" i="14"/>
  <c r="AA620" i="14"/>
  <c r="W620" i="14"/>
  <c r="AL620" i="14"/>
  <c r="AH620" i="14"/>
  <c r="AD620" i="14"/>
  <c r="Z620" i="14"/>
  <c r="V620" i="14"/>
  <c r="AG620" i="14"/>
  <c r="Y620" i="14"/>
  <c r="AN620" i="14"/>
  <c r="AF620" i="14"/>
  <c r="X620" i="14"/>
  <c r="AK620" i="14"/>
  <c r="AC620" i="14"/>
  <c r="AJ620" i="14"/>
  <c r="AB620" i="14"/>
  <c r="Q620" i="14"/>
  <c r="M620" i="14"/>
  <c r="I620" i="14"/>
  <c r="E620" i="14"/>
  <c r="AM624" i="14"/>
  <c r="AI624" i="14"/>
  <c r="AE624" i="14"/>
  <c r="AA624" i="14"/>
  <c r="W624" i="14"/>
  <c r="AL624" i="14"/>
  <c r="AH624" i="14"/>
  <c r="AD624" i="14"/>
  <c r="Z624" i="14"/>
  <c r="V624" i="14"/>
  <c r="AK624" i="14"/>
  <c r="AC624" i="14"/>
  <c r="AJ624" i="14"/>
  <c r="AB624" i="14"/>
  <c r="AG624" i="14"/>
  <c r="Y624" i="14"/>
  <c r="X624" i="14"/>
  <c r="AN624" i="14"/>
  <c r="AF624" i="14"/>
  <c r="Q624" i="14"/>
  <c r="M624" i="14"/>
  <c r="I624" i="14"/>
  <c r="E624" i="14"/>
  <c r="AM628" i="14"/>
  <c r="AI628" i="14"/>
  <c r="AE628" i="14"/>
  <c r="AA628" i="14"/>
  <c r="W628" i="14"/>
  <c r="AL628" i="14"/>
  <c r="AH628" i="14"/>
  <c r="AD628" i="14"/>
  <c r="Z628" i="14"/>
  <c r="V628" i="14"/>
  <c r="AG628" i="14"/>
  <c r="Y628" i="14"/>
  <c r="AN628" i="14"/>
  <c r="AF628" i="14"/>
  <c r="X628" i="14"/>
  <c r="AK628" i="14"/>
  <c r="AC628" i="14"/>
  <c r="AJ628" i="14"/>
  <c r="AB628" i="14"/>
  <c r="Q628" i="14"/>
  <c r="M628" i="14"/>
  <c r="I628" i="14"/>
  <c r="E628" i="14"/>
  <c r="AL632" i="14"/>
  <c r="AH632" i="14"/>
  <c r="AD632" i="14"/>
  <c r="Z632" i="14"/>
  <c r="V632" i="14"/>
  <c r="AK632" i="14"/>
  <c r="AG632" i="14"/>
  <c r="AC632" i="14"/>
  <c r="Y632" i="14"/>
  <c r="AN632" i="14"/>
  <c r="AF632" i="14"/>
  <c r="X632" i="14"/>
  <c r="AM632" i="14"/>
  <c r="AE632" i="14"/>
  <c r="W632" i="14"/>
  <c r="AJ632" i="14"/>
  <c r="AI632" i="14"/>
  <c r="AB632" i="14"/>
  <c r="AA632" i="14"/>
  <c r="Q632" i="14"/>
  <c r="M632" i="14"/>
  <c r="I632" i="14"/>
  <c r="E632" i="14"/>
  <c r="AL636" i="14"/>
  <c r="AH636" i="14"/>
  <c r="AD636" i="14"/>
  <c r="Z636" i="14"/>
  <c r="V636" i="14"/>
  <c r="AK636" i="14"/>
  <c r="AG636" i="14"/>
  <c r="AC636" i="14"/>
  <c r="Y636" i="14"/>
  <c r="AJ636" i="14"/>
  <c r="AB636" i="14"/>
  <c r="AI636" i="14"/>
  <c r="AA636" i="14"/>
  <c r="AN636" i="14"/>
  <c r="X636" i="14"/>
  <c r="AM636" i="14"/>
  <c r="W636" i="14"/>
  <c r="AF636" i="14"/>
  <c r="AE636" i="14"/>
  <c r="Q636" i="14"/>
  <c r="M636" i="14"/>
  <c r="I636" i="14"/>
  <c r="E636" i="14"/>
  <c r="AL640" i="14"/>
  <c r="AH640" i="14"/>
  <c r="AD640" i="14"/>
  <c r="Z640" i="14"/>
  <c r="V640" i="14"/>
  <c r="AK640" i="14"/>
  <c r="AG640" i="14"/>
  <c r="AC640" i="14"/>
  <c r="Y640" i="14"/>
  <c r="AI640" i="14"/>
  <c r="AN640" i="14"/>
  <c r="AF640" i="14"/>
  <c r="X640" i="14"/>
  <c r="AM640" i="14"/>
  <c r="AE640" i="14"/>
  <c r="W640" i="14"/>
  <c r="AB640" i="14"/>
  <c r="AA640" i="14"/>
  <c r="AJ640" i="14"/>
  <c r="Q640" i="14"/>
  <c r="M640" i="14"/>
  <c r="I640" i="14"/>
  <c r="E640" i="14"/>
  <c r="AL644" i="14"/>
  <c r="AH644" i="14"/>
  <c r="AD644" i="14"/>
  <c r="Z644" i="14"/>
  <c r="V644" i="14"/>
  <c r="AK644" i="14"/>
  <c r="AG644" i="14"/>
  <c r="AC644" i="14"/>
  <c r="Y644" i="14"/>
  <c r="AM644" i="14"/>
  <c r="AE644" i="14"/>
  <c r="W644" i="14"/>
  <c r="AJ644" i="14"/>
  <c r="AB644" i="14"/>
  <c r="AI644" i="14"/>
  <c r="AA644" i="14"/>
  <c r="AN644" i="14"/>
  <c r="AF644" i="14"/>
  <c r="X644" i="14"/>
  <c r="Q644" i="14"/>
  <c r="M644" i="14"/>
  <c r="I644" i="14"/>
  <c r="E644" i="14"/>
  <c r="AL648" i="14"/>
  <c r="AH648" i="14"/>
  <c r="AD648" i="14"/>
  <c r="Z648" i="14"/>
  <c r="V648" i="14"/>
  <c r="AK648" i="14"/>
  <c r="AG648" i="14"/>
  <c r="AC648" i="14"/>
  <c r="Y648" i="14"/>
  <c r="AI648" i="14"/>
  <c r="AA648" i="14"/>
  <c r="AN648" i="14"/>
  <c r="AF648" i="14"/>
  <c r="X648" i="14"/>
  <c r="AM648" i="14"/>
  <c r="AE648" i="14"/>
  <c r="W648" i="14"/>
  <c r="AJ648" i="14"/>
  <c r="AB648" i="14"/>
  <c r="Q648" i="14"/>
  <c r="M648" i="14"/>
  <c r="I648" i="14"/>
  <c r="E648" i="14"/>
  <c r="AL652" i="14"/>
  <c r="AH652" i="14"/>
  <c r="AD652" i="14"/>
  <c r="Z652" i="14"/>
  <c r="V652" i="14"/>
  <c r="AK652" i="14"/>
  <c r="AG652" i="14"/>
  <c r="AC652" i="14"/>
  <c r="Y652" i="14"/>
  <c r="AM652" i="14"/>
  <c r="AE652" i="14"/>
  <c r="W652" i="14"/>
  <c r="AJ652" i="14"/>
  <c r="AB652" i="14"/>
  <c r="AI652" i="14"/>
  <c r="AA652" i="14"/>
  <c r="X652" i="14"/>
  <c r="AN652" i="14"/>
  <c r="AF652" i="14"/>
  <c r="Q652" i="14"/>
  <c r="M652" i="14"/>
  <c r="I652" i="14"/>
  <c r="E652" i="14"/>
  <c r="AL656" i="14"/>
  <c r="AH656" i="14"/>
  <c r="AD656" i="14"/>
  <c r="Z656" i="14"/>
  <c r="V656" i="14"/>
  <c r="AK656" i="14"/>
  <c r="AG656" i="14"/>
  <c r="AC656" i="14"/>
  <c r="Y656" i="14"/>
  <c r="AI656" i="14"/>
  <c r="AA656" i="14"/>
  <c r="AN656" i="14"/>
  <c r="AF656" i="14"/>
  <c r="X656" i="14"/>
  <c r="AM656" i="14"/>
  <c r="AE656" i="14"/>
  <c r="W656" i="14"/>
  <c r="AJ656" i="14"/>
  <c r="AB656" i="14"/>
  <c r="Q656" i="14"/>
  <c r="M656" i="14"/>
  <c r="I656" i="14"/>
  <c r="E656" i="14"/>
  <c r="AL660" i="14"/>
  <c r="AH660" i="14"/>
  <c r="AD660" i="14"/>
  <c r="Z660" i="14"/>
  <c r="V660" i="14"/>
  <c r="AK660" i="14"/>
  <c r="AG660" i="14"/>
  <c r="AC660" i="14"/>
  <c r="Y660" i="14"/>
  <c r="AM660" i="14"/>
  <c r="AE660" i="14"/>
  <c r="W660" i="14"/>
  <c r="AJ660" i="14"/>
  <c r="AB660" i="14"/>
  <c r="AI660" i="14"/>
  <c r="AA660" i="14"/>
  <c r="AF660" i="14"/>
  <c r="X660" i="14"/>
  <c r="AN660" i="14"/>
  <c r="Q660" i="14"/>
  <c r="M660" i="14"/>
  <c r="I660" i="14"/>
  <c r="E660" i="14"/>
  <c r="AL664" i="14"/>
  <c r="AH664" i="14"/>
  <c r="AD664" i="14"/>
  <c r="Z664" i="14"/>
  <c r="V664" i="14"/>
  <c r="AK664" i="14"/>
  <c r="AG664" i="14"/>
  <c r="AC664" i="14"/>
  <c r="Y664" i="14"/>
  <c r="AI664" i="14"/>
  <c r="AA664" i="14"/>
  <c r="AN664" i="14"/>
  <c r="AF664" i="14"/>
  <c r="X664" i="14"/>
  <c r="AM664" i="14"/>
  <c r="AE664" i="14"/>
  <c r="W664" i="14"/>
  <c r="AJ664" i="14"/>
  <c r="AB664" i="14"/>
  <c r="Q664" i="14"/>
  <c r="M664" i="14"/>
  <c r="I664" i="14"/>
  <c r="E664" i="14"/>
  <c r="AL668" i="14"/>
  <c r="AH668" i="14"/>
  <c r="AD668" i="14"/>
  <c r="Z668" i="14"/>
  <c r="V668" i="14"/>
  <c r="AK668" i="14"/>
  <c r="AG668" i="14"/>
  <c r="AC668" i="14"/>
  <c r="Y668" i="14"/>
  <c r="AM668" i="14"/>
  <c r="AE668" i="14"/>
  <c r="W668" i="14"/>
  <c r="AJ668" i="14"/>
  <c r="AB668" i="14"/>
  <c r="AI668" i="14"/>
  <c r="AA668" i="14"/>
  <c r="AN668" i="14"/>
  <c r="AF668" i="14"/>
  <c r="X668" i="14"/>
  <c r="Q668" i="14"/>
  <c r="M668" i="14"/>
  <c r="I668" i="14"/>
  <c r="E668" i="14"/>
  <c r="AL672" i="14"/>
  <c r="AH672" i="14"/>
  <c r="AD672" i="14"/>
  <c r="Z672" i="14"/>
  <c r="V672" i="14"/>
  <c r="AK672" i="14"/>
  <c r="AG672" i="14"/>
  <c r="AC672" i="14"/>
  <c r="Y672" i="14"/>
  <c r="AI672" i="14"/>
  <c r="AA672" i="14"/>
  <c r="AN672" i="14"/>
  <c r="AF672" i="14"/>
  <c r="X672" i="14"/>
  <c r="AM672" i="14"/>
  <c r="AE672" i="14"/>
  <c r="W672" i="14"/>
  <c r="AB672" i="14"/>
  <c r="AJ672" i="14"/>
  <c r="Q672" i="14"/>
  <c r="M672" i="14"/>
  <c r="I672" i="14"/>
  <c r="E672" i="14"/>
  <c r="AL676" i="14"/>
  <c r="AH676" i="14"/>
  <c r="AD676" i="14"/>
  <c r="Z676" i="14"/>
  <c r="V676" i="14"/>
  <c r="AK676" i="14"/>
  <c r="AG676" i="14"/>
  <c r="AC676" i="14"/>
  <c r="Y676" i="14"/>
  <c r="AM676" i="14"/>
  <c r="AE676" i="14"/>
  <c r="W676" i="14"/>
  <c r="AJ676" i="14"/>
  <c r="AB676" i="14"/>
  <c r="AI676" i="14"/>
  <c r="AA676" i="14"/>
  <c r="AN676" i="14"/>
  <c r="AF676" i="14"/>
  <c r="X676" i="14"/>
  <c r="Q676" i="14"/>
  <c r="M676" i="14"/>
  <c r="I676" i="14"/>
  <c r="E676" i="14"/>
  <c r="AL680" i="14"/>
  <c r="AH680" i="14"/>
  <c r="AD680" i="14"/>
  <c r="Z680" i="14"/>
  <c r="V680" i="14"/>
  <c r="AK680" i="14"/>
  <c r="AG680" i="14"/>
  <c r="AC680" i="14"/>
  <c r="Y680" i="14"/>
  <c r="AI680" i="14"/>
  <c r="AA680" i="14"/>
  <c r="AN680" i="14"/>
  <c r="AF680" i="14"/>
  <c r="X680" i="14"/>
  <c r="AM680" i="14"/>
  <c r="AE680" i="14"/>
  <c r="W680" i="14"/>
  <c r="AJ680" i="14"/>
  <c r="AB680" i="14"/>
  <c r="Q680" i="14"/>
  <c r="M680" i="14"/>
  <c r="I680" i="14"/>
  <c r="E680" i="14"/>
  <c r="AL684" i="14"/>
  <c r="AH684" i="14"/>
  <c r="AD684" i="14"/>
  <c r="Z684" i="14"/>
  <c r="V684" i="14"/>
  <c r="AK684" i="14"/>
  <c r="AG684" i="14"/>
  <c r="AC684" i="14"/>
  <c r="Y684" i="14"/>
  <c r="AN684" i="14"/>
  <c r="AJ684" i="14"/>
  <c r="AF684" i="14"/>
  <c r="AB684" i="14"/>
  <c r="X684" i="14"/>
  <c r="AA684" i="14"/>
  <c r="AM684" i="14"/>
  <c r="W684" i="14"/>
  <c r="AI684" i="14"/>
  <c r="AE684" i="14"/>
  <c r="Q684" i="14"/>
  <c r="M684" i="14"/>
  <c r="I684" i="14"/>
  <c r="E684" i="14"/>
  <c r="AL688" i="14"/>
  <c r="AH688" i="14"/>
  <c r="AD688" i="14"/>
  <c r="Z688" i="14"/>
  <c r="V688" i="14"/>
  <c r="AK688" i="14"/>
  <c r="AG688" i="14"/>
  <c r="AC688" i="14"/>
  <c r="Y688" i="14"/>
  <c r="AN688" i="14"/>
  <c r="AJ688" i="14"/>
  <c r="AF688" i="14"/>
  <c r="AB688" i="14"/>
  <c r="X688" i="14"/>
  <c r="AE688" i="14"/>
  <c r="AA688" i="14"/>
  <c r="AM688" i="14"/>
  <c r="W688" i="14"/>
  <c r="AI688" i="14"/>
  <c r="Q688" i="14"/>
  <c r="M688" i="14"/>
  <c r="I688" i="14"/>
  <c r="E688" i="14"/>
  <c r="AL692" i="14"/>
  <c r="AH692" i="14"/>
  <c r="AD692" i="14"/>
  <c r="Z692" i="14"/>
  <c r="V692" i="14"/>
  <c r="AK692" i="14"/>
  <c r="AG692" i="14"/>
  <c r="AC692" i="14"/>
  <c r="Y692" i="14"/>
  <c r="AN692" i="14"/>
  <c r="AJ692" i="14"/>
  <c r="AF692" i="14"/>
  <c r="AB692" i="14"/>
  <c r="X692" i="14"/>
  <c r="AI692" i="14"/>
  <c r="AE692" i="14"/>
  <c r="AA692" i="14"/>
  <c r="AM692" i="14"/>
  <c r="W692" i="14"/>
  <c r="Q692" i="14"/>
  <c r="M692" i="14"/>
  <c r="I692" i="14"/>
  <c r="E692" i="14"/>
  <c r="AL696" i="14"/>
  <c r="AH696" i="14"/>
  <c r="AD696" i="14"/>
  <c r="Z696" i="14"/>
  <c r="V696" i="14"/>
  <c r="AK696" i="14"/>
  <c r="AG696" i="14"/>
  <c r="AC696" i="14"/>
  <c r="Y696" i="14"/>
  <c r="AN696" i="14"/>
  <c r="AJ696" i="14"/>
  <c r="AF696" i="14"/>
  <c r="AB696" i="14"/>
  <c r="X696" i="14"/>
  <c r="AM696" i="14"/>
  <c r="W696" i="14"/>
  <c r="AI696" i="14"/>
  <c r="AE696" i="14"/>
  <c r="AA696" i="14"/>
  <c r="Q696" i="14"/>
  <c r="M696" i="14"/>
  <c r="I696" i="14"/>
  <c r="E696" i="14"/>
  <c r="AL700" i="14"/>
  <c r="AH700" i="14"/>
  <c r="AD700" i="14"/>
  <c r="Z700" i="14"/>
  <c r="V700" i="14"/>
  <c r="AK700" i="14"/>
  <c r="AG700" i="14"/>
  <c r="AC700" i="14"/>
  <c r="Y700" i="14"/>
  <c r="AN700" i="14"/>
  <c r="AJ700" i="14"/>
  <c r="AF700" i="14"/>
  <c r="AB700" i="14"/>
  <c r="X700" i="14"/>
  <c r="AA700" i="14"/>
  <c r="AM700" i="14"/>
  <c r="W700" i="14"/>
  <c r="AI700" i="14"/>
  <c r="AE700" i="14"/>
  <c r="Q700" i="14"/>
  <c r="M700" i="14"/>
  <c r="I700" i="14"/>
  <c r="E700" i="14"/>
  <c r="AL704" i="14"/>
  <c r="AH704" i="14"/>
  <c r="AD704" i="14"/>
  <c r="Z704" i="14"/>
  <c r="V704" i="14"/>
  <c r="AK704" i="14"/>
  <c r="AG704" i="14"/>
  <c r="AC704" i="14"/>
  <c r="Y704" i="14"/>
  <c r="AN704" i="14"/>
  <c r="AJ704" i="14"/>
  <c r="AF704" i="14"/>
  <c r="AB704" i="14"/>
  <c r="X704" i="14"/>
  <c r="AE704" i="14"/>
  <c r="AA704" i="14"/>
  <c r="AM704" i="14"/>
  <c r="W704" i="14"/>
  <c r="AI704" i="14"/>
  <c r="Q704" i="14"/>
  <c r="M704" i="14"/>
  <c r="I704" i="14"/>
  <c r="E704" i="14"/>
  <c r="AL708" i="14"/>
  <c r="AH708" i="14"/>
  <c r="AD708" i="14"/>
  <c r="Z708" i="14"/>
  <c r="V708" i="14"/>
  <c r="AK708" i="14"/>
  <c r="AG708" i="14"/>
  <c r="AC708" i="14"/>
  <c r="Y708" i="14"/>
  <c r="AN708" i="14"/>
  <c r="AJ708" i="14"/>
  <c r="AF708" i="14"/>
  <c r="AB708" i="14"/>
  <c r="X708" i="14"/>
  <c r="AI708" i="14"/>
  <c r="AE708" i="14"/>
  <c r="AA708" i="14"/>
  <c r="AM708" i="14"/>
  <c r="W708" i="14"/>
  <c r="Q708" i="14"/>
  <c r="M708" i="14"/>
  <c r="I708" i="14"/>
  <c r="E708" i="14"/>
  <c r="AL712" i="14"/>
  <c r="AH712" i="14"/>
  <c r="AD712" i="14"/>
  <c r="Z712" i="14"/>
  <c r="V712" i="14"/>
  <c r="AK712" i="14"/>
  <c r="AG712" i="14"/>
  <c r="AC712" i="14"/>
  <c r="Y712" i="14"/>
  <c r="AN712" i="14"/>
  <c r="AJ712" i="14"/>
  <c r="AF712" i="14"/>
  <c r="AB712" i="14"/>
  <c r="X712" i="14"/>
  <c r="AM712" i="14"/>
  <c r="W712" i="14"/>
  <c r="AI712" i="14"/>
  <c r="AE712" i="14"/>
  <c r="AA712" i="14"/>
  <c r="Q712" i="14"/>
  <c r="M712" i="14"/>
  <c r="I712" i="14"/>
  <c r="E712" i="14"/>
  <c r="P712" i="14"/>
  <c r="L712" i="14"/>
  <c r="H712" i="14"/>
  <c r="D712" i="14"/>
  <c r="AL716" i="14"/>
  <c r="AH716" i="14"/>
  <c r="AD716" i="14"/>
  <c r="Z716" i="14"/>
  <c r="V716" i="14"/>
  <c r="AK716" i="14"/>
  <c r="AG716" i="14"/>
  <c r="AC716" i="14"/>
  <c r="Y716" i="14"/>
  <c r="AN716" i="14"/>
  <c r="AJ716" i="14"/>
  <c r="AF716" i="14"/>
  <c r="AB716" i="14"/>
  <c r="X716" i="14"/>
  <c r="AA716" i="14"/>
  <c r="AM716" i="14"/>
  <c r="W716" i="14"/>
  <c r="AI716" i="14"/>
  <c r="AE716" i="14"/>
  <c r="Q716" i="14"/>
  <c r="M716" i="14"/>
  <c r="I716" i="14"/>
  <c r="E716" i="14"/>
  <c r="P716" i="14"/>
  <c r="L716" i="14"/>
  <c r="H716" i="14"/>
  <c r="D716" i="14"/>
  <c r="AL720" i="14"/>
  <c r="AH720" i="14"/>
  <c r="AD720" i="14"/>
  <c r="Z720" i="14"/>
  <c r="V720" i="14"/>
  <c r="AK720" i="14"/>
  <c r="AG720" i="14"/>
  <c r="AC720" i="14"/>
  <c r="Y720" i="14"/>
  <c r="AN720" i="14"/>
  <c r="AJ720" i="14"/>
  <c r="AF720" i="14"/>
  <c r="AB720" i="14"/>
  <c r="X720" i="14"/>
  <c r="AE720" i="14"/>
  <c r="AA720" i="14"/>
  <c r="AM720" i="14"/>
  <c r="W720" i="14"/>
  <c r="AI720" i="14"/>
  <c r="Q720" i="14"/>
  <c r="M720" i="14"/>
  <c r="I720" i="14"/>
  <c r="E720" i="14"/>
  <c r="P720" i="14"/>
  <c r="L720" i="14"/>
  <c r="H720" i="14"/>
  <c r="D720" i="14"/>
  <c r="AL724" i="14"/>
  <c r="AH724" i="14"/>
  <c r="AD724" i="14"/>
  <c r="Z724" i="14"/>
  <c r="V724" i="14"/>
  <c r="AK724" i="14"/>
  <c r="AG724" i="14"/>
  <c r="AC724" i="14"/>
  <c r="Y724" i="14"/>
  <c r="AN724" i="14"/>
  <c r="AJ724" i="14"/>
  <c r="AF724" i="14"/>
  <c r="AB724" i="14"/>
  <c r="X724" i="14"/>
  <c r="AI724" i="14"/>
  <c r="AE724" i="14"/>
  <c r="AA724" i="14"/>
  <c r="W724" i="14"/>
  <c r="AM724" i="14"/>
  <c r="Q724" i="14"/>
  <c r="M724" i="14"/>
  <c r="I724" i="14"/>
  <c r="E724" i="14"/>
  <c r="P724" i="14"/>
  <c r="L724" i="14"/>
  <c r="H724" i="14"/>
  <c r="D724" i="14"/>
  <c r="AL728" i="14"/>
  <c r="AH728" i="14"/>
  <c r="AD728" i="14"/>
  <c r="Z728" i="14"/>
  <c r="V728" i="14"/>
  <c r="AK728" i="14"/>
  <c r="AG728" i="14"/>
  <c r="AC728" i="14"/>
  <c r="Y728" i="14"/>
  <c r="AN728" i="14"/>
  <c r="AJ728" i="14"/>
  <c r="AF728" i="14"/>
  <c r="AB728" i="14"/>
  <c r="X728" i="14"/>
  <c r="AM728" i="14"/>
  <c r="W728" i="14"/>
  <c r="AI728" i="14"/>
  <c r="AE728" i="14"/>
  <c r="AA728" i="14"/>
  <c r="Q728" i="14"/>
  <c r="M728" i="14"/>
  <c r="I728" i="14"/>
  <c r="E728" i="14"/>
  <c r="P728" i="14"/>
  <c r="L728" i="14"/>
  <c r="H728" i="14"/>
  <c r="D728" i="14"/>
  <c r="AL732" i="14"/>
  <c r="AH732" i="14"/>
  <c r="AD732" i="14"/>
  <c r="Z732" i="14"/>
  <c r="V732" i="14"/>
  <c r="AK732" i="14"/>
  <c r="AG732" i="14"/>
  <c r="AC732" i="14"/>
  <c r="Y732" i="14"/>
  <c r="AN732" i="14"/>
  <c r="AJ732" i="14"/>
  <c r="AF732" i="14"/>
  <c r="AB732" i="14"/>
  <c r="X732" i="14"/>
  <c r="AA732" i="14"/>
  <c r="AM732" i="14"/>
  <c r="W732" i="14"/>
  <c r="AI732" i="14"/>
  <c r="AE732" i="14"/>
  <c r="Q732" i="14"/>
  <c r="M732" i="14"/>
  <c r="I732" i="14"/>
  <c r="E732" i="14"/>
  <c r="P732" i="14"/>
  <c r="L732" i="14"/>
  <c r="H732" i="14"/>
  <c r="D732" i="14"/>
  <c r="AL736" i="14"/>
  <c r="AH736" i="14"/>
  <c r="AD736" i="14"/>
  <c r="Z736" i="14"/>
  <c r="V736" i="14"/>
  <c r="AK736" i="14"/>
  <c r="AG736" i="14"/>
  <c r="AC736" i="14"/>
  <c r="Y736" i="14"/>
  <c r="AN736" i="14"/>
  <c r="AJ736" i="14"/>
  <c r="AF736" i="14"/>
  <c r="AB736" i="14"/>
  <c r="X736" i="14"/>
  <c r="AE736" i="14"/>
  <c r="AA736" i="14"/>
  <c r="AM736" i="14"/>
  <c r="W736" i="14"/>
  <c r="AI736" i="14"/>
  <c r="Q736" i="14"/>
  <c r="M736" i="14"/>
  <c r="I736" i="14"/>
  <c r="E736" i="14"/>
  <c r="P736" i="14"/>
  <c r="L736" i="14"/>
  <c r="H736" i="14"/>
  <c r="D736" i="14"/>
  <c r="AL740" i="14"/>
  <c r="AH740" i="14"/>
  <c r="AD740" i="14"/>
  <c r="Z740" i="14"/>
  <c r="V740" i="14"/>
  <c r="AK740" i="14"/>
  <c r="AG740" i="14"/>
  <c r="AC740" i="14"/>
  <c r="Y740" i="14"/>
  <c r="AN740" i="14"/>
  <c r="AJ740" i="14"/>
  <c r="AF740" i="14"/>
  <c r="AB740" i="14"/>
  <c r="X740" i="14"/>
  <c r="AI740" i="14"/>
  <c r="AE740" i="14"/>
  <c r="AA740" i="14"/>
  <c r="AM740" i="14"/>
  <c r="W740" i="14"/>
  <c r="Q740" i="14"/>
  <c r="M740" i="14"/>
  <c r="I740" i="14"/>
  <c r="E740" i="14"/>
  <c r="P740" i="14"/>
  <c r="L740" i="14"/>
  <c r="H740" i="14"/>
  <c r="D740" i="14"/>
  <c r="AM744" i="14"/>
  <c r="AI744" i="14"/>
  <c r="AE744" i="14"/>
  <c r="AL744" i="14"/>
  <c r="AH744" i="14"/>
  <c r="AK744" i="14"/>
  <c r="AD744" i="14"/>
  <c r="Z744" i="14"/>
  <c r="V744" i="14"/>
  <c r="AJ744" i="14"/>
  <c r="AC744" i="14"/>
  <c r="Y744" i="14"/>
  <c r="AG744" i="14"/>
  <c r="AB744" i="14"/>
  <c r="X744" i="14"/>
  <c r="W744" i="14"/>
  <c r="AN744" i="14"/>
  <c r="AF744" i="14"/>
  <c r="AA744" i="14"/>
  <c r="R744" i="14"/>
  <c r="N744" i="14"/>
  <c r="J744" i="14"/>
  <c r="F744" i="14"/>
  <c r="B744" i="14"/>
  <c r="Q744" i="14"/>
  <c r="M744" i="14"/>
  <c r="I744" i="14"/>
  <c r="E744" i="14"/>
  <c r="P744" i="14"/>
  <c r="L744" i="14"/>
  <c r="H744" i="14"/>
  <c r="D744" i="14"/>
  <c r="AM748" i="14"/>
  <c r="AI748" i="14"/>
  <c r="AE748" i="14"/>
  <c r="AA748" i="14"/>
  <c r="W748" i="14"/>
  <c r="AL748" i="14"/>
  <c r="AH748" i="14"/>
  <c r="AD748" i="14"/>
  <c r="Z748" i="14"/>
  <c r="V748" i="14"/>
  <c r="AG748" i="14"/>
  <c r="Y748" i="14"/>
  <c r="AN748" i="14"/>
  <c r="AF748" i="14"/>
  <c r="X748" i="14"/>
  <c r="AK748" i="14"/>
  <c r="AC748" i="14"/>
  <c r="AJ748" i="14"/>
  <c r="AB748" i="14"/>
  <c r="R748" i="14"/>
  <c r="N748" i="14"/>
  <c r="J748" i="14"/>
  <c r="F748" i="14"/>
  <c r="B748" i="14"/>
  <c r="Q748" i="14"/>
  <c r="M748" i="14"/>
  <c r="I748" i="14"/>
  <c r="E748" i="14"/>
  <c r="P748" i="14"/>
  <c r="L748" i="14"/>
  <c r="H748" i="14"/>
  <c r="D748" i="14"/>
  <c r="AM752" i="14"/>
  <c r="AI752" i="14"/>
  <c r="AE752" i="14"/>
  <c r="AA752" i="14"/>
  <c r="W752" i="14"/>
  <c r="AL752" i="14"/>
  <c r="AH752" i="14"/>
  <c r="AD752" i="14"/>
  <c r="Z752" i="14"/>
  <c r="V752" i="14"/>
  <c r="AK752" i="14"/>
  <c r="AC752" i="14"/>
  <c r="AJ752" i="14"/>
  <c r="AB752" i="14"/>
  <c r="AG752" i="14"/>
  <c r="Y752" i="14"/>
  <c r="X752" i="14"/>
  <c r="AN752" i="14"/>
  <c r="AF752" i="14"/>
  <c r="R752" i="14"/>
  <c r="N752" i="14"/>
  <c r="J752" i="14"/>
  <c r="F752" i="14"/>
  <c r="B752" i="14"/>
  <c r="Q752" i="14"/>
  <c r="M752" i="14"/>
  <c r="I752" i="14"/>
  <c r="E752" i="14"/>
  <c r="P752" i="14"/>
  <c r="L752" i="14"/>
  <c r="H752" i="14"/>
  <c r="D752" i="14"/>
  <c r="AM756" i="14"/>
  <c r="AI756" i="14"/>
  <c r="AE756" i="14"/>
  <c r="AA756" i="14"/>
  <c r="W756" i="14"/>
  <c r="AL756" i="14"/>
  <c r="AH756" i="14"/>
  <c r="AD756" i="14"/>
  <c r="Z756" i="14"/>
  <c r="V756" i="14"/>
  <c r="AG756" i="14"/>
  <c r="Y756" i="14"/>
  <c r="AN756" i="14"/>
  <c r="AF756" i="14"/>
  <c r="X756" i="14"/>
  <c r="AK756" i="14"/>
  <c r="AC756" i="14"/>
  <c r="AJ756" i="14"/>
  <c r="AB756" i="14"/>
  <c r="R756" i="14"/>
  <c r="N756" i="14"/>
  <c r="J756" i="14"/>
  <c r="F756" i="14"/>
  <c r="B756" i="14"/>
  <c r="Q756" i="14"/>
  <c r="M756" i="14"/>
  <c r="I756" i="14"/>
  <c r="E756" i="14"/>
  <c r="P756" i="14"/>
  <c r="L756" i="14"/>
  <c r="H756" i="14"/>
  <c r="D756" i="14"/>
  <c r="AM760" i="14"/>
  <c r="AI760" i="14"/>
  <c r="AE760" i="14"/>
  <c r="AA760" i="14"/>
  <c r="W760" i="14"/>
  <c r="AL760" i="14"/>
  <c r="AH760" i="14"/>
  <c r="AD760" i="14"/>
  <c r="Z760" i="14"/>
  <c r="V760" i="14"/>
  <c r="AK760" i="14"/>
  <c r="AC760" i="14"/>
  <c r="AJ760" i="14"/>
  <c r="AB760" i="14"/>
  <c r="AG760" i="14"/>
  <c r="Y760" i="14"/>
  <c r="AF760" i="14"/>
  <c r="X760" i="14"/>
  <c r="AN760" i="14"/>
  <c r="R760" i="14"/>
  <c r="N760" i="14"/>
  <c r="J760" i="14"/>
  <c r="F760" i="14"/>
  <c r="B760" i="14"/>
  <c r="Q760" i="14"/>
  <c r="M760" i="14"/>
  <c r="I760" i="14"/>
  <c r="E760" i="14"/>
  <c r="P760" i="14"/>
  <c r="L760" i="14"/>
  <c r="H760" i="14"/>
  <c r="D760" i="14"/>
  <c r="AM764" i="14"/>
  <c r="AI764" i="14"/>
  <c r="AE764" i="14"/>
  <c r="AA764" i="14"/>
  <c r="W764" i="14"/>
  <c r="AL764" i="14"/>
  <c r="AH764" i="14"/>
  <c r="AD764" i="14"/>
  <c r="Z764" i="14"/>
  <c r="V764" i="14"/>
  <c r="AG764" i="14"/>
  <c r="Y764" i="14"/>
  <c r="AN764" i="14"/>
  <c r="AF764" i="14"/>
  <c r="X764" i="14"/>
  <c r="AK764" i="14"/>
  <c r="AC764" i="14"/>
  <c r="AJ764" i="14"/>
  <c r="AB764" i="14"/>
  <c r="R764" i="14"/>
  <c r="N764" i="14"/>
  <c r="J764" i="14"/>
  <c r="F764" i="14"/>
  <c r="B764" i="14"/>
  <c r="Q764" i="14"/>
  <c r="M764" i="14"/>
  <c r="I764" i="14"/>
  <c r="E764" i="14"/>
  <c r="P764" i="14"/>
  <c r="L764" i="14"/>
  <c r="H764" i="14"/>
  <c r="D764" i="14"/>
  <c r="AM768" i="14"/>
  <c r="AI768" i="14"/>
  <c r="AE768" i="14"/>
  <c r="AA768" i="14"/>
  <c r="W768" i="14"/>
  <c r="AL768" i="14"/>
  <c r="AH768" i="14"/>
  <c r="AD768" i="14"/>
  <c r="Z768" i="14"/>
  <c r="V768" i="14"/>
  <c r="AK768" i="14"/>
  <c r="AC768" i="14"/>
  <c r="AJ768" i="14"/>
  <c r="AB768" i="14"/>
  <c r="AG768" i="14"/>
  <c r="Y768" i="14"/>
  <c r="AN768" i="14"/>
  <c r="AF768" i="14"/>
  <c r="X768" i="14"/>
  <c r="R768" i="14"/>
  <c r="N768" i="14"/>
  <c r="J768" i="14"/>
  <c r="F768" i="14"/>
  <c r="B768" i="14"/>
  <c r="Q768" i="14"/>
  <c r="M768" i="14"/>
  <c r="I768" i="14"/>
  <c r="E768" i="14"/>
  <c r="P768" i="14"/>
  <c r="L768" i="14"/>
  <c r="H768" i="14"/>
  <c r="D768" i="14"/>
  <c r="AM772" i="14"/>
  <c r="AI772" i="14"/>
  <c r="AE772" i="14"/>
  <c r="AA772" i="14"/>
  <c r="W772" i="14"/>
  <c r="AL772" i="14"/>
  <c r="AH772" i="14"/>
  <c r="AD772" i="14"/>
  <c r="Z772" i="14"/>
  <c r="V772" i="14"/>
  <c r="AG772" i="14"/>
  <c r="Y772" i="14"/>
  <c r="AN772" i="14"/>
  <c r="AF772" i="14"/>
  <c r="X772" i="14"/>
  <c r="AK772" i="14"/>
  <c r="AC772" i="14"/>
  <c r="AB772" i="14"/>
  <c r="AJ772" i="14"/>
  <c r="R772" i="14"/>
  <c r="N772" i="14"/>
  <c r="J772" i="14"/>
  <c r="F772" i="14"/>
  <c r="B772" i="14"/>
  <c r="Q772" i="14"/>
  <c r="M772" i="14"/>
  <c r="I772" i="14"/>
  <c r="E772" i="14"/>
  <c r="P772" i="14"/>
  <c r="L772" i="14"/>
  <c r="H772" i="14"/>
  <c r="D772" i="14"/>
  <c r="AM776" i="14"/>
  <c r="AI776" i="14"/>
  <c r="AE776" i="14"/>
  <c r="AA776" i="14"/>
  <c r="W776" i="14"/>
  <c r="AL776" i="14"/>
  <c r="AH776" i="14"/>
  <c r="AD776" i="14"/>
  <c r="Z776" i="14"/>
  <c r="V776" i="14"/>
  <c r="AK776" i="14"/>
  <c r="AC776" i="14"/>
  <c r="AJ776" i="14"/>
  <c r="AB776" i="14"/>
  <c r="AG776" i="14"/>
  <c r="Y776" i="14"/>
  <c r="AN776" i="14"/>
  <c r="AF776" i="14"/>
  <c r="X776" i="14"/>
  <c r="R776" i="14"/>
  <c r="N776" i="14"/>
  <c r="J776" i="14"/>
  <c r="F776" i="14"/>
  <c r="B776" i="14"/>
  <c r="Q776" i="14"/>
  <c r="M776" i="14"/>
  <c r="I776" i="14"/>
  <c r="E776" i="14"/>
  <c r="P776" i="14"/>
  <c r="L776" i="14"/>
  <c r="H776" i="14"/>
  <c r="D776" i="14"/>
  <c r="AM780" i="14"/>
  <c r="AI780" i="14"/>
  <c r="AE780" i="14"/>
  <c r="AA780" i="14"/>
  <c r="W780" i="14"/>
  <c r="AL780" i="14"/>
  <c r="AH780" i="14"/>
  <c r="AD780" i="14"/>
  <c r="Z780" i="14"/>
  <c r="V780" i="14"/>
  <c r="AG780" i="14"/>
  <c r="Y780" i="14"/>
  <c r="AN780" i="14"/>
  <c r="AF780" i="14"/>
  <c r="X780" i="14"/>
  <c r="AK780" i="14"/>
  <c r="AC780" i="14"/>
  <c r="AJ780" i="14"/>
  <c r="AB780" i="14"/>
  <c r="R780" i="14"/>
  <c r="N780" i="14"/>
  <c r="J780" i="14"/>
  <c r="F780" i="14"/>
  <c r="B780" i="14"/>
  <c r="Q780" i="14"/>
  <c r="M780" i="14"/>
  <c r="I780" i="14"/>
  <c r="E780" i="14"/>
  <c r="P780" i="14"/>
  <c r="L780" i="14"/>
  <c r="H780" i="14"/>
  <c r="D780" i="14"/>
  <c r="AM784" i="14"/>
  <c r="AI784" i="14"/>
  <c r="AE784" i="14"/>
  <c r="AA784" i="14"/>
  <c r="W784" i="14"/>
  <c r="AL784" i="14"/>
  <c r="AH784" i="14"/>
  <c r="AD784" i="14"/>
  <c r="Z784" i="14"/>
  <c r="V784" i="14"/>
  <c r="AK784" i="14"/>
  <c r="AC784" i="14"/>
  <c r="AJ784" i="14"/>
  <c r="AB784" i="14"/>
  <c r="AG784" i="14"/>
  <c r="Y784" i="14"/>
  <c r="X784" i="14"/>
  <c r="AN784" i="14"/>
  <c r="AF784" i="14"/>
  <c r="R784" i="14"/>
  <c r="N784" i="14"/>
  <c r="J784" i="14"/>
  <c r="F784" i="14"/>
  <c r="B784" i="14"/>
  <c r="Q784" i="14"/>
  <c r="M784" i="14"/>
  <c r="I784" i="14"/>
  <c r="E784" i="14"/>
  <c r="P784" i="14"/>
  <c r="L784" i="14"/>
  <c r="H784" i="14"/>
  <c r="D784" i="14"/>
  <c r="AM788" i="14"/>
  <c r="AI788" i="14"/>
  <c r="AE788" i="14"/>
  <c r="AA788" i="14"/>
  <c r="W788" i="14"/>
  <c r="AL788" i="14"/>
  <c r="AH788" i="14"/>
  <c r="AD788" i="14"/>
  <c r="Z788" i="14"/>
  <c r="V788" i="14"/>
  <c r="AG788" i="14"/>
  <c r="Y788" i="14"/>
  <c r="AN788" i="14"/>
  <c r="AF788" i="14"/>
  <c r="X788" i="14"/>
  <c r="AK788" i="14"/>
  <c r="AC788" i="14"/>
  <c r="AJ788" i="14"/>
  <c r="AB788" i="14"/>
  <c r="R788" i="14"/>
  <c r="N788" i="14"/>
  <c r="J788" i="14"/>
  <c r="F788" i="14"/>
  <c r="B788" i="14"/>
  <c r="Q788" i="14"/>
  <c r="M788" i="14"/>
  <c r="I788" i="14"/>
  <c r="E788" i="14"/>
  <c r="P788" i="14"/>
  <c r="L788" i="14"/>
  <c r="H788" i="14"/>
  <c r="D788" i="14"/>
  <c r="AM792" i="14"/>
  <c r="AI792" i="14"/>
  <c r="AE792" i="14"/>
  <c r="AA792" i="14"/>
  <c r="W792" i="14"/>
  <c r="AL792" i="14"/>
  <c r="AH792" i="14"/>
  <c r="AD792" i="14"/>
  <c r="Z792" i="14"/>
  <c r="V792" i="14"/>
  <c r="AK792" i="14"/>
  <c r="AC792" i="14"/>
  <c r="AJ792" i="14"/>
  <c r="AB792" i="14"/>
  <c r="AG792" i="14"/>
  <c r="Y792" i="14"/>
  <c r="AF792" i="14"/>
  <c r="X792" i="14"/>
  <c r="AN792" i="14"/>
  <c r="R792" i="14"/>
  <c r="N792" i="14"/>
  <c r="J792" i="14"/>
  <c r="F792" i="14"/>
  <c r="B792" i="14"/>
  <c r="Q792" i="14"/>
  <c r="M792" i="14"/>
  <c r="I792" i="14"/>
  <c r="E792" i="14"/>
  <c r="P792" i="14"/>
  <c r="L792" i="14"/>
  <c r="H792" i="14"/>
  <c r="D792" i="14"/>
  <c r="AM796" i="14"/>
  <c r="AI796" i="14"/>
  <c r="AE796" i="14"/>
  <c r="AA796" i="14"/>
  <c r="W796" i="14"/>
  <c r="AL796" i="14"/>
  <c r="AH796" i="14"/>
  <c r="AD796" i="14"/>
  <c r="Z796" i="14"/>
  <c r="V796" i="14"/>
  <c r="AK796" i="14"/>
  <c r="AC796" i="14"/>
  <c r="AJ796" i="14"/>
  <c r="AB796" i="14"/>
  <c r="AG796" i="14"/>
  <c r="AF796" i="14"/>
  <c r="Y796" i="14"/>
  <c r="AN796" i="14"/>
  <c r="X796" i="14"/>
  <c r="R796" i="14"/>
  <c r="N796" i="14"/>
  <c r="J796" i="14"/>
  <c r="F796" i="14"/>
  <c r="B796" i="14"/>
  <c r="Q796" i="14"/>
  <c r="M796" i="14"/>
  <c r="I796" i="14"/>
  <c r="E796" i="14"/>
  <c r="P796" i="14"/>
  <c r="L796" i="14"/>
  <c r="H796" i="14"/>
  <c r="D796" i="14"/>
  <c r="AM800" i="14"/>
  <c r="AI800" i="14"/>
  <c r="AE800" i="14"/>
  <c r="AA800" i="14"/>
  <c r="W800" i="14"/>
  <c r="AL800" i="14"/>
  <c r="AH800" i="14"/>
  <c r="AD800" i="14"/>
  <c r="Z800" i="14"/>
  <c r="V800" i="14"/>
  <c r="AJ800" i="14"/>
  <c r="AB800" i="14"/>
  <c r="AG800" i="14"/>
  <c r="Y800" i="14"/>
  <c r="AN800" i="14"/>
  <c r="AF800" i="14"/>
  <c r="X800" i="14"/>
  <c r="AK800" i="14"/>
  <c r="AC800" i="14"/>
  <c r="R800" i="14"/>
  <c r="N800" i="14"/>
  <c r="J800" i="14"/>
  <c r="F800" i="14"/>
  <c r="B800" i="14"/>
  <c r="Q800" i="14"/>
  <c r="M800" i="14"/>
  <c r="I800" i="14"/>
  <c r="E800" i="14"/>
  <c r="P800" i="14"/>
  <c r="L800" i="14"/>
  <c r="H800" i="14"/>
  <c r="D800" i="14"/>
  <c r="AM804" i="14"/>
  <c r="AI804" i="14"/>
  <c r="AE804" i="14"/>
  <c r="AA804" i="14"/>
  <c r="W804" i="14"/>
  <c r="AL804" i="14"/>
  <c r="AH804" i="14"/>
  <c r="AD804" i="14"/>
  <c r="Z804" i="14"/>
  <c r="V804" i="14"/>
  <c r="AN804" i="14"/>
  <c r="AF804" i="14"/>
  <c r="X804" i="14"/>
  <c r="AK804" i="14"/>
  <c r="AC804" i="14"/>
  <c r="AJ804" i="14"/>
  <c r="AB804" i="14"/>
  <c r="AG804" i="14"/>
  <c r="Y804" i="14"/>
  <c r="R804" i="14"/>
  <c r="N804" i="14"/>
  <c r="J804" i="14"/>
  <c r="F804" i="14"/>
  <c r="B804" i="14"/>
  <c r="Q804" i="14"/>
  <c r="M804" i="14"/>
  <c r="I804" i="14"/>
  <c r="E804" i="14"/>
  <c r="P804" i="14"/>
  <c r="L804" i="14"/>
  <c r="H804" i="14"/>
  <c r="D804" i="14"/>
  <c r="AM808" i="14"/>
  <c r="AI808" i="14"/>
  <c r="AE808" i="14"/>
  <c r="AA808" i="14"/>
  <c r="W808" i="14"/>
  <c r="AL808" i="14"/>
  <c r="AH808" i="14"/>
  <c r="AD808" i="14"/>
  <c r="Z808" i="14"/>
  <c r="V808" i="14"/>
  <c r="AJ808" i="14"/>
  <c r="AB808" i="14"/>
  <c r="AG808" i="14"/>
  <c r="Y808" i="14"/>
  <c r="AN808" i="14"/>
  <c r="AF808" i="14"/>
  <c r="X808" i="14"/>
  <c r="AK808" i="14"/>
  <c r="AC808" i="14"/>
  <c r="R808" i="14"/>
  <c r="N808" i="14"/>
  <c r="J808" i="14"/>
  <c r="F808" i="14"/>
  <c r="B808" i="14"/>
  <c r="Q808" i="14"/>
  <c r="M808" i="14"/>
  <c r="I808" i="14"/>
  <c r="E808" i="14"/>
  <c r="P808" i="14"/>
  <c r="L808" i="14"/>
  <c r="H808" i="14"/>
  <c r="D808" i="14"/>
  <c r="AN812" i="14"/>
  <c r="AJ812" i="14"/>
  <c r="AF812" i="14"/>
  <c r="AB812" i="14"/>
  <c r="X812" i="14"/>
  <c r="AM812" i="14"/>
  <c r="AI812" i="14"/>
  <c r="AE812" i="14"/>
  <c r="AA812" i="14"/>
  <c r="W812" i="14"/>
  <c r="AL812" i="14"/>
  <c r="AH812" i="14"/>
  <c r="AD812" i="14"/>
  <c r="Z812" i="14"/>
  <c r="V812" i="14"/>
  <c r="AG812" i="14"/>
  <c r="AC812" i="14"/>
  <c r="Y812" i="14"/>
  <c r="AK812" i="14"/>
  <c r="R812" i="14"/>
  <c r="N812" i="14"/>
  <c r="J812" i="14"/>
  <c r="F812" i="14"/>
  <c r="B812" i="14"/>
  <c r="Q812" i="14"/>
  <c r="M812" i="14"/>
  <c r="I812" i="14"/>
  <c r="E812" i="14"/>
  <c r="P812" i="14"/>
  <c r="L812" i="14"/>
  <c r="H812" i="14"/>
  <c r="D812" i="14"/>
  <c r="AN816" i="14"/>
  <c r="AJ816" i="14"/>
  <c r="AF816" i="14"/>
  <c r="AB816" i="14"/>
  <c r="X816" i="14"/>
  <c r="AM816" i="14"/>
  <c r="AI816" i="14"/>
  <c r="AE816" i="14"/>
  <c r="AA816" i="14"/>
  <c r="W816" i="14"/>
  <c r="AL816" i="14"/>
  <c r="AH816" i="14"/>
  <c r="AD816" i="14"/>
  <c r="Z816" i="14"/>
  <c r="V816" i="14"/>
  <c r="AK816" i="14"/>
  <c r="AG816" i="14"/>
  <c r="AC816" i="14"/>
  <c r="Y816" i="14"/>
  <c r="R816" i="14"/>
  <c r="N816" i="14"/>
  <c r="J816" i="14"/>
  <c r="F816" i="14"/>
  <c r="B816" i="14"/>
  <c r="Q816" i="14"/>
  <c r="M816" i="14"/>
  <c r="I816" i="14"/>
  <c r="E816" i="14"/>
  <c r="P816" i="14"/>
  <c r="L816" i="14"/>
  <c r="H816" i="14"/>
  <c r="D816" i="14"/>
  <c r="AN820" i="14"/>
  <c r="AJ820" i="14"/>
  <c r="AF820" i="14"/>
  <c r="AB820" i="14"/>
  <c r="X820" i="14"/>
  <c r="AM820" i="14"/>
  <c r="AI820" i="14"/>
  <c r="AE820" i="14"/>
  <c r="AA820" i="14"/>
  <c r="W820" i="14"/>
  <c r="AL820" i="14"/>
  <c r="AH820" i="14"/>
  <c r="AD820" i="14"/>
  <c r="Z820" i="14"/>
  <c r="V820" i="14"/>
  <c r="Y820" i="14"/>
  <c r="AK820" i="14"/>
  <c r="AG820" i="14"/>
  <c r="AC820" i="14"/>
  <c r="R820" i="14"/>
  <c r="N820" i="14"/>
  <c r="J820" i="14"/>
  <c r="F820" i="14"/>
  <c r="B820" i="14"/>
  <c r="Q820" i="14"/>
  <c r="M820" i="14"/>
  <c r="I820" i="14"/>
  <c r="E820" i="14"/>
  <c r="P820" i="14"/>
  <c r="L820" i="14"/>
  <c r="H820" i="14"/>
  <c r="D820" i="14"/>
  <c r="AN824" i="14"/>
  <c r="AJ824" i="14"/>
  <c r="AF824" i="14"/>
  <c r="AB824" i="14"/>
  <c r="X824" i="14"/>
  <c r="AM824" i="14"/>
  <c r="AI824" i="14"/>
  <c r="AE824" i="14"/>
  <c r="AA824" i="14"/>
  <c r="W824" i="14"/>
  <c r="AL824" i="14"/>
  <c r="AH824" i="14"/>
  <c r="AD824" i="14"/>
  <c r="Z824" i="14"/>
  <c r="V824" i="14"/>
  <c r="AC824" i="14"/>
  <c r="Y824" i="14"/>
  <c r="AK824" i="14"/>
  <c r="AG824" i="14"/>
  <c r="R824" i="14"/>
  <c r="N824" i="14"/>
  <c r="J824" i="14"/>
  <c r="F824" i="14"/>
  <c r="B824" i="14"/>
  <c r="Q824" i="14"/>
  <c r="M824" i="14"/>
  <c r="I824" i="14"/>
  <c r="E824" i="14"/>
  <c r="P824" i="14"/>
  <c r="L824" i="14"/>
  <c r="H824" i="14"/>
  <c r="D824" i="14"/>
  <c r="AK828" i="14"/>
  <c r="AG828" i="14"/>
  <c r="AC828" i="14"/>
  <c r="Y828" i="14"/>
  <c r="AN828" i="14"/>
  <c r="AI828" i="14"/>
  <c r="AD828" i="14"/>
  <c r="X828" i="14"/>
  <c r="AM828" i="14"/>
  <c r="AH828" i="14"/>
  <c r="AB828" i="14"/>
  <c r="W828" i="14"/>
  <c r="AL828" i="14"/>
  <c r="AF828" i="14"/>
  <c r="AA828" i="14"/>
  <c r="V828" i="14"/>
  <c r="AJ828" i="14"/>
  <c r="AE828" i="14"/>
  <c r="Z828" i="14"/>
  <c r="R828" i="14"/>
  <c r="N828" i="14"/>
  <c r="J828" i="14"/>
  <c r="F828" i="14"/>
  <c r="B828" i="14"/>
  <c r="Q828" i="14"/>
  <c r="M828" i="14"/>
  <c r="I828" i="14"/>
  <c r="E828" i="14"/>
  <c r="P828" i="14"/>
  <c r="L828" i="14"/>
  <c r="H828" i="14"/>
  <c r="D828" i="14"/>
  <c r="AK832" i="14"/>
  <c r="AG832" i="14"/>
  <c r="AC832" i="14"/>
  <c r="Y832" i="14"/>
  <c r="AM832" i="14"/>
  <c r="AH832" i="14"/>
  <c r="AB832" i="14"/>
  <c r="W832" i="14"/>
  <c r="AL832" i="14"/>
  <c r="AF832" i="14"/>
  <c r="AA832" i="14"/>
  <c r="V832" i="14"/>
  <c r="AJ832" i="14"/>
  <c r="AE832" i="14"/>
  <c r="Z832" i="14"/>
  <c r="X832" i="14"/>
  <c r="AN832" i="14"/>
  <c r="AI832" i="14"/>
  <c r="AD832" i="14"/>
  <c r="R832" i="14"/>
  <c r="N832" i="14"/>
  <c r="J832" i="14"/>
  <c r="F832" i="14"/>
  <c r="B832" i="14"/>
  <c r="Q832" i="14"/>
  <c r="M832" i="14"/>
  <c r="I832" i="14"/>
  <c r="E832" i="14"/>
  <c r="P832" i="14"/>
  <c r="L832" i="14"/>
  <c r="H832" i="14"/>
  <c r="D832" i="14"/>
  <c r="AK836" i="14"/>
  <c r="AG836" i="14"/>
  <c r="AC836" i="14"/>
  <c r="Y836" i="14"/>
  <c r="AN836" i="14"/>
  <c r="AJ836" i="14"/>
  <c r="AF836" i="14"/>
  <c r="AB836" i="14"/>
  <c r="X836" i="14"/>
  <c r="AM836" i="14"/>
  <c r="AE836" i="14"/>
  <c r="W836" i="14"/>
  <c r="AL836" i="14"/>
  <c r="AD836" i="14"/>
  <c r="V836" i="14"/>
  <c r="AI836" i="14"/>
  <c r="AA836" i="14"/>
  <c r="AH836" i="14"/>
  <c r="Z836" i="14"/>
  <c r="R836" i="14"/>
  <c r="N836" i="14"/>
  <c r="J836" i="14"/>
  <c r="F836" i="14"/>
  <c r="B836" i="14"/>
  <c r="Q836" i="14"/>
  <c r="M836" i="14"/>
  <c r="I836" i="14"/>
  <c r="E836" i="14"/>
  <c r="P836" i="14"/>
  <c r="L836" i="14"/>
  <c r="H836" i="14"/>
  <c r="D836" i="14"/>
  <c r="AK840" i="14"/>
  <c r="AG840" i="14"/>
  <c r="AC840" i="14"/>
  <c r="Y840" i="14"/>
  <c r="AN840" i="14"/>
  <c r="AJ840" i="14"/>
  <c r="AF840" i="14"/>
  <c r="AB840" i="14"/>
  <c r="X840" i="14"/>
  <c r="AI840" i="14"/>
  <c r="AA840" i="14"/>
  <c r="AH840" i="14"/>
  <c r="Z840" i="14"/>
  <c r="AM840" i="14"/>
  <c r="AE840" i="14"/>
  <c r="W840" i="14"/>
  <c r="AD840" i="14"/>
  <c r="V840" i="14"/>
  <c r="AL840" i="14"/>
  <c r="R840" i="14"/>
  <c r="N840" i="14"/>
  <c r="J840" i="14"/>
  <c r="F840" i="14"/>
  <c r="B840" i="14"/>
  <c r="Q840" i="14"/>
  <c r="M840" i="14"/>
  <c r="I840" i="14"/>
  <c r="E840" i="14"/>
  <c r="P840" i="14"/>
  <c r="L840" i="14"/>
  <c r="H840" i="14"/>
  <c r="D840" i="14"/>
  <c r="AK844" i="14"/>
  <c r="AG844" i="14"/>
  <c r="AC844" i="14"/>
  <c r="Y844" i="14"/>
  <c r="AN844" i="14"/>
  <c r="AJ844" i="14"/>
  <c r="AF844" i="14"/>
  <c r="AB844" i="14"/>
  <c r="X844" i="14"/>
  <c r="AM844" i="14"/>
  <c r="AE844" i="14"/>
  <c r="W844" i="14"/>
  <c r="AL844" i="14"/>
  <c r="AD844" i="14"/>
  <c r="V844" i="14"/>
  <c r="AI844" i="14"/>
  <c r="AA844" i="14"/>
  <c r="AH844" i="14"/>
  <c r="Z844" i="14"/>
  <c r="R844" i="14"/>
  <c r="N844" i="14"/>
  <c r="J844" i="14"/>
  <c r="F844" i="14"/>
  <c r="B844" i="14"/>
  <c r="Q844" i="14"/>
  <c r="M844" i="14"/>
  <c r="I844" i="14"/>
  <c r="E844" i="14"/>
  <c r="P844" i="14"/>
  <c r="L844" i="14"/>
  <c r="H844" i="14"/>
  <c r="D844" i="14"/>
  <c r="AK848" i="14"/>
  <c r="AG848" i="14"/>
  <c r="AC848" i="14"/>
  <c r="Y848" i="14"/>
  <c r="AN848" i="14"/>
  <c r="AJ848" i="14"/>
  <c r="AF848" i="14"/>
  <c r="AB848" i="14"/>
  <c r="X848" i="14"/>
  <c r="AI848" i="14"/>
  <c r="AA848" i="14"/>
  <c r="AH848" i="14"/>
  <c r="Z848" i="14"/>
  <c r="AM848" i="14"/>
  <c r="AE848" i="14"/>
  <c r="W848" i="14"/>
  <c r="AL848" i="14"/>
  <c r="AD848" i="14"/>
  <c r="V848" i="14"/>
  <c r="R848" i="14"/>
  <c r="N848" i="14"/>
  <c r="J848" i="14"/>
  <c r="F848" i="14"/>
  <c r="B848" i="14"/>
  <c r="Q848" i="14"/>
  <c r="M848" i="14"/>
  <c r="I848" i="14"/>
  <c r="E848" i="14"/>
  <c r="P848" i="14"/>
  <c r="L848" i="14"/>
  <c r="H848" i="14"/>
  <c r="D848" i="14"/>
  <c r="AK852" i="14"/>
  <c r="AG852" i="14"/>
  <c r="AC852" i="14"/>
  <c r="Y852" i="14"/>
  <c r="AN852" i="14"/>
  <c r="AJ852" i="14"/>
  <c r="AF852" i="14"/>
  <c r="AB852" i="14"/>
  <c r="X852" i="14"/>
  <c r="AM852" i="14"/>
  <c r="AE852" i="14"/>
  <c r="W852" i="14"/>
  <c r="AL852" i="14"/>
  <c r="AD852" i="14"/>
  <c r="V852" i="14"/>
  <c r="AI852" i="14"/>
  <c r="AA852" i="14"/>
  <c r="Z852" i="14"/>
  <c r="AH852" i="14"/>
  <c r="R852" i="14"/>
  <c r="N852" i="14"/>
  <c r="J852" i="14"/>
  <c r="F852" i="14"/>
  <c r="B852" i="14"/>
  <c r="Q852" i="14"/>
  <c r="M852" i="14"/>
  <c r="I852" i="14"/>
  <c r="E852" i="14"/>
  <c r="P852" i="14"/>
  <c r="L852" i="14"/>
  <c r="H852" i="14"/>
  <c r="D852" i="14"/>
  <c r="AK856" i="14"/>
  <c r="AG856" i="14"/>
  <c r="AC856" i="14"/>
  <c r="Y856" i="14"/>
  <c r="AN856" i="14"/>
  <c r="AJ856" i="14"/>
  <c r="AF856" i="14"/>
  <c r="AB856" i="14"/>
  <c r="X856" i="14"/>
  <c r="AI856" i="14"/>
  <c r="AA856" i="14"/>
  <c r="AH856" i="14"/>
  <c r="Z856" i="14"/>
  <c r="AM856" i="14"/>
  <c r="AE856" i="14"/>
  <c r="W856" i="14"/>
  <c r="AL856" i="14"/>
  <c r="AD856" i="14"/>
  <c r="V856" i="14"/>
  <c r="R856" i="14"/>
  <c r="N856" i="14"/>
  <c r="J856" i="14"/>
  <c r="F856" i="14"/>
  <c r="B856" i="14"/>
  <c r="Q856" i="14"/>
  <c r="M856" i="14"/>
  <c r="I856" i="14"/>
  <c r="E856" i="14"/>
  <c r="P856" i="14"/>
  <c r="L856" i="14"/>
  <c r="H856" i="14"/>
  <c r="D856" i="14"/>
  <c r="AK860" i="14"/>
  <c r="AG860" i="14"/>
  <c r="AC860" i="14"/>
  <c r="Y860" i="14"/>
  <c r="AN860" i="14"/>
  <c r="AJ860" i="14"/>
  <c r="AF860" i="14"/>
  <c r="AB860" i="14"/>
  <c r="X860" i="14"/>
  <c r="AM860" i="14"/>
  <c r="AE860" i="14"/>
  <c r="W860" i="14"/>
  <c r="AL860" i="14"/>
  <c r="AD860" i="14"/>
  <c r="V860" i="14"/>
  <c r="AI860" i="14"/>
  <c r="AA860" i="14"/>
  <c r="AH860" i="14"/>
  <c r="Z860" i="14"/>
  <c r="R860" i="14"/>
  <c r="N860" i="14"/>
  <c r="J860" i="14"/>
  <c r="F860" i="14"/>
  <c r="B860" i="14"/>
  <c r="Q860" i="14"/>
  <c r="M860" i="14"/>
  <c r="I860" i="14"/>
  <c r="E860" i="14"/>
  <c r="P860" i="14"/>
  <c r="L860" i="14"/>
  <c r="H860" i="14"/>
  <c r="D860" i="14"/>
  <c r="AK864" i="14"/>
  <c r="AG864" i="14"/>
  <c r="AC864" i="14"/>
  <c r="Y864" i="14"/>
  <c r="AN864" i="14"/>
  <c r="AJ864" i="14"/>
  <c r="AF864" i="14"/>
  <c r="AB864" i="14"/>
  <c r="X864" i="14"/>
  <c r="AI864" i="14"/>
  <c r="AA864" i="14"/>
  <c r="AH864" i="14"/>
  <c r="Z864" i="14"/>
  <c r="AM864" i="14"/>
  <c r="AE864" i="14"/>
  <c r="W864" i="14"/>
  <c r="V864" i="14"/>
  <c r="AL864" i="14"/>
  <c r="AD864" i="14"/>
  <c r="R864" i="14"/>
  <c r="N864" i="14"/>
  <c r="J864" i="14"/>
  <c r="F864" i="14"/>
  <c r="B864" i="14"/>
  <c r="Q864" i="14"/>
  <c r="M864" i="14"/>
  <c r="I864" i="14"/>
  <c r="E864" i="14"/>
  <c r="P864" i="14"/>
  <c r="L864" i="14"/>
  <c r="H864" i="14"/>
  <c r="D864" i="14"/>
  <c r="AK868" i="14"/>
  <c r="AG868" i="14"/>
  <c r="AC868" i="14"/>
  <c r="Y868" i="14"/>
  <c r="AN868" i="14"/>
  <c r="AJ868" i="14"/>
  <c r="AF868" i="14"/>
  <c r="AB868" i="14"/>
  <c r="X868" i="14"/>
  <c r="AM868" i="14"/>
  <c r="AE868" i="14"/>
  <c r="W868" i="14"/>
  <c r="AL868" i="14"/>
  <c r="AD868" i="14"/>
  <c r="V868" i="14"/>
  <c r="AI868" i="14"/>
  <c r="AA868" i="14"/>
  <c r="AH868" i="14"/>
  <c r="Z868" i="14"/>
  <c r="R868" i="14"/>
  <c r="N868" i="14"/>
  <c r="J868" i="14"/>
  <c r="F868" i="14"/>
  <c r="B868" i="14"/>
  <c r="Q868" i="14"/>
  <c r="M868" i="14"/>
  <c r="I868" i="14"/>
  <c r="E868" i="14"/>
  <c r="P868" i="14"/>
  <c r="L868" i="14"/>
  <c r="H868" i="14"/>
  <c r="D868" i="14"/>
  <c r="AK872" i="14"/>
  <c r="AG872" i="14"/>
  <c r="AC872" i="14"/>
  <c r="Y872" i="14"/>
  <c r="AN872" i="14"/>
  <c r="AJ872" i="14"/>
  <c r="AF872" i="14"/>
  <c r="AB872" i="14"/>
  <c r="X872" i="14"/>
  <c r="AI872" i="14"/>
  <c r="AA872" i="14"/>
  <c r="AH872" i="14"/>
  <c r="Z872" i="14"/>
  <c r="AM872" i="14"/>
  <c r="AE872" i="14"/>
  <c r="W872" i="14"/>
  <c r="AD872" i="14"/>
  <c r="V872" i="14"/>
  <c r="AL872" i="14"/>
  <c r="R872" i="14"/>
  <c r="N872" i="14"/>
  <c r="J872" i="14"/>
  <c r="F872" i="14"/>
  <c r="B872" i="14"/>
  <c r="Q872" i="14"/>
  <c r="M872" i="14"/>
  <c r="I872" i="14"/>
  <c r="E872" i="14"/>
  <c r="P872" i="14"/>
  <c r="L872" i="14"/>
  <c r="H872" i="14"/>
  <c r="D872" i="14"/>
  <c r="AK876" i="14"/>
  <c r="AG876" i="14"/>
  <c r="AC876" i="14"/>
  <c r="Y876" i="14"/>
  <c r="AN876" i="14"/>
  <c r="AJ876" i="14"/>
  <c r="AF876" i="14"/>
  <c r="AB876" i="14"/>
  <c r="X876" i="14"/>
  <c r="AM876" i="14"/>
  <c r="AE876" i="14"/>
  <c r="W876" i="14"/>
  <c r="AL876" i="14"/>
  <c r="AD876" i="14"/>
  <c r="V876" i="14"/>
  <c r="AI876" i="14"/>
  <c r="AA876" i="14"/>
  <c r="AH876" i="14"/>
  <c r="Z876" i="14"/>
  <c r="R876" i="14"/>
  <c r="N876" i="14"/>
  <c r="J876" i="14"/>
  <c r="F876" i="14"/>
  <c r="B876" i="14"/>
  <c r="Q876" i="14"/>
  <c r="M876" i="14"/>
  <c r="I876" i="14"/>
  <c r="E876" i="14"/>
  <c r="P876" i="14"/>
  <c r="L876" i="14"/>
  <c r="H876" i="14"/>
  <c r="D876" i="14"/>
  <c r="AK880" i="14"/>
  <c r="AG880" i="14"/>
  <c r="AC880" i="14"/>
  <c r="Y880" i="14"/>
  <c r="AN880" i="14"/>
  <c r="AJ880" i="14"/>
  <c r="AF880" i="14"/>
  <c r="AB880" i="14"/>
  <c r="X880" i="14"/>
  <c r="AI880" i="14"/>
  <c r="AA880" i="14"/>
  <c r="AH880" i="14"/>
  <c r="Z880" i="14"/>
  <c r="AM880" i="14"/>
  <c r="AE880" i="14"/>
  <c r="W880" i="14"/>
  <c r="AL880" i="14"/>
  <c r="AD880" i="14"/>
  <c r="V880" i="14"/>
  <c r="R880" i="14"/>
  <c r="N880" i="14"/>
  <c r="J880" i="14"/>
  <c r="F880" i="14"/>
  <c r="B880" i="14"/>
  <c r="Q880" i="14"/>
  <c r="M880" i="14"/>
  <c r="I880" i="14"/>
  <c r="E880" i="14"/>
  <c r="P880" i="14"/>
  <c r="L880" i="14"/>
  <c r="H880" i="14"/>
  <c r="D880" i="14"/>
  <c r="AK884" i="14"/>
  <c r="AG884" i="14"/>
  <c r="AC884" i="14"/>
  <c r="Y884" i="14"/>
  <c r="AN884" i="14"/>
  <c r="AJ884" i="14"/>
  <c r="AF884" i="14"/>
  <c r="AB884" i="14"/>
  <c r="X884" i="14"/>
  <c r="AM884" i="14"/>
  <c r="AE884" i="14"/>
  <c r="W884" i="14"/>
  <c r="AL884" i="14"/>
  <c r="AD884" i="14"/>
  <c r="V884" i="14"/>
  <c r="AI884" i="14"/>
  <c r="AA884" i="14"/>
  <c r="Z884" i="14"/>
  <c r="AH884" i="14"/>
  <c r="R884" i="14"/>
  <c r="N884" i="14"/>
  <c r="J884" i="14"/>
  <c r="F884" i="14"/>
  <c r="B884" i="14"/>
  <c r="Q884" i="14"/>
  <c r="M884" i="14"/>
  <c r="I884" i="14"/>
  <c r="E884" i="14"/>
  <c r="P884" i="14"/>
  <c r="L884" i="14"/>
  <c r="H884" i="14"/>
  <c r="D884" i="14"/>
  <c r="AK888" i="14"/>
  <c r="AG888" i="14"/>
  <c r="AC888" i="14"/>
  <c r="Y888" i="14"/>
  <c r="AN888" i="14"/>
  <c r="AJ888" i="14"/>
  <c r="AF888" i="14"/>
  <c r="AB888" i="14"/>
  <c r="X888" i="14"/>
  <c r="AI888" i="14"/>
  <c r="AA888" i="14"/>
  <c r="AH888" i="14"/>
  <c r="Z888" i="14"/>
  <c r="AM888" i="14"/>
  <c r="AE888" i="14"/>
  <c r="W888" i="14"/>
  <c r="AL888" i="14"/>
  <c r="AD888" i="14"/>
  <c r="V888" i="14"/>
  <c r="R888" i="14"/>
  <c r="N888" i="14"/>
  <c r="J888" i="14"/>
  <c r="F888" i="14"/>
  <c r="B888" i="14"/>
  <c r="Q888" i="14"/>
  <c r="M888" i="14"/>
  <c r="I888" i="14"/>
  <c r="E888" i="14"/>
  <c r="P888" i="14"/>
  <c r="L888" i="14"/>
  <c r="H888" i="14"/>
  <c r="D888" i="14"/>
  <c r="AL892" i="14"/>
  <c r="AH892" i="14"/>
  <c r="AK892" i="14"/>
  <c r="AG892" i="14"/>
  <c r="AC892" i="14"/>
  <c r="Y892" i="14"/>
  <c r="AN892" i="14"/>
  <c r="AJ892" i="14"/>
  <c r="AF892" i="14"/>
  <c r="AB892" i="14"/>
  <c r="X892" i="14"/>
  <c r="AD892" i="14"/>
  <c r="V892" i="14"/>
  <c r="AM892" i="14"/>
  <c r="AA892" i="14"/>
  <c r="Z892" i="14"/>
  <c r="W892" i="14"/>
  <c r="AI892" i="14"/>
  <c r="AE892" i="14"/>
  <c r="R892" i="14"/>
  <c r="N892" i="14"/>
  <c r="J892" i="14"/>
  <c r="F892" i="14"/>
  <c r="B892" i="14"/>
  <c r="Q892" i="14"/>
  <c r="M892" i="14"/>
  <c r="I892" i="14"/>
  <c r="E892" i="14"/>
  <c r="P892" i="14"/>
  <c r="L892" i="14"/>
  <c r="H892" i="14"/>
  <c r="D892" i="14"/>
  <c r="AL896" i="14"/>
  <c r="AH896" i="14"/>
  <c r="AD896" i="14"/>
  <c r="Z896" i="14"/>
  <c r="V896" i="14"/>
  <c r="AK896" i="14"/>
  <c r="AG896" i="14"/>
  <c r="AC896" i="14"/>
  <c r="Y896" i="14"/>
  <c r="AN896" i="14"/>
  <c r="AJ896" i="14"/>
  <c r="AF896" i="14"/>
  <c r="AB896" i="14"/>
  <c r="X896" i="14"/>
  <c r="AE896" i="14"/>
  <c r="AA896" i="14"/>
  <c r="AM896" i="14"/>
  <c r="AI896" i="14"/>
  <c r="W896" i="14"/>
  <c r="R896" i="14"/>
  <c r="N896" i="14"/>
  <c r="J896" i="14"/>
  <c r="F896" i="14"/>
  <c r="B896" i="14"/>
  <c r="Q896" i="14"/>
  <c r="M896" i="14"/>
  <c r="I896" i="14"/>
  <c r="E896" i="14"/>
  <c r="P896" i="14"/>
  <c r="L896" i="14"/>
  <c r="H896" i="14"/>
  <c r="D896" i="14"/>
  <c r="AL900" i="14"/>
  <c r="AH900" i="14"/>
  <c r="AD900" i="14"/>
  <c r="Z900" i="14"/>
  <c r="V900" i="14"/>
  <c r="AK900" i="14"/>
  <c r="AG900" i="14"/>
  <c r="AC900" i="14"/>
  <c r="Y900" i="14"/>
  <c r="AN900" i="14"/>
  <c r="AJ900" i="14"/>
  <c r="AF900" i="14"/>
  <c r="AB900" i="14"/>
  <c r="X900" i="14"/>
  <c r="AI900" i="14"/>
  <c r="AE900" i="14"/>
  <c r="AA900" i="14"/>
  <c r="W900" i="14"/>
  <c r="AM900" i="14"/>
  <c r="R900" i="14"/>
  <c r="N900" i="14"/>
  <c r="J900" i="14"/>
  <c r="F900" i="14"/>
  <c r="B900" i="14"/>
  <c r="Q900" i="14"/>
  <c r="M900" i="14"/>
  <c r="I900" i="14"/>
  <c r="E900" i="14"/>
  <c r="P900" i="14"/>
  <c r="L900" i="14"/>
  <c r="H900" i="14"/>
  <c r="D900" i="14"/>
  <c r="AL904" i="14"/>
  <c r="AH904" i="14"/>
  <c r="AD904" i="14"/>
  <c r="Z904" i="14"/>
  <c r="V904" i="14"/>
  <c r="AK904" i="14"/>
  <c r="AG904" i="14"/>
  <c r="AC904" i="14"/>
  <c r="Y904" i="14"/>
  <c r="AN904" i="14"/>
  <c r="AJ904" i="14"/>
  <c r="AF904" i="14"/>
  <c r="AB904" i="14"/>
  <c r="X904" i="14"/>
  <c r="AM904" i="14"/>
  <c r="W904" i="14"/>
  <c r="AI904" i="14"/>
  <c r="AE904" i="14"/>
  <c r="AA904" i="14"/>
  <c r="R904" i="14"/>
  <c r="N904" i="14"/>
  <c r="J904" i="14"/>
  <c r="F904" i="14"/>
  <c r="B904" i="14"/>
  <c r="Q904" i="14"/>
  <c r="M904" i="14"/>
  <c r="I904" i="14"/>
  <c r="E904" i="14"/>
  <c r="P904" i="14"/>
  <c r="L904" i="14"/>
  <c r="H904" i="14"/>
  <c r="D904" i="14"/>
  <c r="AL908" i="14"/>
  <c r="AH908" i="14"/>
  <c r="AD908" i="14"/>
  <c r="Z908" i="14"/>
  <c r="V908" i="14"/>
  <c r="AK908" i="14"/>
  <c r="AG908" i="14"/>
  <c r="AC908" i="14"/>
  <c r="Y908" i="14"/>
  <c r="AN908" i="14"/>
  <c r="AJ908" i="14"/>
  <c r="AF908" i="14"/>
  <c r="AB908" i="14"/>
  <c r="X908" i="14"/>
  <c r="AA908" i="14"/>
  <c r="AM908" i="14"/>
  <c r="W908" i="14"/>
  <c r="AI908" i="14"/>
  <c r="AE908" i="14"/>
  <c r="R908" i="14"/>
  <c r="N908" i="14"/>
  <c r="J908" i="14"/>
  <c r="F908" i="14"/>
  <c r="B908" i="14"/>
  <c r="Q908" i="14"/>
  <c r="M908" i="14"/>
  <c r="I908" i="14"/>
  <c r="E908" i="14"/>
  <c r="P908" i="14"/>
  <c r="L908" i="14"/>
  <c r="H908" i="14"/>
  <c r="D908" i="14"/>
  <c r="AL912" i="14"/>
  <c r="AH912" i="14"/>
  <c r="AD912" i="14"/>
  <c r="Z912" i="14"/>
  <c r="V912" i="14"/>
  <c r="AK912" i="14"/>
  <c r="AG912" i="14"/>
  <c r="AC912" i="14"/>
  <c r="Y912" i="14"/>
  <c r="AN912" i="14"/>
  <c r="AJ912" i="14"/>
  <c r="AF912" i="14"/>
  <c r="AB912" i="14"/>
  <c r="X912" i="14"/>
  <c r="AE912" i="14"/>
  <c r="AA912" i="14"/>
  <c r="W912" i="14"/>
  <c r="AM912" i="14"/>
  <c r="AI912" i="14"/>
  <c r="R912" i="14"/>
  <c r="N912" i="14"/>
  <c r="J912" i="14"/>
  <c r="F912" i="14"/>
  <c r="B912" i="14"/>
  <c r="Q912" i="14"/>
  <c r="M912" i="14"/>
  <c r="I912" i="14"/>
  <c r="E912" i="14"/>
  <c r="P912" i="14"/>
  <c r="L912" i="14"/>
  <c r="H912" i="14"/>
  <c r="D912" i="14"/>
  <c r="AK916" i="14"/>
  <c r="AG916" i="14"/>
  <c r="AC916" i="14"/>
  <c r="AN916" i="14"/>
  <c r="AJ916" i="14"/>
  <c r="AF916" i="14"/>
  <c r="AB916" i="14"/>
  <c r="AH916" i="14"/>
  <c r="Z916" i="14"/>
  <c r="V916" i="14"/>
  <c r="AM916" i="14"/>
  <c r="AE916" i="14"/>
  <c r="Y916" i="14"/>
  <c r="AL916" i="14"/>
  <c r="AD916" i="14"/>
  <c r="X916" i="14"/>
  <c r="AI916" i="14"/>
  <c r="AA916" i="14"/>
  <c r="W916" i="14"/>
  <c r="R916" i="14"/>
  <c r="N916" i="14"/>
  <c r="J916" i="14"/>
  <c r="F916" i="14"/>
  <c r="B916" i="14"/>
  <c r="Q916" i="14"/>
  <c r="M916" i="14"/>
  <c r="I916" i="14"/>
  <c r="E916" i="14"/>
  <c r="P916" i="14"/>
  <c r="L916" i="14"/>
  <c r="H916" i="14"/>
  <c r="D916" i="14"/>
  <c r="AL920" i="14"/>
  <c r="AH920" i="14"/>
  <c r="AD920" i="14"/>
  <c r="Z920" i="14"/>
  <c r="AK920" i="14"/>
  <c r="AG920" i="14"/>
  <c r="AC920" i="14"/>
  <c r="Y920" i="14"/>
  <c r="AN920" i="14"/>
  <c r="AJ920" i="14"/>
  <c r="AF920" i="14"/>
  <c r="AB920" i="14"/>
  <c r="X920" i="14"/>
  <c r="AI920" i="14"/>
  <c r="V920" i="14"/>
  <c r="AE920" i="14"/>
  <c r="AA920" i="14"/>
  <c r="AM920" i="14"/>
  <c r="W920" i="14"/>
  <c r="R920" i="14"/>
  <c r="N920" i="14"/>
  <c r="J920" i="14"/>
  <c r="F920" i="14"/>
  <c r="B920" i="14"/>
  <c r="Q920" i="14"/>
  <c r="M920" i="14"/>
  <c r="I920" i="14"/>
  <c r="E920" i="14"/>
  <c r="P920" i="14"/>
  <c r="L920" i="14"/>
  <c r="H920" i="14"/>
  <c r="D920" i="14"/>
  <c r="AL924" i="14"/>
  <c r="AH924" i="14"/>
  <c r="AD924" i="14"/>
  <c r="Z924" i="14"/>
  <c r="V924" i="14"/>
  <c r="AK924" i="14"/>
  <c r="AG924" i="14"/>
  <c r="AC924" i="14"/>
  <c r="Y924" i="14"/>
  <c r="AN924" i="14"/>
  <c r="AJ924" i="14"/>
  <c r="AF924" i="14"/>
  <c r="AB924" i="14"/>
  <c r="X924" i="14"/>
  <c r="AM924" i="14"/>
  <c r="W924" i="14"/>
  <c r="AI924" i="14"/>
  <c r="AE924" i="14"/>
  <c r="AA924" i="14"/>
  <c r="R924" i="14"/>
  <c r="N924" i="14"/>
  <c r="J924" i="14"/>
  <c r="F924" i="14"/>
  <c r="B924" i="14"/>
  <c r="Q924" i="14"/>
  <c r="M924" i="14"/>
  <c r="I924" i="14"/>
  <c r="E924" i="14"/>
  <c r="P924" i="14"/>
  <c r="L924" i="14"/>
  <c r="H924" i="14"/>
  <c r="D924" i="14"/>
  <c r="AL928" i="14"/>
  <c r="AH928" i="14"/>
  <c r="AD928" i="14"/>
  <c r="Z928" i="14"/>
  <c r="V928" i="14"/>
  <c r="AK928" i="14"/>
  <c r="AG928" i="14"/>
  <c r="AC928" i="14"/>
  <c r="Y928" i="14"/>
  <c r="AN928" i="14"/>
  <c r="AJ928" i="14"/>
  <c r="AF928" i="14"/>
  <c r="AB928" i="14"/>
  <c r="X928" i="14"/>
  <c r="AA928" i="14"/>
  <c r="AM928" i="14"/>
  <c r="W928" i="14"/>
  <c r="AI928" i="14"/>
  <c r="AE928" i="14"/>
  <c r="R928" i="14"/>
  <c r="N928" i="14"/>
  <c r="J928" i="14"/>
  <c r="F928" i="14"/>
  <c r="B928" i="14"/>
  <c r="Q928" i="14"/>
  <c r="M928" i="14"/>
  <c r="I928" i="14"/>
  <c r="E928" i="14"/>
  <c r="P928" i="14"/>
  <c r="L928" i="14"/>
  <c r="H928" i="14"/>
  <c r="D928" i="14"/>
  <c r="AL932" i="14"/>
  <c r="AH932" i="14"/>
  <c r="AD932" i="14"/>
  <c r="Z932" i="14"/>
  <c r="V932" i="14"/>
  <c r="AK932" i="14"/>
  <c r="AG932" i="14"/>
  <c r="AC932" i="14"/>
  <c r="Y932" i="14"/>
  <c r="AN932" i="14"/>
  <c r="AJ932" i="14"/>
  <c r="AF932" i="14"/>
  <c r="AB932" i="14"/>
  <c r="X932" i="14"/>
  <c r="AE932" i="14"/>
  <c r="AA932" i="14"/>
  <c r="AM932" i="14"/>
  <c r="W932" i="14"/>
  <c r="AI932" i="14"/>
  <c r="R932" i="14"/>
  <c r="N932" i="14"/>
  <c r="J932" i="14"/>
  <c r="F932" i="14"/>
  <c r="B932" i="14"/>
  <c r="Q932" i="14"/>
  <c r="M932" i="14"/>
  <c r="I932" i="14"/>
  <c r="E932" i="14"/>
  <c r="P932" i="14"/>
  <c r="L932" i="14"/>
  <c r="H932" i="14"/>
  <c r="D932" i="14"/>
  <c r="AL936" i="14"/>
  <c r="AH936" i="14"/>
  <c r="AD936" i="14"/>
  <c r="Z936" i="14"/>
  <c r="V936" i="14"/>
  <c r="AK936" i="14"/>
  <c r="AG936" i="14"/>
  <c r="AC936" i="14"/>
  <c r="Y936" i="14"/>
  <c r="AN936" i="14"/>
  <c r="AJ936" i="14"/>
  <c r="AF936" i="14"/>
  <c r="AB936" i="14"/>
  <c r="X936" i="14"/>
  <c r="AI936" i="14"/>
  <c r="AE936" i="14"/>
  <c r="AA936" i="14"/>
  <c r="AM936" i="14"/>
  <c r="W936" i="14"/>
  <c r="R936" i="14"/>
  <c r="N936" i="14"/>
  <c r="J936" i="14"/>
  <c r="F936" i="14"/>
  <c r="B936" i="14"/>
  <c r="Q936" i="14"/>
  <c r="M936" i="14"/>
  <c r="I936" i="14"/>
  <c r="E936" i="14"/>
  <c r="P936" i="14"/>
  <c r="L936" i="14"/>
  <c r="H936" i="14"/>
  <c r="D936" i="14"/>
  <c r="AL940" i="14"/>
  <c r="AH940" i="14"/>
  <c r="AD940" i="14"/>
  <c r="Z940" i="14"/>
  <c r="V940" i="14"/>
  <c r="AK940" i="14"/>
  <c r="AG940" i="14"/>
  <c r="AC940" i="14"/>
  <c r="Y940" i="14"/>
  <c r="AN940" i="14"/>
  <c r="AJ940" i="14"/>
  <c r="AF940" i="14"/>
  <c r="AB940" i="14"/>
  <c r="X940" i="14"/>
  <c r="AM940" i="14"/>
  <c r="W940" i="14"/>
  <c r="AI940" i="14"/>
  <c r="AE940" i="14"/>
  <c r="AA940" i="14"/>
  <c r="R940" i="14"/>
  <c r="N940" i="14"/>
  <c r="J940" i="14"/>
  <c r="F940" i="14"/>
  <c r="B940" i="14"/>
  <c r="Q940" i="14"/>
  <c r="M940" i="14"/>
  <c r="I940" i="14"/>
  <c r="E940" i="14"/>
  <c r="P940" i="14"/>
  <c r="L940" i="14"/>
  <c r="H940" i="14"/>
  <c r="D940" i="14"/>
  <c r="AL944" i="14"/>
  <c r="AH944" i="14"/>
  <c r="AD944" i="14"/>
  <c r="Z944" i="14"/>
  <c r="V944" i="14"/>
  <c r="AK944" i="14"/>
  <c r="AG944" i="14"/>
  <c r="AC944" i="14"/>
  <c r="Y944" i="14"/>
  <c r="AN944" i="14"/>
  <c r="AJ944" i="14"/>
  <c r="AF944" i="14"/>
  <c r="AB944" i="14"/>
  <c r="X944" i="14"/>
  <c r="AA944" i="14"/>
  <c r="AM944" i="14"/>
  <c r="W944" i="14"/>
  <c r="AI944" i="14"/>
  <c r="AE944" i="14"/>
  <c r="R944" i="14"/>
  <c r="N944" i="14"/>
  <c r="J944" i="14"/>
  <c r="F944" i="14"/>
  <c r="B944" i="14"/>
  <c r="Q944" i="14"/>
  <c r="M944" i="14"/>
  <c r="I944" i="14"/>
  <c r="E944" i="14"/>
  <c r="P944" i="14"/>
  <c r="L944" i="14"/>
  <c r="H944" i="14"/>
  <c r="D944" i="14"/>
  <c r="AL948" i="14"/>
  <c r="AH948" i="14"/>
  <c r="AD948" i="14"/>
  <c r="Z948" i="14"/>
  <c r="V948" i="14"/>
  <c r="AK948" i="14"/>
  <c r="AG948" i="14"/>
  <c r="AC948" i="14"/>
  <c r="Y948" i="14"/>
  <c r="AM948" i="14"/>
  <c r="AE948" i="14"/>
  <c r="W948" i="14"/>
  <c r="AJ948" i="14"/>
  <c r="AB948" i="14"/>
  <c r="AI948" i="14"/>
  <c r="AA948" i="14"/>
  <c r="AN948" i="14"/>
  <c r="AF948" i="14"/>
  <c r="X948" i="14"/>
  <c r="R948" i="14"/>
  <c r="N948" i="14"/>
  <c r="J948" i="14"/>
  <c r="F948" i="14"/>
  <c r="B948" i="14"/>
  <c r="Q948" i="14"/>
  <c r="M948" i="14"/>
  <c r="I948" i="14"/>
  <c r="E948" i="14"/>
  <c r="P948" i="14"/>
  <c r="L948" i="14"/>
  <c r="H948" i="14"/>
  <c r="D948" i="14"/>
  <c r="AM952" i="14"/>
  <c r="AI952" i="14"/>
  <c r="AE952" i="14"/>
  <c r="AA952" i="14"/>
  <c r="W952" i="14"/>
  <c r="AK952" i="14"/>
  <c r="AF952" i="14"/>
  <c r="Z952" i="14"/>
  <c r="AJ952" i="14"/>
  <c r="AD952" i="14"/>
  <c r="Y952" i="14"/>
  <c r="AN952" i="14"/>
  <c r="AH952" i="14"/>
  <c r="AC952" i="14"/>
  <c r="X952" i="14"/>
  <c r="AL952" i="14"/>
  <c r="AG952" i="14"/>
  <c r="AB952" i="14"/>
  <c r="V952" i="14"/>
  <c r="R952" i="14"/>
  <c r="N952" i="14"/>
  <c r="J952" i="14"/>
  <c r="F952" i="14"/>
  <c r="B952" i="14"/>
  <c r="Q952" i="14"/>
  <c r="M952" i="14"/>
  <c r="I952" i="14"/>
  <c r="E952" i="14"/>
  <c r="P952" i="14"/>
  <c r="L952" i="14"/>
  <c r="H952" i="14"/>
  <c r="D952" i="14"/>
  <c r="AM956" i="14"/>
  <c r="AI956" i="14"/>
  <c r="AE956" i="14"/>
  <c r="AA956" i="14"/>
  <c r="W956" i="14"/>
  <c r="AJ956" i="14"/>
  <c r="AD956" i="14"/>
  <c r="Y956" i="14"/>
  <c r="AN956" i="14"/>
  <c r="AH956" i="14"/>
  <c r="AC956" i="14"/>
  <c r="X956" i="14"/>
  <c r="AL956" i="14"/>
  <c r="AG956" i="14"/>
  <c r="AB956" i="14"/>
  <c r="V956" i="14"/>
  <c r="Z956" i="14"/>
  <c r="AK956" i="14"/>
  <c r="AF956" i="14"/>
  <c r="R956" i="14"/>
  <c r="N956" i="14"/>
  <c r="J956" i="14"/>
  <c r="F956" i="14"/>
  <c r="B956" i="14"/>
  <c r="Q956" i="14"/>
  <c r="M956" i="14"/>
  <c r="I956" i="14"/>
  <c r="E956" i="14"/>
  <c r="P956" i="14"/>
  <c r="L956" i="14"/>
  <c r="H956" i="14"/>
  <c r="D956" i="14"/>
  <c r="AM960" i="14"/>
  <c r="AI960" i="14"/>
  <c r="AE960" i="14"/>
  <c r="AA960" i="14"/>
  <c r="W960" i="14"/>
  <c r="AL960" i="14"/>
  <c r="AG960" i="14"/>
  <c r="AB960" i="14"/>
  <c r="V960" i="14"/>
  <c r="AN960" i="14"/>
  <c r="AF960" i="14"/>
  <c r="Y960" i="14"/>
  <c r="AK960" i="14"/>
  <c r="AD960" i="14"/>
  <c r="X960" i="14"/>
  <c r="AJ960" i="14"/>
  <c r="AC960" i="14"/>
  <c r="AH960" i="14"/>
  <c r="Z960" i="14"/>
  <c r="R960" i="14"/>
  <c r="N960" i="14"/>
  <c r="J960" i="14"/>
  <c r="F960" i="14"/>
  <c r="B960" i="14"/>
  <c r="Q960" i="14"/>
  <c r="M960" i="14"/>
  <c r="I960" i="14"/>
  <c r="E960" i="14"/>
  <c r="P960" i="14"/>
  <c r="L960" i="14"/>
  <c r="H960" i="14"/>
  <c r="D960" i="14"/>
  <c r="AM964" i="14"/>
  <c r="AI964" i="14"/>
  <c r="AE964" i="14"/>
  <c r="AA964" i="14"/>
  <c r="W964" i="14"/>
  <c r="AK964" i="14"/>
  <c r="AF964" i="14"/>
  <c r="Z964" i="14"/>
  <c r="AH964" i="14"/>
  <c r="AB964" i="14"/>
  <c r="AN964" i="14"/>
  <c r="AG964" i="14"/>
  <c r="Y964" i="14"/>
  <c r="AL964" i="14"/>
  <c r="AD964" i="14"/>
  <c r="X964" i="14"/>
  <c r="V964" i="14"/>
  <c r="AJ964" i="14"/>
  <c r="AC964" i="14"/>
  <c r="R964" i="14"/>
  <c r="N964" i="14"/>
  <c r="J964" i="14"/>
  <c r="F964" i="14"/>
  <c r="B964" i="14"/>
  <c r="Q964" i="14"/>
  <c r="M964" i="14"/>
  <c r="I964" i="14"/>
  <c r="E964" i="14"/>
  <c r="P964" i="14"/>
  <c r="L964" i="14"/>
  <c r="H964" i="14"/>
  <c r="D964" i="14"/>
  <c r="AM968" i="14"/>
  <c r="AI968" i="14"/>
  <c r="AE968" i="14"/>
  <c r="AA968" i="14"/>
  <c r="W968" i="14"/>
  <c r="AK968" i="14"/>
  <c r="AF968" i="14"/>
  <c r="Z968" i="14"/>
  <c r="AJ968" i="14"/>
  <c r="AD968" i="14"/>
  <c r="Y968" i="14"/>
  <c r="AN968" i="14"/>
  <c r="AH968" i="14"/>
  <c r="AC968" i="14"/>
  <c r="X968" i="14"/>
  <c r="AL968" i="14"/>
  <c r="AG968" i="14"/>
  <c r="AB968" i="14"/>
  <c r="V968" i="14"/>
  <c r="R968" i="14"/>
  <c r="N968" i="14"/>
  <c r="J968" i="14"/>
  <c r="F968" i="14"/>
  <c r="B968" i="14"/>
  <c r="Q968" i="14"/>
  <c r="M968" i="14"/>
  <c r="I968" i="14"/>
  <c r="E968" i="14"/>
  <c r="P968" i="14"/>
  <c r="L968" i="14"/>
  <c r="H968" i="14"/>
  <c r="D968" i="14"/>
  <c r="AM972" i="14"/>
  <c r="AI972" i="14"/>
  <c r="AE972" i="14"/>
  <c r="AA972" i="14"/>
  <c r="W972" i="14"/>
  <c r="AJ972" i="14"/>
  <c r="AD972" i="14"/>
  <c r="Y972" i="14"/>
  <c r="AN972" i="14"/>
  <c r="AH972" i="14"/>
  <c r="AC972" i="14"/>
  <c r="X972" i="14"/>
  <c r="AL972" i="14"/>
  <c r="AG972" i="14"/>
  <c r="AB972" i="14"/>
  <c r="V972" i="14"/>
  <c r="Z972" i="14"/>
  <c r="AK972" i="14"/>
  <c r="AF972" i="14"/>
  <c r="R972" i="14"/>
  <c r="N972" i="14"/>
  <c r="J972" i="14"/>
  <c r="F972" i="14"/>
  <c r="B972" i="14"/>
  <c r="Q972" i="14"/>
  <c r="M972" i="14"/>
  <c r="I972" i="14"/>
  <c r="E972" i="14"/>
  <c r="P972" i="14"/>
  <c r="L972" i="14"/>
  <c r="H972" i="14"/>
  <c r="D972" i="14"/>
  <c r="AK976" i="14"/>
  <c r="AG976" i="14"/>
  <c r="AC976" i="14"/>
  <c r="Y976" i="14"/>
  <c r="AJ976" i="14"/>
  <c r="AE976" i="14"/>
  <c r="Z976" i="14"/>
  <c r="AI976" i="14"/>
  <c r="AB976" i="14"/>
  <c r="V976" i="14"/>
  <c r="AN976" i="14"/>
  <c r="AH976" i="14"/>
  <c r="AA976" i="14"/>
  <c r="AM976" i="14"/>
  <c r="AF976" i="14"/>
  <c r="X976" i="14"/>
  <c r="AD976" i="14"/>
  <c r="W976" i="14"/>
  <c r="AL976" i="14"/>
  <c r="R976" i="14"/>
  <c r="N976" i="14"/>
  <c r="J976" i="14"/>
  <c r="F976" i="14"/>
  <c r="B976" i="14"/>
  <c r="Q976" i="14"/>
  <c r="M976" i="14"/>
  <c r="I976" i="14"/>
  <c r="E976" i="14"/>
  <c r="P976" i="14"/>
  <c r="L976" i="14"/>
  <c r="H976" i="14"/>
  <c r="D976" i="14"/>
  <c r="AK980" i="14"/>
  <c r="AG980" i="14"/>
  <c r="AC980" i="14"/>
  <c r="Y980" i="14"/>
  <c r="AN980" i="14"/>
  <c r="AI980" i="14"/>
  <c r="AD980" i="14"/>
  <c r="X980" i="14"/>
  <c r="AM980" i="14"/>
  <c r="AH980" i="14"/>
  <c r="AB980" i="14"/>
  <c r="AF980" i="14"/>
  <c r="W980" i="14"/>
  <c r="AE980" i="14"/>
  <c r="V980" i="14"/>
  <c r="AL980" i="14"/>
  <c r="AA980" i="14"/>
  <c r="AJ980" i="14"/>
  <c r="Z980" i="14"/>
  <c r="R980" i="14"/>
  <c r="N980" i="14"/>
  <c r="J980" i="14"/>
  <c r="F980" i="14"/>
  <c r="B980" i="14"/>
  <c r="Q980" i="14"/>
  <c r="M980" i="14"/>
  <c r="I980" i="14"/>
  <c r="E980" i="14"/>
  <c r="P980" i="14"/>
  <c r="L980" i="14"/>
  <c r="H980" i="14"/>
  <c r="D980" i="14"/>
  <c r="AK984" i="14"/>
  <c r="AG984" i="14"/>
  <c r="AC984" i="14"/>
  <c r="Y984" i="14"/>
  <c r="AM984" i="14"/>
  <c r="AH984" i="14"/>
  <c r="AB984" i="14"/>
  <c r="W984" i="14"/>
  <c r="AL984" i="14"/>
  <c r="AF984" i="14"/>
  <c r="AA984" i="14"/>
  <c r="V984" i="14"/>
  <c r="AE984" i="14"/>
  <c r="AN984" i="14"/>
  <c r="AD984" i="14"/>
  <c r="AJ984" i="14"/>
  <c r="Z984" i="14"/>
  <c r="AI984" i="14"/>
  <c r="X984" i="14"/>
  <c r="R984" i="14"/>
  <c r="N984" i="14"/>
  <c r="J984" i="14"/>
  <c r="F984" i="14"/>
  <c r="B984" i="14"/>
  <c r="Q984" i="14"/>
  <c r="M984" i="14"/>
  <c r="I984" i="14"/>
  <c r="E984" i="14"/>
  <c r="P984" i="14"/>
  <c r="L984" i="14"/>
  <c r="H984" i="14"/>
  <c r="D984" i="14"/>
  <c r="AK988" i="14"/>
  <c r="AG988" i="14"/>
  <c r="AC988" i="14"/>
  <c r="Y988" i="14"/>
  <c r="AL988" i="14"/>
  <c r="AF988" i="14"/>
  <c r="AA988" i="14"/>
  <c r="V988" i="14"/>
  <c r="AJ988" i="14"/>
  <c r="AE988" i="14"/>
  <c r="Z988" i="14"/>
  <c r="AN988" i="14"/>
  <c r="AD988" i="14"/>
  <c r="AM988" i="14"/>
  <c r="AB988" i="14"/>
  <c r="AI988" i="14"/>
  <c r="X988" i="14"/>
  <c r="W988" i="14"/>
  <c r="AH988" i="14"/>
  <c r="R988" i="14"/>
  <c r="N988" i="14"/>
  <c r="J988" i="14"/>
  <c r="F988" i="14"/>
  <c r="B988" i="14"/>
  <c r="Q988" i="14"/>
  <c r="M988" i="14"/>
  <c r="I988" i="14"/>
  <c r="E988" i="14"/>
  <c r="P988" i="14"/>
  <c r="L988" i="14"/>
  <c r="H988" i="14"/>
  <c r="D988" i="14"/>
  <c r="Z6" i="14"/>
  <c r="AD10" i="14"/>
  <c r="AH14" i="14"/>
  <c r="V18" i="14"/>
  <c r="AL18" i="14"/>
  <c r="Z22" i="14"/>
  <c r="AD26" i="14"/>
  <c r="AH30" i="14"/>
  <c r="V34" i="14"/>
  <c r="AL34" i="14"/>
  <c r="Z38" i="14"/>
  <c r="V40" i="14"/>
  <c r="AL40" i="14"/>
  <c r="Z44" i="14"/>
  <c r="AD48" i="14"/>
  <c r="AH52" i="14"/>
  <c r="V56" i="14"/>
  <c r="AL56" i="14"/>
  <c r="Z60" i="14"/>
  <c r="AN64" i="14"/>
  <c r="AB68" i="14"/>
  <c r="W72" i="14"/>
  <c r="AE80" i="14"/>
  <c r="AM88" i="14"/>
  <c r="AA92" i="14"/>
  <c r="AI100" i="14"/>
  <c r="W104" i="14"/>
  <c r="AE112" i="14"/>
  <c r="AM120" i="14"/>
  <c r="AA124" i="14"/>
  <c r="AI132" i="14"/>
  <c r="W136" i="14"/>
  <c r="AE144" i="14"/>
  <c r="AM152" i="14"/>
  <c r="AA156" i="14"/>
  <c r="AI164" i="14"/>
  <c r="W168" i="14"/>
  <c r="AE176" i="14"/>
  <c r="AM184" i="14"/>
  <c r="AA188" i="14"/>
  <c r="AI196" i="14"/>
  <c r="W200" i="14"/>
  <c r="AE208" i="14"/>
  <c r="V216" i="14"/>
  <c r="AF220" i="14"/>
  <c r="X232" i="14"/>
  <c r="AG236" i="14"/>
  <c r="V268" i="14"/>
  <c r="AF272" i="14"/>
  <c r="AD308" i="14"/>
  <c r="AN312" i="14"/>
  <c r="AN348" i="14"/>
  <c r="X372" i="14"/>
  <c r="AF412" i="14"/>
  <c r="AN452" i="14"/>
  <c r="AF516" i="14"/>
  <c r="AL65" i="14"/>
  <c r="AH65" i="14"/>
  <c r="AD65" i="14"/>
  <c r="Z65" i="14"/>
  <c r="V65" i="14"/>
  <c r="AL69" i="14"/>
  <c r="AH69" i="14"/>
  <c r="AD69" i="14"/>
  <c r="Z69" i="14"/>
  <c r="V69" i="14"/>
  <c r="AM73" i="14"/>
  <c r="AI73" i="14"/>
  <c r="AE73" i="14"/>
  <c r="AA73" i="14"/>
  <c r="W73" i="14"/>
  <c r="AL73" i="14"/>
  <c r="AH73" i="14"/>
  <c r="AD73" i="14"/>
  <c r="Z73" i="14"/>
  <c r="V73" i="14"/>
  <c r="AM77" i="14"/>
  <c r="AI77" i="14"/>
  <c r="AE77" i="14"/>
  <c r="AA77" i="14"/>
  <c r="W77" i="14"/>
  <c r="AL77" i="14"/>
  <c r="AH77" i="14"/>
  <c r="AD77" i="14"/>
  <c r="Z77" i="14"/>
  <c r="V77" i="14"/>
  <c r="AM81" i="14"/>
  <c r="AI81" i="14"/>
  <c r="AE81" i="14"/>
  <c r="AA81" i="14"/>
  <c r="W81" i="14"/>
  <c r="AL81" i="14"/>
  <c r="AH81" i="14"/>
  <c r="AD81" i="14"/>
  <c r="Z81" i="14"/>
  <c r="V81" i="14"/>
  <c r="AM85" i="14"/>
  <c r="AI85" i="14"/>
  <c r="AE85" i="14"/>
  <c r="AA85" i="14"/>
  <c r="W85" i="14"/>
  <c r="AL85" i="14"/>
  <c r="AH85" i="14"/>
  <c r="AD85" i="14"/>
  <c r="Z85" i="14"/>
  <c r="V85" i="14"/>
  <c r="AM89" i="14"/>
  <c r="AI89" i="14"/>
  <c r="AE89" i="14"/>
  <c r="AA89" i="14"/>
  <c r="W89" i="14"/>
  <c r="AL89" i="14"/>
  <c r="AH89" i="14"/>
  <c r="AD89" i="14"/>
  <c r="Z89" i="14"/>
  <c r="V89" i="14"/>
  <c r="AM93" i="14"/>
  <c r="AI93" i="14"/>
  <c r="AE93" i="14"/>
  <c r="AA93" i="14"/>
  <c r="W93" i="14"/>
  <c r="AL93" i="14"/>
  <c r="AH93" i="14"/>
  <c r="AD93" i="14"/>
  <c r="Z93" i="14"/>
  <c r="V93" i="14"/>
  <c r="AM97" i="14"/>
  <c r="AI97" i="14"/>
  <c r="AE97" i="14"/>
  <c r="AA97" i="14"/>
  <c r="W97" i="14"/>
  <c r="AL97" i="14"/>
  <c r="AH97" i="14"/>
  <c r="AD97" i="14"/>
  <c r="Z97" i="14"/>
  <c r="V97" i="14"/>
  <c r="AM101" i="14"/>
  <c r="AI101" i="14"/>
  <c r="AE101" i="14"/>
  <c r="AA101" i="14"/>
  <c r="W101" i="14"/>
  <c r="AL101" i="14"/>
  <c r="AH101" i="14"/>
  <c r="AD101" i="14"/>
  <c r="Z101" i="14"/>
  <c r="V101" i="14"/>
  <c r="AM105" i="14"/>
  <c r="AI105" i="14"/>
  <c r="AE105" i="14"/>
  <c r="AA105" i="14"/>
  <c r="W105" i="14"/>
  <c r="AL105" i="14"/>
  <c r="AH105" i="14"/>
  <c r="AD105" i="14"/>
  <c r="Z105" i="14"/>
  <c r="V105" i="14"/>
  <c r="AM109" i="14"/>
  <c r="AI109" i="14"/>
  <c r="AE109" i="14"/>
  <c r="AA109" i="14"/>
  <c r="W109" i="14"/>
  <c r="AL109" i="14"/>
  <c r="AH109" i="14"/>
  <c r="AD109" i="14"/>
  <c r="Z109" i="14"/>
  <c r="V109" i="14"/>
  <c r="AM113" i="14"/>
  <c r="AI113" i="14"/>
  <c r="AE113" i="14"/>
  <c r="AA113" i="14"/>
  <c r="W113" i="14"/>
  <c r="AL113" i="14"/>
  <c r="AH113" i="14"/>
  <c r="AD113" i="14"/>
  <c r="Z113" i="14"/>
  <c r="V113" i="14"/>
  <c r="AM117" i="14"/>
  <c r="AI117" i="14"/>
  <c r="AE117" i="14"/>
  <c r="AA117" i="14"/>
  <c r="W117" i="14"/>
  <c r="AL117" i="14"/>
  <c r="AH117" i="14"/>
  <c r="AD117" i="14"/>
  <c r="Z117" i="14"/>
  <c r="V117" i="14"/>
  <c r="AM121" i="14"/>
  <c r="AI121" i="14"/>
  <c r="AE121" i="14"/>
  <c r="AA121" i="14"/>
  <c r="W121" i="14"/>
  <c r="AL121" i="14"/>
  <c r="AH121" i="14"/>
  <c r="AD121" i="14"/>
  <c r="Z121" i="14"/>
  <c r="V121" i="14"/>
  <c r="AM125" i="14"/>
  <c r="AI125" i="14"/>
  <c r="AE125" i="14"/>
  <c r="AA125" i="14"/>
  <c r="W125" i="14"/>
  <c r="AL125" i="14"/>
  <c r="AH125" i="14"/>
  <c r="AD125" i="14"/>
  <c r="Z125" i="14"/>
  <c r="V125" i="14"/>
  <c r="AM129" i="14"/>
  <c r="AI129" i="14"/>
  <c r="AE129" i="14"/>
  <c r="AA129" i="14"/>
  <c r="W129" i="14"/>
  <c r="AL129" i="14"/>
  <c r="AH129" i="14"/>
  <c r="AD129" i="14"/>
  <c r="Z129" i="14"/>
  <c r="V129" i="14"/>
  <c r="AM133" i="14"/>
  <c r="AI133" i="14"/>
  <c r="AE133" i="14"/>
  <c r="AA133" i="14"/>
  <c r="W133" i="14"/>
  <c r="AL133" i="14"/>
  <c r="AH133" i="14"/>
  <c r="AD133" i="14"/>
  <c r="Z133" i="14"/>
  <c r="V133" i="14"/>
  <c r="AM137" i="14"/>
  <c r="AI137" i="14"/>
  <c r="AE137" i="14"/>
  <c r="AA137" i="14"/>
  <c r="W137" i="14"/>
  <c r="AL137" i="14"/>
  <c r="AH137" i="14"/>
  <c r="AD137" i="14"/>
  <c r="Z137" i="14"/>
  <c r="V137" i="14"/>
  <c r="AM141" i="14"/>
  <c r="AI141" i="14"/>
  <c r="AE141" i="14"/>
  <c r="AA141" i="14"/>
  <c r="W141" i="14"/>
  <c r="AL141" i="14"/>
  <c r="AH141" i="14"/>
  <c r="AD141" i="14"/>
  <c r="Z141" i="14"/>
  <c r="V141" i="14"/>
  <c r="AM145" i="14"/>
  <c r="AI145" i="14"/>
  <c r="AE145" i="14"/>
  <c r="AA145" i="14"/>
  <c r="W145" i="14"/>
  <c r="AL145" i="14"/>
  <c r="AH145" i="14"/>
  <c r="AD145" i="14"/>
  <c r="Z145" i="14"/>
  <c r="V145" i="14"/>
  <c r="AM149" i="14"/>
  <c r="AI149" i="14"/>
  <c r="AE149" i="14"/>
  <c r="AA149" i="14"/>
  <c r="W149" i="14"/>
  <c r="AL149" i="14"/>
  <c r="AH149" i="14"/>
  <c r="AD149" i="14"/>
  <c r="Z149" i="14"/>
  <c r="V149" i="14"/>
  <c r="AM153" i="14"/>
  <c r="AI153" i="14"/>
  <c r="AE153" i="14"/>
  <c r="AA153" i="14"/>
  <c r="W153" i="14"/>
  <c r="AL153" i="14"/>
  <c r="AH153" i="14"/>
  <c r="AD153" i="14"/>
  <c r="Z153" i="14"/>
  <c r="V153" i="14"/>
  <c r="AM157" i="14"/>
  <c r="AI157" i="14"/>
  <c r="AE157" i="14"/>
  <c r="AA157" i="14"/>
  <c r="W157" i="14"/>
  <c r="AL157" i="14"/>
  <c r="AH157" i="14"/>
  <c r="AD157" i="14"/>
  <c r="Z157" i="14"/>
  <c r="V157" i="14"/>
  <c r="AM161" i="14"/>
  <c r="AI161" i="14"/>
  <c r="AE161" i="14"/>
  <c r="AA161" i="14"/>
  <c r="W161" i="14"/>
  <c r="AL161" i="14"/>
  <c r="AH161" i="14"/>
  <c r="AD161" i="14"/>
  <c r="Z161" i="14"/>
  <c r="V161" i="14"/>
  <c r="AM165" i="14"/>
  <c r="AI165" i="14"/>
  <c r="AE165" i="14"/>
  <c r="AA165" i="14"/>
  <c r="W165" i="14"/>
  <c r="AL165" i="14"/>
  <c r="AH165" i="14"/>
  <c r="AD165" i="14"/>
  <c r="Z165" i="14"/>
  <c r="V165" i="14"/>
  <c r="AM169" i="14"/>
  <c r="AI169" i="14"/>
  <c r="AE169" i="14"/>
  <c r="AA169" i="14"/>
  <c r="W169" i="14"/>
  <c r="AL169" i="14"/>
  <c r="AH169" i="14"/>
  <c r="AD169" i="14"/>
  <c r="Z169" i="14"/>
  <c r="V169" i="14"/>
  <c r="AM173" i="14"/>
  <c r="AI173" i="14"/>
  <c r="AE173" i="14"/>
  <c r="AA173" i="14"/>
  <c r="W173" i="14"/>
  <c r="AL173" i="14"/>
  <c r="AH173" i="14"/>
  <c r="AD173" i="14"/>
  <c r="Z173" i="14"/>
  <c r="V173" i="14"/>
  <c r="AM177" i="14"/>
  <c r="AI177" i="14"/>
  <c r="AE177" i="14"/>
  <c r="AA177" i="14"/>
  <c r="W177" i="14"/>
  <c r="AL177" i="14"/>
  <c r="AH177" i="14"/>
  <c r="AD177" i="14"/>
  <c r="Z177" i="14"/>
  <c r="V177" i="14"/>
  <c r="AM181" i="14"/>
  <c r="AI181" i="14"/>
  <c r="AE181" i="14"/>
  <c r="AA181" i="14"/>
  <c r="W181" i="14"/>
  <c r="AL181" i="14"/>
  <c r="AH181" i="14"/>
  <c r="AD181" i="14"/>
  <c r="Z181" i="14"/>
  <c r="V181" i="14"/>
  <c r="AM185" i="14"/>
  <c r="AI185" i="14"/>
  <c r="AE185" i="14"/>
  <c r="AA185" i="14"/>
  <c r="W185" i="14"/>
  <c r="AL185" i="14"/>
  <c r="AH185" i="14"/>
  <c r="AD185" i="14"/>
  <c r="Z185" i="14"/>
  <c r="V185" i="14"/>
  <c r="AM189" i="14"/>
  <c r="AI189" i="14"/>
  <c r="AE189" i="14"/>
  <c r="AA189" i="14"/>
  <c r="W189" i="14"/>
  <c r="AL189" i="14"/>
  <c r="AH189" i="14"/>
  <c r="AD189" i="14"/>
  <c r="Z189" i="14"/>
  <c r="V189" i="14"/>
  <c r="AM193" i="14"/>
  <c r="AI193" i="14"/>
  <c r="AE193" i="14"/>
  <c r="AA193" i="14"/>
  <c r="W193" i="14"/>
  <c r="AL193" i="14"/>
  <c r="AH193" i="14"/>
  <c r="AD193" i="14"/>
  <c r="Z193" i="14"/>
  <c r="V193" i="14"/>
  <c r="AM197" i="14"/>
  <c r="AI197" i="14"/>
  <c r="AE197" i="14"/>
  <c r="AA197" i="14"/>
  <c r="W197" i="14"/>
  <c r="AL197" i="14"/>
  <c r="AH197" i="14"/>
  <c r="AD197" i="14"/>
  <c r="Z197" i="14"/>
  <c r="V197" i="14"/>
  <c r="AM201" i="14"/>
  <c r="AI201" i="14"/>
  <c r="AE201" i="14"/>
  <c r="AA201" i="14"/>
  <c r="W201" i="14"/>
  <c r="AL201" i="14"/>
  <c r="AH201" i="14"/>
  <c r="AD201" i="14"/>
  <c r="Z201" i="14"/>
  <c r="V201" i="14"/>
  <c r="AM205" i="14"/>
  <c r="AI205" i="14"/>
  <c r="AE205" i="14"/>
  <c r="AA205" i="14"/>
  <c r="W205" i="14"/>
  <c r="AL205" i="14"/>
  <c r="AH205" i="14"/>
  <c r="AD205" i="14"/>
  <c r="Z205" i="14"/>
  <c r="V205" i="14"/>
  <c r="AM209" i="14"/>
  <c r="AI209" i="14"/>
  <c r="AE209" i="14"/>
  <c r="AA209" i="14"/>
  <c r="W209" i="14"/>
  <c r="AL209" i="14"/>
  <c r="AH209" i="14"/>
  <c r="AD209" i="14"/>
  <c r="Z209" i="14"/>
  <c r="V209" i="14"/>
  <c r="AN213" i="14"/>
  <c r="AJ213" i="14"/>
  <c r="AF213" i="14"/>
  <c r="AB213" i="14"/>
  <c r="X213" i="14"/>
  <c r="AI213" i="14"/>
  <c r="AD213" i="14"/>
  <c r="Y213" i="14"/>
  <c r="AM213" i="14"/>
  <c r="AH213" i="14"/>
  <c r="AC213" i="14"/>
  <c r="W213" i="14"/>
  <c r="AN217" i="14"/>
  <c r="AJ217" i="14"/>
  <c r="AF217" i="14"/>
  <c r="AB217" i="14"/>
  <c r="X217" i="14"/>
  <c r="AM217" i="14"/>
  <c r="AH217" i="14"/>
  <c r="AC217" i="14"/>
  <c r="W217" i="14"/>
  <c r="AL217" i="14"/>
  <c r="AG217" i="14"/>
  <c r="AA217" i="14"/>
  <c r="V217" i="14"/>
  <c r="AN221" i="14"/>
  <c r="AJ221" i="14"/>
  <c r="AF221" i="14"/>
  <c r="AB221" i="14"/>
  <c r="X221" i="14"/>
  <c r="AL221" i="14"/>
  <c r="AG221" i="14"/>
  <c r="AA221" i="14"/>
  <c r="V221" i="14"/>
  <c r="AK221" i="14"/>
  <c r="AE221" i="14"/>
  <c r="Z221" i="14"/>
  <c r="AN225" i="14"/>
  <c r="AJ225" i="14"/>
  <c r="AF225" i="14"/>
  <c r="AB225" i="14"/>
  <c r="X225" i="14"/>
  <c r="AK225" i="14"/>
  <c r="AE225" i="14"/>
  <c r="Z225" i="14"/>
  <c r="AI225" i="14"/>
  <c r="AD225" i="14"/>
  <c r="Y225" i="14"/>
  <c r="AN229" i="14"/>
  <c r="AJ229" i="14"/>
  <c r="AF229" i="14"/>
  <c r="AB229" i="14"/>
  <c r="X229" i="14"/>
  <c r="AI229" i="14"/>
  <c r="AD229" i="14"/>
  <c r="Y229" i="14"/>
  <c r="AM229" i="14"/>
  <c r="AH229" i="14"/>
  <c r="AC229" i="14"/>
  <c r="W229" i="14"/>
  <c r="AN233" i="14"/>
  <c r="AJ233" i="14"/>
  <c r="AF233" i="14"/>
  <c r="AB233" i="14"/>
  <c r="X233" i="14"/>
  <c r="AI233" i="14"/>
  <c r="AD233" i="14"/>
  <c r="Y233" i="14"/>
  <c r="AM233" i="14"/>
  <c r="AH233" i="14"/>
  <c r="AC233" i="14"/>
  <c r="W233" i="14"/>
  <c r="AL233" i="14"/>
  <c r="AG233" i="14"/>
  <c r="AA233" i="14"/>
  <c r="V233" i="14"/>
  <c r="AN237" i="14"/>
  <c r="AJ237" i="14"/>
  <c r="AF237" i="14"/>
  <c r="AB237" i="14"/>
  <c r="X237" i="14"/>
  <c r="AM237" i="14"/>
  <c r="AH237" i="14"/>
  <c r="AC237" i="14"/>
  <c r="W237" i="14"/>
  <c r="AL237" i="14"/>
  <c r="AG237" i="14"/>
  <c r="AA237" i="14"/>
  <c r="V237" i="14"/>
  <c r="AK237" i="14"/>
  <c r="AE237" i="14"/>
  <c r="Z237" i="14"/>
  <c r="AN241" i="14"/>
  <c r="AJ241" i="14"/>
  <c r="AF241" i="14"/>
  <c r="AB241" i="14"/>
  <c r="X241" i="14"/>
  <c r="AL241" i="14"/>
  <c r="AG241" i="14"/>
  <c r="AA241" i="14"/>
  <c r="V241" i="14"/>
  <c r="AK241" i="14"/>
  <c r="AE241" i="14"/>
  <c r="Z241" i="14"/>
  <c r="AI241" i="14"/>
  <c r="AD241" i="14"/>
  <c r="Y241" i="14"/>
  <c r="AN245" i="14"/>
  <c r="AJ245" i="14"/>
  <c r="AF245" i="14"/>
  <c r="AB245" i="14"/>
  <c r="X245" i="14"/>
  <c r="AK245" i="14"/>
  <c r="AE245" i="14"/>
  <c r="Z245" i="14"/>
  <c r="AI245" i="14"/>
  <c r="AD245" i="14"/>
  <c r="Y245" i="14"/>
  <c r="AM245" i="14"/>
  <c r="AH245" i="14"/>
  <c r="AC245" i="14"/>
  <c r="W245" i="14"/>
  <c r="AN249" i="14"/>
  <c r="AJ249" i="14"/>
  <c r="AF249" i="14"/>
  <c r="AB249" i="14"/>
  <c r="X249" i="14"/>
  <c r="AI249" i="14"/>
  <c r="AD249" i="14"/>
  <c r="Y249" i="14"/>
  <c r="AM249" i="14"/>
  <c r="AH249" i="14"/>
  <c r="AC249" i="14"/>
  <c r="W249" i="14"/>
  <c r="AL249" i="14"/>
  <c r="AG249" i="14"/>
  <c r="AA249" i="14"/>
  <c r="V249" i="14"/>
  <c r="AN253" i="14"/>
  <c r="AJ253" i="14"/>
  <c r="AF253" i="14"/>
  <c r="AB253" i="14"/>
  <c r="X253" i="14"/>
  <c r="AM253" i="14"/>
  <c r="AH253" i="14"/>
  <c r="AC253" i="14"/>
  <c r="W253" i="14"/>
  <c r="AL253" i="14"/>
  <c r="AG253" i="14"/>
  <c r="AA253" i="14"/>
  <c r="V253" i="14"/>
  <c r="AK253" i="14"/>
  <c r="AE253" i="14"/>
  <c r="Z253" i="14"/>
  <c r="AN257" i="14"/>
  <c r="AJ257" i="14"/>
  <c r="AF257" i="14"/>
  <c r="AB257" i="14"/>
  <c r="X257" i="14"/>
  <c r="AL257" i="14"/>
  <c r="AG257" i="14"/>
  <c r="AA257" i="14"/>
  <c r="V257" i="14"/>
  <c r="AK257" i="14"/>
  <c r="AE257" i="14"/>
  <c r="Z257" i="14"/>
  <c r="AI257" i="14"/>
  <c r="AD257" i="14"/>
  <c r="Y257" i="14"/>
  <c r="AN261" i="14"/>
  <c r="AJ261" i="14"/>
  <c r="AF261" i="14"/>
  <c r="AB261" i="14"/>
  <c r="X261" i="14"/>
  <c r="AK261" i="14"/>
  <c r="AE261" i="14"/>
  <c r="Z261" i="14"/>
  <c r="AI261" i="14"/>
  <c r="AD261" i="14"/>
  <c r="Y261" i="14"/>
  <c r="AM261" i="14"/>
  <c r="AH261" i="14"/>
  <c r="AC261" i="14"/>
  <c r="W261" i="14"/>
  <c r="AN265" i="14"/>
  <c r="AJ265" i="14"/>
  <c r="AF265" i="14"/>
  <c r="AB265" i="14"/>
  <c r="X265" i="14"/>
  <c r="AI265" i="14"/>
  <c r="AD265" i="14"/>
  <c r="Y265" i="14"/>
  <c r="AM265" i="14"/>
  <c r="AH265" i="14"/>
  <c r="AC265" i="14"/>
  <c r="W265" i="14"/>
  <c r="AL265" i="14"/>
  <c r="AG265" i="14"/>
  <c r="AA265" i="14"/>
  <c r="V265" i="14"/>
  <c r="AN269" i="14"/>
  <c r="AJ269" i="14"/>
  <c r="AF269" i="14"/>
  <c r="AB269" i="14"/>
  <c r="X269" i="14"/>
  <c r="AM269" i="14"/>
  <c r="AH269" i="14"/>
  <c r="AC269" i="14"/>
  <c r="W269" i="14"/>
  <c r="AL269" i="14"/>
  <c r="AG269" i="14"/>
  <c r="AA269" i="14"/>
  <c r="V269" i="14"/>
  <c r="AK269" i="14"/>
  <c r="AE269" i="14"/>
  <c r="Z269" i="14"/>
  <c r="AN273" i="14"/>
  <c r="AJ273" i="14"/>
  <c r="AF273" i="14"/>
  <c r="AB273" i="14"/>
  <c r="X273" i="14"/>
  <c r="AL273" i="14"/>
  <c r="AG273" i="14"/>
  <c r="AA273" i="14"/>
  <c r="V273" i="14"/>
  <c r="AK273" i="14"/>
  <c r="AE273" i="14"/>
  <c r="Z273" i="14"/>
  <c r="AI273" i="14"/>
  <c r="AD273" i="14"/>
  <c r="Y273" i="14"/>
  <c r="AN277" i="14"/>
  <c r="AJ277" i="14"/>
  <c r="AF277" i="14"/>
  <c r="AB277" i="14"/>
  <c r="X277" i="14"/>
  <c r="AK277" i="14"/>
  <c r="AE277" i="14"/>
  <c r="Z277" i="14"/>
  <c r="AI277" i="14"/>
  <c r="AD277" i="14"/>
  <c r="Y277" i="14"/>
  <c r="AM277" i="14"/>
  <c r="AH277" i="14"/>
  <c r="AC277" i="14"/>
  <c r="W277" i="14"/>
  <c r="AN281" i="14"/>
  <c r="AJ281" i="14"/>
  <c r="AF281" i="14"/>
  <c r="AB281" i="14"/>
  <c r="X281" i="14"/>
  <c r="AI281" i="14"/>
  <c r="AD281" i="14"/>
  <c r="Y281" i="14"/>
  <c r="AM281" i="14"/>
  <c r="AH281" i="14"/>
  <c r="AC281" i="14"/>
  <c r="W281" i="14"/>
  <c r="AL281" i="14"/>
  <c r="AG281" i="14"/>
  <c r="AA281" i="14"/>
  <c r="V281" i="14"/>
  <c r="AN285" i="14"/>
  <c r="AJ285" i="14"/>
  <c r="AF285" i="14"/>
  <c r="AB285" i="14"/>
  <c r="X285" i="14"/>
  <c r="AM285" i="14"/>
  <c r="AH285" i="14"/>
  <c r="AC285" i="14"/>
  <c r="W285" i="14"/>
  <c r="AL285" i="14"/>
  <c r="AG285" i="14"/>
  <c r="AA285" i="14"/>
  <c r="V285" i="14"/>
  <c r="AK285" i="14"/>
  <c r="AE285" i="14"/>
  <c r="Z285" i="14"/>
  <c r="AN289" i="14"/>
  <c r="AJ289" i="14"/>
  <c r="AF289" i="14"/>
  <c r="AB289" i="14"/>
  <c r="X289" i="14"/>
  <c r="AL289" i="14"/>
  <c r="AG289" i="14"/>
  <c r="AA289" i="14"/>
  <c r="V289" i="14"/>
  <c r="AK289" i="14"/>
  <c r="AE289" i="14"/>
  <c r="Z289" i="14"/>
  <c r="AI289" i="14"/>
  <c r="AD289" i="14"/>
  <c r="Y289" i="14"/>
  <c r="AN293" i="14"/>
  <c r="AJ293" i="14"/>
  <c r="AF293" i="14"/>
  <c r="AB293" i="14"/>
  <c r="X293" i="14"/>
  <c r="AK293" i="14"/>
  <c r="AE293" i="14"/>
  <c r="Z293" i="14"/>
  <c r="AI293" i="14"/>
  <c r="AD293" i="14"/>
  <c r="Y293" i="14"/>
  <c r="AM293" i="14"/>
  <c r="AH293" i="14"/>
  <c r="AC293" i="14"/>
  <c r="W293" i="14"/>
  <c r="AN297" i="14"/>
  <c r="AJ297" i="14"/>
  <c r="AF297" i="14"/>
  <c r="AB297" i="14"/>
  <c r="X297" i="14"/>
  <c r="AI297" i="14"/>
  <c r="AD297" i="14"/>
  <c r="Y297" i="14"/>
  <c r="AM297" i="14"/>
  <c r="AH297" i="14"/>
  <c r="AC297" i="14"/>
  <c r="W297" i="14"/>
  <c r="AL297" i="14"/>
  <c r="AG297" i="14"/>
  <c r="AA297" i="14"/>
  <c r="V297" i="14"/>
  <c r="AN301" i="14"/>
  <c r="AJ301" i="14"/>
  <c r="AF301" i="14"/>
  <c r="AB301" i="14"/>
  <c r="X301" i="14"/>
  <c r="AM301" i="14"/>
  <c r="AH301" i="14"/>
  <c r="AC301" i="14"/>
  <c r="W301" i="14"/>
  <c r="AL301" i="14"/>
  <c r="AG301" i="14"/>
  <c r="AA301" i="14"/>
  <c r="V301" i="14"/>
  <c r="AK301" i="14"/>
  <c r="AE301" i="14"/>
  <c r="Z301" i="14"/>
  <c r="AN305" i="14"/>
  <c r="AJ305" i="14"/>
  <c r="AF305" i="14"/>
  <c r="AB305" i="14"/>
  <c r="X305" i="14"/>
  <c r="AL305" i="14"/>
  <c r="AG305" i="14"/>
  <c r="AA305" i="14"/>
  <c r="V305" i="14"/>
  <c r="AK305" i="14"/>
  <c r="AE305" i="14"/>
  <c r="Z305" i="14"/>
  <c r="AI305" i="14"/>
  <c r="AD305" i="14"/>
  <c r="Y305" i="14"/>
  <c r="AN309" i="14"/>
  <c r="AJ309" i="14"/>
  <c r="AF309" i="14"/>
  <c r="AB309" i="14"/>
  <c r="X309" i="14"/>
  <c r="AK309" i="14"/>
  <c r="AE309" i="14"/>
  <c r="Z309" i="14"/>
  <c r="AI309" i="14"/>
  <c r="AD309" i="14"/>
  <c r="Y309" i="14"/>
  <c r="AM309" i="14"/>
  <c r="AH309" i="14"/>
  <c r="AC309" i="14"/>
  <c r="W309" i="14"/>
  <c r="AN313" i="14"/>
  <c r="AJ313" i="14"/>
  <c r="AF313" i="14"/>
  <c r="AB313" i="14"/>
  <c r="X313" i="14"/>
  <c r="AI313" i="14"/>
  <c r="AD313" i="14"/>
  <c r="Y313" i="14"/>
  <c r="AM313" i="14"/>
  <c r="AH313" i="14"/>
  <c r="AC313" i="14"/>
  <c r="W313" i="14"/>
  <c r="AL313" i="14"/>
  <c r="AG313" i="14"/>
  <c r="AA313" i="14"/>
  <c r="V313" i="14"/>
  <c r="AN317" i="14"/>
  <c r="AJ317" i="14"/>
  <c r="AF317" i="14"/>
  <c r="AB317" i="14"/>
  <c r="X317" i="14"/>
  <c r="AM317" i="14"/>
  <c r="AH317" i="14"/>
  <c r="AC317" i="14"/>
  <c r="W317" i="14"/>
  <c r="AL317" i="14"/>
  <c r="AG317" i="14"/>
  <c r="AA317" i="14"/>
  <c r="V317" i="14"/>
  <c r="AK317" i="14"/>
  <c r="AE317" i="14"/>
  <c r="Z317" i="14"/>
  <c r="AN321" i="14"/>
  <c r="AJ321" i="14"/>
  <c r="AF321" i="14"/>
  <c r="AB321" i="14"/>
  <c r="X321" i="14"/>
  <c r="AL321" i="14"/>
  <c r="AG321" i="14"/>
  <c r="AA321" i="14"/>
  <c r="V321" i="14"/>
  <c r="AK321" i="14"/>
  <c r="AE321" i="14"/>
  <c r="Z321" i="14"/>
  <c r="AI321" i="14"/>
  <c r="AD321" i="14"/>
  <c r="Y321" i="14"/>
  <c r="AN325" i="14"/>
  <c r="AJ325" i="14"/>
  <c r="AF325" i="14"/>
  <c r="AB325" i="14"/>
  <c r="X325" i="14"/>
  <c r="AK325" i="14"/>
  <c r="AE325" i="14"/>
  <c r="Z325" i="14"/>
  <c r="AI325" i="14"/>
  <c r="AD325" i="14"/>
  <c r="Y325" i="14"/>
  <c r="AM325" i="14"/>
  <c r="AH325" i="14"/>
  <c r="AC325" i="14"/>
  <c r="W325" i="14"/>
  <c r="AN329" i="14"/>
  <c r="AJ329" i="14"/>
  <c r="AF329" i="14"/>
  <c r="AB329" i="14"/>
  <c r="X329" i="14"/>
  <c r="AI329" i="14"/>
  <c r="AD329" i="14"/>
  <c r="Y329" i="14"/>
  <c r="AM329" i="14"/>
  <c r="AH329" i="14"/>
  <c r="AC329" i="14"/>
  <c r="W329" i="14"/>
  <c r="AL329" i="14"/>
  <c r="AG329" i="14"/>
  <c r="AA329" i="14"/>
  <c r="V329" i="14"/>
  <c r="AN333" i="14"/>
  <c r="AJ333" i="14"/>
  <c r="AF333" i="14"/>
  <c r="AB333" i="14"/>
  <c r="X333" i="14"/>
  <c r="AM333" i="14"/>
  <c r="AH333" i="14"/>
  <c r="AC333" i="14"/>
  <c r="W333" i="14"/>
  <c r="AL333" i="14"/>
  <c r="AG333" i="14"/>
  <c r="AA333" i="14"/>
  <c r="V333" i="14"/>
  <c r="AK333" i="14"/>
  <c r="AE333" i="14"/>
  <c r="Z333" i="14"/>
  <c r="AN337" i="14"/>
  <c r="AJ337" i="14"/>
  <c r="AF337" i="14"/>
  <c r="AB337" i="14"/>
  <c r="X337" i="14"/>
  <c r="AM337" i="14"/>
  <c r="AI337" i="14"/>
  <c r="AE337" i="14"/>
  <c r="AA337" i="14"/>
  <c r="W337" i="14"/>
  <c r="AL337" i="14"/>
  <c r="AD337" i="14"/>
  <c r="V337" i="14"/>
  <c r="AK337" i="14"/>
  <c r="AC337" i="14"/>
  <c r="AH337" i="14"/>
  <c r="Z337" i="14"/>
  <c r="AN341" i="14"/>
  <c r="AJ341" i="14"/>
  <c r="AF341" i="14"/>
  <c r="AB341" i="14"/>
  <c r="X341" i="14"/>
  <c r="AM341" i="14"/>
  <c r="AI341" i="14"/>
  <c r="AE341" i="14"/>
  <c r="AA341" i="14"/>
  <c r="W341" i="14"/>
  <c r="AH341" i="14"/>
  <c r="Z341" i="14"/>
  <c r="AG341" i="14"/>
  <c r="Y341" i="14"/>
  <c r="AL341" i="14"/>
  <c r="AD341" i="14"/>
  <c r="V341" i="14"/>
  <c r="AN345" i="14"/>
  <c r="AJ345" i="14"/>
  <c r="AF345" i="14"/>
  <c r="AB345" i="14"/>
  <c r="X345" i="14"/>
  <c r="AM345" i="14"/>
  <c r="AI345" i="14"/>
  <c r="AE345" i="14"/>
  <c r="AA345" i="14"/>
  <c r="W345" i="14"/>
  <c r="AL345" i="14"/>
  <c r="AD345" i="14"/>
  <c r="V345" i="14"/>
  <c r="AK345" i="14"/>
  <c r="AC345" i="14"/>
  <c r="AH345" i="14"/>
  <c r="Z345" i="14"/>
  <c r="AN349" i="14"/>
  <c r="AJ349" i="14"/>
  <c r="AF349" i="14"/>
  <c r="AB349" i="14"/>
  <c r="X349" i="14"/>
  <c r="AM349" i="14"/>
  <c r="AI349" i="14"/>
  <c r="AE349" i="14"/>
  <c r="AA349" i="14"/>
  <c r="W349" i="14"/>
  <c r="AH349" i="14"/>
  <c r="Z349" i="14"/>
  <c r="AG349" i="14"/>
  <c r="Y349" i="14"/>
  <c r="AL349" i="14"/>
  <c r="AD349" i="14"/>
  <c r="V349" i="14"/>
  <c r="AN353" i="14"/>
  <c r="AJ353" i="14"/>
  <c r="AF353" i="14"/>
  <c r="AB353" i="14"/>
  <c r="X353" i="14"/>
  <c r="AM353" i="14"/>
  <c r="AI353" i="14"/>
  <c r="AE353" i="14"/>
  <c r="AA353" i="14"/>
  <c r="W353" i="14"/>
  <c r="AL353" i="14"/>
  <c r="AH353" i="14"/>
  <c r="AD353" i="14"/>
  <c r="Z353" i="14"/>
  <c r="V353" i="14"/>
  <c r="AC353" i="14"/>
  <c r="Y353" i="14"/>
  <c r="AK353" i="14"/>
  <c r="AN357" i="14"/>
  <c r="AJ357" i="14"/>
  <c r="AF357" i="14"/>
  <c r="AB357" i="14"/>
  <c r="X357" i="14"/>
  <c r="AM357" i="14"/>
  <c r="AI357" i="14"/>
  <c r="AE357" i="14"/>
  <c r="AA357" i="14"/>
  <c r="W357" i="14"/>
  <c r="AL357" i="14"/>
  <c r="AH357" i="14"/>
  <c r="AD357" i="14"/>
  <c r="Z357" i="14"/>
  <c r="V357" i="14"/>
  <c r="AG357" i="14"/>
  <c r="AC357" i="14"/>
  <c r="Y357" i="14"/>
  <c r="AN361" i="14"/>
  <c r="AJ361" i="14"/>
  <c r="AF361" i="14"/>
  <c r="AB361" i="14"/>
  <c r="X361" i="14"/>
  <c r="AM361" i="14"/>
  <c r="AI361" i="14"/>
  <c r="AE361" i="14"/>
  <c r="AA361" i="14"/>
  <c r="W361" i="14"/>
  <c r="AL361" i="14"/>
  <c r="AH361" i="14"/>
  <c r="AD361" i="14"/>
  <c r="Z361" i="14"/>
  <c r="V361" i="14"/>
  <c r="AK361" i="14"/>
  <c r="AG361" i="14"/>
  <c r="AC361" i="14"/>
  <c r="AN365" i="14"/>
  <c r="AJ365" i="14"/>
  <c r="AF365" i="14"/>
  <c r="AB365" i="14"/>
  <c r="X365" i="14"/>
  <c r="AM365" i="14"/>
  <c r="AI365" i="14"/>
  <c r="AE365" i="14"/>
  <c r="AA365" i="14"/>
  <c r="W365" i="14"/>
  <c r="AL365" i="14"/>
  <c r="AH365" i="14"/>
  <c r="AD365" i="14"/>
  <c r="Z365" i="14"/>
  <c r="V365" i="14"/>
  <c r="Y365" i="14"/>
  <c r="AK365" i="14"/>
  <c r="AG365" i="14"/>
  <c r="AN369" i="14"/>
  <c r="AJ369" i="14"/>
  <c r="AF369" i="14"/>
  <c r="AB369" i="14"/>
  <c r="X369" i="14"/>
  <c r="AM369" i="14"/>
  <c r="AI369" i="14"/>
  <c r="AE369" i="14"/>
  <c r="AA369" i="14"/>
  <c r="W369" i="14"/>
  <c r="AL369" i="14"/>
  <c r="AH369" i="14"/>
  <c r="AD369" i="14"/>
  <c r="Z369" i="14"/>
  <c r="V369" i="14"/>
  <c r="AC369" i="14"/>
  <c r="Y369" i="14"/>
  <c r="AK369" i="14"/>
  <c r="AN373" i="14"/>
  <c r="AJ373" i="14"/>
  <c r="AF373" i="14"/>
  <c r="AB373" i="14"/>
  <c r="X373" i="14"/>
  <c r="AM373" i="14"/>
  <c r="AI373" i="14"/>
  <c r="AE373" i="14"/>
  <c r="AA373" i="14"/>
  <c r="W373" i="14"/>
  <c r="AL373" i="14"/>
  <c r="AH373" i="14"/>
  <c r="AD373" i="14"/>
  <c r="Z373" i="14"/>
  <c r="V373" i="14"/>
  <c r="AG373" i="14"/>
  <c r="AC373" i="14"/>
  <c r="Y373" i="14"/>
  <c r="AN377" i="14"/>
  <c r="AJ377" i="14"/>
  <c r="AF377" i="14"/>
  <c r="AB377" i="14"/>
  <c r="X377" i="14"/>
  <c r="AM377" i="14"/>
  <c r="AI377" i="14"/>
  <c r="AE377" i="14"/>
  <c r="AA377" i="14"/>
  <c r="W377" i="14"/>
  <c r="AL377" i="14"/>
  <c r="AH377" i="14"/>
  <c r="AD377" i="14"/>
  <c r="Z377" i="14"/>
  <c r="V377" i="14"/>
  <c r="AK377" i="14"/>
  <c r="AG377" i="14"/>
  <c r="AC377" i="14"/>
  <c r="AN381" i="14"/>
  <c r="AJ381" i="14"/>
  <c r="AF381" i="14"/>
  <c r="AB381" i="14"/>
  <c r="X381" i="14"/>
  <c r="AM381" i="14"/>
  <c r="AI381" i="14"/>
  <c r="AE381" i="14"/>
  <c r="AA381" i="14"/>
  <c r="W381" i="14"/>
  <c r="AL381" i="14"/>
  <c r="AH381" i="14"/>
  <c r="AD381" i="14"/>
  <c r="Z381" i="14"/>
  <c r="V381" i="14"/>
  <c r="Y381" i="14"/>
  <c r="AK381" i="14"/>
  <c r="AG381" i="14"/>
  <c r="AN385" i="14"/>
  <c r="AJ385" i="14"/>
  <c r="AF385" i="14"/>
  <c r="AB385" i="14"/>
  <c r="X385" i="14"/>
  <c r="AM385" i="14"/>
  <c r="AI385" i="14"/>
  <c r="AE385" i="14"/>
  <c r="AA385" i="14"/>
  <c r="W385" i="14"/>
  <c r="AL385" i="14"/>
  <c r="AH385" i="14"/>
  <c r="AD385" i="14"/>
  <c r="Z385" i="14"/>
  <c r="V385" i="14"/>
  <c r="AC385" i="14"/>
  <c r="Y385" i="14"/>
  <c r="AK385" i="14"/>
  <c r="AN389" i="14"/>
  <c r="AJ389" i="14"/>
  <c r="AF389" i="14"/>
  <c r="AB389" i="14"/>
  <c r="X389" i="14"/>
  <c r="AM389" i="14"/>
  <c r="AI389" i="14"/>
  <c r="AE389" i="14"/>
  <c r="AA389" i="14"/>
  <c r="W389" i="14"/>
  <c r="AL389" i="14"/>
  <c r="AH389" i="14"/>
  <c r="AD389" i="14"/>
  <c r="Z389" i="14"/>
  <c r="V389" i="14"/>
  <c r="AG389" i="14"/>
  <c r="AC389" i="14"/>
  <c r="Y389" i="14"/>
  <c r="AN393" i="14"/>
  <c r="AJ393" i="14"/>
  <c r="AF393" i="14"/>
  <c r="AB393" i="14"/>
  <c r="X393" i="14"/>
  <c r="AM393" i="14"/>
  <c r="AI393" i="14"/>
  <c r="AE393" i="14"/>
  <c r="AA393" i="14"/>
  <c r="W393" i="14"/>
  <c r="AL393" i="14"/>
  <c r="AH393" i="14"/>
  <c r="AD393" i="14"/>
  <c r="Z393" i="14"/>
  <c r="V393" i="14"/>
  <c r="AK393" i="14"/>
  <c r="AG393" i="14"/>
  <c r="AC393" i="14"/>
  <c r="AN397" i="14"/>
  <c r="AJ397" i="14"/>
  <c r="AF397" i="14"/>
  <c r="AB397" i="14"/>
  <c r="X397" i="14"/>
  <c r="AM397" i="14"/>
  <c r="AI397" i="14"/>
  <c r="AE397" i="14"/>
  <c r="AA397" i="14"/>
  <c r="W397" i="14"/>
  <c r="AL397" i="14"/>
  <c r="AH397" i="14"/>
  <c r="AD397" i="14"/>
  <c r="Z397" i="14"/>
  <c r="V397" i="14"/>
  <c r="Y397" i="14"/>
  <c r="AK397" i="14"/>
  <c r="AG397" i="14"/>
  <c r="AN401" i="14"/>
  <c r="AJ401" i="14"/>
  <c r="AF401" i="14"/>
  <c r="AB401" i="14"/>
  <c r="X401" i="14"/>
  <c r="AM401" i="14"/>
  <c r="AI401" i="14"/>
  <c r="AE401" i="14"/>
  <c r="AA401" i="14"/>
  <c r="W401" i="14"/>
  <c r="AL401" i="14"/>
  <c r="AH401" i="14"/>
  <c r="AD401" i="14"/>
  <c r="Z401" i="14"/>
  <c r="V401" i="14"/>
  <c r="AC401" i="14"/>
  <c r="Y401" i="14"/>
  <c r="AK401" i="14"/>
  <c r="AN405" i="14"/>
  <c r="AJ405" i="14"/>
  <c r="AF405" i="14"/>
  <c r="AB405" i="14"/>
  <c r="X405" i="14"/>
  <c r="AM405" i="14"/>
  <c r="AI405" i="14"/>
  <c r="AE405" i="14"/>
  <c r="AA405" i="14"/>
  <c r="W405" i="14"/>
  <c r="AL405" i="14"/>
  <c r="AH405" i="14"/>
  <c r="AD405" i="14"/>
  <c r="Z405" i="14"/>
  <c r="V405" i="14"/>
  <c r="AG405" i="14"/>
  <c r="AC405" i="14"/>
  <c r="Y405" i="14"/>
  <c r="AN409" i="14"/>
  <c r="AJ409" i="14"/>
  <c r="AF409" i="14"/>
  <c r="AB409" i="14"/>
  <c r="X409" i="14"/>
  <c r="AM409" i="14"/>
  <c r="AI409" i="14"/>
  <c r="AE409" i="14"/>
  <c r="AA409" i="14"/>
  <c r="W409" i="14"/>
  <c r="AL409" i="14"/>
  <c r="AH409" i="14"/>
  <c r="AD409" i="14"/>
  <c r="Z409" i="14"/>
  <c r="V409" i="14"/>
  <c r="AK409" i="14"/>
  <c r="AG409" i="14"/>
  <c r="AC409" i="14"/>
  <c r="AN413" i="14"/>
  <c r="AJ413" i="14"/>
  <c r="AF413" i="14"/>
  <c r="AB413" i="14"/>
  <c r="X413" i="14"/>
  <c r="AM413" i="14"/>
  <c r="AI413" i="14"/>
  <c r="AE413" i="14"/>
  <c r="AA413" i="14"/>
  <c r="W413" i="14"/>
  <c r="AL413" i="14"/>
  <c r="AH413" i="14"/>
  <c r="AD413" i="14"/>
  <c r="Z413" i="14"/>
  <c r="V413" i="14"/>
  <c r="Y413" i="14"/>
  <c r="AK413" i="14"/>
  <c r="AG413" i="14"/>
  <c r="AN417" i="14"/>
  <c r="AJ417" i="14"/>
  <c r="AF417" i="14"/>
  <c r="AB417" i="14"/>
  <c r="X417" i="14"/>
  <c r="AM417" i="14"/>
  <c r="AI417" i="14"/>
  <c r="AE417" i="14"/>
  <c r="AA417" i="14"/>
  <c r="W417" i="14"/>
  <c r="AL417" i="14"/>
  <c r="AH417" i="14"/>
  <c r="AD417" i="14"/>
  <c r="Z417" i="14"/>
  <c r="V417" i="14"/>
  <c r="AC417" i="14"/>
  <c r="Y417" i="14"/>
  <c r="AK417" i="14"/>
  <c r="AN421" i="14"/>
  <c r="AJ421" i="14"/>
  <c r="AF421" i="14"/>
  <c r="AB421" i="14"/>
  <c r="X421" i="14"/>
  <c r="AM421" i="14"/>
  <c r="AI421" i="14"/>
  <c r="AE421" i="14"/>
  <c r="AA421" i="14"/>
  <c r="W421" i="14"/>
  <c r="AL421" i="14"/>
  <c r="AH421" i="14"/>
  <c r="AD421" i="14"/>
  <c r="Z421" i="14"/>
  <c r="V421" i="14"/>
  <c r="AG421" i="14"/>
  <c r="AC421" i="14"/>
  <c r="Y421" i="14"/>
  <c r="AN425" i="14"/>
  <c r="AJ425" i="14"/>
  <c r="AF425" i="14"/>
  <c r="AB425" i="14"/>
  <c r="X425" i="14"/>
  <c r="AM425" i="14"/>
  <c r="AI425" i="14"/>
  <c r="AE425" i="14"/>
  <c r="AA425" i="14"/>
  <c r="W425" i="14"/>
  <c r="AL425" i="14"/>
  <c r="AH425" i="14"/>
  <c r="AD425" i="14"/>
  <c r="Z425" i="14"/>
  <c r="V425" i="14"/>
  <c r="AK425" i="14"/>
  <c r="AG425" i="14"/>
  <c r="AC425" i="14"/>
  <c r="AN429" i="14"/>
  <c r="AJ429" i="14"/>
  <c r="AF429" i="14"/>
  <c r="AB429" i="14"/>
  <c r="X429" i="14"/>
  <c r="AM429" i="14"/>
  <c r="AI429" i="14"/>
  <c r="AE429" i="14"/>
  <c r="AA429" i="14"/>
  <c r="W429" i="14"/>
  <c r="AL429" i="14"/>
  <c r="AH429" i="14"/>
  <c r="AD429" i="14"/>
  <c r="Z429" i="14"/>
  <c r="V429" i="14"/>
  <c r="Y429" i="14"/>
  <c r="AK429" i="14"/>
  <c r="AG429" i="14"/>
  <c r="AN433" i="14"/>
  <c r="AJ433" i="14"/>
  <c r="AF433" i="14"/>
  <c r="AB433" i="14"/>
  <c r="X433" i="14"/>
  <c r="AM433" i="14"/>
  <c r="AI433" i="14"/>
  <c r="AE433" i="14"/>
  <c r="AA433" i="14"/>
  <c r="W433" i="14"/>
  <c r="AL433" i="14"/>
  <c r="AH433" i="14"/>
  <c r="AD433" i="14"/>
  <c r="Z433" i="14"/>
  <c r="V433" i="14"/>
  <c r="AC433" i="14"/>
  <c r="Y433" i="14"/>
  <c r="AK433" i="14"/>
  <c r="AN437" i="14"/>
  <c r="AJ437" i="14"/>
  <c r="AF437" i="14"/>
  <c r="AB437" i="14"/>
  <c r="X437" i="14"/>
  <c r="AM437" i="14"/>
  <c r="AI437" i="14"/>
  <c r="AE437" i="14"/>
  <c r="AA437" i="14"/>
  <c r="W437" i="14"/>
  <c r="AL437" i="14"/>
  <c r="AH437" i="14"/>
  <c r="AD437" i="14"/>
  <c r="Z437" i="14"/>
  <c r="V437" i="14"/>
  <c r="AG437" i="14"/>
  <c r="AC437" i="14"/>
  <c r="Y437" i="14"/>
  <c r="AN441" i="14"/>
  <c r="AJ441" i="14"/>
  <c r="AF441" i="14"/>
  <c r="AB441" i="14"/>
  <c r="X441" i="14"/>
  <c r="AM441" i="14"/>
  <c r="AI441" i="14"/>
  <c r="AE441" i="14"/>
  <c r="AA441" i="14"/>
  <c r="W441" i="14"/>
  <c r="AL441" i="14"/>
  <c r="AH441" i="14"/>
  <c r="AD441" i="14"/>
  <c r="Z441" i="14"/>
  <c r="V441" i="14"/>
  <c r="AK441" i="14"/>
  <c r="AG441" i="14"/>
  <c r="AC441" i="14"/>
  <c r="AN445" i="14"/>
  <c r="AJ445" i="14"/>
  <c r="AF445" i="14"/>
  <c r="AB445" i="14"/>
  <c r="X445" i="14"/>
  <c r="AM445" i="14"/>
  <c r="AI445" i="14"/>
  <c r="AE445" i="14"/>
  <c r="AA445" i="14"/>
  <c r="W445" i="14"/>
  <c r="AL445" i="14"/>
  <c r="AH445" i="14"/>
  <c r="AD445" i="14"/>
  <c r="Z445" i="14"/>
  <c r="V445" i="14"/>
  <c r="Y445" i="14"/>
  <c r="AK445" i="14"/>
  <c r="AG445" i="14"/>
  <c r="AN449" i="14"/>
  <c r="AJ449" i="14"/>
  <c r="AF449" i="14"/>
  <c r="AB449" i="14"/>
  <c r="X449" i="14"/>
  <c r="AM449" i="14"/>
  <c r="AI449" i="14"/>
  <c r="AE449" i="14"/>
  <c r="AA449" i="14"/>
  <c r="W449" i="14"/>
  <c r="AL449" i="14"/>
  <c r="AH449" i="14"/>
  <c r="AD449" i="14"/>
  <c r="Z449" i="14"/>
  <c r="V449" i="14"/>
  <c r="AC449" i="14"/>
  <c r="Y449" i="14"/>
  <c r="AK449" i="14"/>
  <c r="AM453" i="14"/>
  <c r="AI453" i="14"/>
  <c r="AL453" i="14"/>
  <c r="AK453" i="14"/>
  <c r="AF453" i="14"/>
  <c r="AB453" i="14"/>
  <c r="X453" i="14"/>
  <c r="AJ453" i="14"/>
  <c r="AE453" i="14"/>
  <c r="AA453" i="14"/>
  <c r="W453" i="14"/>
  <c r="AH453" i="14"/>
  <c r="AD453" i="14"/>
  <c r="Z453" i="14"/>
  <c r="V453" i="14"/>
  <c r="AG453" i="14"/>
  <c r="AC453" i="14"/>
  <c r="Y453" i="14"/>
  <c r="AM457" i="14"/>
  <c r="AI457" i="14"/>
  <c r="AE457" i="14"/>
  <c r="AA457" i="14"/>
  <c r="W457" i="14"/>
  <c r="AL457" i="14"/>
  <c r="AH457" i="14"/>
  <c r="AD457" i="14"/>
  <c r="Z457" i="14"/>
  <c r="V457" i="14"/>
  <c r="AG457" i="14"/>
  <c r="Y457" i="14"/>
  <c r="AN457" i="14"/>
  <c r="AF457" i="14"/>
  <c r="X457" i="14"/>
  <c r="AK457" i="14"/>
  <c r="AC457" i="14"/>
  <c r="AJ457" i="14"/>
  <c r="AM461" i="14"/>
  <c r="AI461" i="14"/>
  <c r="AE461" i="14"/>
  <c r="AA461" i="14"/>
  <c r="W461" i="14"/>
  <c r="AL461" i="14"/>
  <c r="AH461" i="14"/>
  <c r="AD461" i="14"/>
  <c r="Z461" i="14"/>
  <c r="V461" i="14"/>
  <c r="AK461" i="14"/>
  <c r="AC461" i="14"/>
  <c r="AJ461" i="14"/>
  <c r="AB461" i="14"/>
  <c r="AG461" i="14"/>
  <c r="Y461" i="14"/>
  <c r="AN461" i="14"/>
  <c r="AF461" i="14"/>
  <c r="X461" i="14"/>
  <c r="AM465" i="14"/>
  <c r="AI465" i="14"/>
  <c r="AE465" i="14"/>
  <c r="AA465" i="14"/>
  <c r="W465" i="14"/>
  <c r="AL465" i="14"/>
  <c r="AH465" i="14"/>
  <c r="AD465" i="14"/>
  <c r="Z465" i="14"/>
  <c r="V465" i="14"/>
  <c r="AG465" i="14"/>
  <c r="Y465" i="14"/>
  <c r="AN465" i="14"/>
  <c r="AF465" i="14"/>
  <c r="X465" i="14"/>
  <c r="AK465" i="14"/>
  <c r="AC465" i="14"/>
  <c r="AB465" i="14"/>
  <c r="AM469" i="14"/>
  <c r="AI469" i="14"/>
  <c r="AE469" i="14"/>
  <c r="AA469" i="14"/>
  <c r="W469" i="14"/>
  <c r="AL469" i="14"/>
  <c r="AH469" i="14"/>
  <c r="AD469" i="14"/>
  <c r="Z469" i="14"/>
  <c r="V469" i="14"/>
  <c r="AK469" i="14"/>
  <c r="AC469" i="14"/>
  <c r="AJ469" i="14"/>
  <c r="AB469" i="14"/>
  <c r="AG469" i="14"/>
  <c r="Y469" i="14"/>
  <c r="AN469" i="14"/>
  <c r="AF469" i="14"/>
  <c r="AM473" i="14"/>
  <c r="AI473" i="14"/>
  <c r="AE473" i="14"/>
  <c r="AA473" i="14"/>
  <c r="W473" i="14"/>
  <c r="AL473" i="14"/>
  <c r="AH473" i="14"/>
  <c r="AD473" i="14"/>
  <c r="Z473" i="14"/>
  <c r="V473" i="14"/>
  <c r="AG473" i="14"/>
  <c r="Y473" i="14"/>
  <c r="AN473" i="14"/>
  <c r="AF473" i="14"/>
  <c r="X473" i="14"/>
  <c r="AK473" i="14"/>
  <c r="AC473" i="14"/>
  <c r="AJ473" i="14"/>
  <c r="AB473" i="14"/>
  <c r="AM477" i="14"/>
  <c r="AI477" i="14"/>
  <c r="AE477" i="14"/>
  <c r="AA477" i="14"/>
  <c r="W477" i="14"/>
  <c r="AL477" i="14"/>
  <c r="AH477" i="14"/>
  <c r="AD477" i="14"/>
  <c r="Z477" i="14"/>
  <c r="V477" i="14"/>
  <c r="AK477" i="14"/>
  <c r="AC477" i="14"/>
  <c r="AJ477" i="14"/>
  <c r="AB477" i="14"/>
  <c r="AG477" i="14"/>
  <c r="Y477" i="14"/>
  <c r="X477" i="14"/>
  <c r="AN477" i="14"/>
  <c r="AM481" i="14"/>
  <c r="AI481" i="14"/>
  <c r="AE481" i="14"/>
  <c r="AA481" i="14"/>
  <c r="W481" i="14"/>
  <c r="AL481" i="14"/>
  <c r="AH481" i="14"/>
  <c r="AD481" i="14"/>
  <c r="Z481" i="14"/>
  <c r="V481" i="14"/>
  <c r="AG481" i="14"/>
  <c r="Y481" i="14"/>
  <c r="AN481" i="14"/>
  <c r="AF481" i="14"/>
  <c r="X481" i="14"/>
  <c r="AK481" i="14"/>
  <c r="AC481" i="14"/>
  <c r="AJ481" i="14"/>
  <c r="AB481" i="14"/>
  <c r="AM485" i="14"/>
  <c r="AI485" i="14"/>
  <c r="AE485" i="14"/>
  <c r="AA485" i="14"/>
  <c r="W485" i="14"/>
  <c r="AL485" i="14"/>
  <c r="AH485" i="14"/>
  <c r="AD485" i="14"/>
  <c r="Z485" i="14"/>
  <c r="V485" i="14"/>
  <c r="AK485" i="14"/>
  <c r="AC485" i="14"/>
  <c r="AJ485" i="14"/>
  <c r="AB485" i="14"/>
  <c r="AG485" i="14"/>
  <c r="Y485" i="14"/>
  <c r="AF485" i="14"/>
  <c r="X485" i="14"/>
  <c r="AM489" i="14"/>
  <c r="AI489" i="14"/>
  <c r="AE489" i="14"/>
  <c r="AA489" i="14"/>
  <c r="W489" i="14"/>
  <c r="AL489" i="14"/>
  <c r="AH489" i="14"/>
  <c r="AD489" i="14"/>
  <c r="Z489" i="14"/>
  <c r="V489" i="14"/>
  <c r="AG489" i="14"/>
  <c r="Y489" i="14"/>
  <c r="AN489" i="14"/>
  <c r="AF489" i="14"/>
  <c r="X489" i="14"/>
  <c r="AK489" i="14"/>
  <c r="AC489" i="14"/>
  <c r="AJ489" i="14"/>
  <c r="AM493" i="14"/>
  <c r="AI493" i="14"/>
  <c r="AE493" i="14"/>
  <c r="AA493" i="14"/>
  <c r="W493" i="14"/>
  <c r="AL493" i="14"/>
  <c r="AH493" i="14"/>
  <c r="AD493" i="14"/>
  <c r="Z493" i="14"/>
  <c r="V493" i="14"/>
  <c r="AK493" i="14"/>
  <c r="AC493" i="14"/>
  <c r="AJ493" i="14"/>
  <c r="AB493" i="14"/>
  <c r="AG493" i="14"/>
  <c r="Y493" i="14"/>
  <c r="AN493" i="14"/>
  <c r="AF493" i="14"/>
  <c r="X493" i="14"/>
  <c r="AN497" i="14"/>
  <c r="AJ497" i="14"/>
  <c r="AF497" i="14"/>
  <c r="AB497" i="14"/>
  <c r="X497" i="14"/>
  <c r="AM497" i="14"/>
  <c r="AI497" i="14"/>
  <c r="AE497" i="14"/>
  <c r="AA497" i="14"/>
  <c r="W497" i="14"/>
  <c r="AL497" i="14"/>
  <c r="AH497" i="14"/>
  <c r="AD497" i="14"/>
  <c r="Z497" i="14"/>
  <c r="V497" i="14"/>
  <c r="AK497" i="14"/>
  <c r="AG497" i="14"/>
  <c r="AC497" i="14"/>
  <c r="Y497" i="14"/>
  <c r="AN501" i="14"/>
  <c r="AJ501" i="14"/>
  <c r="AF501" i="14"/>
  <c r="AB501" i="14"/>
  <c r="X501" i="14"/>
  <c r="AM501" i="14"/>
  <c r="AI501" i="14"/>
  <c r="AE501" i="14"/>
  <c r="AA501" i="14"/>
  <c r="W501" i="14"/>
  <c r="AL501" i="14"/>
  <c r="AH501" i="14"/>
  <c r="AD501" i="14"/>
  <c r="Z501" i="14"/>
  <c r="V501" i="14"/>
  <c r="Y501" i="14"/>
  <c r="AK501" i="14"/>
  <c r="AG501" i="14"/>
  <c r="AC501" i="14"/>
  <c r="AN505" i="14"/>
  <c r="AJ505" i="14"/>
  <c r="AF505" i="14"/>
  <c r="AB505" i="14"/>
  <c r="X505" i="14"/>
  <c r="AM505" i="14"/>
  <c r="AI505" i="14"/>
  <c r="AE505" i="14"/>
  <c r="AA505" i="14"/>
  <c r="W505" i="14"/>
  <c r="AL505" i="14"/>
  <c r="AH505" i="14"/>
  <c r="AD505" i="14"/>
  <c r="Z505" i="14"/>
  <c r="V505" i="14"/>
  <c r="AC505" i="14"/>
  <c r="Y505" i="14"/>
  <c r="AK505" i="14"/>
  <c r="AG505" i="14"/>
  <c r="AN509" i="14"/>
  <c r="AJ509" i="14"/>
  <c r="AF509" i="14"/>
  <c r="AB509" i="14"/>
  <c r="X509" i="14"/>
  <c r="AM509" i="14"/>
  <c r="AI509" i="14"/>
  <c r="AE509" i="14"/>
  <c r="AA509" i="14"/>
  <c r="W509" i="14"/>
  <c r="AL509" i="14"/>
  <c r="AH509" i="14"/>
  <c r="AD509" i="14"/>
  <c r="Z509" i="14"/>
  <c r="V509" i="14"/>
  <c r="AG509" i="14"/>
  <c r="AC509" i="14"/>
  <c r="Y509" i="14"/>
  <c r="AN513" i="14"/>
  <c r="AJ513" i="14"/>
  <c r="AF513" i="14"/>
  <c r="AB513" i="14"/>
  <c r="X513" i="14"/>
  <c r="AM513" i="14"/>
  <c r="AI513" i="14"/>
  <c r="AE513" i="14"/>
  <c r="AA513" i="14"/>
  <c r="W513" i="14"/>
  <c r="AL513" i="14"/>
  <c r="AH513" i="14"/>
  <c r="AD513" i="14"/>
  <c r="Z513" i="14"/>
  <c r="V513" i="14"/>
  <c r="AK513" i="14"/>
  <c r="AG513" i="14"/>
  <c r="AC513" i="14"/>
  <c r="AN517" i="14"/>
  <c r="AJ517" i="14"/>
  <c r="AF517" i="14"/>
  <c r="AB517" i="14"/>
  <c r="X517" i="14"/>
  <c r="AM517" i="14"/>
  <c r="AI517" i="14"/>
  <c r="AE517" i="14"/>
  <c r="AA517" i="14"/>
  <c r="W517" i="14"/>
  <c r="AL517" i="14"/>
  <c r="AH517" i="14"/>
  <c r="AD517" i="14"/>
  <c r="Z517" i="14"/>
  <c r="V517" i="14"/>
  <c r="Y517" i="14"/>
  <c r="AK517" i="14"/>
  <c r="AG517" i="14"/>
  <c r="AC517" i="14"/>
  <c r="AN521" i="14"/>
  <c r="AJ521" i="14"/>
  <c r="AF521" i="14"/>
  <c r="AB521" i="14"/>
  <c r="X521" i="14"/>
  <c r="AM521" i="14"/>
  <c r="AI521" i="14"/>
  <c r="AE521" i="14"/>
  <c r="AA521" i="14"/>
  <c r="W521" i="14"/>
  <c r="AL521" i="14"/>
  <c r="AH521" i="14"/>
  <c r="AD521" i="14"/>
  <c r="Z521" i="14"/>
  <c r="V521" i="14"/>
  <c r="AC521" i="14"/>
  <c r="Y521" i="14"/>
  <c r="AK521" i="14"/>
  <c r="AG521" i="14"/>
  <c r="AN525" i="14"/>
  <c r="AJ525" i="14"/>
  <c r="AF525" i="14"/>
  <c r="AB525" i="14"/>
  <c r="X525" i="14"/>
  <c r="AM525" i="14"/>
  <c r="AI525" i="14"/>
  <c r="AE525" i="14"/>
  <c r="AA525" i="14"/>
  <c r="W525" i="14"/>
  <c r="AL525" i="14"/>
  <c r="AH525" i="14"/>
  <c r="AD525" i="14"/>
  <c r="Z525" i="14"/>
  <c r="V525" i="14"/>
  <c r="AG525" i="14"/>
  <c r="AC525" i="14"/>
  <c r="Y525" i="14"/>
  <c r="AK525" i="14"/>
  <c r="AN529" i="14"/>
  <c r="AJ529" i="14"/>
  <c r="AF529" i="14"/>
  <c r="AB529" i="14"/>
  <c r="X529" i="14"/>
  <c r="AM529" i="14"/>
  <c r="AI529" i="14"/>
  <c r="AE529" i="14"/>
  <c r="AA529" i="14"/>
  <c r="W529" i="14"/>
  <c r="AL529" i="14"/>
  <c r="AH529" i="14"/>
  <c r="AD529" i="14"/>
  <c r="Z529" i="14"/>
  <c r="V529" i="14"/>
  <c r="AK529" i="14"/>
  <c r="AG529" i="14"/>
  <c r="AC529" i="14"/>
  <c r="Y529" i="14"/>
  <c r="AN533" i="14"/>
  <c r="AJ533" i="14"/>
  <c r="AF533" i="14"/>
  <c r="AB533" i="14"/>
  <c r="X533" i="14"/>
  <c r="AM533" i="14"/>
  <c r="AI533" i="14"/>
  <c r="AE533" i="14"/>
  <c r="AA533" i="14"/>
  <c r="W533" i="14"/>
  <c r="AL533" i="14"/>
  <c r="AH533" i="14"/>
  <c r="AD533" i="14"/>
  <c r="Z533" i="14"/>
  <c r="V533" i="14"/>
  <c r="Y533" i="14"/>
  <c r="AK533" i="14"/>
  <c r="AG533" i="14"/>
  <c r="AN537" i="14"/>
  <c r="AJ537" i="14"/>
  <c r="AF537" i="14"/>
  <c r="AB537" i="14"/>
  <c r="X537" i="14"/>
  <c r="AM537" i="14"/>
  <c r="AI537" i="14"/>
  <c r="AE537" i="14"/>
  <c r="AA537" i="14"/>
  <c r="W537" i="14"/>
  <c r="AH537" i="14"/>
  <c r="Z537" i="14"/>
  <c r="AG537" i="14"/>
  <c r="Y537" i="14"/>
  <c r="AL537" i="14"/>
  <c r="AD537" i="14"/>
  <c r="V537" i="14"/>
  <c r="AK537" i="14"/>
  <c r="AC537" i="14"/>
  <c r="AN541" i="14"/>
  <c r="AJ541" i="14"/>
  <c r="AF541" i="14"/>
  <c r="AB541" i="14"/>
  <c r="X541" i="14"/>
  <c r="AM541" i="14"/>
  <c r="AI541" i="14"/>
  <c r="AE541" i="14"/>
  <c r="AA541" i="14"/>
  <c r="W541" i="14"/>
  <c r="AL541" i="14"/>
  <c r="AD541" i="14"/>
  <c r="V541" i="14"/>
  <c r="AK541" i="14"/>
  <c r="AC541" i="14"/>
  <c r="AH541" i="14"/>
  <c r="Z541" i="14"/>
  <c r="AG541" i="14"/>
  <c r="Y541" i="14"/>
  <c r="AN545" i="14"/>
  <c r="AJ545" i="14"/>
  <c r="AF545" i="14"/>
  <c r="AB545" i="14"/>
  <c r="X545" i="14"/>
  <c r="AM545" i="14"/>
  <c r="AI545" i="14"/>
  <c r="AE545" i="14"/>
  <c r="AA545" i="14"/>
  <c r="W545" i="14"/>
  <c r="AH545" i="14"/>
  <c r="Z545" i="14"/>
  <c r="AG545" i="14"/>
  <c r="Y545" i="14"/>
  <c r="AL545" i="14"/>
  <c r="AD545" i="14"/>
  <c r="V545" i="14"/>
  <c r="AK545" i="14"/>
  <c r="AC545" i="14"/>
  <c r="AN549" i="14"/>
  <c r="AJ549" i="14"/>
  <c r="AF549" i="14"/>
  <c r="AB549" i="14"/>
  <c r="X549" i="14"/>
  <c r="AM549" i="14"/>
  <c r="AI549" i="14"/>
  <c r="AE549" i="14"/>
  <c r="AA549" i="14"/>
  <c r="W549" i="14"/>
  <c r="AL549" i="14"/>
  <c r="AD549" i="14"/>
  <c r="V549" i="14"/>
  <c r="AK549" i="14"/>
  <c r="AC549" i="14"/>
  <c r="AH549" i="14"/>
  <c r="Z549" i="14"/>
  <c r="AG549" i="14"/>
  <c r="Y549" i="14"/>
  <c r="AN553" i="14"/>
  <c r="AJ553" i="14"/>
  <c r="AF553" i="14"/>
  <c r="AB553" i="14"/>
  <c r="X553" i="14"/>
  <c r="AM553" i="14"/>
  <c r="AI553" i="14"/>
  <c r="AE553" i="14"/>
  <c r="AA553" i="14"/>
  <c r="W553" i="14"/>
  <c r="AH553" i="14"/>
  <c r="Z553" i="14"/>
  <c r="AG553" i="14"/>
  <c r="Y553" i="14"/>
  <c r="AL553" i="14"/>
  <c r="AD553" i="14"/>
  <c r="V553" i="14"/>
  <c r="AC553" i="14"/>
  <c r="AK553" i="14"/>
  <c r="AN557" i="14"/>
  <c r="AJ557" i="14"/>
  <c r="AF557" i="14"/>
  <c r="AB557" i="14"/>
  <c r="X557" i="14"/>
  <c r="AM557" i="14"/>
  <c r="AI557" i="14"/>
  <c r="AE557" i="14"/>
  <c r="AA557" i="14"/>
  <c r="W557" i="14"/>
  <c r="AL557" i="14"/>
  <c r="AD557" i="14"/>
  <c r="V557" i="14"/>
  <c r="AK557" i="14"/>
  <c r="AC557" i="14"/>
  <c r="AH557" i="14"/>
  <c r="Z557" i="14"/>
  <c r="AG557" i="14"/>
  <c r="AN561" i="14"/>
  <c r="AJ561" i="14"/>
  <c r="AF561" i="14"/>
  <c r="AB561" i="14"/>
  <c r="X561" i="14"/>
  <c r="AM561" i="14"/>
  <c r="AI561" i="14"/>
  <c r="AE561" i="14"/>
  <c r="AA561" i="14"/>
  <c r="W561" i="14"/>
  <c r="AH561" i="14"/>
  <c r="Z561" i="14"/>
  <c r="AG561" i="14"/>
  <c r="Y561" i="14"/>
  <c r="AL561" i="14"/>
  <c r="AD561" i="14"/>
  <c r="V561" i="14"/>
  <c r="AK561" i="14"/>
  <c r="AC561" i="14"/>
  <c r="AN565" i="14"/>
  <c r="AJ565" i="14"/>
  <c r="AF565" i="14"/>
  <c r="AB565" i="14"/>
  <c r="X565" i="14"/>
  <c r="AM565" i="14"/>
  <c r="AI565" i="14"/>
  <c r="AE565" i="14"/>
  <c r="AA565" i="14"/>
  <c r="W565" i="14"/>
  <c r="AL565" i="14"/>
  <c r="AD565" i="14"/>
  <c r="V565" i="14"/>
  <c r="AK565" i="14"/>
  <c r="AC565" i="14"/>
  <c r="AH565" i="14"/>
  <c r="Z565" i="14"/>
  <c r="Y565" i="14"/>
  <c r="AG565" i="14"/>
  <c r="AN569" i="14"/>
  <c r="AJ569" i="14"/>
  <c r="AF569" i="14"/>
  <c r="AB569" i="14"/>
  <c r="X569" i="14"/>
  <c r="AM569" i="14"/>
  <c r="AI569" i="14"/>
  <c r="AE569" i="14"/>
  <c r="AA569" i="14"/>
  <c r="W569" i="14"/>
  <c r="AH569" i="14"/>
  <c r="Z569" i="14"/>
  <c r="AG569" i="14"/>
  <c r="Y569" i="14"/>
  <c r="AL569" i="14"/>
  <c r="AD569" i="14"/>
  <c r="V569" i="14"/>
  <c r="AK569" i="14"/>
  <c r="AC569" i="14"/>
  <c r="AN573" i="14"/>
  <c r="AJ573" i="14"/>
  <c r="AF573" i="14"/>
  <c r="AB573" i="14"/>
  <c r="X573" i="14"/>
  <c r="AM573" i="14"/>
  <c r="AI573" i="14"/>
  <c r="AE573" i="14"/>
  <c r="AA573" i="14"/>
  <c r="W573" i="14"/>
  <c r="AL573" i="14"/>
  <c r="AD573" i="14"/>
  <c r="V573" i="14"/>
  <c r="AK573" i="14"/>
  <c r="AC573" i="14"/>
  <c r="AH573" i="14"/>
  <c r="Z573" i="14"/>
  <c r="AG573" i="14"/>
  <c r="Y573" i="14"/>
  <c r="AN577" i="14"/>
  <c r="AJ577" i="14"/>
  <c r="AF577" i="14"/>
  <c r="AB577" i="14"/>
  <c r="X577" i="14"/>
  <c r="AM577" i="14"/>
  <c r="AI577" i="14"/>
  <c r="AE577" i="14"/>
  <c r="AA577" i="14"/>
  <c r="W577" i="14"/>
  <c r="AH577" i="14"/>
  <c r="Z577" i="14"/>
  <c r="AG577" i="14"/>
  <c r="Y577" i="14"/>
  <c r="AL577" i="14"/>
  <c r="AD577" i="14"/>
  <c r="V577" i="14"/>
  <c r="AK577" i="14"/>
  <c r="AN581" i="14"/>
  <c r="AJ581" i="14"/>
  <c r="AF581" i="14"/>
  <c r="AB581" i="14"/>
  <c r="X581" i="14"/>
  <c r="AM581" i="14"/>
  <c r="AI581" i="14"/>
  <c r="AE581" i="14"/>
  <c r="AA581" i="14"/>
  <c r="W581" i="14"/>
  <c r="AL581" i="14"/>
  <c r="AD581" i="14"/>
  <c r="V581" i="14"/>
  <c r="AK581" i="14"/>
  <c r="AC581" i="14"/>
  <c r="AH581" i="14"/>
  <c r="Z581" i="14"/>
  <c r="AG581" i="14"/>
  <c r="Y581" i="14"/>
  <c r="AN585" i="14"/>
  <c r="AJ585" i="14"/>
  <c r="AF585" i="14"/>
  <c r="AB585" i="14"/>
  <c r="X585" i="14"/>
  <c r="AM585" i="14"/>
  <c r="AI585" i="14"/>
  <c r="AE585" i="14"/>
  <c r="AA585" i="14"/>
  <c r="W585" i="14"/>
  <c r="AH585" i="14"/>
  <c r="Z585" i="14"/>
  <c r="AG585" i="14"/>
  <c r="Y585" i="14"/>
  <c r="AL585" i="14"/>
  <c r="AD585" i="14"/>
  <c r="V585" i="14"/>
  <c r="AC585" i="14"/>
  <c r="AK585" i="14"/>
  <c r="AN589" i="14"/>
  <c r="AJ589" i="14"/>
  <c r="AF589" i="14"/>
  <c r="AB589" i="14"/>
  <c r="X589" i="14"/>
  <c r="AM589" i="14"/>
  <c r="AI589" i="14"/>
  <c r="AE589" i="14"/>
  <c r="AA589" i="14"/>
  <c r="W589" i="14"/>
  <c r="AL589" i="14"/>
  <c r="AD589" i="14"/>
  <c r="V589" i="14"/>
  <c r="AK589" i="14"/>
  <c r="AC589" i="14"/>
  <c r="AH589" i="14"/>
  <c r="Z589" i="14"/>
  <c r="AG589" i="14"/>
  <c r="Y589" i="14"/>
  <c r="AN593" i="14"/>
  <c r="AJ593" i="14"/>
  <c r="AF593" i="14"/>
  <c r="AB593" i="14"/>
  <c r="X593" i="14"/>
  <c r="AM593" i="14"/>
  <c r="AI593" i="14"/>
  <c r="AE593" i="14"/>
  <c r="AA593" i="14"/>
  <c r="W593" i="14"/>
  <c r="AH593" i="14"/>
  <c r="Z593" i="14"/>
  <c r="AG593" i="14"/>
  <c r="Y593" i="14"/>
  <c r="AL593" i="14"/>
  <c r="AD593" i="14"/>
  <c r="V593" i="14"/>
  <c r="AK593" i="14"/>
  <c r="AC593" i="14"/>
  <c r="AN597" i="14"/>
  <c r="AJ597" i="14"/>
  <c r="AF597" i="14"/>
  <c r="AB597" i="14"/>
  <c r="X597" i="14"/>
  <c r="AM597" i="14"/>
  <c r="AI597" i="14"/>
  <c r="AE597" i="14"/>
  <c r="AA597" i="14"/>
  <c r="W597" i="14"/>
  <c r="AL597" i="14"/>
  <c r="AD597" i="14"/>
  <c r="V597" i="14"/>
  <c r="AK597" i="14"/>
  <c r="AC597" i="14"/>
  <c r="AH597" i="14"/>
  <c r="Z597" i="14"/>
  <c r="Y597" i="14"/>
  <c r="AN601" i="14"/>
  <c r="AJ601" i="14"/>
  <c r="AF601" i="14"/>
  <c r="AB601" i="14"/>
  <c r="X601" i="14"/>
  <c r="AM601" i="14"/>
  <c r="AI601" i="14"/>
  <c r="AE601" i="14"/>
  <c r="AA601" i="14"/>
  <c r="W601" i="14"/>
  <c r="AH601" i="14"/>
  <c r="Z601" i="14"/>
  <c r="AG601" i="14"/>
  <c r="Y601" i="14"/>
  <c r="AL601" i="14"/>
  <c r="AD601" i="14"/>
  <c r="V601" i="14"/>
  <c r="AK601" i="14"/>
  <c r="AC601" i="14"/>
  <c r="AN605" i="14"/>
  <c r="AJ605" i="14"/>
  <c r="AF605" i="14"/>
  <c r="AB605" i="14"/>
  <c r="X605" i="14"/>
  <c r="AM605" i="14"/>
  <c r="AI605" i="14"/>
  <c r="AE605" i="14"/>
  <c r="AA605" i="14"/>
  <c r="W605" i="14"/>
  <c r="AL605" i="14"/>
  <c r="AD605" i="14"/>
  <c r="V605" i="14"/>
  <c r="AK605" i="14"/>
  <c r="AC605" i="14"/>
  <c r="AH605" i="14"/>
  <c r="Z605" i="14"/>
  <c r="AG605" i="14"/>
  <c r="Y605" i="14"/>
  <c r="AN609" i="14"/>
  <c r="AJ609" i="14"/>
  <c r="AF609" i="14"/>
  <c r="AB609" i="14"/>
  <c r="X609" i="14"/>
  <c r="AM609" i="14"/>
  <c r="AI609" i="14"/>
  <c r="AE609" i="14"/>
  <c r="AA609" i="14"/>
  <c r="W609" i="14"/>
  <c r="AH609" i="14"/>
  <c r="Z609" i="14"/>
  <c r="AG609" i="14"/>
  <c r="Y609" i="14"/>
  <c r="AL609" i="14"/>
  <c r="AD609" i="14"/>
  <c r="V609" i="14"/>
  <c r="AK609" i="14"/>
  <c r="AC609" i="14"/>
  <c r="AN613" i="14"/>
  <c r="AJ613" i="14"/>
  <c r="AF613" i="14"/>
  <c r="AB613" i="14"/>
  <c r="X613" i="14"/>
  <c r="AM613" i="14"/>
  <c r="AI613" i="14"/>
  <c r="AE613" i="14"/>
  <c r="AA613" i="14"/>
  <c r="W613" i="14"/>
  <c r="AL613" i="14"/>
  <c r="AD613" i="14"/>
  <c r="V613" i="14"/>
  <c r="AK613" i="14"/>
  <c r="AC613" i="14"/>
  <c r="AH613" i="14"/>
  <c r="Z613" i="14"/>
  <c r="AG613" i="14"/>
  <c r="Y613" i="14"/>
  <c r="AN617" i="14"/>
  <c r="AJ617" i="14"/>
  <c r="AF617" i="14"/>
  <c r="AB617" i="14"/>
  <c r="X617" i="14"/>
  <c r="AM617" i="14"/>
  <c r="AI617" i="14"/>
  <c r="AE617" i="14"/>
  <c r="AA617" i="14"/>
  <c r="W617" i="14"/>
  <c r="AH617" i="14"/>
  <c r="Z617" i="14"/>
  <c r="AG617" i="14"/>
  <c r="Y617" i="14"/>
  <c r="AL617" i="14"/>
  <c r="AD617" i="14"/>
  <c r="V617" i="14"/>
  <c r="AC617" i="14"/>
  <c r="AN621" i="14"/>
  <c r="AJ621" i="14"/>
  <c r="AF621" i="14"/>
  <c r="AB621" i="14"/>
  <c r="X621" i="14"/>
  <c r="AM621" i="14"/>
  <c r="AI621" i="14"/>
  <c r="AE621" i="14"/>
  <c r="AA621" i="14"/>
  <c r="W621" i="14"/>
  <c r="AL621" i="14"/>
  <c r="AD621" i="14"/>
  <c r="V621" i="14"/>
  <c r="AK621" i="14"/>
  <c r="AC621" i="14"/>
  <c r="AH621" i="14"/>
  <c r="Z621" i="14"/>
  <c r="AG621" i="14"/>
  <c r="Y621" i="14"/>
  <c r="AN625" i="14"/>
  <c r="AJ625" i="14"/>
  <c r="AF625" i="14"/>
  <c r="AB625" i="14"/>
  <c r="X625" i="14"/>
  <c r="AM625" i="14"/>
  <c r="AI625" i="14"/>
  <c r="AE625" i="14"/>
  <c r="AA625" i="14"/>
  <c r="W625" i="14"/>
  <c r="AH625" i="14"/>
  <c r="Z625" i="14"/>
  <c r="AG625" i="14"/>
  <c r="Y625" i="14"/>
  <c r="AL625" i="14"/>
  <c r="AD625" i="14"/>
  <c r="V625" i="14"/>
  <c r="AK625" i="14"/>
  <c r="AC625" i="14"/>
  <c r="AN629" i="14"/>
  <c r="AJ629" i="14"/>
  <c r="AF629" i="14"/>
  <c r="AB629" i="14"/>
  <c r="X629" i="14"/>
  <c r="AM629" i="14"/>
  <c r="AI629" i="14"/>
  <c r="AE629" i="14"/>
  <c r="AA629" i="14"/>
  <c r="W629" i="14"/>
  <c r="AL629" i="14"/>
  <c r="AD629" i="14"/>
  <c r="V629" i="14"/>
  <c r="AK629" i="14"/>
  <c r="AC629" i="14"/>
  <c r="AH629" i="14"/>
  <c r="Z629" i="14"/>
  <c r="Y629" i="14"/>
  <c r="AG629" i="14"/>
  <c r="AM633" i="14"/>
  <c r="AI633" i="14"/>
  <c r="AE633" i="14"/>
  <c r="AA633" i="14"/>
  <c r="W633" i="14"/>
  <c r="AL633" i="14"/>
  <c r="AH633" i="14"/>
  <c r="AD633" i="14"/>
  <c r="Z633" i="14"/>
  <c r="V633" i="14"/>
  <c r="AK633" i="14"/>
  <c r="AC633" i="14"/>
  <c r="AJ633" i="14"/>
  <c r="AB633" i="14"/>
  <c r="AG633" i="14"/>
  <c r="AF633" i="14"/>
  <c r="Y633" i="14"/>
  <c r="X633" i="14"/>
  <c r="AN633" i="14"/>
  <c r="AM637" i="14"/>
  <c r="AI637" i="14"/>
  <c r="AE637" i="14"/>
  <c r="AA637" i="14"/>
  <c r="W637" i="14"/>
  <c r="AL637" i="14"/>
  <c r="AH637" i="14"/>
  <c r="AD637" i="14"/>
  <c r="Z637" i="14"/>
  <c r="V637" i="14"/>
  <c r="AG637" i="14"/>
  <c r="Y637" i="14"/>
  <c r="AN637" i="14"/>
  <c r="AF637" i="14"/>
  <c r="X637" i="14"/>
  <c r="AK637" i="14"/>
  <c r="AJ637" i="14"/>
  <c r="AC637" i="14"/>
  <c r="AB637" i="14"/>
  <c r="AM641" i="14"/>
  <c r="AI641" i="14"/>
  <c r="AE641" i="14"/>
  <c r="AA641" i="14"/>
  <c r="W641" i="14"/>
  <c r="AL641" i="14"/>
  <c r="AH641" i="14"/>
  <c r="AD641" i="14"/>
  <c r="Z641" i="14"/>
  <c r="V641" i="14"/>
  <c r="AN641" i="14"/>
  <c r="AF641" i="14"/>
  <c r="X641" i="14"/>
  <c r="AK641" i="14"/>
  <c r="AC641" i="14"/>
  <c r="AJ641" i="14"/>
  <c r="AB641" i="14"/>
  <c r="AG641" i="14"/>
  <c r="Y641" i="14"/>
  <c r="AM645" i="14"/>
  <c r="AI645" i="14"/>
  <c r="AE645" i="14"/>
  <c r="AA645" i="14"/>
  <c r="W645" i="14"/>
  <c r="AL645" i="14"/>
  <c r="AH645" i="14"/>
  <c r="AD645" i="14"/>
  <c r="Z645" i="14"/>
  <c r="V645" i="14"/>
  <c r="AJ645" i="14"/>
  <c r="AB645" i="14"/>
  <c r="AG645" i="14"/>
  <c r="Y645" i="14"/>
  <c r="AN645" i="14"/>
  <c r="AF645" i="14"/>
  <c r="X645" i="14"/>
  <c r="AC645" i="14"/>
  <c r="AK645" i="14"/>
  <c r="AM649" i="14"/>
  <c r="AI649" i="14"/>
  <c r="AE649" i="14"/>
  <c r="AA649" i="14"/>
  <c r="W649" i="14"/>
  <c r="AL649" i="14"/>
  <c r="AH649" i="14"/>
  <c r="AD649" i="14"/>
  <c r="Z649" i="14"/>
  <c r="V649" i="14"/>
  <c r="AN649" i="14"/>
  <c r="AF649" i="14"/>
  <c r="X649" i="14"/>
  <c r="AK649" i="14"/>
  <c r="AC649" i="14"/>
  <c r="AJ649" i="14"/>
  <c r="AB649" i="14"/>
  <c r="AG649" i="14"/>
  <c r="Y649" i="14"/>
  <c r="AM653" i="14"/>
  <c r="AI653" i="14"/>
  <c r="AE653" i="14"/>
  <c r="AA653" i="14"/>
  <c r="W653" i="14"/>
  <c r="AL653" i="14"/>
  <c r="AH653" i="14"/>
  <c r="AD653" i="14"/>
  <c r="Z653" i="14"/>
  <c r="V653" i="14"/>
  <c r="AJ653" i="14"/>
  <c r="AB653" i="14"/>
  <c r="AG653" i="14"/>
  <c r="Y653" i="14"/>
  <c r="AN653" i="14"/>
  <c r="AF653" i="14"/>
  <c r="X653" i="14"/>
  <c r="AK653" i="14"/>
  <c r="AC653" i="14"/>
  <c r="AM657" i="14"/>
  <c r="AI657" i="14"/>
  <c r="AE657" i="14"/>
  <c r="AA657" i="14"/>
  <c r="W657" i="14"/>
  <c r="AL657" i="14"/>
  <c r="AH657" i="14"/>
  <c r="AD657" i="14"/>
  <c r="Z657" i="14"/>
  <c r="V657" i="14"/>
  <c r="AN657" i="14"/>
  <c r="AF657" i="14"/>
  <c r="X657" i="14"/>
  <c r="AK657" i="14"/>
  <c r="AC657" i="14"/>
  <c r="AJ657" i="14"/>
  <c r="AB657" i="14"/>
  <c r="Y657" i="14"/>
  <c r="AG657" i="14"/>
  <c r="AM661" i="14"/>
  <c r="AI661" i="14"/>
  <c r="AE661" i="14"/>
  <c r="AA661" i="14"/>
  <c r="W661" i="14"/>
  <c r="AL661" i="14"/>
  <c r="AH661" i="14"/>
  <c r="AD661" i="14"/>
  <c r="Z661" i="14"/>
  <c r="V661" i="14"/>
  <c r="AJ661" i="14"/>
  <c r="AB661" i="14"/>
  <c r="AG661" i="14"/>
  <c r="Y661" i="14"/>
  <c r="AN661" i="14"/>
  <c r="AF661" i="14"/>
  <c r="X661" i="14"/>
  <c r="AK661" i="14"/>
  <c r="AC661" i="14"/>
  <c r="AM665" i="14"/>
  <c r="AI665" i="14"/>
  <c r="AE665" i="14"/>
  <c r="AA665" i="14"/>
  <c r="W665" i="14"/>
  <c r="AL665" i="14"/>
  <c r="AH665" i="14"/>
  <c r="AD665" i="14"/>
  <c r="Z665" i="14"/>
  <c r="V665" i="14"/>
  <c r="AN665" i="14"/>
  <c r="AF665" i="14"/>
  <c r="X665" i="14"/>
  <c r="AK665" i="14"/>
  <c r="AC665" i="14"/>
  <c r="AJ665" i="14"/>
  <c r="AB665" i="14"/>
  <c r="AG665" i="14"/>
  <c r="Y665" i="14"/>
  <c r="AM669" i="14"/>
  <c r="AI669" i="14"/>
  <c r="AE669" i="14"/>
  <c r="AA669" i="14"/>
  <c r="W669" i="14"/>
  <c r="AL669" i="14"/>
  <c r="AH669" i="14"/>
  <c r="AD669" i="14"/>
  <c r="Z669" i="14"/>
  <c r="V669" i="14"/>
  <c r="AJ669" i="14"/>
  <c r="AB669" i="14"/>
  <c r="AG669" i="14"/>
  <c r="Y669" i="14"/>
  <c r="AN669" i="14"/>
  <c r="AF669" i="14"/>
  <c r="X669" i="14"/>
  <c r="AK669" i="14"/>
  <c r="AC669" i="14"/>
  <c r="AM673" i="14"/>
  <c r="AI673" i="14"/>
  <c r="AE673" i="14"/>
  <c r="AA673" i="14"/>
  <c r="W673" i="14"/>
  <c r="AL673" i="14"/>
  <c r="AH673" i="14"/>
  <c r="AD673" i="14"/>
  <c r="Z673" i="14"/>
  <c r="V673" i="14"/>
  <c r="AN673" i="14"/>
  <c r="AF673" i="14"/>
  <c r="X673" i="14"/>
  <c r="AK673" i="14"/>
  <c r="AC673" i="14"/>
  <c r="AJ673" i="14"/>
  <c r="AB673" i="14"/>
  <c r="AG673" i="14"/>
  <c r="Y673" i="14"/>
  <c r="AM677" i="14"/>
  <c r="AI677" i="14"/>
  <c r="AE677" i="14"/>
  <c r="AA677" i="14"/>
  <c r="W677" i="14"/>
  <c r="AL677" i="14"/>
  <c r="AH677" i="14"/>
  <c r="AD677" i="14"/>
  <c r="Z677" i="14"/>
  <c r="V677" i="14"/>
  <c r="AJ677" i="14"/>
  <c r="AB677" i="14"/>
  <c r="AG677" i="14"/>
  <c r="Y677" i="14"/>
  <c r="AN677" i="14"/>
  <c r="AF677" i="14"/>
  <c r="X677" i="14"/>
  <c r="AC677" i="14"/>
  <c r="AK677" i="14"/>
  <c r="AM681" i="14"/>
  <c r="AI681" i="14"/>
  <c r="AE681" i="14"/>
  <c r="AA681" i="14"/>
  <c r="W681" i="14"/>
  <c r="AL681" i="14"/>
  <c r="AH681" i="14"/>
  <c r="AD681" i="14"/>
  <c r="Z681" i="14"/>
  <c r="V681" i="14"/>
  <c r="AK681" i="14"/>
  <c r="AG681" i="14"/>
  <c r="AC681" i="14"/>
  <c r="AJ681" i="14"/>
  <c r="X681" i="14"/>
  <c r="AF681" i="14"/>
  <c r="AB681" i="14"/>
  <c r="AN681" i="14"/>
  <c r="Y681" i="14"/>
  <c r="AM685" i="14"/>
  <c r="AI685" i="14"/>
  <c r="AE685" i="14"/>
  <c r="AA685" i="14"/>
  <c r="W685" i="14"/>
  <c r="AL685" i="14"/>
  <c r="AH685" i="14"/>
  <c r="AD685" i="14"/>
  <c r="Z685" i="14"/>
  <c r="V685" i="14"/>
  <c r="AK685" i="14"/>
  <c r="AG685" i="14"/>
  <c r="AC685" i="14"/>
  <c r="Y685" i="14"/>
  <c r="AN685" i="14"/>
  <c r="X685" i="14"/>
  <c r="AJ685" i="14"/>
  <c r="AF685" i="14"/>
  <c r="AB685" i="14"/>
  <c r="AM689" i="14"/>
  <c r="AI689" i="14"/>
  <c r="AE689" i="14"/>
  <c r="AA689" i="14"/>
  <c r="W689" i="14"/>
  <c r="AL689" i="14"/>
  <c r="AH689" i="14"/>
  <c r="AD689" i="14"/>
  <c r="Z689" i="14"/>
  <c r="V689" i="14"/>
  <c r="AK689" i="14"/>
  <c r="AG689" i="14"/>
  <c r="AC689" i="14"/>
  <c r="Y689" i="14"/>
  <c r="AB689" i="14"/>
  <c r="AN689" i="14"/>
  <c r="X689" i="14"/>
  <c r="AJ689" i="14"/>
  <c r="AF689" i="14"/>
  <c r="AM693" i="14"/>
  <c r="AI693" i="14"/>
  <c r="AE693" i="14"/>
  <c r="AA693" i="14"/>
  <c r="W693" i="14"/>
  <c r="AL693" i="14"/>
  <c r="AH693" i="14"/>
  <c r="AD693" i="14"/>
  <c r="Z693" i="14"/>
  <c r="V693" i="14"/>
  <c r="AK693" i="14"/>
  <c r="AG693" i="14"/>
  <c r="AC693" i="14"/>
  <c r="Y693" i="14"/>
  <c r="AF693" i="14"/>
  <c r="AB693" i="14"/>
  <c r="AN693" i="14"/>
  <c r="X693" i="14"/>
  <c r="AJ693" i="14"/>
  <c r="AM697" i="14"/>
  <c r="AI697" i="14"/>
  <c r="AE697" i="14"/>
  <c r="AA697" i="14"/>
  <c r="W697" i="14"/>
  <c r="AL697" i="14"/>
  <c r="AH697" i="14"/>
  <c r="AD697" i="14"/>
  <c r="Z697" i="14"/>
  <c r="V697" i="14"/>
  <c r="AK697" i="14"/>
  <c r="AG697" i="14"/>
  <c r="AC697" i="14"/>
  <c r="Y697" i="14"/>
  <c r="AJ697" i="14"/>
  <c r="AF697" i="14"/>
  <c r="AB697" i="14"/>
  <c r="X697" i="14"/>
  <c r="AN697" i="14"/>
  <c r="AM701" i="14"/>
  <c r="AI701" i="14"/>
  <c r="AE701" i="14"/>
  <c r="AA701" i="14"/>
  <c r="W701" i="14"/>
  <c r="AL701" i="14"/>
  <c r="AH701" i="14"/>
  <c r="AD701" i="14"/>
  <c r="Z701" i="14"/>
  <c r="V701" i="14"/>
  <c r="AK701" i="14"/>
  <c r="AG701" i="14"/>
  <c r="AC701" i="14"/>
  <c r="Y701" i="14"/>
  <c r="AN701" i="14"/>
  <c r="X701" i="14"/>
  <c r="AJ701" i="14"/>
  <c r="AF701" i="14"/>
  <c r="AB701" i="14"/>
  <c r="AM705" i="14"/>
  <c r="AI705" i="14"/>
  <c r="AE705" i="14"/>
  <c r="AA705" i="14"/>
  <c r="W705" i="14"/>
  <c r="AL705" i="14"/>
  <c r="AH705" i="14"/>
  <c r="AD705" i="14"/>
  <c r="Z705" i="14"/>
  <c r="V705" i="14"/>
  <c r="AK705" i="14"/>
  <c r="AG705" i="14"/>
  <c r="AC705" i="14"/>
  <c r="Y705" i="14"/>
  <c r="AB705" i="14"/>
  <c r="AN705" i="14"/>
  <c r="X705" i="14"/>
  <c r="AJ705" i="14"/>
  <c r="AF705" i="14"/>
  <c r="AM709" i="14"/>
  <c r="AI709" i="14"/>
  <c r="AE709" i="14"/>
  <c r="AA709" i="14"/>
  <c r="W709" i="14"/>
  <c r="AL709" i="14"/>
  <c r="AH709" i="14"/>
  <c r="AD709" i="14"/>
  <c r="Z709" i="14"/>
  <c r="V709" i="14"/>
  <c r="AK709" i="14"/>
  <c r="AG709" i="14"/>
  <c r="AC709" i="14"/>
  <c r="Y709" i="14"/>
  <c r="AF709" i="14"/>
  <c r="AB709" i="14"/>
  <c r="AN709" i="14"/>
  <c r="X709" i="14"/>
  <c r="AJ709" i="14"/>
  <c r="AM713" i="14"/>
  <c r="AI713" i="14"/>
  <c r="AE713" i="14"/>
  <c r="AA713" i="14"/>
  <c r="W713" i="14"/>
  <c r="AL713" i="14"/>
  <c r="AH713" i="14"/>
  <c r="AD713" i="14"/>
  <c r="Z713" i="14"/>
  <c r="V713" i="14"/>
  <c r="AK713" i="14"/>
  <c r="AG713" i="14"/>
  <c r="AC713" i="14"/>
  <c r="Y713" i="14"/>
  <c r="AJ713" i="14"/>
  <c r="AF713" i="14"/>
  <c r="AB713" i="14"/>
  <c r="AN713" i="14"/>
  <c r="X713" i="14"/>
  <c r="AM717" i="14"/>
  <c r="AI717" i="14"/>
  <c r="AE717" i="14"/>
  <c r="AA717" i="14"/>
  <c r="W717" i="14"/>
  <c r="AL717" i="14"/>
  <c r="AH717" i="14"/>
  <c r="AD717" i="14"/>
  <c r="Z717" i="14"/>
  <c r="V717" i="14"/>
  <c r="AK717" i="14"/>
  <c r="AG717" i="14"/>
  <c r="AC717" i="14"/>
  <c r="Y717" i="14"/>
  <c r="AN717" i="14"/>
  <c r="X717" i="14"/>
  <c r="AJ717" i="14"/>
  <c r="AF717" i="14"/>
  <c r="AB717" i="14"/>
  <c r="AM721" i="14"/>
  <c r="AI721" i="14"/>
  <c r="AE721" i="14"/>
  <c r="AA721" i="14"/>
  <c r="W721" i="14"/>
  <c r="AL721" i="14"/>
  <c r="AH721" i="14"/>
  <c r="AD721" i="14"/>
  <c r="Z721" i="14"/>
  <c r="V721" i="14"/>
  <c r="AK721" i="14"/>
  <c r="AG721" i="14"/>
  <c r="AC721" i="14"/>
  <c r="Y721" i="14"/>
  <c r="AB721" i="14"/>
  <c r="AN721" i="14"/>
  <c r="X721" i="14"/>
  <c r="AJ721" i="14"/>
  <c r="AM725" i="14"/>
  <c r="AI725" i="14"/>
  <c r="AE725" i="14"/>
  <c r="AA725" i="14"/>
  <c r="W725" i="14"/>
  <c r="AL725" i="14"/>
  <c r="AH725" i="14"/>
  <c r="AD725" i="14"/>
  <c r="Z725" i="14"/>
  <c r="V725" i="14"/>
  <c r="AK725" i="14"/>
  <c r="AG725" i="14"/>
  <c r="AC725" i="14"/>
  <c r="Y725" i="14"/>
  <c r="AF725" i="14"/>
  <c r="AB725" i="14"/>
  <c r="AN725" i="14"/>
  <c r="X725" i="14"/>
  <c r="AJ725" i="14"/>
  <c r="AM729" i="14"/>
  <c r="AI729" i="14"/>
  <c r="AE729" i="14"/>
  <c r="AA729" i="14"/>
  <c r="W729" i="14"/>
  <c r="AL729" i="14"/>
  <c r="AH729" i="14"/>
  <c r="AD729" i="14"/>
  <c r="Z729" i="14"/>
  <c r="V729" i="14"/>
  <c r="AK729" i="14"/>
  <c r="AG729" i="14"/>
  <c r="AC729" i="14"/>
  <c r="Y729" i="14"/>
  <c r="AJ729" i="14"/>
  <c r="AF729" i="14"/>
  <c r="AB729" i="14"/>
  <c r="AN729" i="14"/>
  <c r="X729" i="14"/>
  <c r="AM733" i="14"/>
  <c r="AI733" i="14"/>
  <c r="AE733" i="14"/>
  <c r="AA733" i="14"/>
  <c r="W733" i="14"/>
  <c r="AL733" i="14"/>
  <c r="AH733" i="14"/>
  <c r="AD733" i="14"/>
  <c r="Z733" i="14"/>
  <c r="V733" i="14"/>
  <c r="AK733" i="14"/>
  <c r="AG733" i="14"/>
  <c r="AC733" i="14"/>
  <c r="Y733" i="14"/>
  <c r="AN733" i="14"/>
  <c r="X733" i="14"/>
  <c r="AJ733" i="14"/>
  <c r="AF733" i="14"/>
  <c r="AB733" i="14"/>
  <c r="AM737" i="14"/>
  <c r="AI737" i="14"/>
  <c r="AE737" i="14"/>
  <c r="AA737" i="14"/>
  <c r="W737" i="14"/>
  <c r="AL737" i="14"/>
  <c r="AH737" i="14"/>
  <c r="AD737" i="14"/>
  <c r="Z737" i="14"/>
  <c r="V737" i="14"/>
  <c r="AK737" i="14"/>
  <c r="AG737" i="14"/>
  <c r="AC737" i="14"/>
  <c r="Y737" i="14"/>
  <c r="AB737" i="14"/>
  <c r="AN737" i="14"/>
  <c r="X737" i="14"/>
  <c r="AJ737" i="14"/>
  <c r="AF737" i="14"/>
  <c r="AM741" i="14"/>
  <c r="AI741" i="14"/>
  <c r="AE741" i="14"/>
  <c r="AA741" i="14"/>
  <c r="W741" i="14"/>
  <c r="AL741" i="14"/>
  <c r="AH741" i="14"/>
  <c r="AD741" i="14"/>
  <c r="Z741" i="14"/>
  <c r="V741" i="14"/>
  <c r="AK741" i="14"/>
  <c r="AG741" i="14"/>
  <c r="AC741" i="14"/>
  <c r="Y741" i="14"/>
  <c r="AF741" i="14"/>
  <c r="AB741" i="14"/>
  <c r="AN741" i="14"/>
  <c r="X741" i="14"/>
  <c r="AJ741" i="14"/>
  <c r="AN745" i="14"/>
  <c r="AJ745" i="14"/>
  <c r="AF745" i="14"/>
  <c r="AB745" i="14"/>
  <c r="X745" i="14"/>
  <c r="AM745" i="14"/>
  <c r="AI745" i="14"/>
  <c r="AE745" i="14"/>
  <c r="AA745" i="14"/>
  <c r="W745" i="14"/>
  <c r="AH745" i="14"/>
  <c r="Z745" i="14"/>
  <c r="AG745" i="14"/>
  <c r="Y745" i="14"/>
  <c r="AL745" i="14"/>
  <c r="AD745" i="14"/>
  <c r="V745" i="14"/>
  <c r="AC745" i="14"/>
  <c r="AK745" i="14"/>
  <c r="AN749" i="14"/>
  <c r="AJ749" i="14"/>
  <c r="AF749" i="14"/>
  <c r="AB749" i="14"/>
  <c r="X749" i="14"/>
  <c r="AM749" i="14"/>
  <c r="AI749" i="14"/>
  <c r="AE749" i="14"/>
  <c r="AA749" i="14"/>
  <c r="W749" i="14"/>
  <c r="AL749" i="14"/>
  <c r="AD749" i="14"/>
  <c r="V749" i="14"/>
  <c r="AK749" i="14"/>
  <c r="AC749" i="14"/>
  <c r="AH749" i="14"/>
  <c r="Z749" i="14"/>
  <c r="AG749" i="14"/>
  <c r="Y749" i="14"/>
  <c r="AN753" i="14"/>
  <c r="AJ753" i="14"/>
  <c r="AF753" i="14"/>
  <c r="AB753" i="14"/>
  <c r="X753" i="14"/>
  <c r="AM753" i="14"/>
  <c r="AI753" i="14"/>
  <c r="AE753" i="14"/>
  <c r="AA753" i="14"/>
  <c r="W753" i="14"/>
  <c r="AH753" i="14"/>
  <c r="Z753" i="14"/>
  <c r="AG753" i="14"/>
  <c r="Y753" i="14"/>
  <c r="AL753" i="14"/>
  <c r="AD753" i="14"/>
  <c r="V753" i="14"/>
  <c r="AK753" i="14"/>
  <c r="AC753" i="14"/>
  <c r="AN757" i="14"/>
  <c r="AJ757" i="14"/>
  <c r="AF757" i="14"/>
  <c r="AB757" i="14"/>
  <c r="X757" i="14"/>
  <c r="AM757" i="14"/>
  <c r="AI757" i="14"/>
  <c r="AE757" i="14"/>
  <c r="AA757" i="14"/>
  <c r="W757" i="14"/>
  <c r="AL757" i="14"/>
  <c r="AD757" i="14"/>
  <c r="V757" i="14"/>
  <c r="AK757" i="14"/>
  <c r="AC757" i="14"/>
  <c r="AH757" i="14"/>
  <c r="Z757" i="14"/>
  <c r="Y757" i="14"/>
  <c r="AG757" i="14"/>
  <c r="AN761" i="14"/>
  <c r="AJ761" i="14"/>
  <c r="AF761" i="14"/>
  <c r="AB761" i="14"/>
  <c r="X761" i="14"/>
  <c r="AM761" i="14"/>
  <c r="AI761" i="14"/>
  <c r="AE761" i="14"/>
  <c r="AA761" i="14"/>
  <c r="W761" i="14"/>
  <c r="AH761" i="14"/>
  <c r="Z761" i="14"/>
  <c r="AG761" i="14"/>
  <c r="Y761" i="14"/>
  <c r="AL761" i="14"/>
  <c r="AD761" i="14"/>
  <c r="V761" i="14"/>
  <c r="AK761" i="14"/>
  <c r="AC761" i="14"/>
  <c r="AN765" i="14"/>
  <c r="AJ765" i="14"/>
  <c r="AF765" i="14"/>
  <c r="AB765" i="14"/>
  <c r="X765" i="14"/>
  <c r="AM765" i="14"/>
  <c r="AI765" i="14"/>
  <c r="AE765" i="14"/>
  <c r="AA765" i="14"/>
  <c r="W765" i="14"/>
  <c r="AL765" i="14"/>
  <c r="AD765" i="14"/>
  <c r="V765" i="14"/>
  <c r="AK765" i="14"/>
  <c r="AC765" i="14"/>
  <c r="AH765" i="14"/>
  <c r="Z765" i="14"/>
  <c r="AG765" i="14"/>
  <c r="Y765" i="14"/>
  <c r="AN769" i="14"/>
  <c r="AJ769" i="14"/>
  <c r="AF769" i="14"/>
  <c r="AB769" i="14"/>
  <c r="X769" i="14"/>
  <c r="AM769" i="14"/>
  <c r="AI769" i="14"/>
  <c r="AE769" i="14"/>
  <c r="AA769" i="14"/>
  <c r="W769" i="14"/>
  <c r="AH769" i="14"/>
  <c r="Z769" i="14"/>
  <c r="AG769" i="14"/>
  <c r="Y769" i="14"/>
  <c r="AL769" i="14"/>
  <c r="AD769" i="14"/>
  <c r="V769" i="14"/>
  <c r="AK769" i="14"/>
  <c r="AC769" i="14"/>
  <c r="AN773" i="14"/>
  <c r="AJ773" i="14"/>
  <c r="AF773" i="14"/>
  <c r="AB773" i="14"/>
  <c r="X773" i="14"/>
  <c r="AM773" i="14"/>
  <c r="AI773" i="14"/>
  <c r="AE773" i="14"/>
  <c r="AA773" i="14"/>
  <c r="W773" i="14"/>
  <c r="AL773" i="14"/>
  <c r="AD773" i="14"/>
  <c r="V773" i="14"/>
  <c r="AK773" i="14"/>
  <c r="AC773" i="14"/>
  <c r="AH773" i="14"/>
  <c r="Z773" i="14"/>
  <c r="AG773" i="14"/>
  <c r="Y773" i="14"/>
  <c r="AN777" i="14"/>
  <c r="AJ777" i="14"/>
  <c r="AF777" i="14"/>
  <c r="AB777" i="14"/>
  <c r="X777" i="14"/>
  <c r="AM777" i="14"/>
  <c r="AI777" i="14"/>
  <c r="AE777" i="14"/>
  <c r="AA777" i="14"/>
  <c r="W777" i="14"/>
  <c r="AH777" i="14"/>
  <c r="Z777" i="14"/>
  <c r="AG777" i="14"/>
  <c r="Y777" i="14"/>
  <c r="AL777" i="14"/>
  <c r="AD777" i="14"/>
  <c r="V777" i="14"/>
  <c r="AC777" i="14"/>
  <c r="AK777" i="14"/>
  <c r="AN781" i="14"/>
  <c r="AJ781" i="14"/>
  <c r="AF781" i="14"/>
  <c r="AB781" i="14"/>
  <c r="X781" i="14"/>
  <c r="AM781" i="14"/>
  <c r="AI781" i="14"/>
  <c r="AE781" i="14"/>
  <c r="AA781" i="14"/>
  <c r="W781" i="14"/>
  <c r="AL781" i="14"/>
  <c r="AD781" i="14"/>
  <c r="V781" i="14"/>
  <c r="AK781" i="14"/>
  <c r="AC781" i="14"/>
  <c r="AH781" i="14"/>
  <c r="Z781" i="14"/>
  <c r="AG781" i="14"/>
  <c r="Y781" i="14"/>
  <c r="AN785" i="14"/>
  <c r="AJ785" i="14"/>
  <c r="AF785" i="14"/>
  <c r="AB785" i="14"/>
  <c r="X785" i="14"/>
  <c r="AM785" i="14"/>
  <c r="AI785" i="14"/>
  <c r="AE785" i="14"/>
  <c r="AA785" i="14"/>
  <c r="W785" i="14"/>
  <c r="AH785" i="14"/>
  <c r="Z785" i="14"/>
  <c r="AG785" i="14"/>
  <c r="Y785" i="14"/>
  <c r="AL785" i="14"/>
  <c r="AD785" i="14"/>
  <c r="V785" i="14"/>
  <c r="AK785" i="14"/>
  <c r="AC785" i="14"/>
  <c r="AN789" i="14"/>
  <c r="AJ789" i="14"/>
  <c r="AF789" i="14"/>
  <c r="AB789" i="14"/>
  <c r="X789" i="14"/>
  <c r="AM789" i="14"/>
  <c r="AI789" i="14"/>
  <c r="AE789" i="14"/>
  <c r="AA789" i="14"/>
  <c r="W789" i="14"/>
  <c r="AL789" i="14"/>
  <c r="AD789" i="14"/>
  <c r="V789" i="14"/>
  <c r="AK789" i="14"/>
  <c r="AC789" i="14"/>
  <c r="AH789" i="14"/>
  <c r="Z789" i="14"/>
  <c r="Y789" i="14"/>
  <c r="AG789" i="14"/>
  <c r="AN793" i="14"/>
  <c r="AJ793" i="14"/>
  <c r="AF793" i="14"/>
  <c r="AB793" i="14"/>
  <c r="X793" i="14"/>
  <c r="AM793" i="14"/>
  <c r="AI793" i="14"/>
  <c r="AE793" i="14"/>
  <c r="AA793" i="14"/>
  <c r="W793" i="14"/>
  <c r="AH793" i="14"/>
  <c r="Z793" i="14"/>
  <c r="AG793" i="14"/>
  <c r="Y793" i="14"/>
  <c r="AL793" i="14"/>
  <c r="AD793" i="14"/>
  <c r="V793" i="14"/>
  <c r="AK793" i="14"/>
  <c r="AC793" i="14"/>
  <c r="AN797" i="14"/>
  <c r="AJ797" i="14"/>
  <c r="AF797" i="14"/>
  <c r="AB797" i="14"/>
  <c r="X797" i="14"/>
  <c r="AM797" i="14"/>
  <c r="AI797" i="14"/>
  <c r="AE797" i="14"/>
  <c r="AA797" i="14"/>
  <c r="W797" i="14"/>
  <c r="AH797" i="14"/>
  <c r="Z797" i="14"/>
  <c r="AG797" i="14"/>
  <c r="Y797" i="14"/>
  <c r="AD797" i="14"/>
  <c r="AC797" i="14"/>
  <c r="AL797" i="14"/>
  <c r="V797" i="14"/>
  <c r="AK797" i="14"/>
  <c r="AN801" i="14"/>
  <c r="AJ801" i="14"/>
  <c r="AF801" i="14"/>
  <c r="AB801" i="14"/>
  <c r="X801" i="14"/>
  <c r="AM801" i="14"/>
  <c r="AI801" i="14"/>
  <c r="AE801" i="14"/>
  <c r="AA801" i="14"/>
  <c r="W801" i="14"/>
  <c r="AG801" i="14"/>
  <c r="Y801" i="14"/>
  <c r="AL801" i="14"/>
  <c r="AD801" i="14"/>
  <c r="V801" i="14"/>
  <c r="AK801" i="14"/>
  <c r="AC801" i="14"/>
  <c r="Z801" i="14"/>
  <c r="AH801" i="14"/>
  <c r="AN805" i="14"/>
  <c r="AJ805" i="14"/>
  <c r="AF805" i="14"/>
  <c r="AB805" i="14"/>
  <c r="X805" i="14"/>
  <c r="AM805" i="14"/>
  <c r="AI805" i="14"/>
  <c r="AE805" i="14"/>
  <c r="AA805" i="14"/>
  <c r="W805" i="14"/>
  <c r="AK805" i="14"/>
  <c r="AC805" i="14"/>
  <c r="AH805" i="14"/>
  <c r="Z805" i="14"/>
  <c r="AG805" i="14"/>
  <c r="Y805" i="14"/>
  <c r="AL805" i="14"/>
  <c r="AD805" i="14"/>
  <c r="V805" i="14"/>
  <c r="AN809" i="14"/>
  <c r="AJ809" i="14"/>
  <c r="AF809" i="14"/>
  <c r="AB809" i="14"/>
  <c r="X809" i="14"/>
  <c r="AM809" i="14"/>
  <c r="AI809" i="14"/>
  <c r="AE809" i="14"/>
  <c r="AA809" i="14"/>
  <c r="W809" i="14"/>
  <c r="AG809" i="14"/>
  <c r="Y809" i="14"/>
  <c r="AL809" i="14"/>
  <c r="AD809" i="14"/>
  <c r="V809" i="14"/>
  <c r="AK809" i="14"/>
  <c r="AC809" i="14"/>
  <c r="AH809" i="14"/>
  <c r="Z809" i="14"/>
  <c r="AK813" i="14"/>
  <c r="AG813" i="14"/>
  <c r="AC813" i="14"/>
  <c r="Y813" i="14"/>
  <c r="AN813" i="14"/>
  <c r="AJ813" i="14"/>
  <c r="AF813" i="14"/>
  <c r="AB813" i="14"/>
  <c r="X813" i="14"/>
  <c r="AM813" i="14"/>
  <c r="AI813" i="14"/>
  <c r="AE813" i="14"/>
  <c r="AA813" i="14"/>
  <c r="W813" i="14"/>
  <c r="AD813" i="14"/>
  <c r="Z813" i="14"/>
  <c r="AL813" i="14"/>
  <c r="V813" i="14"/>
  <c r="AH813" i="14"/>
  <c r="AK817" i="14"/>
  <c r="AG817" i="14"/>
  <c r="AC817" i="14"/>
  <c r="Y817" i="14"/>
  <c r="AN817" i="14"/>
  <c r="AJ817" i="14"/>
  <c r="AF817" i="14"/>
  <c r="AB817" i="14"/>
  <c r="X817" i="14"/>
  <c r="AM817" i="14"/>
  <c r="AI817" i="14"/>
  <c r="AE817" i="14"/>
  <c r="AA817" i="14"/>
  <c r="W817" i="14"/>
  <c r="AH817" i="14"/>
  <c r="AD817" i="14"/>
  <c r="Z817" i="14"/>
  <c r="AL817" i="14"/>
  <c r="V817" i="14"/>
  <c r="AK821" i="14"/>
  <c r="AG821" i="14"/>
  <c r="AC821" i="14"/>
  <c r="Y821" i="14"/>
  <c r="AN821" i="14"/>
  <c r="AJ821" i="14"/>
  <c r="AF821" i="14"/>
  <c r="AB821" i="14"/>
  <c r="X821" i="14"/>
  <c r="AM821" i="14"/>
  <c r="AI821" i="14"/>
  <c r="AE821" i="14"/>
  <c r="AA821" i="14"/>
  <c r="W821" i="14"/>
  <c r="AL821" i="14"/>
  <c r="V821" i="14"/>
  <c r="AH821" i="14"/>
  <c r="AD821" i="14"/>
  <c r="Z821" i="14"/>
  <c r="AK825" i="14"/>
  <c r="AG825" i="14"/>
  <c r="AC825" i="14"/>
  <c r="Y825" i="14"/>
  <c r="AN825" i="14"/>
  <c r="AJ825" i="14"/>
  <c r="AF825" i="14"/>
  <c r="AB825" i="14"/>
  <c r="X825" i="14"/>
  <c r="AM825" i="14"/>
  <c r="AI825" i="14"/>
  <c r="AE825" i="14"/>
  <c r="AA825" i="14"/>
  <c r="W825" i="14"/>
  <c r="Z825" i="14"/>
  <c r="AL825" i="14"/>
  <c r="V825" i="14"/>
  <c r="AH825" i="14"/>
  <c r="AD825" i="14"/>
  <c r="AL829" i="14"/>
  <c r="AH829" i="14"/>
  <c r="AD829" i="14"/>
  <c r="Z829" i="14"/>
  <c r="V829" i="14"/>
  <c r="AK829" i="14"/>
  <c r="AF829" i="14"/>
  <c r="AA829" i="14"/>
  <c r="AJ829" i="14"/>
  <c r="AE829" i="14"/>
  <c r="Y829" i="14"/>
  <c r="AN829" i="14"/>
  <c r="AI829" i="14"/>
  <c r="AC829" i="14"/>
  <c r="X829" i="14"/>
  <c r="AM829" i="14"/>
  <c r="AG829" i="14"/>
  <c r="AB829" i="14"/>
  <c r="W829" i="14"/>
  <c r="AL833" i="14"/>
  <c r="AH833" i="14"/>
  <c r="AD833" i="14"/>
  <c r="Z833" i="14"/>
  <c r="V833" i="14"/>
  <c r="AJ833" i="14"/>
  <c r="AE833" i="14"/>
  <c r="Y833" i="14"/>
  <c r="AN833" i="14"/>
  <c r="AI833" i="14"/>
  <c r="AC833" i="14"/>
  <c r="X833" i="14"/>
  <c r="AM833" i="14"/>
  <c r="AG833" i="14"/>
  <c r="AB833" i="14"/>
  <c r="W833" i="14"/>
  <c r="AA833" i="14"/>
  <c r="AK833" i="14"/>
  <c r="AF833" i="14"/>
  <c r="AL837" i="14"/>
  <c r="AH837" i="14"/>
  <c r="AD837" i="14"/>
  <c r="Z837" i="14"/>
  <c r="V837" i="14"/>
  <c r="AK837" i="14"/>
  <c r="AG837" i="14"/>
  <c r="AC837" i="14"/>
  <c r="Y837" i="14"/>
  <c r="AJ837" i="14"/>
  <c r="AB837" i="14"/>
  <c r="AI837" i="14"/>
  <c r="AA837" i="14"/>
  <c r="AN837" i="14"/>
  <c r="AF837" i="14"/>
  <c r="X837" i="14"/>
  <c r="W837" i="14"/>
  <c r="AM837" i="14"/>
  <c r="AE837" i="14"/>
  <c r="AL841" i="14"/>
  <c r="AH841" i="14"/>
  <c r="AD841" i="14"/>
  <c r="Z841" i="14"/>
  <c r="V841" i="14"/>
  <c r="AK841" i="14"/>
  <c r="AG841" i="14"/>
  <c r="AC841" i="14"/>
  <c r="Y841" i="14"/>
  <c r="AN841" i="14"/>
  <c r="AF841" i="14"/>
  <c r="X841" i="14"/>
  <c r="AM841" i="14"/>
  <c r="AE841" i="14"/>
  <c r="W841" i="14"/>
  <c r="AJ841" i="14"/>
  <c r="AB841" i="14"/>
  <c r="AI841" i="14"/>
  <c r="AA841" i="14"/>
  <c r="AL845" i="14"/>
  <c r="AH845" i="14"/>
  <c r="AD845" i="14"/>
  <c r="Z845" i="14"/>
  <c r="V845" i="14"/>
  <c r="AK845" i="14"/>
  <c r="AG845" i="14"/>
  <c r="AC845" i="14"/>
  <c r="Y845" i="14"/>
  <c r="AJ845" i="14"/>
  <c r="AB845" i="14"/>
  <c r="AI845" i="14"/>
  <c r="AA845" i="14"/>
  <c r="AN845" i="14"/>
  <c r="AF845" i="14"/>
  <c r="X845" i="14"/>
  <c r="AE845" i="14"/>
  <c r="W845" i="14"/>
  <c r="AM845" i="14"/>
  <c r="AL849" i="14"/>
  <c r="AH849" i="14"/>
  <c r="AD849" i="14"/>
  <c r="Z849" i="14"/>
  <c r="V849" i="14"/>
  <c r="AK849" i="14"/>
  <c r="AG849" i="14"/>
  <c r="AC849" i="14"/>
  <c r="Y849" i="14"/>
  <c r="AN849" i="14"/>
  <c r="AF849" i="14"/>
  <c r="X849" i="14"/>
  <c r="AM849" i="14"/>
  <c r="AE849" i="14"/>
  <c r="W849" i="14"/>
  <c r="AJ849" i="14"/>
  <c r="AB849" i="14"/>
  <c r="AI849" i="14"/>
  <c r="AA849" i="14"/>
  <c r="AL853" i="14"/>
  <c r="AH853" i="14"/>
  <c r="AD853" i="14"/>
  <c r="Z853" i="14"/>
  <c r="V853" i="14"/>
  <c r="AK853" i="14"/>
  <c r="AG853" i="14"/>
  <c r="AC853" i="14"/>
  <c r="Y853" i="14"/>
  <c r="AJ853" i="14"/>
  <c r="AB853" i="14"/>
  <c r="AI853" i="14"/>
  <c r="AA853" i="14"/>
  <c r="AN853" i="14"/>
  <c r="AF853" i="14"/>
  <c r="X853" i="14"/>
  <c r="AM853" i="14"/>
  <c r="AE853" i="14"/>
  <c r="W853" i="14"/>
  <c r="AL857" i="14"/>
  <c r="AH857" i="14"/>
  <c r="AD857" i="14"/>
  <c r="Z857" i="14"/>
  <c r="V857" i="14"/>
  <c r="AK857" i="14"/>
  <c r="AG857" i="14"/>
  <c r="AC857" i="14"/>
  <c r="Y857" i="14"/>
  <c r="AN857" i="14"/>
  <c r="AF857" i="14"/>
  <c r="X857" i="14"/>
  <c r="AM857" i="14"/>
  <c r="AE857" i="14"/>
  <c r="W857" i="14"/>
  <c r="AJ857" i="14"/>
  <c r="AB857" i="14"/>
  <c r="AA857" i="14"/>
  <c r="AI857" i="14"/>
  <c r="AL861" i="14"/>
  <c r="AH861" i="14"/>
  <c r="AD861" i="14"/>
  <c r="Z861" i="14"/>
  <c r="V861" i="14"/>
  <c r="AK861" i="14"/>
  <c r="AG861" i="14"/>
  <c r="AC861" i="14"/>
  <c r="Y861" i="14"/>
  <c r="AJ861" i="14"/>
  <c r="AB861" i="14"/>
  <c r="AI861" i="14"/>
  <c r="AA861" i="14"/>
  <c r="AN861" i="14"/>
  <c r="AF861" i="14"/>
  <c r="X861" i="14"/>
  <c r="AM861" i="14"/>
  <c r="AE861" i="14"/>
  <c r="W861" i="14"/>
  <c r="AL865" i="14"/>
  <c r="AH865" i="14"/>
  <c r="AD865" i="14"/>
  <c r="Z865" i="14"/>
  <c r="V865" i="14"/>
  <c r="AK865" i="14"/>
  <c r="AG865" i="14"/>
  <c r="AC865" i="14"/>
  <c r="Y865" i="14"/>
  <c r="AN865" i="14"/>
  <c r="AF865" i="14"/>
  <c r="X865" i="14"/>
  <c r="AM865" i="14"/>
  <c r="AE865" i="14"/>
  <c r="W865" i="14"/>
  <c r="AJ865" i="14"/>
  <c r="AB865" i="14"/>
  <c r="AI865" i="14"/>
  <c r="AA865" i="14"/>
  <c r="AL869" i="14"/>
  <c r="AH869" i="14"/>
  <c r="AD869" i="14"/>
  <c r="Z869" i="14"/>
  <c r="V869" i="14"/>
  <c r="AK869" i="14"/>
  <c r="AG869" i="14"/>
  <c r="AC869" i="14"/>
  <c r="Y869" i="14"/>
  <c r="AJ869" i="14"/>
  <c r="AB869" i="14"/>
  <c r="AI869" i="14"/>
  <c r="AA869" i="14"/>
  <c r="AN869" i="14"/>
  <c r="AF869" i="14"/>
  <c r="X869" i="14"/>
  <c r="W869" i="14"/>
  <c r="AM869" i="14"/>
  <c r="AE869" i="14"/>
  <c r="AL873" i="14"/>
  <c r="AH873" i="14"/>
  <c r="AD873" i="14"/>
  <c r="Z873" i="14"/>
  <c r="V873" i="14"/>
  <c r="AK873" i="14"/>
  <c r="AG873" i="14"/>
  <c r="AC873" i="14"/>
  <c r="Y873" i="14"/>
  <c r="AN873" i="14"/>
  <c r="AF873" i="14"/>
  <c r="X873" i="14"/>
  <c r="AM873" i="14"/>
  <c r="AE873" i="14"/>
  <c r="W873" i="14"/>
  <c r="AJ873" i="14"/>
  <c r="AB873" i="14"/>
  <c r="AI873" i="14"/>
  <c r="AA873" i="14"/>
  <c r="AL877" i="14"/>
  <c r="AH877" i="14"/>
  <c r="AD877" i="14"/>
  <c r="Z877" i="14"/>
  <c r="V877" i="14"/>
  <c r="AK877" i="14"/>
  <c r="AG877" i="14"/>
  <c r="AC877" i="14"/>
  <c r="Y877" i="14"/>
  <c r="AJ877" i="14"/>
  <c r="AB877" i="14"/>
  <c r="AI877" i="14"/>
  <c r="AA877" i="14"/>
  <c r="AN877" i="14"/>
  <c r="AF877" i="14"/>
  <c r="X877" i="14"/>
  <c r="AE877" i="14"/>
  <c r="W877" i="14"/>
  <c r="AM877" i="14"/>
  <c r="AL881" i="14"/>
  <c r="AH881" i="14"/>
  <c r="AD881" i="14"/>
  <c r="Z881" i="14"/>
  <c r="V881" i="14"/>
  <c r="AK881" i="14"/>
  <c r="AG881" i="14"/>
  <c r="AC881" i="14"/>
  <c r="Y881" i="14"/>
  <c r="AN881" i="14"/>
  <c r="AF881" i="14"/>
  <c r="X881" i="14"/>
  <c r="AM881" i="14"/>
  <c r="AE881" i="14"/>
  <c r="W881" i="14"/>
  <c r="AJ881" i="14"/>
  <c r="AB881" i="14"/>
  <c r="AI881" i="14"/>
  <c r="AA881" i="14"/>
  <c r="AL885" i="14"/>
  <c r="AH885" i="14"/>
  <c r="AD885" i="14"/>
  <c r="Z885" i="14"/>
  <c r="V885" i="14"/>
  <c r="AK885" i="14"/>
  <c r="AG885" i="14"/>
  <c r="AC885" i="14"/>
  <c r="Y885" i="14"/>
  <c r="AJ885" i="14"/>
  <c r="AB885" i="14"/>
  <c r="AI885" i="14"/>
  <c r="AA885" i="14"/>
  <c r="AN885" i="14"/>
  <c r="AF885" i="14"/>
  <c r="X885" i="14"/>
  <c r="AM885" i="14"/>
  <c r="AE885" i="14"/>
  <c r="W885" i="14"/>
  <c r="AL889" i="14"/>
  <c r="AH889" i="14"/>
  <c r="AD889" i="14"/>
  <c r="Z889" i="14"/>
  <c r="V889" i="14"/>
  <c r="AK889" i="14"/>
  <c r="AG889" i="14"/>
  <c r="AC889" i="14"/>
  <c r="Y889" i="14"/>
  <c r="AN889" i="14"/>
  <c r="AF889" i="14"/>
  <c r="X889" i="14"/>
  <c r="AM889" i="14"/>
  <c r="AE889" i="14"/>
  <c r="W889" i="14"/>
  <c r="AJ889" i="14"/>
  <c r="AB889" i="14"/>
  <c r="AA889" i="14"/>
  <c r="AI889" i="14"/>
  <c r="AM893" i="14"/>
  <c r="AI893" i="14"/>
  <c r="AE893" i="14"/>
  <c r="AA893" i="14"/>
  <c r="W893" i="14"/>
  <c r="AL893" i="14"/>
  <c r="AH893" i="14"/>
  <c r="AD893" i="14"/>
  <c r="Z893" i="14"/>
  <c r="V893" i="14"/>
  <c r="AK893" i="14"/>
  <c r="AG893" i="14"/>
  <c r="AC893" i="14"/>
  <c r="Y893" i="14"/>
  <c r="AN893" i="14"/>
  <c r="X893" i="14"/>
  <c r="AJ893" i="14"/>
  <c r="AF893" i="14"/>
  <c r="AB893" i="14"/>
  <c r="AM897" i="14"/>
  <c r="AI897" i="14"/>
  <c r="AE897" i="14"/>
  <c r="AA897" i="14"/>
  <c r="W897" i="14"/>
  <c r="AL897" i="14"/>
  <c r="AH897" i="14"/>
  <c r="AD897" i="14"/>
  <c r="Z897" i="14"/>
  <c r="V897" i="14"/>
  <c r="AK897" i="14"/>
  <c r="AG897" i="14"/>
  <c r="AC897" i="14"/>
  <c r="Y897" i="14"/>
  <c r="AB897" i="14"/>
  <c r="AN897" i="14"/>
  <c r="X897" i="14"/>
  <c r="AJ897" i="14"/>
  <c r="AF897" i="14"/>
  <c r="AM901" i="14"/>
  <c r="AI901" i="14"/>
  <c r="AE901" i="14"/>
  <c r="AA901" i="14"/>
  <c r="W901" i="14"/>
  <c r="AL901" i="14"/>
  <c r="AH901" i="14"/>
  <c r="AD901" i="14"/>
  <c r="Z901" i="14"/>
  <c r="V901" i="14"/>
  <c r="AK901" i="14"/>
  <c r="AG901" i="14"/>
  <c r="AC901" i="14"/>
  <c r="Y901" i="14"/>
  <c r="AF901" i="14"/>
  <c r="AB901" i="14"/>
  <c r="AN901" i="14"/>
  <c r="AJ901" i="14"/>
  <c r="X901" i="14"/>
  <c r="AM905" i="14"/>
  <c r="AI905" i="14"/>
  <c r="AE905" i="14"/>
  <c r="AA905" i="14"/>
  <c r="W905" i="14"/>
  <c r="AL905" i="14"/>
  <c r="AH905" i="14"/>
  <c r="AD905" i="14"/>
  <c r="Z905" i="14"/>
  <c r="V905" i="14"/>
  <c r="AK905" i="14"/>
  <c r="AG905" i="14"/>
  <c r="AC905" i="14"/>
  <c r="Y905" i="14"/>
  <c r="AJ905" i="14"/>
  <c r="AF905" i="14"/>
  <c r="AB905" i="14"/>
  <c r="X905" i="14"/>
  <c r="AN905" i="14"/>
  <c r="AM909" i="14"/>
  <c r="AI909" i="14"/>
  <c r="AE909" i="14"/>
  <c r="AA909" i="14"/>
  <c r="W909" i="14"/>
  <c r="AL909" i="14"/>
  <c r="AH909" i="14"/>
  <c r="AD909" i="14"/>
  <c r="Z909" i="14"/>
  <c r="V909" i="14"/>
  <c r="AK909" i="14"/>
  <c r="AG909" i="14"/>
  <c r="AC909" i="14"/>
  <c r="Y909" i="14"/>
  <c r="AN909" i="14"/>
  <c r="X909" i="14"/>
  <c r="AJ909" i="14"/>
  <c r="AF909" i="14"/>
  <c r="AB909" i="14"/>
  <c r="AM913" i="14"/>
  <c r="AI913" i="14"/>
  <c r="AE913" i="14"/>
  <c r="AA913" i="14"/>
  <c r="W913" i="14"/>
  <c r="AL913" i="14"/>
  <c r="AH913" i="14"/>
  <c r="AD913" i="14"/>
  <c r="Z913" i="14"/>
  <c r="V913" i="14"/>
  <c r="AK913" i="14"/>
  <c r="AG913" i="14"/>
  <c r="AC913" i="14"/>
  <c r="Y913" i="14"/>
  <c r="AB913" i="14"/>
  <c r="AN913" i="14"/>
  <c r="X913" i="14"/>
  <c r="AJ913" i="14"/>
  <c r="AF913" i="14"/>
  <c r="AL917" i="14"/>
  <c r="AH917" i="14"/>
  <c r="AD917" i="14"/>
  <c r="Z917" i="14"/>
  <c r="V917" i="14"/>
  <c r="AK917" i="14"/>
  <c r="AG917" i="14"/>
  <c r="AC917" i="14"/>
  <c r="Y917" i="14"/>
  <c r="AM917" i="14"/>
  <c r="AE917" i="14"/>
  <c r="W917" i="14"/>
  <c r="AJ917" i="14"/>
  <c r="AB917" i="14"/>
  <c r="AI917" i="14"/>
  <c r="AA917" i="14"/>
  <c r="X917" i="14"/>
  <c r="AN917" i="14"/>
  <c r="AF917" i="14"/>
  <c r="AM921" i="14"/>
  <c r="AI921" i="14"/>
  <c r="AE921" i="14"/>
  <c r="AA921" i="14"/>
  <c r="W921" i="14"/>
  <c r="AL921" i="14"/>
  <c r="AH921" i="14"/>
  <c r="AD921" i="14"/>
  <c r="Z921" i="14"/>
  <c r="V921" i="14"/>
  <c r="AK921" i="14"/>
  <c r="AG921" i="14"/>
  <c r="AC921" i="14"/>
  <c r="Y921" i="14"/>
  <c r="AF921" i="14"/>
  <c r="AB921" i="14"/>
  <c r="AN921" i="14"/>
  <c r="X921" i="14"/>
  <c r="AJ921" i="14"/>
  <c r="AM925" i="14"/>
  <c r="AI925" i="14"/>
  <c r="AE925" i="14"/>
  <c r="AA925" i="14"/>
  <c r="W925" i="14"/>
  <c r="AL925" i="14"/>
  <c r="AH925" i="14"/>
  <c r="AD925" i="14"/>
  <c r="Z925" i="14"/>
  <c r="V925" i="14"/>
  <c r="AK925" i="14"/>
  <c r="AG925" i="14"/>
  <c r="AC925" i="14"/>
  <c r="Y925" i="14"/>
  <c r="AJ925" i="14"/>
  <c r="AF925" i="14"/>
  <c r="AB925" i="14"/>
  <c r="AN925" i="14"/>
  <c r="X925" i="14"/>
  <c r="AM929" i="14"/>
  <c r="AI929" i="14"/>
  <c r="AE929" i="14"/>
  <c r="AA929" i="14"/>
  <c r="W929" i="14"/>
  <c r="AL929" i="14"/>
  <c r="AH929" i="14"/>
  <c r="AD929" i="14"/>
  <c r="Z929" i="14"/>
  <c r="V929" i="14"/>
  <c r="AK929" i="14"/>
  <c r="AG929" i="14"/>
  <c r="AC929" i="14"/>
  <c r="Y929" i="14"/>
  <c r="AN929" i="14"/>
  <c r="X929" i="14"/>
  <c r="AJ929" i="14"/>
  <c r="AF929" i="14"/>
  <c r="AB929" i="14"/>
  <c r="AM933" i="14"/>
  <c r="AI933" i="14"/>
  <c r="AE933" i="14"/>
  <c r="AA933" i="14"/>
  <c r="W933" i="14"/>
  <c r="AL933" i="14"/>
  <c r="AH933" i="14"/>
  <c r="AD933" i="14"/>
  <c r="Z933" i="14"/>
  <c r="V933" i="14"/>
  <c r="AK933" i="14"/>
  <c r="AG933" i="14"/>
  <c r="AC933" i="14"/>
  <c r="Y933" i="14"/>
  <c r="AB933" i="14"/>
  <c r="AN933" i="14"/>
  <c r="X933" i="14"/>
  <c r="AJ933" i="14"/>
  <c r="AF933" i="14"/>
  <c r="AM937" i="14"/>
  <c r="AI937" i="14"/>
  <c r="AE937" i="14"/>
  <c r="AA937" i="14"/>
  <c r="W937" i="14"/>
  <c r="AL937" i="14"/>
  <c r="AH937" i="14"/>
  <c r="AD937" i="14"/>
  <c r="Z937" i="14"/>
  <c r="V937" i="14"/>
  <c r="AK937" i="14"/>
  <c r="AG937" i="14"/>
  <c r="AC937" i="14"/>
  <c r="Y937" i="14"/>
  <c r="AF937" i="14"/>
  <c r="AB937" i="14"/>
  <c r="AN937" i="14"/>
  <c r="X937" i="14"/>
  <c r="AJ937" i="14"/>
  <c r="AM941" i="14"/>
  <c r="AI941" i="14"/>
  <c r="AE941" i="14"/>
  <c r="AA941" i="14"/>
  <c r="W941" i="14"/>
  <c r="AL941" i="14"/>
  <c r="AH941" i="14"/>
  <c r="AD941" i="14"/>
  <c r="Z941" i="14"/>
  <c r="V941" i="14"/>
  <c r="AK941" i="14"/>
  <c r="AG941" i="14"/>
  <c r="AC941" i="14"/>
  <c r="Y941" i="14"/>
  <c r="AJ941" i="14"/>
  <c r="AF941" i="14"/>
  <c r="AB941" i="14"/>
  <c r="X941" i="14"/>
  <c r="AN941" i="14"/>
  <c r="AM945" i="14"/>
  <c r="AI945" i="14"/>
  <c r="AE945" i="14"/>
  <c r="AA945" i="14"/>
  <c r="W945" i="14"/>
  <c r="AL945" i="14"/>
  <c r="AH945" i="14"/>
  <c r="AD945" i="14"/>
  <c r="Z945" i="14"/>
  <c r="V945" i="14"/>
  <c r="AK945" i="14"/>
  <c r="AG945" i="14"/>
  <c r="AC945" i="14"/>
  <c r="Y945" i="14"/>
  <c r="AN945" i="14"/>
  <c r="X945" i="14"/>
  <c r="AJ945" i="14"/>
  <c r="AF945" i="14"/>
  <c r="AB945" i="14"/>
  <c r="AM949" i="14"/>
  <c r="AI949" i="14"/>
  <c r="AE949" i="14"/>
  <c r="AA949" i="14"/>
  <c r="W949" i="14"/>
  <c r="AL949" i="14"/>
  <c r="AH949" i="14"/>
  <c r="AD949" i="14"/>
  <c r="Z949" i="14"/>
  <c r="V949" i="14"/>
  <c r="AJ949" i="14"/>
  <c r="AB949" i="14"/>
  <c r="AG949" i="14"/>
  <c r="Y949" i="14"/>
  <c r="AN949" i="14"/>
  <c r="AF949" i="14"/>
  <c r="X949" i="14"/>
  <c r="AK949" i="14"/>
  <c r="AC949" i="14"/>
  <c r="AN953" i="14"/>
  <c r="AJ953" i="14"/>
  <c r="AF953" i="14"/>
  <c r="AB953" i="14"/>
  <c r="X953" i="14"/>
  <c r="AM953" i="14"/>
  <c r="AH953" i="14"/>
  <c r="AC953" i="14"/>
  <c r="W953" i="14"/>
  <c r="AL953" i="14"/>
  <c r="AG953" i="14"/>
  <c r="AA953" i="14"/>
  <c r="V953" i="14"/>
  <c r="AK953" i="14"/>
  <c r="AE953" i="14"/>
  <c r="Z953" i="14"/>
  <c r="AI953" i="14"/>
  <c r="AD953" i="14"/>
  <c r="Y953" i="14"/>
  <c r="AN957" i="14"/>
  <c r="AJ957" i="14"/>
  <c r="AF957" i="14"/>
  <c r="AB957" i="14"/>
  <c r="X957" i="14"/>
  <c r="AL957" i="14"/>
  <c r="AG957" i="14"/>
  <c r="AA957" i="14"/>
  <c r="V957" i="14"/>
  <c r="AK957" i="14"/>
  <c r="AE957" i="14"/>
  <c r="Z957" i="14"/>
  <c r="AI957" i="14"/>
  <c r="AD957" i="14"/>
  <c r="Y957" i="14"/>
  <c r="AC957" i="14"/>
  <c r="W957" i="14"/>
  <c r="AM957" i="14"/>
  <c r="AH957" i="14"/>
  <c r="AN961" i="14"/>
  <c r="AJ961" i="14"/>
  <c r="AF961" i="14"/>
  <c r="AB961" i="14"/>
  <c r="X961" i="14"/>
  <c r="AI961" i="14"/>
  <c r="AD961" i="14"/>
  <c r="Y961" i="14"/>
  <c r="AH961" i="14"/>
  <c r="AA961" i="14"/>
  <c r="AM961" i="14"/>
  <c r="AG961" i="14"/>
  <c r="Z961" i="14"/>
  <c r="AL961" i="14"/>
  <c r="AE961" i="14"/>
  <c r="W961" i="14"/>
  <c r="V961" i="14"/>
  <c r="AK961" i="14"/>
  <c r="AC961" i="14"/>
  <c r="AN965" i="14"/>
  <c r="AJ965" i="14"/>
  <c r="AF965" i="14"/>
  <c r="AB965" i="14"/>
  <c r="X965" i="14"/>
  <c r="AM965" i="14"/>
  <c r="AH965" i="14"/>
  <c r="AC965" i="14"/>
  <c r="W965" i="14"/>
  <c r="AK965" i="14"/>
  <c r="AD965" i="14"/>
  <c r="V965" i="14"/>
  <c r="AI965" i="14"/>
  <c r="AA965" i="14"/>
  <c r="AG965" i="14"/>
  <c r="Z965" i="14"/>
  <c r="AE965" i="14"/>
  <c r="Y965" i="14"/>
  <c r="AL965" i="14"/>
  <c r="AN969" i="14"/>
  <c r="AJ969" i="14"/>
  <c r="AF969" i="14"/>
  <c r="AB969" i="14"/>
  <c r="X969" i="14"/>
  <c r="AM969" i="14"/>
  <c r="AH969" i="14"/>
  <c r="AC969" i="14"/>
  <c r="W969" i="14"/>
  <c r="AL969" i="14"/>
  <c r="AG969" i="14"/>
  <c r="AA969" i="14"/>
  <c r="V969" i="14"/>
  <c r="AK969" i="14"/>
  <c r="AE969" i="14"/>
  <c r="Z969" i="14"/>
  <c r="AI969" i="14"/>
  <c r="AD969" i="14"/>
  <c r="Y969" i="14"/>
  <c r="AL973" i="14"/>
  <c r="AH973" i="14"/>
  <c r="AD973" i="14"/>
  <c r="Z973" i="14"/>
  <c r="AN973" i="14"/>
  <c r="AI973" i="14"/>
  <c r="AC973" i="14"/>
  <c r="X973" i="14"/>
  <c r="AJ973" i="14"/>
  <c r="AB973" i="14"/>
  <c r="V973" i="14"/>
  <c r="AG973" i="14"/>
  <c r="AA973" i="14"/>
  <c r="AM973" i="14"/>
  <c r="AF973" i="14"/>
  <c r="Y973" i="14"/>
  <c r="AE973" i="14"/>
  <c r="W973" i="14"/>
  <c r="AK973" i="14"/>
  <c r="AL977" i="14"/>
  <c r="AH977" i="14"/>
  <c r="AD977" i="14"/>
  <c r="Z977" i="14"/>
  <c r="V977" i="14"/>
  <c r="AM977" i="14"/>
  <c r="AG977" i="14"/>
  <c r="AB977" i="14"/>
  <c r="W977" i="14"/>
  <c r="AK977" i="14"/>
  <c r="AE977" i="14"/>
  <c r="X977" i="14"/>
  <c r="AJ977" i="14"/>
  <c r="AC977" i="14"/>
  <c r="AI977" i="14"/>
  <c r="AA977" i="14"/>
  <c r="AN977" i="14"/>
  <c r="AF977" i="14"/>
  <c r="Y977" i="14"/>
  <c r="AL981" i="14"/>
  <c r="AH981" i="14"/>
  <c r="AD981" i="14"/>
  <c r="Z981" i="14"/>
  <c r="V981" i="14"/>
  <c r="AK981" i="14"/>
  <c r="AF981" i="14"/>
  <c r="AA981" i="14"/>
  <c r="AJ981" i="14"/>
  <c r="AE981" i="14"/>
  <c r="Y981" i="14"/>
  <c r="AI981" i="14"/>
  <c r="X981" i="14"/>
  <c r="AG981" i="14"/>
  <c r="W981" i="14"/>
  <c r="AN981" i="14"/>
  <c r="AC981" i="14"/>
  <c r="AB981" i="14"/>
  <c r="AM981" i="14"/>
  <c r="AL985" i="14"/>
  <c r="AH985" i="14"/>
  <c r="AD985" i="14"/>
  <c r="Z985" i="14"/>
  <c r="V985" i="14"/>
  <c r="AJ985" i="14"/>
  <c r="AE985" i="14"/>
  <c r="Y985" i="14"/>
  <c r="AN985" i="14"/>
  <c r="AI985" i="14"/>
  <c r="AC985" i="14"/>
  <c r="X985" i="14"/>
  <c r="AG985" i="14"/>
  <c r="W985" i="14"/>
  <c r="AF985" i="14"/>
  <c r="AM985" i="14"/>
  <c r="AB985" i="14"/>
  <c r="AK985" i="14"/>
  <c r="AA985" i="14"/>
  <c r="AL989" i="14"/>
  <c r="AH989" i="14"/>
  <c r="AD989" i="14"/>
  <c r="Z989" i="14"/>
  <c r="V989" i="14"/>
  <c r="AN989" i="14"/>
  <c r="AI989" i="14"/>
  <c r="AC989" i="14"/>
  <c r="X989" i="14"/>
  <c r="AM989" i="14"/>
  <c r="AG989" i="14"/>
  <c r="AB989" i="14"/>
  <c r="W989" i="14"/>
  <c r="AF989" i="14"/>
  <c r="AE989" i="14"/>
  <c r="AK989" i="14"/>
  <c r="AA989" i="14"/>
  <c r="AJ989" i="14"/>
  <c r="Y989" i="14"/>
  <c r="Y4" i="14"/>
  <c r="AC4" i="14"/>
  <c r="AG4" i="14"/>
  <c r="V5" i="14"/>
  <c r="Z5" i="14"/>
  <c r="AD5" i="14"/>
  <c r="AH5" i="14"/>
  <c r="AL5" i="14"/>
  <c r="X7" i="14"/>
  <c r="AB7" i="14"/>
  <c r="AF7" i="14"/>
  <c r="AJ7" i="14"/>
  <c r="AN7" i="14"/>
  <c r="Y8" i="14"/>
  <c r="AC8" i="14"/>
  <c r="AG8" i="14"/>
  <c r="AK8" i="14"/>
  <c r="V9" i="14"/>
  <c r="Z9" i="14"/>
  <c r="AD9" i="14"/>
  <c r="AH9" i="14"/>
  <c r="AL9" i="14"/>
  <c r="X11" i="14"/>
  <c r="AB11" i="14"/>
  <c r="AF11" i="14"/>
  <c r="AJ11" i="14"/>
  <c r="AN11" i="14"/>
  <c r="Y12" i="14"/>
  <c r="AC12" i="14"/>
  <c r="AG12" i="14"/>
  <c r="AK12" i="14"/>
  <c r="V13" i="14"/>
  <c r="Z13" i="14"/>
  <c r="AD13" i="14"/>
  <c r="AH13" i="14"/>
  <c r="AL13" i="14"/>
  <c r="X15" i="14"/>
  <c r="AB15" i="14"/>
  <c r="AF15" i="14"/>
  <c r="AJ15" i="14"/>
  <c r="AN15" i="14"/>
  <c r="Y16" i="14"/>
  <c r="AC16" i="14"/>
  <c r="AG16" i="14"/>
  <c r="AK16" i="14"/>
  <c r="V17" i="14"/>
  <c r="Z17" i="14"/>
  <c r="AD17" i="14"/>
  <c r="AH17" i="14"/>
  <c r="AL17" i="14"/>
  <c r="X19" i="14"/>
  <c r="AB19" i="14"/>
  <c r="AF19" i="14"/>
  <c r="AJ19" i="14"/>
  <c r="AN19" i="14"/>
  <c r="Y20" i="14"/>
  <c r="AC20" i="14"/>
  <c r="AG20" i="14"/>
  <c r="AK20" i="14"/>
  <c r="V21" i="14"/>
  <c r="Z21" i="14"/>
  <c r="AD21" i="14"/>
  <c r="AH21" i="14"/>
  <c r="AL21" i="14"/>
  <c r="X23" i="14"/>
  <c r="AB23" i="14"/>
  <c r="AF23" i="14"/>
  <c r="AJ23" i="14"/>
  <c r="AN23" i="14"/>
  <c r="Y24" i="14"/>
  <c r="AC24" i="14"/>
  <c r="AG24" i="14"/>
  <c r="AK24" i="14"/>
  <c r="V25" i="14"/>
  <c r="Z25" i="14"/>
  <c r="AD25" i="14"/>
  <c r="AH25" i="14"/>
  <c r="AL25" i="14"/>
  <c r="X27" i="14"/>
  <c r="AB27" i="14"/>
  <c r="AF27" i="14"/>
  <c r="AJ27" i="14"/>
  <c r="AN27" i="14"/>
  <c r="Y28" i="14"/>
  <c r="AC28" i="14"/>
  <c r="AG28" i="14"/>
  <c r="AK28" i="14"/>
  <c r="V29" i="14"/>
  <c r="Z29" i="14"/>
  <c r="AD29" i="14"/>
  <c r="AH29" i="14"/>
  <c r="AL29" i="14"/>
  <c r="X31" i="14"/>
  <c r="AB31" i="14"/>
  <c r="AF31" i="14"/>
  <c r="AJ31" i="14"/>
  <c r="AN31" i="14"/>
  <c r="Y32" i="14"/>
  <c r="AC32" i="14"/>
  <c r="AG32" i="14"/>
  <c r="AK32" i="14"/>
  <c r="V33" i="14"/>
  <c r="Z33" i="14"/>
  <c r="AD33" i="14"/>
  <c r="AH33" i="14"/>
  <c r="AL33" i="14"/>
  <c r="X35" i="14"/>
  <c r="AB35" i="14"/>
  <c r="AF35" i="14"/>
  <c r="AJ35" i="14"/>
  <c r="AN35" i="14"/>
  <c r="Y36" i="14"/>
  <c r="AC36" i="14"/>
  <c r="AG36" i="14"/>
  <c r="AK36" i="14"/>
  <c r="V37" i="14"/>
  <c r="Z37" i="14"/>
  <c r="AD37" i="14"/>
  <c r="AH37" i="14"/>
  <c r="AL37" i="14"/>
  <c r="X39" i="14"/>
  <c r="AB39" i="14"/>
  <c r="AF39" i="14"/>
  <c r="AJ39" i="14"/>
  <c r="AN39" i="14"/>
  <c r="X41" i="14"/>
  <c r="AB41" i="14"/>
  <c r="AF41" i="14"/>
  <c r="AJ41" i="14"/>
  <c r="AN41" i="14"/>
  <c r="Y42" i="14"/>
  <c r="AC42" i="14"/>
  <c r="AG42" i="14"/>
  <c r="AK42" i="14"/>
  <c r="V43" i="14"/>
  <c r="Z43" i="14"/>
  <c r="AD43" i="14"/>
  <c r="AH43" i="14"/>
  <c r="AL43" i="14"/>
  <c r="X45" i="14"/>
  <c r="AB45" i="14"/>
  <c r="AF45" i="14"/>
  <c r="AJ45" i="14"/>
  <c r="AN45" i="14"/>
  <c r="Y46" i="14"/>
  <c r="AC46" i="14"/>
  <c r="AG46" i="14"/>
  <c r="AK46" i="14"/>
  <c r="V47" i="14"/>
  <c r="Z47" i="14"/>
  <c r="AD47" i="14"/>
  <c r="AH47" i="14"/>
  <c r="AL47" i="14"/>
  <c r="X49" i="14"/>
  <c r="AB49" i="14"/>
  <c r="AF49" i="14"/>
  <c r="AJ49" i="14"/>
  <c r="AN49" i="14"/>
  <c r="Y50" i="14"/>
  <c r="AC50" i="14"/>
  <c r="AG50" i="14"/>
  <c r="AK50" i="14"/>
  <c r="V51" i="14"/>
  <c r="Z51" i="14"/>
  <c r="AD51" i="14"/>
  <c r="AH51" i="14"/>
  <c r="AL51" i="14"/>
  <c r="X53" i="14"/>
  <c r="AB53" i="14"/>
  <c r="AF53" i="14"/>
  <c r="AJ53" i="14"/>
  <c r="AN53" i="14"/>
  <c r="Y54" i="14"/>
  <c r="AC54" i="14"/>
  <c r="AG54" i="14"/>
  <c r="AK54" i="14"/>
  <c r="V55" i="14"/>
  <c r="Z55" i="14"/>
  <c r="AD55" i="14"/>
  <c r="AH55" i="14"/>
  <c r="AL55" i="14"/>
  <c r="X57" i="14"/>
  <c r="AB57" i="14"/>
  <c r="AF57" i="14"/>
  <c r="AJ57" i="14"/>
  <c r="AN57" i="14"/>
  <c r="Y58" i="14"/>
  <c r="AC58" i="14"/>
  <c r="AG58" i="14"/>
  <c r="AK58" i="14"/>
  <c r="V59" i="14"/>
  <c r="Z59" i="14"/>
  <c r="AD59" i="14"/>
  <c r="AH59" i="14"/>
  <c r="AL59" i="14"/>
  <c r="X61" i="14"/>
  <c r="AB61" i="14"/>
  <c r="AF61" i="14"/>
  <c r="AJ61" i="14"/>
  <c r="AN61" i="14"/>
  <c r="Y62" i="14"/>
  <c r="AC62" i="14"/>
  <c r="AG62" i="14"/>
  <c r="AK62" i="14"/>
  <c r="W63" i="14"/>
  <c r="AC63" i="14"/>
  <c r="AH63" i="14"/>
  <c r="AM63" i="14"/>
  <c r="W65" i="14"/>
  <c r="AB65" i="14"/>
  <c r="AG65" i="14"/>
  <c r="AM65" i="14"/>
  <c r="Y66" i="14"/>
  <c r="AD66" i="14"/>
  <c r="V67" i="14"/>
  <c r="AA67" i="14"/>
  <c r="AG67" i="14"/>
  <c r="AL67" i="14"/>
  <c r="AA69" i="14"/>
  <c r="AF69" i="14"/>
  <c r="AK69" i="14"/>
  <c r="X70" i="14"/>
  <c r="AC70" i="14"/>
  <c r="AH70" i="14"/>
  <c r="AA71" i="14"/>
  <c r="AI71" i="14"/>
  <c r="AC73" i="14"/>
  <c r="AK73" i="14"/>
  <c r="Z74" i="14"/>
  <c r="W75" i="14"/>
  <c r="AE75" i="14"/>
  <c r="AM75" i="14"/>
  <c r="Y77" i="14"/>
  <c r="AG77" i="14"/>
  <c r="V78" i="14"/>
  <c r="AD78" i="14"/>
  <c r="AA79" i="14"/>
  <c r="AI79" i="14"/>
  <c r="AC81" i="14"/>
  <c r="AK81" i="14"/>
  <c r="Z82" i="14"/>
  <c r="W83" i="14"/>
  <c r="AE83" i="14"/>
  <c r="AM83" i="14"/>
  <c r="Y85" i="14"/>
  <c r="AG85" i="14"/>
  <c r="V86" i="14"/>
  <c r="AD86" i="14"/>
  <c r="AA87" i="14"/>
  <c r="AI87" i="14"/>
  <c r="AC89" i="14"/>
  <c r="AK89" i="14"/>
  <c r="Z90" i="14"/>
  <c r="W91" i="14"/>
  <c r="AE91" i="14"/>
  <c r="AM91" i="14"/>
  <c r="Y93" i="14"/>
  <c r="AG93" i="14"/>
  <c r="V94" i="14"/>
  <c r="AD94" i="14"/>
  <c r="AA95" i="14"/>
  <c r="AI95" i="14"/>
  <c r="AC97" i="14"/>
  <c r="AK97" i="14"/>
  <c r="Z98" i="14"/>
  <c r="W99" i="14"/>
  <c r="AE99" i="14"/>
  <c r="AM99" i="14"/>
  <c r="Y101" i="14"/>
  <c r="AG101" i="14"/>
  <c r="V102" i="14"/>
  <c r="AD102" i="14"/>
  <c r="AA103" i="14"/>
  <c r="AI103" i="14"/>
  <c r="AC105" i="14"/>
  <c r="AK105" i="14"/>
  <c r="Z106" i="14"/>
  <c r="W107" i="14"/>
  <c r="AE107" i="14"/>
  <c r="AM107" i="14"/>
  <c r="Y109" i="14"/>
  <c r="AG109" i="14"/>
  <c r="V110" i="14"/>
  <c r="AD110" i="14"/>
  <c r="AA111" i="14"/>
  <c r="AI111" i="14"/>
  <c r="AC113" i="14"/>
  <c r="AK113" i="14"/>
  <c r="Z114" i="14"/>
  <c r="W115" i="14"/>
  <c r="AE115" i="14"/>
  <c r="AM115" i="14"/>
  <c r="Y117" i="14"/>
  <c r="AG117" i="14"/>
  <c r="V118" i="14"/>
  <c r="AD118" i="14"/>
  <c r="AA119" i="14"/>
  <c r="AI119" i="14"/>
  <c r="AC121" i="14"/>
  <c r="AK121" i="14"/>
  <c r="Z122" i="14"/>
  <c r="W123" i="14"/>
  <c r="AE123" i="14"/>
  <c r="AM123" i="14"/>
  <c r="Y125" i="14"/>
  <c r="AG125" i="14"/>
  <c r="V126" i="14"/>
  <c r="AD126" i="14"/>
  <c r="AA127" i="14"/>
  <c r="AI127" i="14"/>
  <c r="AC129" i="14"/>
  <c r="AK129" i="14"/>
  <c r="Z130" i="14"/>
  <c r="W131" i="14"/>
  <c r="AE131" i="14"/>
  <c r="AM131" i="14"/>
  <c r="Y133" i="14"/>
  <c r="AG133" i="14"/>
  <c r="V134" i="14"/>
  <c r="AD134" i="14"/>
  <c r="AA135" i="14"/>
  <c r="AI135" i="14"/>
  <c r="AC137" i="14"/>
  <c r="AK137" i="14"/>
  <c r="Z138" i="14"/>
  <c r="W139" i="14"/>
  <c r="AE139" i="14"/>
  <c r="AM139" i="14"/>
  <c r="Y141" i="14"/>
  <c r="AG141" i="14"/>
  <c r="V142" i="14"/>
  <c r="AD142" i="14"/>
  <c r="AA143" i="14"/>
  <c r="AI143" i="14"/>
  <c r="AC145" i="14"/>
  <c r="AK145" i="14"/>
  <c r="Z146" i="14"/>
  <c r="W147" i="14"/>
  <c r="AE147" i="14"/>
  <c r="AM147" i="14"/>
  <c r="Y149" i="14"/>
  <c r="AG149" i="14"/>
  <c r="V150" i="14"/>
  <c r="AD150" i="14"/>
  <c r="AA151" i="14"/>
  <c r="AI151" i="14"/>
  <c r="AC153" i="14"/>
  <c r="AK153" i="14"/>
  <c r="Z154" i="14"/>
  <c r="W155" i="14"/>
  <c r="AE155" i="14"/>
  <c r="AM155" i="14"/>
  <c r="Y157" i="14"/>
  <c r="AG157" i="14"/>
  <c r="V158" i="14"/>
  <c r="AD158" i="14"/>
  <c r="AA159" i="14"/>
  <c r="AI159" i="14"/>
  <c r="AC161" i="14"/>
  <c r="AK161" i="14"/>
  <c r="Z162" i="14"/>
  <c r="W163" i="14"/>
  <c r="AE163" i="14"/>
  <c r="AM163" i="14"/>
  <c r="Y165" i="14"/>
  <c r="AG165" i="14"/>
  <c r="V166" i="14"/>
  <c r="AD166" i="14"/>
  <c r="AA167" i="14"/>
  <c r="AI167" i="14"/>
  <c r="AC169" i="14"/>
  <c r="AK169" i="14"/>
  <c r="Z170" i="14"/>
  <c r="W171" i="14"/>
  <c r="AE171" i="14"/>
  <c r="AM171" i="14"/>
  <c r="Y173" i="14"/>
  <c r="AG173" i="14"/>
  <c r="V174" i="14"/>
  <c r="AD174" i="14"/>
  <c r="AA175" i="14"/>
  <c r="AI175" i="14"/>
  <c r="AC177" i="14"/>
  <c r="AK177" i="14"/>
  <c r="Z178" i="14"/>
  <c r="W179" i="14"/>
  <c r="AE179" i="14"/>
  <c r="AM179" i="14"/>
  <c r="Y181" i="14"/>
  <c r="AG181" i="14"/>
  <c r="V182" i="14"/>
  <c r="AD182" i="14"/>
  <c r="AA183" i="14"/>
  <c r="AI183" i="14"/>
  <c r="AC185" i="14"/>
  <c r="AK185" i="14"/>
  <c r="Z186" i="14"/>
  <c r="W187" i="14"/>
  <c r="AE187" i="14"/>
  <c r="AM187" i="14"/>
  <c r="Y189" i="14"/>
  <c r="AG189" i="14"/>
  <c r="V190" i="14"/>
  <c r="AD190" i="14"/>
  <c r="AA191" i="14"/>
  <c r="AI191" i="14"/>
  <c r="AC193" i="14"/>
  <c r="AK193" i="14"/>
  <c r="Z194" i="14"/>
  <c r="W195" i="14"/>
  <c r="AE195" i="14"/>
  <c r="AM195" i="14"/>
  <c r="Y197" i="14"/>
  <c r="AG197" i="14"/>
  <c r="V198" i="14"/>
  <c r="AD198" i="14"/>
  <c r="AA199" i="14"/>
  <c r="AI199" i="14"/>
  <c r="AC201" i="14"/>
  <c r="AK201" i="14"/>
  <c r="Z202" i="14"/>
  <c r="W203" i="14"/>
  <c r="AE203" i="14"/>
  <c r="AM203" i="14"/>
  <c r="Y205" i="14"/>
  <c r="AG205" i="14"/>
  <c r="V206" i="14"/>
  <c r="AD206" i="14"/>
  <c r="AA207" i="14"/>
  <c r="AI207" i="14"/>
  <c r="AC209" i="14"/>
  <c r="AK209" i="14"/>
  <c r="Z210" i="14"/>
  <c r="W211" i="14"/>
  <c r="AE211" i="14"/>
  <c r="AM211" i="14"/>
  <c r="AA213" i="14"/>
  <c r="AL213" i="14"/>
  <c r="AD214" i="14"/>
  <c r="AF215" i="14"/>
  <c r="Z217" i="14"/>
  <c r="AK217" i="14"/>
  <c r="AB218" i="14"/>
  <c r="AE219" i="14"/>
  <c r="Y221" i="14"/>
  <c r="AI221" i="14"/>
  <c r="AA222" i="14"/>
  <c r="AC223" i="14"/>
  <c r="AN223" i="14"/>
  <c r="W225" i="14"/>
  <c r="AH225" i="14"/>
  <c r="Z226" i="14"/>
  <c r="AB227" i="14"/>
  <c r="AM227" i="14"/>
  <c r="V229" i="14"/>
  <c r="AG229" i="14"/>
  <c r="X230" i="14"/>
  <c r="AA231" i="14"/>
  <c r="AE233" i="14"/>
  <c r="X239" i="14"/>
  <c r="AC241" i="14"/>
  <c r="AG243" i="14"/>
  <c r="AL245" i="14"/>
  <c r="Z249" i="14"/>
  <c r="AE251" i="14"/>
  <c r="AI253" i="14"/>
  <c r="AN255" i="14"/>
  <c r="W257" i="14"/>
  <c r="AB259" i="14"/>
  <c r="AG261" i="14"/>
  <c r="Y267" i="14"/>
  <c r="AD269" i="14"/>
  <c r="AI271" i="14"/>
  <c r="AM273" i="14"/>
  <c r="W275" i="14"/>
  <c r="AA277" i="14"/>
  <c r="AF279" i="14"/>
  <c r="AK281" i="14"/>
  <c r="Y285" i="14"/>
  <c r="AC287" i="14"/>
  <c r="AH289" i="14"/>
  <c r="AM291" i="14"/>
  <c r="V293" i="14"/>
  <c r="AA295" i="14"/>
  <c r="AE297" i="14"/>
  <c r="X303" i="14"/>
  <c r="AC305" i="14"/>
  <c r="AG307" i="14"/>
  <c r="AL309" i="14"/>
  <c r="Z313" i="14"/>
  <c r="AE315" i="14"/>
  <c r="AI317" i="14"/>
  <c r="AN319" i="14"/>
  <c r="W321" i="14"/>
  <c r="AB323" i="14"/>
  <c r="AG325" i="14"/>
  <c r="Y331" i="14"/>
  <c r="AD333" i="14"/>
  <c r="AG337" i="14"/>
  <c r="AA339" i="14"/>
  <c r="AC349" i="14"/>
  <c r="W351" i="14"/>
  <c r="AG369" i="14"/>
  <c r="W383" i="14"/>
  <c r="AK389" i="14"/>
  <c r="Y393" i="14"/>
  <c r="AC413" i="14"/>
  <c r="AG433" i="14"/>
  <c r="W447" i="14"/>
  <c r="AN453" i="14"/>
  <c r="AC533" i="14"/>
  <c r="Y557" i="14"/>
  <c r="N4" i="14"/>
  <c r="AM66" i="14"/>
  <c r="AI66" i="14"/>
  <c r="AE66" i="14"/>
  <c r="AA66" i="14"/>
  <c r="W66" i="14"/>
  <c r="AM70" i="14"/>
  <c r="AI70" i="14"/>
  <c r="AE70" i="14"/>
  <c r="AA70" i="14"/>
  <c r="W70" i="14"/>
  <c r="AN74" i="14"/>
  <c r="AJ74" i="14"/>
  <c r="AF74" i="14"/>
  <c r="AB74" i="14"/>
  <c r="X74" i="14"/>
  <c r="AM74" i="14"/>
  <c r="AI74" i="14"/>
  <c r="AE74" i="14"/>
  <c r="AA74" i="14"/>
  <c r="W74" i="14"/>
  <c r="AN78" i="14"/>
  <c r="AJ78" i="14"/>
  <c r="AF78" i="14"/>
  <c r="AB78" i="14"/>
  <c r="X78" i="14"/>
  <c r="AM78" i="14"/>
  <c r="AI78" i="14"/>
  <c r="AE78" i="14"/>
  <c r="AA78" i="14"/>
  <c r="W78" i="14"/>
  <c r="AN82" i="14"/>
  <c r="AJ82" i="14"/>
  <c r="AF82" i="14"/>
  <c r="AB82" i="14"/>
  <c r="X82" i="14"/>
  <c r="AM82" i="14"/>
  <c r="AI82" i="14"/>
  <c r="AE82" i="14"/>
  <c r="AA82" i="14"/>
  <c r="W82" i="14"/>
  <c r="AN86" i="14"/>
  <c r="AJ86" i="14"/>
  <c r="AF86" i="14"/>
  <c r="AB86" i="14"/>
  <c r="X86" i="14"/>
  <c r="AM86" i="14"/>
  <c r="AI86" i="14"/>
  <c r="AE86" i="14"/>
  <c r="AA86" i="14"/>
  <c r="W86" i="14"/>
  <c r="AN90" i="14"/>
  <c r="AJ90" i="14"/>
  <c r="AF90" i="14"/>
  <c r="AB90" i="14"/>
  <c r="X90" i="14"/>
  <c r="AM90" i="14"/>
  <c r="AI90" i="14"/>
  <c r="AE90" i="14"/>
  <c r="AA90" i="14"/>
  <c r="W90" i="14"/>
  <c r="AN94" i="14"/>
  <c r="AJ94" i="14"/>
  <c r="AF94" i="14"/>
  <c r="AB94" i="14"/>
  <c r="X94" i="14"/>
  <c r="AM94" i="14"/>
  <c r="AI94" i="14"/>
  <c r="AE94" i="14"/>
  <c r="AA94" i="14"/>
  <c r="W94" i="14"/>
  <c r="AN98" i="14"/>
  <c r="AJ98" i="14"/>
  <c r="AF98" i="14"/>
  <c r="AB98" i="14"/>
  <c r="X98" i="14"/>
  <c r="AM98" i="14"/>
  <c r="AI98" i="14"/>
  <c r="AE98" i="14"/>
  <c r="AA98" i="14"/>
  <c r="W98" i="14"/>
  <c r="AN102" i="14"/>
  <c r="AJ102" i="14"/>
  <c r="AF102" i="14"/>
  <c r="AB102" i="14"/>
  <c r="X102" i="14"/>
  <c r="AM102" i="14"/>
  <c r="AI102" i="14"/>
  <c r="AE102" i="14"/>
  <c r="AA102" i="14"/>
  <c r="W102" i="14"/>
  <c r="AN106" i="14"/>
  <c r="AJ106" i="14"/>
  <c r="AF106" i="14"/>
  <c r="AB106" i="14"/>
  <c r="X106" i="14"/>
  <c r="AM106" i="14"/>
  <c r="AI106" i="14"/>
  <c r="AE106" i="14"/>
  <c r="AA106" i="14"/>
  <c r="W106" i="14"/>
  <c r="AN110" i="14"/>
  <c r="AJ110" i="14"/>
  <c r="AF110" i="14"/>
  <c r="AB110" i="14"/>
  <c r="X110" i="14"/>
  <c r="AM110" i="14"/>
  <c r="AI110" i="14"/>
  <c r="AE110" i="14"/>
  <c r="AA110" i="14"/>
  <c r="W110" i="14"/>
  <c r="AN114" i="14"/>
  <c r="AJ114" i="14"/>
  <c r="AF114" i="14"/>
  <c r="AB114" i="14"/>
  <c r="X114" i="14"/>
  <c r="AM114" i="14"/>
  <c r="AI114" i="14"/>
  <c r="AE114" i="14"/>
  <c r="AA114" i="14"/>
  <c r="W114" i="14"/>
  <c r="AN118" i="14"/>
  <c r="AJ118" i="14"/>
  <c r="AF118" i="14"/>
  <c r="AB118" i="14"/>
  <c r="X118" i="14"/>
  <c r="AM118" i="14"/>
  <c r="AI118" i="14"/>
  <c r="AE118" i="14"/>
  <c r="AA118" i="14"/>
  <c r="W118" i="14"/>
  <c r="AN122" i="14"/>
  <c r="AJ122" i="14"/>
  <c r="AF122" i="14"/>
  <c r="AB122" i="14"/>
  <c r="X122" i="14"/>
  <c r="AM122" i="14"/>
  <c r="AI122" i="14"/>
  <c r="AE122" i="14"/>
  <c r="AA122" i="14"/>
  <c r="W122" i="14"/>
  <c r="AN126" i="14"/>
  <c r="AJ126" i="14"/>
  <c r="AF126" i="14"/>
  <c r="AB126" i="14"/>
  <c r="X126" i="14"/>
  <c r="AM126" i="14"/>
  <c r="AI126" i="14"/>
  <c r="AE126" i="14"/>
  <c r="AA126" i="14"/>
  <c r="W126" i="14"/>
  <c r="AN130" i="14"/>
  <c r="AJ130" i="14"/>
  <c r="AF130" i="14"/>
  <c r="AB130" i="14"/>
  <c r="X130" i="14"/>
  <c r="AM130" i="14"/>
  <c r="AI130" i="14"/>
  <c r="AE130" i="14"/>
  <c r="AA130" i="14"/>
  <c r="W130" i="14"/>
  <c r="AN134" i="14"/>
  <c r="AJ134" i="14"/>
  <c r="AF134" i="14"/>
  <c r="AB134" i="14"/>
  <c r="X134" i="14"/>
  <c r="AM134" i="14"/>
  <c r="AI134" i="14"/>
  <c r="AE134" i="14"/>
  <c r="AA134" i="14"/>
  <c r="W134" i="14"/>
  <c r="AN138" i="14"/>
  <c r="AJ138" i="14"/>
  <c r="AF138" i="14"/>
  <c r="AB138" i="14"/>
  <c r="X138" i="14"/>
  <c r="AM138" i="14"/>
  <c r="AI138" i="14"/>
  <c r="AE138" i="14"/>
  <c r="AA138" i="14"/>
  <c r="W138" i="14"/>
  <c r="AN142" i="14"/>
  <c r="AJ142" i="14"/>
  <c r="AF142" i="14"/>
  <c r="AB142" i="14"/>
  <c r="X142" i="14"/>
  <c r="AM142" i="14"/>
  <c r="AI142" i="14"/>
  <c r="AE142" i="14"/>
  <c r="AA142" i="14"/>
  <c r="W142" i="14"/>
  <c r="AN146" i="14"/>
  <c r="AJ146" i="14"/>
  <c r="AF146" i="14"/>
  <c r="AB146" i="14"/>
  <c r="X146" i="14"/>
  <c r="AM146" i="14"/>
  <c r="AI146" i="14"/>
  <c r="AE146" i="14"/>
  <c r="AA146" i="14"/>
  <c r="W146" i="14"/>
  <c r="AN150" i="14"/>
  <c r="AJ150" i="14"/>
  <c r="AF150" i="14"/>
  <c r="AB150" i="14"/>
  <c r="X150" i="14"/>
  <c r="AM150" i="14"/>
  <c r="AI150" i="14"/>
  <c r="AE150" i="14"/>
  <c r="AA150" i="14"/>
  <c r="W150" i="14"/>
  <c r="AN154" i="14"/>
  <c r="AJ154" i="14"/>
  <c r="AF154" i="14"/>
  <c r="AB154" i="14"/>
  <c r="X154" i="14"/>
  <c r="AM154" i="14"/>
  <c r="AI154" i="14"/>
  <c r="AE154" i="14"/>
  <c r="AA154" i="14"/>
  <c r="W154" i="14"/>
  <c r="AN158" i="14"/>
  <c r="AJ158" i="14"/>
  <c r="AF158" i="14"/>
  <c r="AB158" i="14"/>
  <c r="X158" i="14"/>
  <c r="AM158" i="14"/>
  <c r="AI158" i="14"/>
  <c r="AE158" i="14"/>
  <c r="AA158" i="14"/>
  <c r="W158" i="14"/>
  <c r="AN162" i="14"/>
  <c r="AJ162" i="14"/>
  <c r="AF162" i="14"/>
  <c r="AB162" i="14"/>
  <c r="X162" i="14"/>
  <c r="AM162" i="14"/>
  <c r="AI162" i="14"/>
  <c r="AE162" i="14"/>
  <c r="AA162" i="14"/>
  <c r="W162" i="14"/>
  <c r="AN166" i="14"/>
  <c r="AJ166" i="14"/>
  <c r="AF166" i="14"/>
  <c r="AB166" i="14"/>
  <c r="X166" i="14"/>
  <c r="AM166" i="14"/>
  <c r="AI166" i="14"/>
  <c r="AE166" i="14"/>
  <c r="AA166" i="14"/>
  <c r="W166" i="14"/>
  <c r="AN170" i="14"/>
  <c r="AJ170" i="14"/>
  <c r="AF170" i="14"/>
  <c r="AB170" i="14"/>
  <c r="X170" i="14"/>
  <c r="AM170" i="14"/>
  <c r="AI170" i="14"/>
  <c r="AE170" i="14"/>
  <c r="AA170" i="14"/>
  <c r="W170" i="14"/>
  <c r="AN174" i="14"/>
  <c r="AJ174" i="14"/>
  <c r="AF174" i="14"/>
  <c r="AB174" i="14"/>
  <c r="X174" i="14"/>
  <c r="AM174" i="14"/>
  <c r="AI174" i="14"/>
  <c r="AE174" i="14"/>
  <c r="AA174" i="14"/>
  <c r="W174" i="14"/>
  <c r="AN178" i="14"/>
  <c r="AJ178" i="14"/>
  <c r="AF178" i="14"/>
  <c r="AB178" i="14"/>
  <c r="X178" i="14"/>
  <c r="AM178" i="14"/>
  <c r="AI178" i="14"/>
  <c r="AE178" i="14"/>
  <c r="AA178" i="14"/>
  <c r="W178" i="14"/>
  <c r="AN182" i="14"/>
  <c r="AJ182" i="14"/>
  <c r="AF182" i="14"/>
  <c r="AB182" i="14"/>
  <c r="X182" i="14"/>
  <c r="AM182" i="14"/>
  <c r="AI182" i="14"/>
  <c r="AE182" i="14"/>
  <c r="AA182" i="14"/>
  <c r="W182" i="14"/>
  <c r="AN186" i="14"/>
  <c r="AJ186" i="14"/>
  <c r="AF186" i="14"/>
  <c r="AB186" i="14"/>
  <c r="X186" i="14"/>
  <c r="AM186" i="14"/>
  <c r="AI186" i="14"/>
  <c r="AE186" i="14"/>
  <c r="AA186" i="14"/>
  <c r="W186" i="14"/>
  <c r="AN190" i="14"/>
  <c r="AJ190" i="14"/>
  <c r="AF190" i="14"/>
  <c r="AB190" i="14"/>
  <c r="X190" i="14"/>
  <c r="AM190" i="14"/>
  <c r="AI190" i="14"/>
  <c r="AE190" i="14"/>
  <c r="AA190" i="14"/>
  <c r="W190" i="14"/>
  <c r="AN194" i="14"/>
  <c r="AJ194" i="14"/>
  <c r="AF194" i="14"/>
  <c r="AB194" i="14"/>
  <c r="X194" i="14"/>
  <c r="AM194" i="14"/>
  <c r="AI194" i="14"/>
  <c r="AE194" i="14"/>
  <c r="AA194" i="14"/>
  <c r="W194" i="14"/>
  <c r="AN198" i="14"/>
  <c r="AJ198" i="14"/>
  <c r="AF198" i="14"/>
  <c r="AB198" i="14"/>
  <c r="X198" i="14"/>
  <c r="AM198" i="14"/>
  <c r="AI198" i="14"/>
  <c r="AE198" i="14"/>
  <c r="AA198" i="14"/>
  <c r="W198" i="14"/>
  <c r="AN202" i="14"/>
  <c r="AJ202" i="14"/>
  <c r="AF202" i="14"/>
  <c r="AB202" i="14"/>
  <c r="X202" i="14"/>
  <c r="AM202" i="14"/>
  <c r="AI202" i="14"/>
  <c r="AE202" i="14"/>
  <c r="AA202" i="14"/>
  <c r="W202" i="14"/>
  <c r="AN206" i="14"/>
  <c r="AJ206" i="14"/>
  <c r="AF206" i="14"/>
  <c r="AB206" i="14"/>
  <c r="X206" i="14"/>
  <c r="AM206" i="14"/>
  <c r="AI206" i="14"/>
  <c r="AE206" i="14"/>
  <c r="AA206" i="14"/>
  <c r="W206" i="14"/>
  <c r="AN210" i="14"/>
  <c r="AJ210" i="14"/>
  <c r="AF210" i="14"/>
  <c r="AB210" i="14"/>
  <c r="X210" i="14"/>
  <c r="AM210" i="14"/>
  <c r="AI210" i="14"/>
  <c r="AE210" i="14"/>
  <c r="AA210" i="14"/>
  <c r="W210" i="14"/>
  <c r="AK214" i="14"/>
  <c r="AG214" i="14"/>
  <c r="AC214" i="14"/>
  <c r="Y214" i="14"/>
  <c r="AL214" i="14"/>
  <c r="AF214" i="14"/>
  <c r="AA214" i="14"/>
  <c r="V214" i="14"/>
  <c r="AJ214" i="14"/>
  <c r="AE214" i="14"/>
  <c r="Z214" i="14"/>
  <c r="AK218" i="14"/>
  <c r="AG218" i="14"/>
  <c r="AC218" i="14"/>
  <c r="Y218" i="14"/>
  <c r="AJ218" i="14"/>
  <c r="AE218" i="14"/>
  <c r="Z218" i="14"/>
  <c r="AN218" i="14"/>
  <c r="AI218" i="14"/>
  <c r="AD218" i="14"/>
  <c r="X218" i="14"/>
  <c r="AK222" i="14"/>
  <c r="AG222" i="14"/>
  <c r="AC222" i="14"/>
  <c r="Y222" i="14"/>
  <c r="AN222" i="14"/>
  <c r="AI222" i="14"/>
  <c r="AD222" i="14"/>
  <c r="X222" i="14"/>
  <c r="AM222" i="14"/>
  <c r="AH222" i="14"/>
  <c r="AB222" i="14"/>
  <c r="W222" i="14"/>
  <c r="AK226" i="14"/>
  <c r="AG226" i="14"/>
  <c r="AC226" i="14"/>
  <c r="Y226" i="14"/>
  <c r="AM226" i="14"/>
  <c r="AH226" i="14"/>
  <c r="AB226" i="14"/>
  <c r="W226" i="14"/>
  <c r="AL226" i="14"/>
  <c r="AF226" i="14"/>
  <c r="AA226" i="14"/>
  <c r="V226" i="14"/>
  <c r="AK230" i="14"/>
  <c r="AG230" i="14"/>
  <c r="AC230" i="14"/>
  <c r="Y230" i="14"/>
  <c r="AL230" i="14"/>
  <c r="AF230" i="14"/>
  <c r="AA230" i="14"/>
  <c r="V230" i="14"/>
  <c r="AJ230" i="14"/>
  <c r="AE230" i="14"/>
  <c r="Z230" i="14"/>
  <c r="AK234" i="14"/>
  <c r="AG234" i="14"/>
  <c r="AC234" i="14"/>
  <c r="Y234" i="14"/>
  <c r="AL234" i="14"/>
  <c r="AF234" i="14"/>
  <c r="AA234" i="14"/>
  <c r="V234" i="14"/>
  <c r="AJ234" i="14"/>
  <c r="AE234" i="14"/>
  <c r="Z234" i="14"/>
  <c r="AN234" i="14"/>
  <c r="AI234" i="14"/>
  <c r="AD234" i="14"/>
  <c r="X234" i="14"/>
  <c r="AK238" i="14"/>
  <c r="AG238" i="14"/>
  <c r="AC238" i="14"/>
  <c r="Y238" i="14"/>
  <c r="AJ238" i="14"/>
  <c r="AE238" i="14"/>
  <c r="Z238" i="14"/>
  <c r="AN238" i="14"/>
  <c r="AI238" i="14"/>
  <c r="AD238" i="14"/>
  <c r="X238" i="14"/>
  <c r="AM238" i="14"/>
  <c r="AH238" i="14"/>
  <c r="AB238" i="14"/>
  <c r="W238" i="14"/>
  <c r="AK242" i="14"/>
  <c r="AG242" i="14"/>
  <c r="AC242" i="14"/>
  <c r="Y242" i="14"/>
  <c r="AN242" i="14"/>
  <c r="AI242" i="14"/>
  <c r="AD242" i="14"/>
  <c r="X242" i="14"/>
  <c r="AM242" i="14"/>
  <c r="AH242" i="14"/>
  <c r="AB242" i="14"/>
  <c r="W242" i="14"/>
  <c r="AL242" i="14"/>
  <c r="AF242" i="14"/>
  <c r="AA242" i="14"/>
  <c r="V242" i="14"/>
  <c r="AK246" i="14"/>
  <c r="AG246" i="14"/>
  <c r="AC246" i="14"/>
  <c r="Y246" i="14"/>
  <c r="AM246" i="14"/>
  <c r="AH246" i="14"/>
  <c r="AB246" i="14"/>
  <c r="W246" i="14"/>
  <c r="AL246" i="14"/>
  <c r="AF246" i="14"/>
  <c r="AA246" i="14"/>
  <c r="V246" i="14"/>
  <c r="AJ246" i="14"/>
  <c r="AE246" i="14"/>
  <c r="Z246" i="14"/>
  <c r="AK250" i="14"/>
  <c r="AG250" i="14"/>
  <c r="AC250" i="14"/>
  <c r="Y250" i="14"/>
  <c r="AL250" i="14"/>
  <c r="AF250" i="14"/>
  <c r="AA250" i="14"/>
  <c r="V250" i="14"/>
  <c r="AJ250" i="14"/>
  <c r="AE250" i="14"/>
  <c r="Z250" i="14"/>
  <c r="AN250" i="14"/>
  <c r="AI250" i="14"/>
  <c r="AD250" i="14"/>
  <c r="X250" i="14"/>
  <c r="AK254" i="14"/>
  <c r="AG254" i="14"/>
  <c r="AC254" i="14"/>
  <c r="Y254" i="14"/>
  <c r="AJ254" i="14"/>
  <c r="AE254" i="14"/>
  <c r="Z254" i="14"/>
  <c r="AN254" i="14"/>
  <c r="AI254" i="14"/>
  <c r="AD254" i="14"/>
  <c r="X254" i="14"/>
  <c r="AM254" i="14"/>
  <c r="AH254" i="14"/>
  <c r="AB254" i="14"/>
  <c r="W254" i="14"/>
  <c r="AK258" i="14"/>
  <c r="AG258" i="14"/>
  <c r="AC258" i="14"/>
  <c r="Y258" i="14"/>
  <c r="AN258" i="14"/>
  <c r="AI258" i="14"/>
  <c r="AD258" i="14"/>
  <c r="X258" i="14"/>
  <c r="AM258" i="14"/>
  <c r="AH258" i="14"/>
  <c r="AB258" i="14"/>
  <c r="W258" i="14"/>
  <c r="AL258" i="14"/>
  <c r="AF258" i="14"/>
  <c r="AA258" i="14"/>
  <c r="V258" i="14"/>
  <c r="AK262" i="14"/>
  <c r="AG262" i="14"/>
  <c r="AC262" i="14"/>
  <c r="Y262" i="14"/>
  <c r="AM262" i="14"/>
  <c r="AH262" i="14"/>
  <c r="AB262" i="14"/>
  <c r="W262" i="14"/>
  <c r="AL262" i="14"/>
  <c r="AF262" i="14"/>
  <c r="AA262" i="14"/>
  <c r="V262" i="14"/>
  <c r="AJ262" i="14"/>
  <c r="AE262" i="14"/>
  <c r="Z262" i="14"/>
  <c r="AK266" i="14"/>
  <c r="AG266" i="14"/>
  <c r="AC266" i="14"/>
  <c r="Y266" i="14"/>
  <c r="AL266" i="14"/>
  <c r="AF266" i="14"/>
  <c r="AA266" i="14"/>
  <c r="V266" i="14"/>
  <c r="AJ266" i="14"/>
  <c r="AE266" i="14"/>
  <c r="Z266" i="14"/>
  <c r="AN266" i="14"/>
  <c r="AI266" i="14"/>
  <c r="AD266" i="14"/>
  <c r="X266" i="14"/>
  <c r="AK270" i="14"/>
  <c r="AG270" i="14"/>
  <c r="AC270" i="14"/>
  <c r="Y270" i="14"/>
  <c r="AJ270" i="14"/>
  <c r="AE270" i="14"/>
  <c r="Z270" i="14"/>
  <c r="AN270" i="14"/>
  <c r="AI270" i="14"/>
  <c r="AD270" i="14"/>
  <c r="X270" i="14"/>
  <c r="AM270" i="14"/>
  <c r="AH270" i="14"/>
  <c r="AB270" i="14"/>
  <c r="W270" i="14"/>
  <c r="AK274" i="14"/>
  <c r="AG274" i="14"/>
  <c r="AC274" i="14"/>
  <c r="Y274" i="14"/>
  <c r="AN274" i="14"/>
  <c r="AI274" i="14"/>
  <c r="AD274" i="14"/>
  <c r="X274" i="14"/>
  <c r="AM274" i="14"/>
  <c r="AH274" i="14"/>
  <c r="AB274" i="14"/>
  <c r="W274" i="14"/>
  <c r="AL274" i="14"/>
  <c r="AF274" i="14"/>
  <c r="AA274" i="14"/>
  <c r="V274" i="14"/>
  <c r="AK278" i="14"/>
  <c r="AG278" i="14"/>
  <c r="AC278" i="14"/>
  <c r="Y278" i="14"/>
  <c r="AM278" i="14"/>
  <c r="AH278" i="14"/>
  <c r="AB278" i="14"/>
  <c r="W278" i="14"/>
  <c r="AL278" i="14"/>
  <c r="AF278" i="14"/>
  <c r="AA278" i="14"/>
  <c r="V278" i="14"/>
  <c r="AJ278" i="14"/>
  <c r="AE278" i="14"/>
  <c r="Z278" i="14"/>
  <c r="AK282" i="14"/>
  <c r="AG282" i="14"/>
  <c r="AC282" i="14"/>
  <c r="Y282" i="14"/>
  <c r="AL282" i="14"/>
  <c r="AF282" i="14"/>
  <c r="AA282" i="14"/>
  <c r="V282" i="14"/>
  <c r="AJ282" i="14"/>
  <c r="AE282" i="14"/>
  <c r="Z282" i="14"/>
  <c r="AN282" i="14"/>
  <c r="AI282" i="14"/>
  <c r="AD282" i="14"/>
  <c r="X282" i="14"/>
  <c r="AK286" i="14"/>
  <c r="AG286" i="14"/>
  <c r="AC286" i="14"/>
  <c r="Y286" i="14"/>
  <c r="AJ286" i="14"/>
  <c r="AE286" i="14"/>
  <c r="Z286" i="14"/>
  <c r="AN286" i="14"/>
  <c r="AI286" i="14"/>
  <c r="AD286" i="14"/>
  <c r="X286" i="14"/>
  <c r="AM286" i="14"/>
  <c r="AH286" i="14"/>
  <c r="AB286" i="14"/>
  <c r="W286" i="14"/>
  <c r="AK290" i="14"/>
  <c r="AG290" i="14"/>
  <c r="AC290" i="14"/>
  <c r="Y290" i="14"/>
  <c r="AN290" i="14"/>
  <c r="AI290" i="14"/>
  <c r="AD290" i="14"/>
  <c r="X290" i="14"/>
  <c r="AM290" i="14"/>
  <c r="AH290" i="14"/>
  <c r="AB290" i="14"/>
  <c r="W290" i="14"/>
  <c r="AL290" i="14"/>
  <c r="AF290" i="14"/>
  <c r="AA290" i="14"/>
  <c r="V290" i="14"/>
  <c r="AK294" i="14"/>
  <c r="AG294" i="14"/>
  <c r="AC294" i="14"/>
  <c r="Y294" i="14"/>
  <c r="AM294" i="14"/>
  <c r="AH294" i="14"/>
  <c r="AB294" i="14"/>
  <c r="W294" i="14"/>
  <c r="AL294" i="14"/>
  <c r="AF294" i="14"/>
  <c r="AA294" i="14"/>
  <c r="V294" i="14"/>
  <c r="AJ294" i="14"/>
  <c r="AE294" i="14"/>
  <c r="Z294" i="14"/>
  <c r="AK298" i="14"/>
  <c r="AG298" i="14"/>
  <c r="AC298" i="14"/>
  <c r="Y298" i="14"/>
  <c r="AL298" i="14"/>
  <c r="AF298" i="14"/>
  <c r="AA298" i="14"/>
  <c r="V298" i="14"/>
  <c r="AJ298" i="14"/>
  <c r="AE298" i="14"/>
  <c r="Z298" i="14"/>
  <c r="AN298" i="14"/>
  <c r="AI298" i="14"/>
  <c r="AD298" i="14"/>
  <c r="X298" i="14"/>
  <c r="AK302" i="14"/>
  <c r="AG302" i="14"/>
  <c r="AC302" i="14"/>
  <c r="Y302" i="14"/>
  <c r="AJ302" i="14"/>
  <c r="AE302" i="14"/>
  <c r="Z302" i="14"/>
  <c r="AN302" i="14"/>
  <c r="AI302" i="14"/>
  <c r="AD302" i="14"/>
  <c r="X302" i="14"/>
  <c r="AM302" i="14"/>
  <c r="AH302" i="14"/>
  <c r="AB302" i="14"/>
  <c r="W302" i="14"/>
  <c r="AK306" i="14"/>
  <c r="AG306" i="14"/>
  <c r="AC306" i="14"/>
  <c r="Y306" i="14"/>
  <c r="AN306" i="14"/>
  <c r="AI306" i="14"/>
  <c r="AD306" i="14"/>
  <c r="X306" i="14"/>
  <c r="AM306" i="14"/>
  <c r="AH306" i="14"/>
  <c r="AB306" i="14"/>
  <c r="W306" i="14"/>
  <c r="AL306" i="14"/>
  <c r="AF306" i="14"/>
  <c r="AA306" i="14"/>
  <c r="V306" i="14"/>
  <c r="AK310" i="14"/>
  <c r="AG310" i="14"/>
  <c r="AC310" i="14"/>
  <c r="Y310" i="14"/>
  <c r="AM310" i="14"/>
  <c r="AH310" i="14"/>
  <c r="AB310" i="14"/>
  <c r="W310" i="14"/>
  <c r="AL310" i="14"/>
  <c r="AF310" i="14"/>
  <c r="AA310" i="14"/>
  <c r="V310" i="14"/>
  <c r="AJ310" i="14"/>
  <c r="AE310" i="14"/>
  <c r="Z310" i="14"/>
  <c r="AK314" i="14"/>
  <c r="AG314" i="14"/>
  <c r="AC314" i="14"/>
  <c r="Y314" i="14"/>
  <c r="AL314" i="14"/>
  <c r="AF314" i="14"/>
  <c r="AA314" i="14"/>
  <c r="V314" i="14"/>
  <c r="AJ314" i="14"/>
  <c r="AE314" i="14"/>
  <c r="Z314" i="14"/>
  <c r="AN314" i="14"/>
  <c r="AI314" i="14"/>
  <c r="AD314" i="14"/>
  <c r="X314" i="14"/>
  <c r="AK318" i="14"/>
  <c r="AG318" i="14"/>
  <c r="AC318" i="14"/>
  <c r="Y318" i="14"/>
  <c r="AJ318" i="14"/>
  <c r="AE318" i="14"/>
  <c r="Z318" i="14"/>
  <c r="AN318" i="14"/>
  <c r="AI318" i="14"/>
  <c r="AD318" i="14"/>
  <c r="X318" i="14"/>
  <c r="AM318" i="14"/>
  <c r="AH318" i="14"/>
  <c r="AB318" i="14"/>
  <c r="W318" i="14"/>
  <c r="AK322" i="14"/>
  <c r="AG322" i="14"/>
  <c r="AC322" i="14"/>
  <c r="Y322" i="14"/>
  <c r="AN322" i="14"/>
  <c r="AI322" i="14"/>
  <c r="AD322" i="14"/>
  <c r="X322" i="14"/>
  <c r="AM322" i="14"/>
  <c r="AH322" i="14"/>
  <c r="AB322" i="14"/>
  <c r="W322" i="14"/>
  <c r="AL322" i="14"/>
  <c r="AF322" i="14"/>
  <c r="AA322" i="14"/>
  <c r="V322" i="14"/>
  <c r="AK326" i="14"/>
  <c r="AG326" i="14"/>
  <c r="AC326" i="14"/>
  <c r="Y326" i="14"/>
  <c r="AM326" i="14"/>
  <c r="AH326" i="14"/>
  <c r="AB326" i="14"/>
  <c r="W326" i="14"/>
  <c r="AL326" i="14"/>
  <c r="AF326" i="14"/>
  <c r="AA326" i="14"/>
  <c r="V326" i="14"/>
  <c r="AJ326" i="14"/>
  <c r="AE326" i="14"/>
  <c r="Z326" i="14"/>
  <c r="AK330" i="14"/>
  <c r="AG330" i="14"/>
  <c r="AC330" i="14"/>
  <c r="Y330" i="14"/>
  <c r="AL330" i="14"/>
  <c r="AF330" i="14"/>
  <c r="AA330" i="14"/>
  <c r="V330" i="14"/>
  <c r="AJ330" i="14"/>
  <c r="AE330" i="14"/>
  <c r="Z330" i="14"/>
  <c r="AN330" i="14"/>
  <c r="AI330" i="14"/>
  <c r="AD330" i="14"/>
  <c r="X330" i="14"/>
  <c r="AK334" i="14"/>
  <c r="AG334" i="14"/>
  <c r="AC334" i="14"/>
  <c r="Y334" i="14"/>
  <c r="AJ334" i="14"/>
  <c r="AE334" i="14"/>
  <c r="Z334" i="14"/>
  <c r="AN334" i="14"/>
  <c r="AI334" i="14"/>
  <c r="AD334" i="14"/>
  <c r="X334" i="14"/>
  <c r="AM334" i="14"/>
  <c r="AH334" i="14"/>
  <c r="AB334" i="14"/>
  <c r="W334" i="14"/>
  <c r="AK338" i="14"/>
  <c r="AG338" i="14"/>
  <c r="AC338" i="14"/>
  <c r="Y338" i="14"/>
  <c r="AN338" i="14"/>
  <c r="AJ338" i="14"/>
  <c r="AF338" i="14"/>
  <c r="AB338" i="14"/>
  <c r="X338" i="14"/>
  <c r="AI338" i="14"/>
  <c r="AA338" i="14"/>
  <c r="AH338" i="14"/>
  <c r="Z338" i="14"/>
  <c r="AM338" i="14"/>
  <c r="AE338" i="14"/>
  <c r="W338" i="14"/>
  <c r="AK342" i="14"/>
  <c r="AG342" i="14"/>
  <c r="AC342" i="14"/>
  <c r="Y342" i="14"/>
  <c r="AN342" i="14"/>
  <c r="AJ342" i="14"/>
  <c r="AF342" i="14"/>
  <c r="AB342" i="14"/>
  <c r="X342" i="14"/>
  <c r="AM342" i="14"/>
  <c r="AE342" i="14"/>
  <c r="W342" i="14"/>
  <c r="AL342" i="14"/>
  <c r="AD342" i="14"/>
  <c r="V342" i="14"/>
  <c r="AI342" i="14"/>
  <c r="AA342" i="14"/>
  <c r="AK346" i="14"/>
  <c r="AG346" i="14"/>
  <c r="AC346" i="14"/>
  <c r="Y346" i="14"/>
  <c r="AN346" i="14"/>
  <c r="AJ346" i="14"/>
  <c r="AF346" i="14"/>
  <c r="AB346" i="14"/>
  <c r="X346" i="14"/>
  <c r="AI346" i="14"/>
  <c r="AA346" i="14"/>
  <c r="AH346" i="14"/>
  <c r="Z346" i="14"/>
  <c r="AM346" i="14"/>
  <c r="AE346" i="14"/>
  <c r="W346" i="14"/>
  <c r="AK350" i="14"/>
  <c r="AG350" i="14"/>
  <c r="AC350" i="14"/>
  <c r="Y350" i="14"/>
  <c r="AN350" i="14"/>
  <c r="AJ350" i="14"/>
  <c r="AF350" i="14"/>
  <c r="AB350" i="14"/>
  <c r="X350" i="14"/>
  <c r="AM350" i="14"/>
  <c r="AE350" i="14"/>
  <c r="W350" i="14"/>
  <c r="AL350" i="14"/>
  <c r="AD350" i="14"/>
  <c r="V350" i="14"/>
  <c r="AI350" i="14"/>
  <c r="AA350" i="14"/>
  <c r="AK354" i="14"/>
  <c r="AG354" i="14"/>
  <c r="AC354" i="14"/>
  <c r="Y354" i="14"/>
  <c r="AN354" i="14"/>
  <c r="AJ354" i="14"/>
  <c r="AF354" i="14"/>
  <c r="AB354" i="14"/>
  <c r="X354" i="14"/>
  <c r="AM354" i="14"/>
  <c r="AI354" i="14"/>
  <c r="AE354" i="14"/>
  <c r="AA354" i="14"/>
  <c r="W354" i="14"/>
  <c r="Z354" i="14"/>
  <c r="AL354" i="14"/>
  <c r="V354" i="14"/>
  <c r="AH354" i="14"/>
  <c r="AK358" i="14"/>
  <c r="AG358" i="14"/>
  <c r="AC358" i="14"/>
  <c r="Y358" i="14"/>
  <c r="AN358" i="14"/>
  <c r="AJ358" i="14"/>
  <c r="AF358" i="14"/>
  <c r="AB358" i="14"/>
  <c r="X358" i="14"/>
  <c r="AM358" i="14"/>
  <c r="AI358" i="14"/>
  <c r="AE358" i="14"/>
  <c r="AA358" i="14"/>
  <c r="W358" i="14"/>
  <c r="AD358" i="14"/>
  <c r="Z358" i="14"/>
  <c r="AL358" i="14"/>
  <c r="V358" i="14"/>
  <c r="AK362" i="14"/>
  <c r="AG362" i="14"/>
  <c r="AC362" i="14"/>
  <c r="Y362" i="14"/>
  <c r="AN362" i="14"/>
  <c r="AJ362" i="14"/>
  <c r="AF362" i="14"/>
  <c r="AB362" i="14"/>
  <c r="X362" i="14"/>
  <c r="AM362" i="14"/>
  <c r="AI362" i="14"/>
  <c r="AE362" i="14"/>
  <c r="AA362" i="14"/>
  <c r="W362" i="14"/>
  <c r="AH362" i="14"/>
  <c r="AD362" i="14"/>
  <c r="Z362" i="14"/>
  <c r="AK366" i="14"/>
  <c r="AG366" i="14"/>
  <c r="AC366" i="14"/>
  <c r="Y366" i="14"/>
  <c r="AN366" i="14"/>
  <c r="AJ366" i="14"/>
  <c r="AF366" i="14"/>
  <c r="AB366" i="14"/>
  <c r="X366" i="14"/>
  <c r="AM366" i="14"/>
  <c r="AI366" i="14"/>
  <c r="AE366" i="14"/>
  <c r="AA366" i="14"/>
  <c r="W366" i="14"/>
  <c r="AL366" i="14"/>
  <c r="V366" i="14"/>
  <c r="AH366" i="14"/>
  <c r="AD366" i="14"/>
  <c r="AK370" i="14"/>
  <c r="AG370" i="14"/>
  <c r="AC370" i="14"/>
  <c r="Y370" i="14"/>
  <c r="AN370" i="14"/>
  <c r="AJ370" i="14"/>
  <c r="AF370" i="14"/>
  <c r="AB370" i="14"/>
  <c r="X370" i="14"/>
  <c r="AM370" i="14"/>
  <c r="AI370" i="14"/>
  <c r="AE370" i="14"/>
  <c r="AA370" i="14"/>
  <c r="W370" i="14"/>
  <c r="Z370" i="14"/>
  <c r="AL370" i="14"/>
  <c r="V370" i="14"/>
  <c r="AH370" i="14"/>
  <c r="AK374" i="14"/>
  <c r="AG374" i="14"/>
  <c r="AC374" i="14"/>
  <c r="Y374" i="14"/>
  <c r="AN374" i="14"/>
  <c r="AJ374" i="14"/>
  <c r="AF374" i="14"/>
  <c r="AB374" i="14"/>
  <c r="X374" i="14"/>
  <c r="AM374" i="14"/>
  <c r="AI374" i="14"/>
  <c r="AE374" i="14"/>
  <c r="AA374" i="14"/>
  <c r="W374" i="14"/>
  <c r="AD374" i="14"/>
  <c r="Z374" i="14"/>
  <c r="AL374" i="14"/>
  <c r="V374" i="14"/>
  <c r="AK378" i="14"/>
  <c r="AG378" i="14"/>
  <c r="AC378" i="14"/>
  <c r="Y378" i="14"/>
  <c r="AN378" i="14"/>
  <c r="AJ378" i="14"/>
  <c r="AF378" i="14"/>
  <c r="AB378" i="14"/>
  <c r="X378" i="14"/>
  <c r="AM378" i="14"/>
  <c r="AI378" i="14"/>
  <c r="AE378" i="14"/>
  <c r="AA378" i="14"/>
  <c r="W378" i="14"/>
  <c r="AH378" i="14"/>
  <c r="AD378" i="14"/>
  <c r="Z378" i="14"/>
  <c r="AK382" i="14"/>
  <c r="AG382" i="14"/>
  <c r="AC382" i="14"/>
  <c r="Y382" i="14"/>
  <c r="AN382" i="14"/>
  <c r="AJ382" i="14"/>
  <c r="AF382" i="14"/>
  <c r="AB382" i="14"/>
  <c r="X382" i="14"/>
  <c r="AM382" i="14"/>
  <c r="AI382" i="14"/>
  <c r="AE382" i="14"/>
  <c r="AA382" i="14"/>
  <c r="W382" i="14"/>
  <c r="AL382" i="14"/>
  <c r="V382" i="14"/>
  <c r="AH382" i="14"/>
  <c r="AD382" i="14"/>
  <c r="AK386" i="14"/>
  <c r="AG386" i="14"/>
  <c r="AC386" i="14"/>
  <c r="Y386" i="14"/>
  <c r="AN386" i="14"/>
  <c r="AJ386" i="14"/>
  <c r="AF386" i="14"/>
  <c r="AB386" i="14"/>
  <c r="X386" i="14"/>
  <c r="AM386" i="14"/>
  <c r="AI386" i="14"/>
  <c r="AE386" i="14"/>
  <c r="AA386" i="14"/>
  <c r="W386" i="14"/>
  <c r="Z386" i="14"/>
  <c r="AL386" i="14"/>
  <c r="V386" i="14"/>
  <c r="AH386" i="14"/>
  <c r="AK390" i="14"/>
  <c r="AG390" i="14"/>
  <c r="AC390" i="14"/>
  <c r="Y390" i="14"/>
  <c r="AN390" i="14"/>
  <c r="AJ390" i="14"/>
  <c r="AF390" i="14"/>
  <c r="AB390" i="14"/>
  <c r="X390" i="14"/>
  <c r="AM390" i="14"/>
  <c r="AI390" i="14"/>
  <c r="AE390" i="14"/>
  <c r="AA390" i="14"/>
  <c r="W390" i="14"/>
  <c r="AD390" i="14"/>
  <c r="Z390" i="14"/>
  <c r="AL390" i="14"/>
  <c r="V390" i="14"/>
  <c r="AK394" i="14"/>
  <c r="AG394" i="14"/>
  <c r="AC394" i="14"/>
  <c r="Y394" i="14"/>
  <c r="AN394" i="14"/>
  <c r="AJ394" i="14"/>
  <c r="AF394" i="14"/>
  <c r="AB394" i="14"/>
  <c r="X394" i="14"/>
  <c r="AM394" i="14"/>
  <c r="AI394" i="14"/>
  <c r="AE394" i="14"/>
  <c r="AA394" i="14"/>
  <c r="W394" i="14"/>
  <c r="AH394" i="14"/>
  <c r="AD394" i="14"/>
  <c r="Z394" i="14"/>
  <c r="AK398" i="14"/>
  <c r="AG398" i="14"/>
  <c r="AC398" i="14"/>
  <c r="Y398" i="14"/>
  <c r="AN398" i="14"/>
  <c r="AJ398" i="14"/>
  <c r="AF398" i="14"/>
  <c r="AB398" i="14"/>
  <c r="X398" i="14"/>
  <c r="AM398" i="14"/>
  <c r="AI398" i="14"/>
  <c r="AE398" i="14"/>
  <c r="AA398" i="14"/>
  <c r="W398" i="14"/>
  <c r="AL398" i="14"/>
  <c r="V398" i="14"/>
  <c r="AH398" i="14"/>
  <c r="AD398" i="14"/>
  <c r="AK402" i="14"/>
  <c r="AG402" i="14"/>
  <c r="AC402" i="14"/>
  <c r="Y402" i="14"/>
  <c r="AN402" i="14"/>
  <c r="AJ402" i="14"/>
  <c r="AF402" i="14"/>
  <c r="AB402" i="14"/>
  <c r="X402" i="14"/>
  <c r="AM402" i="14"/>
  <c r="AI402" i="14"/>
  <c r="AE402" i="14"/>
  <c r="AA402" i="14"/>
  <c r="W402" i="14"/>
  <c r="Z402" i="14"/>
  <c r="AL402" i="14"/>
  <c r="V402" i="14"/>
  <c r="AH402" i="14"/>
  <c r="AK406" i="14"/>
  <c r="AG406" i="14"/>
  <c r="AC406" i="14"/>
  <c r="Y406" i="14"/>
  <c r="AN406" i="14"/>
  <c r="AJ406" i="14"/>
  <c r="AF406" i="14"/>
  <c r="AB406" i="14"/>
  <c r="X406" i="14"/>
  <c r="AM406" i="14"/>
  <c r="AI406" i="14"/>
  <c r="AE406" i="14"/>
  <c r="AA406" i="14"/>
  <c r="W406" i="14"/>
  <c r="AD406" i="14"/>
  <c r="Z406" i="14"/>
  <c r="AL406" i="14"/>
  <c r="V406" i="14"/>
  <c r="AK410" i="14"/>
  <c r="AG410" i="14"/>
  <c r="AC410" i="14"/>
  <c r="Y410" i="14"/>
  <c r="AN410" i="14"/>
  <c r="AJ410" i="14"/>
  <c r="AF410" i="14"/>
  <c r="AB410" i="14"/>
  <c r="X410" i="14"/>
  <c r="AM410" i="14"/>
  <c r="AI410" i="14"/>
  <c r="AE410" i="14"/>
  <c r="AA410" i="14"/>
  <c r="W410" i="14"/>
  <c r="AH410" i="14"/>
  <c r="AD410" i="14"/>
  <c r="Z410" i="14"/>
  <c r="AK414" i="14"/>
  <c r="AG414" i="14"/>
  <c r="AC414" i="14"/>
  <c r="Y414" i="14"/>
  <c r="AN414" i="14"/>
  <c r="AJ414" i="14"/>
  <c r="AF414" i="14"/>
  <c r="AB414" i="14"/>
  <c r="X414" i="14"/>
  <c r="AM414" i="14"/>
  <c r="AI414" i="14"/>
  <c r="AE414" i="14"/>
  <c r="AA414" i="14"/>
  <c r="W414" i="14"/>
  <c r="AL414" i="14"/>
  <c r="V414" i="14"/>
  <c r="AH414" i="14"/>
  <c r="AD414" i="14"/>
  <c r="AK418" i="14"/>
  <c r="AG418" i="14"/>
  <c r="AC418" i="14"/>
  <c r="Y418" i="14"/>
  <c r="AN418" i="14"/>
  <c r="AJ418" i="14"/>
  <c r="AF418" i="14"/>
  <c r="AB418" i="14"/>
  <c r="X418" i="14"/>
  <c r="AM418" i="14"/>
  <c r="AI418" i="14"/>
  <c r="AE418" i="14"/>
  <c r="AA418" i="14"/>
  <c r="W418" i="14"/>
  <c r="Z418" i="14"/>
  <c r="AL418" i="14"/>
  <c r="V418" i="14"/>
  <c r="AH418" i="14"/>
  <c r="AK422" i="14"/>
  <c r="AG422" i="14"/>
  <c r="AC422" i="14"/>
  <c r="Y422" i="14"/>
  <c r="AN422" i="14"/>
  <c r="AJ422" i="14"/>
  <c r="AF422" i="14"/>
  <c r="AB422" i="14"/>
  <c r="X422" i="14"/>
  <c r="AM422" i="14"/>
  <c r="AI422" i="14"/>
  <c r="AE422" i="14"/>
  <c r="AA422" i="14"/>
  <c r="W422" i="14"/>
  <c r="AD422" i="14"/>
  <c r="Z422" i="14"/>
  <c r="AL422" i="14"/>
  <c r="V422" i="14"/>
  <c r="AK426" i="14"/>
  <c r="AG426" i="14"/>
  <c r="AC426" i="14"/>
  <c r="Y426" i="14"/>
  <c r="AN426" i="14"/>
  <c r="AJ426" i="14"/>
  <c r="AF426" i="14"/>
  <c r="AB426" i="14"/>
  <c r="X426" i="14"/>
  <c r="AM426" i="14"/>
  <c r="AI426" i="14"/>
  <c r="AE426" i="14"/>
  <c r="AA426" i="14"/>
  <c r="W426" i="14"/>
  <c r="AH426" i="14"/>
  <c r="AD426" i="14"/>
  <c r="Z426" i="14"/>
  <c r="AK430" i="14"/>
  <c r="AG430" i="14"/>
  <c r="AC430" i="14"/>
  <c r="Y430" i="14"/>
  <c r="AN430" i="14"/>
  <c r="AJ430" i="14"/>
  <c r="AF430" i="14"/>
  <c r="AB430" i="14"/>
  <c r="X430" i="14"/>
  <c r="AM430" i="14"/>
  <c r="AI430" i="14"/>
  <c r="AE430" i="14"/>
  <c r="AA430" i="14"/>
  <c r="W430" i="14"/>
  <c r="AL430" i="14"/>
  <c r="V430" i="14"/>
  <c r="AH430" i="14"/>
  <c r="AD430" i="14"/>
  <c r="AK434" i="14"/>
  <c r="AG434" i="14"/>
  <c r="AC434" i="14"/>
  <c r="Y434" i="14"/>
  <c r="AN434" i="14"/>
  <c r="AJ434" i="14"/>
  <c r="AF434" i="14"/>
  <c r="AB434" i="14"/>
  <c r="X434" i="14"/>
  <c r="AM434" i="14"/>
  <c r="AI434" i="14"/>
  <c r="AE434" i="14"/>
  <c r="AA434" i="14"/>
  <c r="W434" i="14"/>
  <c r="Z434" i="14"/>
  <c r="AL434" i="14"/>
  <c r="V434" i="14"/>
  <c r="AH434" i="14"/>
  <c r="AK438" i="14"/>
  <c r="AG438" i="14"/>
  <c r="AC438" i="14"/>
  <c r="Y438" i="14"/>
  <c r="AN438" i="14"/>
  <c r="AJ438" i="14"/>
  <c r="AF438" i="14"/>
  <c r="AB438" i="14"/>
  <c r="X438" i="14"/>
  <c r="AM438" i="14"/>
  <c r="AI438" i="14"/>
  <c r="AE438" i="14"/>
  <c r="AA438" i="14"/>
  <c r="W438" i="14"/>
  <c r="AD438" i="14"/>
  <c r="Z438" i="14"/>
  <c r="AL438" i="14"/>
  <c r="V438" i="14"/>
  <c r="AK442" i="14"/>
  <c r="AG442" i="14"/>
  <c r="AC442" i="14"/>
  <c r="Y442" i="14"/>
  <c r="AN442" i="14"/>
  <c r="AJ442" i="14"/>
  <c r="AF442" i="14"/>
  <c r="AB442" i="14"/>
  <c r="X442" i="14"/>
  <c r="AM442" i="14"/>
  <c r="AI442" i="14"/>
  <c r="AE442" i="14"/>
  <c r="AA442" i="14"/>
  <c r="W442" i="14"/>
  <c r="AH442" i="14"/>
  <c r="AD442" i="14"/>
  <c r="Z442" i="14"/>
  <c r="AK446" i="14"/>
  <c r="AG446" i="14"/>
  <c r="AC446" i="14"/>
  <c r="Y446" i="14"/>
  <c r="AN446" i="14"/>
  <c r="AJ446" i="14"/>
  <c r="AF446" i="14"/>
  <c r="AB446" i="14"/>
  <c r="X446" i="14"/>
  <c r="AM446" i="14"/>
  <c r="AI446" i="14"/>
  <c r="AE446" i="14"/>
  <c r="AA446" i="14"/>
  <c r="W446" i="14"/>
  <c r="AL446" i="14"/>
  <c r="V446" i="14"/>
  <c r="AH446" i="14"/>
  <c r="AD446" i="14"/>
  <c r="AK450" i="14"/>
  <c r="AG450" i="14"/>
  <c r="AC450" i="14"/>
  <c r="Y450" i="14"/>
  <c r="AN450" i="14"/>
  <c r="AJ450" i="14"/>
  <c r="AF450" i="14"/>
  <c r="AB450" i="14"/>
  <c r="X450" i="14"/>
  <c r="AM450" i="14"/>
  <c r="AI450" i="14"/>
  <c r="AE450" i="14"/>
  <c r="AA450" i="14"/>
  <c r="W450" i="14"/>
  <c r="Z450" i="14"/>
  <c r="AL450" i="14"/>
  <c r="V450" i="14"/>
  <c r="AH450" i="14"/>
  <c r="AN454" i="14"/>
  <c r="AJ454" i="14"/>
  <c r="AF454" i="14"/>
  <c r="AB454" i="14"/>
  <c r="X454" i="14"/>
  <c r="AM454" i="14"/>
  <c r="AI454" i="14"/>
  <c r="AE454" i="14"/>
  <c r="AA454" i="14"/>
  <c r="W454" i="14"/>
  <c r="AH454" i="14"/>
  <c r="Z454" i="14"/>
  <c r="AG454" i="14"/>
  <c r="Y454" i="14"/>
  <c r="AL454" i="14"/>
  <c r="AD454" i="14"/>
  <c r="V454" i="14"/>
  <c r="AK454" i="14"/>
  <c r="AC454" i="14"/>
  <c r="AN458" i="14"/>
  <c r="AJ458" i="14"/>
  <c r="AF458" i="14"/>
  <c r="AB458" i="14"/>
  <c r="X458" i="14"/>
  <c r="AM458" i="14"/>
  <c r="AI458" i="14"/>
  <c r="AE458" i="14"/>
  <c r="AA458" i="14"/>
  <c r="W458" i="14"/>
  <c r="AL458" i="14"/>
  <c r="AD458" i="14"/>
  <c r="V458" i="14"/>
  <c r="AK458" i="14"/>
  <c r="AC458" i="14"/>
  <c r="AH458" i="14"/>
  <c r="Z458" i="14"/>
  <c r="AG458" i="14"/>
  <c r="Y458" i="14"/>
  <c r="AN462" i="14"/>
  <c r="AJ462" i="14"/>
  <c r="AF462" i="14"/>
  <c r="AB462" i="14"/>
  <c r="X462" i="14"/>
  <c r="AM462" i="14"/>
  <c r="AI462" i="14"/>
  <c r="AE462" i="14"/>
  <c r="AA462" i="14"/>
  <c r="W462" i="14"/>
  <c r="AH462" i="14"/>
  <c r="Z462" i="14"/>
  <c r="AG462" i="14"/>
  <c r="Y462" i="14"/>
  <c r="AL462" i="14"/>
  <c r="AD462" i="14"/>
  <c r="V462" i="14"/>
  <c r="AK462" i="14"/>
  <c r="AN466" i="14"/>
  <c r="AJ466" i="14"/>
  <c r="AF466" i="14"/>
  <c r="AB466" i="14"/>
  <c r="X466" i="14"/>
  <c r="AM466" i="14"/>
  <c r="AI466" i="14"/>
  <c r="AE466" i="14"/>
  <c r="AA466" i="14"/>
  <c r="W466" i="14"/>
  <c r="AL466" i="14"/>
  <c r="AD466" i="14"/>
  <c r="V466" i="14"/>
  <c r="AK466" i="14"/>
  <c r="AC466" i="14"/>
  <c r="AH466" i="14"/>
  <c r="Z466" i="14"/>
  <c r="AG466" i="14"/>
  <c r="Y466" i="14"/>
  <c r="AN470" i="14"/>
  <c r="AJ470" i="14"/>
  <c r="AF470" i="14"/>
  <c r="AB470" i="14"/>
  <c r="X470" i="14"/>
  <c r="AM470" i="14"/>
  <c r="AI470" i="14"/>
  <c r="AE470" i="14"/>
  <c r="AA470" i="14"/>
  <c r="W470" i="14"/>
  <c r="AH470" i="14"/>
  <c r="Z470" i="14"/>
  <c r="AG470" i="14"/>
  <c r="Y470" i="14"/>
  <c r="AL470" i="14"/>
  <c r="AD470" i="14"/>
  <c r="V470" i="14"/>
  <c r="AC470" i="14"/>
  <c r="AN474" i="14"/>
  <c r="AJ474" i="14"/>
  <c r="AF474" i="14"/>
  <c r="AB474" i="14"/>
  <c r="X474" i="14"/>
  <c r="AM474" i="14"/>
  <c r="AI474" i="14"/>
  <c r="AE474" i="14"/>
  <c r="AA474" i="14"/>
  <c r="W474" i="14"/>
  <c r="AL474" i="14"/>
  <c r="AD474" i="14"/>
  <c r="V474" i="14"/>
  <c r="AK474" i="14"/>
  <c r="AC474" i="14"/>
  <c r="AH474" i="14"/>
  <c r="Z474" i="14"/>
  <c r="AG474" i="14"/>
  <c r="AN478" i="14"/>
  <c r="AJ478" i="14"/>
  <c r="AF478" i="14"/>
  <c r="AB478" i="14"/>
  <c r="X478" i="14"/>
  <c r="AM478" i="14"/>
  <c r="AI478" i="14"/>
  <c r="AE478" i="14"/>
  <c r="AA478" i="14"/>
  <c r="W478" i="14"/>
  <c r="AH478" i="14"/>
  <c r="Z478" i="14"/>
  <c r="AG478" i="14"/>
  <c r="Y478" i="14"/>
  <c r="AL478" i="14"/>
  <c r="AD478" i="14"/>
  <c r="V478" i="14"/>
  <c r="AK478" i="14"/>
  <c r="AC478" i="14"/>
  <c r="AN482" i="14"/>
  <c r="AJ482" i="14"/>
  <c r="AF482" i="14"/>
  <c r="AB482" i="14"/>
  <c r="X482" i="14"/>
  <c r="AM482" i="14"/>
  <c r="AI482" i="14"/>
  <c r="AE482" i="14"/>
  <c r="AA482" i="14"/>
  <c r="W482" i="14"/>
  <c r="AL482" i="14"/>
  <c r="AD482" i="14"/>
  <c r="V482" i="14"/>
  <c r="AK482" i="14"/>
  <c r="AC482" i="14"/>
  <c r="AH482" i="14"/>
  <c r="Z482" i="14"/>
  <c r="Y482" i="14"/>
  <c r="AN486" i="14"/>
  <c r="AJ486" i="14"/>
  <c r="AF486" i="14"/>
  <c r="AB486" i="14"/>
  <c r="X486" i="14"/>
  <c r="AM486" i="14"/>
  <c r="AI486" i="14"/>
  <c r="AE486" i="14"/>
  <c r="AA486" i="14"/>
  <c r="W486" i="14"/>
  <c r="AH486" i="14"/>
  <c r="Z486" i="14"/>
  <c r="AG486" i="14"/>
  <c r="Y486" i="14"/>
  <c r="AL486" i="14"/>
  <c r="AD486" i="14"/>
  <c r="V486" i="14"/>
  <c r="AK486" i="14"/>
  <c r="AC486" i="14"/>
  <c r="AN490" i="14"/>
  <c r="AJ490" i="14"/>
  <c r="AF490" i="14"/>
  <c r="AB490" i="14"/>
  <c r="X490" i="14"/>
  <c r="AM490" i="14"/>
  <c r="AI490" i="14"/>
  <c r="AE490" i="14"/>
  <c r="AA490" i="14"/>
  <c r="W490" i="14"/>
  <c r="AL490" i="14"/>
  <c r="AD490" i="14"/>
  <c r="V490" i="14"/>
  <c r="AK490" i="14"/>
  <c r="AC490" i="14"/>
  <c r="AH490" i="14"/>
  <c r="Z490" i="14"/>
  <c r="AG490" i="14"/>
  <c r="Y490" i="14"/>
  <c r="AN494" i="14"/>
  <c r="AJ494" i="14"/>
  <c r="AF494" i="14"/>
  <c r="AB494" i="14"/>
  <c r="X494" i="14"/>
  <c r="AM494" i="14"/>
  <c r="AI494" i="14"/>
  <c r="AE494" i="14"/>
  <c r="AA494" i="14"/>
  <c r="W494" i="14"/>
  <c r="AH494" i="14"/>
  <c r="Z494" i="14"/>
  <c r="AG494" i="14"/>
  <c r="Y494" i="14"/>
  <c r="AL494" i="14"/>
  <c r="AD494" i="14"/>
  <c r="V494" i="14"/>
  <c r="AK494" i="14"/>
  <c r="AK498" i="14"/>
  <c r="AG498" i="14"/>
  <c r="AC498" i="14"/>
  <c r="Y498" i="14"/>
  <c r="AN498" i="14"/>
  <c r="AJ498" i="14"/>
  <c r="AF498" i="14"/>
  <c r="AB498" i="14"/>
  <c r="X498" i="14"/>
  <c r="AM498" i="14"/>
  <c r="AI498" i="14"/>
  <c r="AE498" i="14"/>
  <c r="AA498" i="14"/>
  <c r="W498" i="14"/>
  <c r="AH498" i="14"/>
  <c r="AD498" i="14"/>
  <c r="Z498" i="14"/>
  <c r="AL498" i="14"/>
  <c r="V498" i="14"/>
  <c r="AK502" i="14"/>
  <c r="AG502" i="14"/>
  <c r="AC502" i="14"/>
  <c r="Y502" i="14"/>
  <c r="AN502" i="14"/>
  <c r="AJ502" i="14"/>
  <c r="AF502" i="14"/>
  <c r="AB502" i="14"/>
  <c r="X502" i="14"/>
  <c r="AM502" i="14"/>
  <c r="AI502" i="14"/>
  <c r="AE502" i="14"/>
  <c r="AA502" i="14"/>
  <c r="W502" i="14"/>
  <c r="AL502" i="14"/>
  <c r="V502" i="14"/>
  <c r="AH502" i="14"/>
  <c r="AD502" i="14"/>
  <c r="Z502" i="14"/>
  <c r="AK506" i="14"/>
  <c r="AG506" i="14"/>
  <c r="AC506" i="14"/>
  <c r="Y506" i="14"/>
  <c r="AN506" i="14"/>
  <c r="AJ506" i="14"/>
  <c r="AF506" i="14"/>
  <c r="AB506" i="14"/>
  <c r="X506" i="14"/>
  <c r="AM506" i="14"/>
  <c r="AI506" i="14"/>
  <c r="AE506" i="14"/>
  <c r="AA506" i="14"/>
  <c r="W506" i="14"/>
  <c r="Z506" i="14"/>
  <c r="AL506" i="14"/>
  <c r="V506" i="14"/>
  <c r="AH506" i="14"/>
  <c r="AK510" i="14"/>
  <c r="AG510" i="14"/>
  <c r="AC510" i="14"/>
  <c r="Y510" i="14"/>
  <c r="AN510" i="14"/>
  <c r="AJ510" i="14"/>
  <c r="AF510" i="14"/>
  <c r="AB510" i="14"/>
  <c r="X510" i="14"/>
  <c r="AM510" i="14"/>
  <c r="AI510" i="14"/>
  <c r="AE510" i="14"/>
  <c r="AA510" i="14"/>
  <c r="W510" i="14"/>
  <c r="AD510" i="14"/>
  <c r="Z510" i="14"/>
  <c r="AL510" i="14"/>
  <c r="V510" i="14"/>
  <c r="AH510" i="14"/>
  <c r="AK514" i="14"/>
  <c r="AG514" i="14"/>
  <c r="AC514" i="14"/>
  <c r="Y514" i="14"/>
  <c r="AN514" i="14"/>
  <c r="AJ514" i="14"/>
  <c r="AF514" i="14"/>
  <c r="AB514" i="14"/>
  <c r="X514" i="14"/>
  <c r="AM514" i="14"/>
  <c r="AI514" i="14"/>
  <c r="AE514" i="14"/>
  <c r="AA514" i="14"/>
  <c r="W514" i="14"/>
  <c r="AH514" i="14"/>
  <c r="AD514" i="14"/>
  <c r="Z514" i="14"/>
  <c r="AL514" i="14"/>
  <c r="V514" i="14"/>
  <c r="AK518" i="14"/>
  <c r="AG518" i="14"/>
  <c r="AC518" i="14"/>
  <c r="Y518" i="14"/>
  <c r="AN518" i="14"/>
  <c r="AJ518" i="14"/>
  <c r="AF518" i="14"/>
  <c r="AB518" i="14"/>
  <c r="X518" i="14"/>
  <c r="AM518" i="14"/>
  <c r="AI518" i="14"/>
  <c r="AE518" i="14"/>
  <c r="AA518" i="14"/>
  <c r="W518" i="14"/>
  <c r="AL518" i="14"/>
  <c r="V518" i="14"/>
  <c r="AH518" i="14"/>
  <c r="AD518" i="14"/>
  <c r="Z518" i="14"/>
  <c r="AK522" i="14"/>
  <c r="AG522" i="14"/>
  <c r="AC522" i="14"/>
  <c r="Y522" i="14"/>
  <c r="AN522" i="14"/>
  <c r="AJ522" i="14"/>
  <c r="AF522" i="14"/>
  <c r="AB522" i="14"/>
  <c r="X522" i="14"/>
  <c r="AM522" i="14"/>
  <c r="AI522" i="14"/>
  <c r="AE522" i="14"/>
  <c r="AA522" i="14"/>
  <c r="W522" i="14"/>
  <c r="Z522" i="14"/>
  <c r="AL522" i="14"/>
  <c r="V522" i="14"/>
  <c r="AH522" i="14"/>
  <c r="AD522" i="14"/>
  <c r="AK526" i="14"/>
  <c r="AG526" i="14"/>
  <c r="AC526" i="14"/>
  <c r="Y526" i="14"/>
  <c r="AN526" i="14"/>
  <c r="AJ526" i="14"/>
  <c r="AF526" i="14"/>
  <c r="AB526" i="14"/>
  <c r="X526" i="14"/>
  <c r="AM526" i="14"/>
  <c r="AI526" i="14"/>
  <c r="AE526" i="14"/>
  <c r="AA526" i="14"/>
  <c r="W526" i="14"/>
  <c r="AD526" i="14"/>
  <c r="Z526" i="14"/>
  <c r="AL526" i="14"/>
  <c r="V526" i="14"/>
  <c r="AK530" i="14"/>
  <c r="AG530" i="14"/>
  <c r="AC530" i="14"/>
  <c r="Y530" i="14"/>
  <c r="AN530" i="14"/>
  <c r="AJ530" i="14"/>
  <c r="AF530" i="14"/>
  <c r="AB530" i="14"/>
  <c r="X530" i="14"/>
  <c r="AM530" i="14"/>
  <c r="AI530" i="14"/>
  <c r="AE530" i="14"/>
  <c r="AA530" i="14"/>
  <c r="W530" i="14"/>
  <c r="AH530" i="14"/>
  <c r="AD530" i="14"/>
  <c r="Z530" i="14"/>
  <c r="AL530" i="14"/>
  <c r="AK534" i="14"/>
  <c r="AG534" i="14"/>
  <c r="AC534" i="14"/>
  <c r="Y534" i="14"/>
  <c r="AN534" i="14"/>
  <c r="AJ534" i="14"/>
  <c r="AF534" i="14"/>
  <c r="AB534" i="14"/>
  <c r="X534" i="14"/>
  <c r="AM534" i="14"/>
  <c r="AI534" i="14"/>
  <c r="AE534" i="14"/>
  <c r="AA534" i="14"/>
  <c r="W534" i="14"/>
  <c r="AL534" i="14"/>
  <c r="V534" i="14"/>
  <c r="AH534" i="14"/>
  <c r="AD534" i="14"/>
  <c r="Z534" i="14"/>
  <c r="AK538" i="14"/>
  <c r="AG538" i="14"/>
  <c r="AC538" i="14"/>
  <c r="Y538" i="14"/>
  <c r="AN538" i="14"/>
  <c r="AJ538" i="14"/>
  <c r="AF538" i="14"/>
  <c r="AB538" i="14"/>
  <c r="X538" i="14"/>
  <c r="AM538" i="14"/>
  <c r="AE538" i="14"/>
  <c r="W538" i="14"/>
  <c r="AL538" i="14"/>
  <c r="AD538" i="14"/>
  <c r="V538" i="14"/>
  <c r="AI538" i="14"/>
  <c r="AA538" i="14"/>
  <c r="Z538" i="14"/>
  <c r="AH538" i="14"/>
  <c r="AK542" i="14"/>
  <c r="AG542" i="14"/>
  <c r="AC542" i="14"/>
  <c r="Y542" i="14"/>
  <c r="AN542" i="14"/>
  <c r="AJ542" i="14"/>
  <c r="AF542" i="14"/>
  <c r="AB542" i="14"/>
  <c r="X542" i="14"/>
  <c r="AI542" i="14"/>
  <c r="AA542" i="14"/>
  <c r="AH542" i="14"/>
  <c r="Z542" i="14"/>
  <c r="AM542" i="14"/>
  <c r="AE542" i="14"/>
  <c r="W542" i="14"/>
  <c r="AL542" i="14"/>
  <c r="AD542" i="14"/>
  <c r="V542" i="14"/>
  <c r="AK546" i="14"/>
  <c r="AG546" i="14"/>
  <c r="AC546" i="14"/>
  <c r="Y546" i="14"/>
  <c r="AN546" i="14"/>
  <c r="AJ546" i="14"/>
  <c r="AF546" i="14"/>
  <c r="AB546" i="14"/>
  <c r="X546" i="14"/>
  <c r="AM546" i="14"/>
  <c r="AE546" i="14"/>
  <c r="W546" i="14"/>
  <c r="AL546" i="14"/>
  <c r="AD546" i="14"/>
  <c r="V546" i="14"/>
  <c r="AI546" i="14"/>
  <c r="AA546" i="14"/>
  <c r="AH546" i="14"/>
  <c r="Z546" i="14"/>
  <c r="AK550" i="14"/>
  <c r="AG550" i="14"/>
  <c r="AC550" i="14"/>
  <c r="Y550" i="14"/>
  <c r="AN550" i="14"/>
  <c r="AJ550" i="14"/>
  <c r="AF550" i="14"/>
  <c r="AB550" i="14"/>
  <c r="X550" i="14"/>
  <c r="AI550" i="14"/>
  <c r="AA550" i="14"/>
  <c r="AH550" i="14"/>
  <c r="Z550" i="14"/>
  <c r="AM550" i="14"/>
  <c r="AE550" i="14"/>
  <c r="W550" i="14"/>
  <c r="V550" i="14"/>
  <c r="AL550" i="14"/>
  <c r="AK554" i="14"/>
  <c r="AG554" i="14"/>
  <c r="AC554" i="14"/>
  <c r="Y554" i="14"/>
  <c r="AN554" i="14"/>
  <c r="AJ554" i="14"/>
  <c r="AF554" i="14"/>
  <c r="AB554" i="14"/>
  <c r="X554" i="14"/>
  <c r="AM554" i="14"/>
  <c r="AE554" i="14"/>
  <c r="W554" i="14"/>
  <c r="AL554" i="14"/>
  <c r="AD554" i="14"/>
  <c r="V554" i="14"/>
  <c r="AI554" i="14"/>
  <c r="AA554" i="14"/>
  <c r="AH554" i="14"/>
  <c r="Z554" i="14"/>
  <c r="AK558" i="14"/>
  <c r="AG558" i="14"/>
  <c r="AC558" i="14"/>
  <c r="Y558" i="14"/>
  <c r="AN558" i="14"/>
  <c r="AJ558" i="14"/>
  <c r="AF558" i="14"/>
  <c r="AB558" i="14"/>
  <c r="X558" i="14"/>
  <c r="AI558" i="14"/>
  <c r="AA558" i="14"/>
  <c r="AH558" i="14"/>
  <c r="Z558" i="14"/>
  <c r="AM558" i="14"/>
  <c r="AE558" i="14"/>
  <c r="W558" i="14"/>
  <c r="AD558" i="14"/>
  <c r="V558" i="14"/>
  <c r="AL558" i="14"/>
  <c r="AK562" i="14"/>
  <c r="AG562" i="14"/>
  <c r="AC562" i="14"/>
  <c r="Y562" i="14"/>
  <c r="AN562" i="14"/>
  <c r="AJ562" i="14"/>
  <c r="AF562" i="14"/>
  <c r="AB562" i="14"/>
  <c r="X562" i="14"/>
  <c r="AM562" i="14"/>
  <c r="AE562" i="14"/>
  <c r="W562" i="14"/>
  <c r="AL562" i="14"/>
  <c r="AD562" i="14"/>
  <c r="V562" i="14"/>
  <c r="AI562" i="14"/>
  <c r="AA562" i="14"/>
  <c r="AH562" i="14"/>
  <c r="Z562" i="14"/>
  <c r="AK566" i="14"/>
  <c r="AG566" i="14"/>
  <c r="AC566" i="14"/>
  <c r="Y566" i="14"/>
  <c r="AN566" i="14"/>
  <c r="AJ566" i="14"/>
  <c r="AF566" i="14"/>
  <c r="AB566" i="14"/>
  <c r="X566" i="14"/>
  <c r="AI566" i="14"/>
  <c r="AA566" i="14"/>
  <c r="AH566" i="14"/>
  <c r="Z566" i="14"/>
  <c r="AM566" i="14"/>
  <c r="AE566" i="14"/>
  <c r="W566" i="14"/>
  <c r="AL566" i="14"/>
  <c r="AD566" i="14"/>
  <c r="V566" i="14"/>
  <c r="AK570" i="14"/>
  <c r="AG570" i="14"/>
  <c r="AC570" i="14"/>
  <c r="Y570" i="14"/>
  <c r="AN570" i="14"/>
  <c r="AJ570" i="14"/>
  <c r="AF570" i="14"/>
  <c r="AB570" i="14"/>
  <c r="X570" i="14"/>
  <c r="AM570" i="14"/>
  <c r="AE570" i="14"/>
  <c r="W570" i="14"/>
  <c r="AL570" i="14"/>
  <c r="AD570" i="14"/>
  <c r="V570" i="14"/>
  <c r="AI570" i="14"/>
  <c r="AA570" i="14"/>
  <c r="Z570" i="14"/>
  <c r="AK574" i="14"/>
  <c r="AG574" i="14"/>
  <c r="AC574" i="14"/>
  <c r="Y574" i="14"/>
  <c r="AN574" i="14"/>
  <c r="AJ574" i="14"/>
  <c r="AF574" i="14"/>
  <c r="AB574" i="14"/>
  <c r="X574" i="14"/>
  <c r="AI574" i="14"/>
  <c r="AA574" i="14"/>
  <c r="AH574" i="14"/>
  <c r="Z574" i="14"/>
  <c r="AM574" i="14"/>
  <c r="AE574" i="14"/>
  <c r="W574" i="14"/>
  <c r="AL574" i="14"/>
  <c r="AD574" i="14"/>
  <c r="V574" i="14"/>
  <c r="AK578" i="14"/>
  <c r="AG578" i="14"/>
  <c r="AC578" i="14"/>
  <c r="Y578" i="14"/>
  <c r="AN578" i="14"/>
  <c r="AJ578" i="14"/>
  <c r="AF578" i="14"/>
  <c r="AB578" i="14"/>
  <c r="X578" i="14"/>
  <c r="AM578" i="14"/>
  <c r="AE578" i="14"/>
  <c r="W578" i="14"/>
  <c r="AL578" i="14"/>
  <c r="AD578" i="14"/>
  <c r="V578" i="14"/>
  <c r="AI578" i="14"/>
  <c r="AA578" i="14"/>
  <c r="AH578" i="14"/>
  <c r="Z578" i="14"/>
  <c r="AK582" i="14"/>
  <c r="AG582" i="14"/>
  <c r="AC582" i="14"/>
  <c r="Y582" i="14"/>
  <c r="AN582" i="14"/>
  <c r="AJ582" i="14"/>
  <c r="AF582" i="14"/>
  <c r="AB582" i="14"/>
  <c r="X582" i="14"/>
  <c r="AI582" i="14"/>
  <c r="AA582" i="14"/>
  <c r="AH582" i="14"/>
  <c r="Z582" i="14"/>
  <c r="AM582" i="14"/>
  <c r="AE582" i="14"/>
  <c r="W582" i="14"/>
  <c r="V582" i="14"/>
  <c r="AL582" i="14"/>
  <c r="AD582" i="14"/>
  <c r="AK586" i="14"/>
  <c r="AG586" i="14"/>
  <c r="AC586" i="14"/>
  <c r="Y586" i="14"/>
  <c r="AN586" i="14"/>
  <c r="AJ586" i="14"/>
  <c r="AF586" i="14"/>
  <c r="AB586" i="14"/>
  <c r="X586" i="14"/>
  <c r="AM586" i="14"/>
  <c r="AE586" i="14"/>
  <c r="W586" i="14"/>
  <c r="AL586" i="14"/>
  <c r="AD586" i="14"/>
  <c r="V586" i="14"/>
  <c r="AI586" i="14"/>
  <c r="AA586" i="14"/>
  <c r="AH586" i="14"/>
  <c r="Z586" i="14"/>
  <c r="AK590" i="14"/>
  <c r="AG590" i="14"/>
  <c r="AC590" i="14"/>
  <c r="Y590" i="14"/>
  <c r="AN590" i="14"/>
  <c r="AJ590" i="14"/>
  <c r="AF590" i="14"/>
  <c r="AB590" i="14"/>
  <c r="X590" i="14"/>
  <c r="AI590" i="14"/>
  <c r="AA590" i="14"/>
  <c r="AH590" i="14"/>
  <c r="Z590" i="14"/>
  <c r="AM590" i="14"/>
  <c r="AE590" i="14"/>
  <c r="W590" i="14"/>
  <c r="AD590" i="14"/>
  <c r="V590" i="14"/>
  <c r="AK594" i="14"/>
  <c r="AG594" i="14"/>
  <c r="AC594" i="14"/>
  <c r="Y594" i="14"/>
  <c r="AN594" i="14"/>
  <c r="AJ594" i="14"/>
  <c r="AF594" i="14"/>
  <c r="AB594" i="14"/>
  <c r="X594" i="14"/>
  <c r="AM594" i="14"/>
  <c r="AE594" i="14"/>
  <c r="W594" i="14"/>
  <c r="AL594" i="14"/>
  <c r="AD594" i="14"/>
  <c r="V594" i="14"/>
  <c r="AI594" i="14"/>
  <c r="AA594" i="14"/>
  <c r="AH594" i="14"/>
  <c r="Z594" i="14"/>
  <c r="AK598" i="14"/>
  <c r="AG598" i="14"/>
  <c r="AC598" i="14"/>
  <c r="Y598" i="14"/>
  <c r="AN598" i="14"/>
  <c r="AJ598" i="14"/>
  <c r="AF598" i="14"/>
  <c r="AB598" i="14"/>
  <c r="X598" i="14"/>
  <c r="AI598" i="14"/>
  <c r="AA598" i="14"/>
  <c r="AH598" i="14"/>
  <c r="Z598" i="14"/>
  <c r="AM598" i="14"/>
  <c r="AE598" i="14"/>
  <c r="W598" i="14"/>
  <c r="AL598" i="14"/>
  <c r="AD598" i="14"/>
  <c r="V598" i="14"/>
  <c r="AK602" i="14"/>
  <c r="AG602" i="14"/>
  <c r="AC602" i="14"/>
  <c r="Y602" i="14"/>
  <c r="AN602" i="14"/>
  <c r="AJ602" i="14"/>
  <c r="AF602" i="14"/>
  <c r="AB602" i="14"/>
  <c r="X602" i="14"/>
  <c r="AM602" i="14"/>
  <c r="AE602" i="14"/>
  <c r="W602" i="14"/>
  <c r="AL602" i="14"/>
  <c r="AD602" i="14"/>
  <c r="V602" i="14"/>
  <c r="AI602" i="14"/>
  <c r="AA602" i="14"/>
  <c r="Z602" i="14"/>
  <c r="AH602" i="14"/>
  <c r="AK606" i="14"/>
  <c r="AG606" i="14"/>
  <c r="AC606" i="14"/>
  <c r="Y606" i="14"/>
  <c r="AN606" i="14"/>
  <c r="AJ606" i="14"/>
  <c r="AF606" i="14"/>
  <c r="AB606" i="14"/>
  <c r="X606" i="14"/>
  <c r="AI606" i="14"/>
  <c r="AA606" i="14"/>
  <c r="AH606" i="14"/>
  <c r="Z606" i="14"/>
  <c r="AM606" i="14"/>
  <c r="AE606" i="14"/>
  <c r="W606" i="14"/>
  <c r="AL606" i="14"/>
  <c r="AD606" i="14"/>
  <c r="V606" i="14"/>
  <c r="AK610" i="14"/>
  <c r="AG610" i="14"/>
  <c r="AC610" i="14"/>
  <c r="Y610" i="14"/>
  <c r="AN610" i="14"/>
  <c r="AJ610" i="14"/>
  <c r="AF610" i="14"/>
  <c r="AB610" i="14"/>
  <c r="X610" i="14"/>
  <c r="AM610" i="14"/>
  <c r="AE610" i="14"/>
  <c r="W610" i="14"/>
  <c r="AL610" i="14"/>
  <c r="AD610" i="14"/>
  <c r="V610" i="14"/>
  <c r="AI610" i="14"/>
  <c r="AA610" i="14"/>
  <c r="AH610" i="14"/>
  <c r="Z610" i="14"/>
  <c r="AK614" i="14"/>
  <c r="AG614" i="14"/>
  <c r="AC614" i="14"/>
  <c r="Y614" i="14"/>
  <c r="AN614" i="14"/>
  <c r="AJ614" i="14"/>
  <c r="AF614" i="14"/>
  <c r="AB614" i="14"/>
  <c r="X614" i="14"/>
  <c r="AI614" i="14"/>
  <c r="AA614" i="14"/>
  <c r="AH614" i="14"/>
  <c r="Z614" i="14"/>
  <c r="AM614" i="14"/>
  <c r="AE614" i="14"/>
  <c r="W614" i="14"/>
  <c r="V614" i="14"/>
  <c r="AL614" i="14"/>
  <c r="AD614" i="14"/>
  <c r="AK618" i="14"/>
  <c r="AG618" i="14"/>
  <c r="AC618" i="14"/>
  <c r="Y618" i="14"/>
  <c r="AN618" i="14"/>
  <c r="AJ618" i="14"/>
  <c r="AF618" i="14"/>
  <c r="AB618" i="14"/>
  <c r="X618" i="14"/>
  <c r="AM618" i="14"/>
  <c r="AE618" i="14"/>
  <c r="W618" i="14"/>
  <c r="AL618" i="14"/>
  <c r="AD618" i="14"/>
  <c r="V618" i="14"/>
  <c r="AI618" i="14"/>
  <c r="AA618" i="14"/>
  <c r="AH618" i="14"/>
  <c r="Z618" i="14"/>
  <c r="AK622" i="14"/>
  <c r="AG622" i="14"/>
  <c r="AC622" i="14"/>
  <c r="Y622" i="14"/>
  <c r="AN622" i="14"/>
  <c r="AJ622" i="14"/>
  <c r="AF622" i="14"/>
  <c r="AB622" i="14"/>
  <c r="X622" i="14"/>
  <c r="AI622" i="14"/>
  <c r="AA622" i="14"/>
  <c r="AH622" i="14"/>
  <c r="Z622" i="14"/>
  <c r="AM622" i="14"/>
  <c r="AE622" i="14"/>
  <c r="W622" i="14"/>
  <c r="AD622" i="14"/>
  <c r="V622" i="14"/>
  <c r="AL622" i="14"/>
  <c r="AK626" i="14"/>
  <c r="AG626" i="14"/>
  <c r="AC626" i="14"/>
  <c r="Y626" i="14"/>
  <c r="AN626" i="14"/>
  <c r="AJ626" i="14"/>
  <c r="AF626" i="14"/>
  <c r="AB626" i="14"/>
  <c r="X626" i="14"/>
  <c r="AM626" i="14"/>
  <c r="AE626" i="14"/>
  <c r="W626" i="14"/>
  <c r="AL626" i="14"/>
  <c r="AD626" i="14"/>
  <c r="V626" i="14"/>
  <c r="AI626" i="14"/>
  <c r="AA626" i="14"/>
  <c r="AH626" i="14"/>
  <c r="Z626" i="14"/>
  <c r="AK630" i="14"/>
  <c r="AG630" i="14"/>
  <c r="AC630" i="14"/>
  <c r="Y630" i="14"/>
  <c r="AN630" i="14"/>
  <c r="AJ630" i="14"/>
  <c r="AF630" i="14"/>
  <c r="AB630" i="14"/>
  <c r="X630" i="14"/>
  <c r="AI630" i="14"/>
  <c r="AA630" i="14"/>
  <c r="AH630" i="14"/>
  <c r="Z630" i="14"/>
  <c r="AM630" i="14"/>
  <c r="AE630" i="14"/>
  <c r="W630" i="14"/>
  <c r="AL630" i="14"/>
  <c r="AD630" i="14"/>
  <c r="V630" i="14"/>
  <c r="AN634" i="14"/>
  <c r="AJ634" i="14"/>
  <c r="AF634" i="14"/>
  <c r="AB634" i="14"/>
  <c r="X634" i="14"/>
  <c r="AM634" i="14"/>
  <c r="AI634" i="14"/>
  <c r="AE634" i="14"/>
  <c r="AA634" i="14"/>
  <c r="W634" i="14"/>
  <c r="AH634" i="14"/>
  <c r="Z634" i="14"/>
  <c r="AG634" i="14"/>
  <c r="Y634" i="14"/>
  <c r="AD634" i="14"/>
  <c r="AC634" i="14"/>
  <c r="AL634" i="14"/>
  <c r="V634" i="14"/>
  <c r="AK634" i="14"/>
  <c r="AN638" i="14"/>
  <c r="AJ638" i="14"/>
  <c r="AF638" i="14"/>
  <c r="AB638" i="14"/>
  <c r="X638" i="14"/>
  <c r="AM638" i="14"/>
  <c r="AI638" i="14"/>
  <c r="AE638" i="14"/>
  <c r="AA638" i="14"/>
  <c r="W638" i="14"/>
  <c r="AL638" i="14"/>
  <c r="AD638" i="14"/>
  <c r="V638" i="14"/>
  <c r="AK638" i="14"/>
  <c r="AC638" i="14"/>
  <c r="AH638" i="14"/>
  <c r="AG638" i="14"/>
  <c r="Z638" i="14"/>
  <c r="Y638" i="14"/>
  <c r="AN642" i="14"/>
  <c r="AJ642" i="14"/>
  <c r="AF642" i="14"/>
  <c r="AB642" i="14"/>
  <c r="X642" i="14"/>
  <c r="AM642" i="14"/>
  <c r="AI642" i="14"/>
  <c r="AE642" i="14"/>
  <c r="AA642" i="14"/>
  <c r="W642" i="14"/>
  <c r="AK642" i="14"/>
  <c r="AC642" i="14"/>
  <c r="AH642" i="14"/>
  <c r="Z642" i="14"/>
  <c r="AG642" i="14"/>
  <c r="Y642" i="14"/>
  <c r="V642" i="14"/>
  <c r="AL642" i="14"/>
  <c r="AD642" i="14"/>
  <c r="AN646" i="14"/>
  <c r="AJ646" i="14"/>
  <c r="AF646" i="14"/>
  <c r="AB646" i="14"/>
  <c r="X646" i="14"/>
  <c r="AM646" i="14"/>
  <c r="AI646" i="14"/>
  <c r="AE646" i="14"/>
  <c r="AA646" i="14"/>
  <c r="W646" i="14"/>
  <c r="AG646" i="14"/>
  <c r="Y646" i="14"/>
  <c r="AL646" i="14"/>
  <c r="AD646" i="14"/>
  <c r="V646" i="14"/>
  <c r="AK646" i="14"/>
  <c r="AC646" i="14"/>
  <c r="AH646" i="14"/>
  <c r="Z646" i="14"/>
  <c r="AN650" i="14"/>
  <c r="AJ650" i="14"/>
  <c r="AF650" i="14"/>
  <c r="AB650" i="14"/>
  <c r="X650" i="14"/>
  <c r="AM650" i="14"/>
  <c r="AI650" i="14"/>
  <c r="AE650" i="14"/>
  <c r="AA650" i="14"/>
  <c r="W650" i="14"/>
  <c r="AK650" i="14"/>
  <c r="AC650" i="14"/>
  <c r="AH650" i="14"/>
  <c r="Z650" i="14"/>
  <c r="AG650" i="14"/>
  <c r="Y650" i="14"/>
  <c r="AD650" i="14"/>
  <c r="V650" i="14"/>
  <c r="AL650" i="14"/>
  <c r="AN654" i="14"/>
  <c r="AJ654" i="14"/>
  <c r="AF654" i="14"/>
  <c r="AB654" i="14"/>
  <c r="X654" i="14"/>
  <c r="AM654" i="14"/>
  <c r="AI654" i="14"/>
  <c r="AE654" i="14"/>
  <c r="AA654" i="14"/>
  <c r="W654" i="14"/>
  <c r="AG654" i="14"/>
  <c r="Y654" i="14"/>
  <c r="AL654" i="14"/>
  <c r="AD654" i="14"/>
  <c r="V654" i="14"/>
  <c r="AK654" i="14"/>
  <c r="AC654" i="14"/>
  <c r="AH654" i="14"/>
  <c r="Z654" i="14"/>
  <c r="AN658" i="14"/>
  <c r="AJ658" i="14"/>
  <c r="AF658" i="14"/>
  <c r="AB658" i="14"/>
  <c r="X658" i="14"/>
  <c r="AM658" i="14"/>
  <c r="AI658" i="14"/>
  <c r="AE658" i="14"/>
  <c r="AA658" i="14"/>
  <c r="W658" i="14"/>
  <c r="AK658" i="14"/>
  <c r="AC658" i="14"/>
  <c r="AH658" i="14"/>
  <c r="Z658" i="14"/>
  <c r="AG658" i="14"/>
  <c r="Y658" i="14"/>
  <c r="AL658" i="14"/>
  <c r="AD658" i="14"/>
  <c r="V658" i="14"/>
  <c r="AN662" i="14"/>
  <c r="AJ662" i="14"/>
  <c r="AF662" i="14"/>
  <c r="AB662" i="14"/>
  <c r="X662" i="14"/>
  <c r="AM662" i="14"/>
  <c r="AI662" i="14"/>
  <c r="AE662" i="14"/>
  <c r="AA662" i="14"/>
  <c r="W662" i="14"/>
  <c r="AG662" i="14"/>
  <c r="Y662" i="14"/>
  <c r="AL662" i="14"/>
  <c r="AD662" i="14"/>
  <c r="V662" i="14"/>
  <c r="AK662" i="14"/>
  <c r="AC662" i="14"/>
  <c r="Z662" i="14"/>
  <c r="AH662" i="14"/>
  <c r="AN666" i="14"/>
  <c r="AJ666" i="14"/>
  <c r="AF666" i="14"/>
  <c r="AB666" i="14"/>
  <c r="X666" i="14"/>
  <c r="AM666" i="14"/>
  <c r="AI666" i="14"/>
  <c r="AE666" i="14"/>
  <c r="AA666" i="14"/>
  <c r="W666" i="14"/>
  <c r="AK666" i="14"/>
  <c r="AC666" i="14"/>
  <c r="AH666" i="14"/>
  <c r="Z666" i="14"/>
  <c r="AG666" i="14"/>
  <c r="Y666" i="14"/>
  <c r="AL666" i="14"/>
  <c r="AD666" i="14"/>
  <c r="V666" i="14"/>
  <c r="AN670" i="14"/>
  <c r="AJ670" i="14"/>
  <c r="AF670" i="14"/>
  <c r="AB670" i="14"/>
  <c r="X670" i="14"/>
  <c r="AM670" i="14"/>
  <c r="AI670" i="14"/>
  <c r="AE670" i="14"/>
  <c r="AA670" i="14"/>
  <c r="W670" i="14"/>
  <c r="AG670" i="14"/>
  <c r="Y670" i="14"/>
  <c r="AL670" i="14"/>
  <c r="AD670" i="14"/>
  <c r="V670" i="14"/>
  <c r="AK670" i="14"/>
  <c r="AC670" i="14"/>
  <c r="AH670" i="14"/>
  <c r="Z670" i="14"/>
  <c r="AN674" i="14"/>
  <c r="AJ674" i="14"/>
  <c r="AF674" i="14"/>
  <c r="AB674" i="14"/>
  <c r="X674" i="14"/>
  <c r="AM674" i="14"/>
  <c r="AI674" i="14"/>
  <c r="AE674" i="14"/>
  <c r="AA674" i="14"/>
  <c r="W674" i="14"/>
  <c r="AK674" i="14"/>
  <c r="AC674" i="14"/>
  <c r="AH674" i="14"/>
  <c r="Z674" i="14"/>
  <c r="AG674" i="14"/>
  <c r="Y674" i="14"/>
  <c r="V674" i="14"/>
  <c r="AL674" i="14"/>
  <c r="AN678" i="14"/>
  <c r="AJ678" i="14"/>
  <c r="AF678" i="14"/>
  <c r="AB678" i="14"/>
  <c r="X678" i="14"/>
  <c r="AM678" i="14"/>
  <c r="AI678" i="14"/>
  <c r="AE678" i="14"/>
  <c r="AA678" i="14"/>
  <c r="W678" i="14"/>
  <c r="AG678" i="14"/>
  <c r="Y678" i="14"/>
  <c r="AL678" i="14"/>
  <c r="AD678" i="14"/>
  <c r="V678" i="14"/>
  <c r="AK678" i="14"/>
  <c r="AC678" i="14"/>
  <c r="AH678" i="14"/>
  <c r="Z678" i="14"/>
  <c r="AN682" i="14"/>
  <c r="AJ682" i="14"/>
  <c r="AF682" i="14"/>
  <c r="AB682" i="14"/>
  <c r="X682" i="14"/>
  <c r="AM682" i="14"/>
  <c r="AI682" i="14"/>
  <c r="AE682" i="14"/>
  <c r="AA682" i="14"/>
  <c r="W682" i="14"/>
  <c r="AL682" i="14"/>
  <c r="AH682" i="14"/>
  <c r="AD682" i="14"/>
  <c r="Z682" i="14"/>
  <c r="V682" i="14"/>
  <c r="AG682" i="14"/>
  <c r="AC682" i="14"/>
  <c r="Y682" i="14"/>
  <c r="AK682" i="14"/>
  <c r="AN686" i="14"/>
  <c r="AJ686" i="14"/>
  <c r="AF686" i="14"/>
  <c r="AB686" i="14"/>
  <c r="X686" i="14"/>
  <c r="AM686" i="14"/>
  <c r="AI686" i="14"/>
  <c r="AE686" i="14"/>
  <c r="AA686" i="14"/>
  <c r="W686" i="14"/>
  <c r="AL686" i="14"/>
  <c r="AH686" i="14"/>
  <c r="AD686" i="14"/>
  <c r="Z686" i="14"/>
  <c r="V686" i="14"/>
  <c r="AK686" i="14"/>
  <c r="AG686" i="14"/>
  <c r="AC686" i="14"/>
  <c r="Y686" i="14"/>
  <c r="AN690" i="14"/>
  <c r="AJ690" i="14"/>
  <c r="AF690" i="14"/>
  <c r="AB690" i="14"/>
  <c r="X690" i="14"/>
  <c r="AM690" i="14"/>
  <c r="AI690" i="14"/>
  <c r="AE690" i="14"/>
  <c r="AA690" i="14"/>
  <c r="W690" i="14"/>
  <c r="AL690" i="14"/>
  <c r="AH690" i="14"/>
  <c r="AD690" i="14"/>
  <c r="Z690" i="14"/>
  <c r="V690" i="14"/>
  <c r="Y690" i="14"/>
  <c r="AK690" i="14"/>
  <c r="AG690" i="14"/>
  <c r="AC690" i="14"/>
  <c r="AN694" i="14"/>
  <c r="AJ694" i="14"/>
  <c r="AF694" i="14"/>
  <c r="AB694" i="14"/>
  <c r="X694" i="14"/>
  <c r="AM694" i="14"/>
  <c r="AI694" i="14"/>
  <c r="AE694" i="14"/>
  <c r="AA694" i="14"/>
  <c r="W694" i="14"/>
  <c r="AL694" i="14"/>
  <c r="AH694" i="14"/>
  <c r="AD694" i="14"/>
  <c r="Z694" i="14"/>
  <c r="V694" i="14"/>
  <c r="AC694" i="14"/>
  <c r="Y694" i="14"/>
  <c r="AK694" i="14"/>
  <c r="AG694" i="14"/>
  <c r="AN698" i="14"/>
  <c r="AJ698" i="14"/>
  <c r="AF698" i="14"/>
  <c r="AB698" i="14"/>
  <c r="X698" i="14"/>
  <c r="AM698" i="14"/>
  <c r="AI698" i="14"/>
  <c r="AE698" i="14"/>
  <c r="AA698" i="14"/>
  <c r="W698" i="14"/>
  <c r="AL698" i="14"/>
  <c r="AH698" i="14"/>
  <c r="AD698" i="14"/>
  <c r="Z698" i="14"/>
  <c r="V698" i="14"/>
  <c r="AG698" i="14"/>
  <c r="AC698" i="14"/>
  <c r="Y698" i="14"/>
  <c r="AK698" i="14"/>
  <c r="AN702" i="14"/>
  <c r="AJ702" i="14"/>
  <c r="AF702" i="14"/>
  <c r="AB702" i="14"/>
  <c r="X702" i="14"/>
  <c r="AM702" i="14"/>
  <c r="AI702" i="14"/>
  <c r="AE702" i="14"/>
  <c r="AA702" i="14"/>
  <c r="W702" i="14"/>
  <c r="AL702" i="14"/>
  <c r="AH702" i="14"/>
  <c r="AD702" i="14"/>
  <c r="Z702" i="14"/>
  <c r="V702" i="14"/>
  <c r="AK702" i="14"/>
  <c r="AG702" i="14"/>
  <c r="AC702" i="14"/>
  <c r="Y702" i="14"/>
  <c r="AN706" i="14"/>
  <c r="AJ706" i="14"/>
  <c r="AF706" i="14"/>
  <c r="AB706" i="14"/>
  <c r="X706" i="14"/>
  <c r="AM706" i="14"/>
  <c r="AI706" i="14"/>
  <c r="AE706" i="14"/>
  <c r="AA706" i="14"/>
  <c r="W706" i="14"/>
  <c r="AL706" i="14"/>
  <c r="AH706" i="14"/>
  <c r="AD706" i="14"/>
  <c r="Z706" i="14"/>
  <c r="V706" i="14"/>
  <c r="Y706" i="14"/>
  <c r="AK706" i="14"/>
  <c r="AG706" i="14"/>
  <c r="AC706" i="14"/>
  <c r="AN710" i="14"/>
  <c r="AJ710" i="14"/>
  <c r="AF710" i="14"/>
  <c r="AB710" i="14"/>
  <c r="X710" i="14"/>
  <c r="AM710" i="14"/>
  <c r="AI710" i="14"/>
  <c r="AE710" i="14"/>
  <c r="AA710" i="14"/>
  <c r="W710" i="14"/>
  <c r="AL710" i="14"/>
  <c r="AH710" i="14"/>
  <c r="AD710" i="14"/>
  <c r="Z710" i="14"/>
  <c r="V710" i="14"/>
  <c r="AC710" i="14"/>
  <c r="Y710" i="14"/>
  <c r="AK710" i="14"/>
  <c r="AG710" i="14"/>
  <c r="AN714" i="14"/>
  <c r="AJ714" i="14"/>
  <c r="AF714" i="14"/>
  <c r="AB714" i="14"/>
  <c r="X714" i="14"/>
  <c r="AM714" i="14"/>
  <c r="AI714" i="14"/>
  <c r="AE714" i="14"/>
  <c r="AA714" i="14"/>
  <c r="W714" i="14"/>
  <c r="AL714" i="14"/>
  <c r="AH714" i="14"/>
  <c r="AD714" i="14"/>
  <c r="Z714" i="14"/>
  <c r="V714" i="14"/>
  <c r="AG714" i="14"/>
  <c r="AC714" i="14"/>
  <c r="Y714" i="14"/>
  <c r="AK714" i="14"/>
  <c r="AN718" i="14"/>
  <c r="AJ718" i="14"/>
  <c r="AF718" i="14"/>
  <c r="AB718" i="14"/>
  <c r="X718" i="14"/>
  <c r="AM718" i="14"/>
  <c r="AI718" i="14"/>
  <c r="AE718" i="14"/>
  <c r="AA718" i="14"/>
  <c r="W718" i="14"/>
  <c r="AL718" i="14"/>
  <c r="AH718" i="14"/>
  <c r="AD718" i="14"/>
  <c r="Z718" i="14"/>
  <c r="V718" i="14"/>
  <c r="AK718" i="14"/>
  <c r="AG718" i="14"/>
  <c r="AC718" i="14"/>
  <c r="Y718" i="14"/>
  <c r="AN722" i="14"/>
  <c r="AJ722" i="14"/>
  <c r="AF722" i="14"/>
  <c r="AB722" i="14"/>
  <c r="X722" i="14"/>
  <c r="AM722" i="14"/>
  <c r="AI722" i="14"/>
  <c r="AE722" i="14"/>
  <c r="AA722" i="14"/>
  <c r="W722" i="14"/>
  <c r="AL722" i="14"/>
  <c r="AH722" i="14"/>
  <c r="AD722" i="14"/>
  <c r="Z722" i="14"/>
  <c r="V722" i="14"/>
  <c r="Y722" i="14"/>
  <c r="AK722" i="14"/>
  <c r="AG722" i="14"/>
  <c r="AC722" i="14"/>
  <c r="AN726" i="14"/>
  <c r="AJ726" i="14"/>
  <c r="AF726" i="14"/>
  <c r="AB726" i="14"/>
  <c r="X726" i="14"/>
  <c r="AM726" i="14"/>
  <c r="AI726" i="14"/>
  <c r="AE726" i="14"/>
  <c r="AA726" i="14"/>
  <c r="W726" i="14"/>
  <c r="AL726" i="14"/>
  <c r="AH726" i="14"/>
  <c r="AD726" i="14"/>
  <c r="Z726" i="14"/>
  <c r="V726" i="14"/>
  <c r="AC726" i="14"/>
  <c r="Y726" i="14"/>
  <c r="AK726" i="14"/>
  <c r="AG726" i="14"/>
  <c r="AN730" i="14"/>
  <c r="AJ730" i="14"/>
  <c r="AF730" i="14"/>
  <c r="AB730" i="14"/>
  <c r="X730" i="14"/>
  <c r="AM730" i="14"/>
  <c r="AI730" i="14"/>
  <c r="AE730" i="14"/>
  <c r="AA730" i="14"/>
  <c r="W730" i="14"/>
  <c r="AL730" i="14"/>
  <c r="AH730" i="14"/>
  <c r="AD730" i="14"/>
  <c r="Z730" i="14"/>
  <c r="V730" i="14"/>
  <c r="AG730" i="14"/>
  <c r="AC730" i="14"/>
  <c r="Y730" i="14"/>
  <c r="AK730" i="14"/>
  <c r="AN734" i="14"/>
  <c r="AJ734" i="14"/>
  <c r="AF734" i="14"/>
  <c r="AB734" i="14"/>
  <c r="X734" i="14"/>
  <c r="AM734" i="14"/>
  <c r="AI734" i="14"/>
  <c r="AE734" i="14"/>
  <c r="AA734" i="14"/>
  <c r="W734" i="14"/>
  <c r="AL734" i="14"/>
  <c r="AH734" i="14"/>
  <c r="AD734" i="14"/>
  <c r="Z734" i="14"/>
  <c r="V734" i="14"/>
  <c r="AK734" i="14"/>
  <c r="AG734" i="14"/>
  <c r="AC734" i="14"/>
  <c r="Y734" i="14"/>
  <c r="AN738" i="14"/>
  <c r="AJ738" i="14"/>
  <c r="AF738" i="14"/>
  <c r="AB738" i="14"/>
  <c r="X738" i="14"/>
  <c r="AM738" i="14"/>
  <c r="AI738" i="14"/>
  <c r="AE738" i="14"/>
  <c r="AA738" i="14"/>
  <c r="W738" i="14"/>
  <c r="AL738" i="14"/>
  <c r="AH738" i="14"/>
  <c r="AD738" i="14"/>
  <c r="Z738" i="14"/>
  <c r="V738" i="14"/>
  <c r="Y738" i="14"/>
  <c r="AK738" i="14"/>
  <c r="AG738" i="14"/>
  <c r="AC738" i="14"/>
  <c r="AN742" i="14"/>
  <c r="AJ742" i="14"/>
  <c r="AF742" i="14"/>
  <c r="AB742" i="14"/>
  <c r="X742" i="14"/>
  <c r="AM742" i="14"/>
  <c r="AI742" i="14"/>
  <c r="AE742" i="14"/>
  <c r="AA742" i="14"/>
  <c r="W742" i="14"/>
  <c r="AL742" i="14"/>
  <c r="AH742" i="14"/>
  <c r="AD742" i="14"/>
  <c r="Z742" i="14"/>
  <c r="V742" i="14"/>
  <c r="AC742" i="14"/>
  <c r="Y742" i="14"/>
  <c r="AK742" i="14"/>
  <c r="AG742" i="14"/>
  <c r="AK746" i="14"/>
  <c r="AG746" i="14"/>
  <c r="AC746" i="14"/>
  <c r="Y746" i="14"/>
  <c r="AN746" i="14"/>
  <c r="AJ746" i="14"/>
  <c r="AF746" i="14"/>
  <c r="AB746" i="14"/>
  <c r="X746" i="14"/>
  <c r="AM746" i="14"/>
  <c r="AE746" i="14"/>
  <c r="W746" i="14"/>
  <c r="AL746" i="14"/>
  <c r="AD746" i="14"/>
  <c r="V746" i="14"/>
  <c r="AI746" i="14"/>
  <c r="AA746" i="14"/>
  <c r="AH746" i="14"/>
  <c r="Z746" i="14"/>
  <c r="AK750" i="14"/>
  <c r="AG750" i="14"/>
  <c r="AC750" i="14"/>
  <c r="Y750" i="14"/>
  <c r="AN750" i="14"/>
  <c r="AJ750" i="14"/>
  <c r="AF750" i="14"/>
  <c r="AB750" i="14"/>
  <c r="X750" i="14"/>
  <c r="AI750" i="14"/>
  <c r="AA750" i="14"/>
  <c r="AH750" i="14"/>
  <c r="Z750" i="14"/>
  <c r="AM750" i="14"/>
  <c r="AE750" i="14"/>
  <c r="W750" i="14"/>
  <c r="AD750" i="14"/>
  <c r="V750" i="14"/>
  <c r="AL750" i="14"/>
  <c r="AK754" i="14"/>
  <c r="AG754" i="14"/>
  <c r="AC754" i="14"/>
  <c r="Y754" i="14"/>
  <c r="AN754" i="14"/>
  <c r="AJ754" i="14"/>
  <c r="AF754" i="14"/>
  <c r="AB754" i="14"/>
  <c r="X754" i="14"/>
  <c r="AM754" i="14"/>
  <c r="AE754" i="14"/>
  <c r="W754" i="14"/>
  <c r="AL754" i="14"/>
  <c r="AD754" i="14"/>
  <c r="V754" i="14"/>
  <c r="AI754" i="14"/>
  <c r="AA754" i="14"/>
  <c r="AH754" i="14"/>
  <c r="Z754" i="14"/>
  <c r="AK758" i="14"/>
  <c r="AG758" i="14"/>
  <c r="AC758" i="14"/>
  <c r="Y758" i="14"/>
  <c r="AN758" i="14"/>
  <c r="AJ758" i="14"/>
  <c r="AF758" i="14"/>
  <c r="AB758" i="14"/>
  <c r="X758" i="14"/>
  <c r="AI758" i="14"/>
  <c r="AA758" i="14"/>
  <c r="AH758" i="14"/>
  <c r="Z758" i="14"/>
  <c r="AM758" i="14"/>
  <c r="AE758" i="14"/>
  <c r="W758" i="14"/>
  <c r="AL758" i="14"/>
  <c r="AD758" i="14"/>
  <c r="V758" i="14"/>
  <c r="AK762" i="14"/>
  <c r="AG762" i="14"/>
  <c r="AC762" i="14"/>
  <c r="Y762" i="14"/>
  <c r="AN762" i="14"/>
  <c r="AJ762" i="14"/>
  <c r="AF762" i="14"/>
  <c r="AB762" i="14"/>
  <c r="X762" i="14"/>
  <c r="AM762" i="14"/>
  <c r="AE762" i="14"/>
  <c r="W762" i="14"/>
  <c r="AL762" i="14"/>
  <c r="AD762" i="14"/>
  <c r="V762" i="14"/>
  <c r="AI762" i="14"/>
  <c r="AA762" i="14"/>
  <c r="Z762" i="14"/>
  <c r="AH762" i="14"/>
  <c r="AK766" i="14"/>
  <c r="AG766" i="14"/>
  <c r="AC766" i="14"/>
  <c r="Y766" i="14"/>
  <c r="AN766" i="14"/>
  <c r="AJ766" i="14"/>
  <c r="AF766" i="14"/>
  <c r="AB766" i="14"/>
  <c r="X766" i="14"/>
  <c r="AI766" i="14"/>
  <c r="AA766" i="14"/>
  <c r="AH766" i="14"/>
  <c r="Z766" i="14"/>
  <c r="AM766" i="14"/>
  <c r="AE766" i="14"/>
  <c r="W766" i="14"/>
  <c r="AL766" i="14"/>
  <c r="AD766" i="14"/>
  <c r="V766" i="14"/>
  <c r="AK770" i="14"/>
  <c r="AG770" i="14"/>
  <c r="AC770" i="14"/>
  <c r="Y770" i="14"/>
  <c r="AN770" i="14"/>
  <c r="AJ770" i="14"/>
  <c r="AF770" i="14"/>
  <c r="AB770" i="14"/>
  <c r="X770" i="14"/>
  <c r="AM770" i="14"/>
  <c r="AE770" i="14"/>
  <c r="W770" i="14"/>
  <c r="AL770" i="14"/>
  <c r="AD770" i="14"/>
  <c r="V770" i="14"/>
  <c r="AI770" i="14"/>
  <c r="AA770" i="14"/>
  <c r="AH770" i="14"/>
  <c r="Z770" i="14"/>
  <c r="AK774" i="14"/>
  <c r="AG774" i="14"/>
  <c r="AC774" i="14"/>
  <c r="Y774" i="14"/>
  <c r="AN774" i="14"/>
  <c r="AJ774" i="14"/>
  <c r="AF774" i="14"/>
  <c r="AB774" i="14"/>
  <c r="X774" i="14"/>
  <c r="AI774" i="14"/>
  <c r="AA774" i="14"/>
  <c r="AH774" i="14"/>
  <c r="Z774" i="14"/>
  <c r="AM774" i="14"/>
  <c r="AE774" i="14"/>
  <c r="W774" i="14"/>
  <c r="V774" i="14"/>
  <c r="AL774" i="14"/>
  <c r="AD774" i="14"/>
  <c r="AK778" i="14"/>
  <c r="AG778" i="14"/>
  <c r="AC778" i="14"/>
  <c r="Y778" i="14"/>
  <c r="AN778" i="14"/>
  <c r="AJ778" i="14"/>
  <c r="AF778" i="14"/>
  <c r="AB778" i="14"/>
  <c r="X778" i="14"/>
  <c r="AM778" i="14"/>
  <c r="AE778" i="14"/>
  <c r="W778" i="14"/>
  <c r="AL778" i="14"/>
  <c r="AD778" i="14"/>
  <c r="V778" i="14"/>
  <c r="AI778" i="14"/>
  <c r="AA778" i="14"/>
  <c r="AH778" i="14"/>
  <c r="Z778" i="14"/>
  <c r="AK782" i="14"/>
  <c r="AG782" i="14"/>
  <c r="AC782" i="14"/>
  <c r="Y782" i="14"/>
  <c r="AN782" i="14"/>
  <c r="AJ782" i="14"/>
  <c r="AF782" i="14"/>
  <c r="AB782" i="14"/>
  <c r="X782" i="14"/>
  <c r="AI782" i="14"/>
  <c r="AA782" i="14"/>
  <c r="AH782" i="14"/>
  <c r="Z782" i="14"/>
  <c r="AM782" i="14"/>
  <c r="AE782" i="14"/>
  <c r="W782" i="14"/>
  <c r="AD782" i="14"/>
  <c r="V782" i="14"/>
  <c r="AL782" i="14"/>
  <c r="AK786" i="14"/>
  <c r="AG786" i="14"/>
  <c r="AC786" i="14"/>
  <c r="Y786" i="14"/>
  <c r="AN786" i="14"/>
  <c r="AJ786" i="14"/>
  <c r="AF786" i="14"/>
  <c r="AB786" i="14"/>
  <c r="X786" i="14"/>
  <c r="AM786" i="14"/>
  <c r="AE786" i="14"/>
  <c r="W786" i="14"/>
  <c r="AL786" i="14"/>
  <c r="AD786" i="14"/>
  <c r="V786" i="14"/>
  <c r="AI786" i="14"/>
  <c r="AA786" i="14"/>
  <c r="AH786" i="14"/>
  <c r="Z786" i="14"/>
  <c r="AK790" i="14"/>
  <c r="AG790" i="14"/>
  <c r="AC790" i="14"/>
  <c r="Y790" i="14"/>
  <c r="AN790" i="14"/>
  <c r="AJ790" i="14"/>
  <c r="AF790" i="14"/>
  <c r="AB790" i="14"/>
  <c r="X790" i="14"/>
  <c r="AI790" i="14"/>
  <c r="AA790" i="14"/>
  <c r="AH790" i="14"/>
  <c r="Z790" i="14"/>
  <c r="AM790" i="14"/>
  <c r="AE790" i="14"/>
  <c r="W790" i="14"/>
  <c r="AL790" i="14"/>
  <c r="AD790" i="14"/>
  <c r="V790" i="14"/>
  <c r="AK794" i="14"/>
  <c r="AG794" i="14"/>
  <c r="AC794" i="14"/>
  <c r="Y794" i="14"/>
  <c r="AN794" i="14"/>
  <c r="AJ794" i="14"/>
  <c r="AF794" i="14"/>
  <c r="AB794" i="14"/>
  <c r="X794" i="14"/>
  <c r="AI794" i="14"/>
  <c r="AA794" i="14"/>
  <c r="AH794" i="14"/>
  <c r="Z794" i="14"/>
  <c r="AM794" i="14"/>
  <c r="W794" i="14"/>
  <c r="AL794" i="14"/>
  <c r="V794" i="14"/>
  <c r="AE794" i="14"/>
  <c r="AD794" i="14"/>
  <c r="AK798" i="14"/>
  <c r="AG798" i="14"/>
  <c r="AC798" i="14"/>
  <c r="Y798" i="14"/>
  <c r="AN798" i="14"/>
  <c r="AJ798" i="14"/>
  <c r="AF798" i="14"/>
  <c r="AB798" i="14"/>
  <c r="X798" i="14"/>
  <c r="AM798" i="14"/>
  <c r="AE798" i="14"/>
  <c r="W798" i="14"/>
  <c r="AL798" i="14"/>
  <c r="AD798" i="14"/>
  <c r="V798" i="14"/>
  <c r="AA798" i="14"/>
  <c r="Z798" i="14"/>
  <c r="AI798" i="14"/>
  <c r="AH798" i="14"/>
  <c r="AK802" i="14"/>
  <c r="AG802" i="14"/>
  <c r="AC802" i="14"/>
  <c r="Y802" i="14"/>
  <c r="AN802" i="14"/>
  <c r="AJ802" i="14"/>
  <c r="AF802" i="14"/>
  <c r="AB802" i="14"/>
  <c r="X802" i="14"/>
  <c r="AL802" i="14"/>
  <c r="AD802" i="14"/>
  <c r="V802" i="14"/>
  <c r="AI802" i="14"/>
  <c r="AA802" i="14"/>
  <c r="AH802" i="14"/>
  <c r="Z802" i="14"/>
  <c r="AM802" i="14"/>
  <c r="AE802" i="14"/>
  <c r="W802" i="14"/>
  <c r="AK806" i="14"/>
  <c r="AG806" i="14"/>
  <c r="AC806" i="14"/>
  <c r="Y806" i="14"/>
  <c r="AN806" i="14"/>
  <c r="AJ806" i="14"/>
  <c r="AF806" i="14"/>
  <c r="AB806" i="14"/>
  <c r="X806" i="14"/>
  <c r="AH806" i="14"/>
  <c r="Z806" i="14"/>
  <c r="AM806" i="14"/>
  <c r="AE806" i="14"/>
  <c r="W806" i="14"/>
  <c r="AL806" i="14"/>
  <c r="AD806" i="14"/>
  <c r="V806" i="14"/>
  <c r="AA806" i="14"/>
  <c r="AI806" i="14"/>
  <c r="AK810" i="14"/>
  <c r="AG810" i="14"/>
  <c r="AC810" i="14"/>
  <c r="Y810" i="14"/>
  <c r="AN810" i="14"/>
  <c r="AJ810" i="14"/>
  <c r="AF810" i="14"/>
  <c r="AB810" i="14"/>
  <c r="X810" i="14"/>
  <c r="AL810" i="14"/>
  <c r="AD810" i="14"/>
  <c r="V810" i="14"/>
  <c r="AI810" i="14"/>
  <c r="AA810" i="14"/>
  <c r="AH810" i="14"/>
  <c r="Z810" i="14"/>
  <c r="AM810" i="14"/>
  <c r="AE810" i="14"/>
  <c r="W810" i="14"/>
  <c r="AL814" i="14"/>
  <c r="AH814" i="14"/>
  <c r="AD814" i="14"/>
  <c r="Z814" i="14"/>
  <c r="V814" i="14"/>
  <c r="AK814" i="14"/>
  <c r="AG814" i="14"/>
  <c r="AC814" i="14"/>
  <c r="Y814" i="14"/>
  <c r="AN814" i="14"/>
  <c r="AJ814" i="14"/>
  <c r="AF814" i="14"/>
  <c r="AB814" i="14"/>
  <c r="X814" i="14"/>
  <c r="AA814" i="14"/>
  <c r="AM814" i="14"/>
  <c r="W814" i="14"/>
  <c r="AI814" i="14"/>
  <c r="AE814" i="14"/>
  <c r="AL818" i="14"/>
  <c r="AH818" i="14"/>
  <c r="AD818" i="14"/>
  <c r="Z818" i="14"/>
  <c r="V818" i="14"/>
  <c r="AK818" i="14"/>
  <c r="AG818" i="14"/>
  <c r="AC818" i="14"/>
  <c r="Y818" i="14"/>
  <c r="AN818" i="14"/>
  <c r="AJ818" i="14"/>
  <c r="AF818" i="14"/>
  <c r="AB818" i="14"/>
  <c r="X818" i="14"/>
  <c r="AE818" i="14"/>
  <c r="AA818" i="14"/>
  <c r="AM818" i="14"/>
  <c r="W818" i="14"/>
  <c r="AI818" i="14"/>
  <c r="AL822" i="14"/>
  <c r="AH822" i="14"/>
  <c r="AD822" i="14"/>
  <c r="Z822" i="14"/>
  <c r="V822" i="14"/>
  <c r="AK822" i="14"/>
  <c r="AG822" i="14"/>
  <c r="AC822" i="14"/>
  <c r="Y822" i="14"/>
  <c r="AN822" i="14"/>
  <c r="AJ822" i="14"/>
  <c r="AF822" i="14"/>
  <c r="AB822" i="14"/>
  <c r="X822" i="14"/>
  <c r="AI822" i="14"/>
  <c r="AE822" i="14"/>
  <c r="AA822" i="14"/>
  <c r="AM822" i="14"/>
  <c r="W822" i="14"/>
  <c r="AL826" i="14"/>
  <c r="AH826" i="14"/>
  <c r="AD826" i="14"/>
  <c r="Z826" i="14"/>
  <c r="V826" i="14"/>
  <c r="AK826" i="14"/>
  <c r="AG826" i="14"/>
  <c r="AC826" i="14"/>
  <c r="Y826" i="14"/>
  <c r="AN826" i="14"/>
  <c r="AJ826" i="14"/>
  <c r="AF826" i="14"/>
  <c r="AB826" i="14"/>
  <c r="X826" i="14"/>
  <c r="AM826" i="14"/>
  <c r="W826" i="14"/>
  <c r="AI826" i="14"/>
  <c r="AE826" i="14"/>
  <c r="AA826" i="14"/>
  <c r="AM830" i="14"/>
  <c r="AI830" i="14"/>
  <c r="AE830" i="14"/>
  <c r="AA830" i="14"/>
  <c r="W830" i="14"/>
  <c r="AN830" i="14"/>
  <c r="AH830" i="14"/>
  <c r="AC830" i="14"/>
  <c r="X830" i="14"/>
  <c r="AL830" i="14"/>
  <c r="AG830" i="14"/>
  <c r="AB830" i="14"/>
  <c r="V830" i="14"/>
  <c r="AK830" i="14"/>
  <c r="AF830" i="14"/>
  <c r="Z830" i="14"/>
  <c r="AJ830" i="14"/>
  <c r="AD830" i="14"/>
  <c r="Y830" i="14"/>
  <c r="AM834" i="14"/>
  <c r="AI834" i="14"/>
  <c r="AE834" i="14"/>
  <c r="AA834" i="14"/>
  <c r="W834" i="14"/>
  <c r="AL834" i="14"/>
  <c r="AG834" i="14"/>
  <c r="AB834" i="14"/>
  <c r="V834" i="14"/>
  <c r="AK834" i="14"/>
  <c r="AF834" i="14"/>
  <c r="Z834" i="14"/>
  <c r="AJ834" i="14"/>
  <c r="AD834" i="14"/>
  <c r="Y834" i="14"/>
  <c r="AC834" i="14"/>
  <c r="X834" i="14"/>
  <c r="AN834" i="14"/>
  <c r="AH834" i="14"/>
  <c r="AM838" i="14"/>
  <c r="AI838" i="14"/>
  <c r="AE838" i="14"/>
  <c r="AA838" i="14"/>
  <c r="W838" i="14"/>
  <c r="AL838" i="14"/>
  <c r="AH838" i="14"/>
  <c r="AD838" i="14"/>
  <c r="Z838" i="14"/>
  <c r="V838" i="14"/>
  <c r="AG838" i="14"/>
  <c r="Y838" i="14"/>
  <c r="AN838" i="14"/>
  <c r="AF838" i="14"/>
  <c r="X838" i="14"/>
  <c r="AK838" i="14"/>
  <c r="AC838" i="14"/>
  <c r="AJ838" i="14"/>
  <c r="AB838" i="14"/>
  <c r="AM842" i="14"/>
  <c r="AI842" i="14"/>
  <c r="AE842" i="14"/>
  <c r="AA842" i="14"/>
  <c r="W842" i="14"/>
  <c r="AL842" i="14"/>
  <c r="AH842" i="14"/>
  <c r="AD842" i="14"/>
  <c r="Z842" i="14"/>
  <c r="V842" i="14"/>
  <c r="AK842" i="14"/>
  <c r="AC842" i="14"/>
  <c r="AJ842" i="14"/>
  <c r="AB842" i="14"/>
  <c r="AG842" i="14"/>
  <c r="Y842" i="14"/>
  <c r="X842" i="14"/>
  <c r="AN842" i="14"/>
  <c r="AF842" i="14"/>
  <c r="AM846" i="14"/>
  <c r="AI846" i="14"/>
  <c r="AE846" i="14"/>
  <c r="AA846" i="14"/>
  <c r="W846" i="14"/>
  <c r="AL846" i="14"/>
  <c r="AH846" i="14"/>
  <c r="AD846" i="14"/>
  <c r="Z846" i="14"/>
  <c r="V846" i="14"/>
  <c r="AG846" i="14"/>
  <c r="Y846" i="14"/>
  <c r="AN846" i="14"/>
  <c r="AF846" i="14"/>
  <c r="X846" i="14"/>
  <c r="AK846" i="14"/>
  <c r="AC846" i="14"/>
  <c r="AJ846" i="14"/>
  <c r="AB846" i="14"/>
  <c r="AM850" i="14"/>
  <c r="AI850" i="14"/>
  <c r="AE850" i="14"/>
  <c r="AA850" i="14"/>
  <c r="W850" i="14"/>
  <c r="AL850" i="14"/>
  <c r="AH850" i="14"/>
  <c r="AD850" i="14"/>
  <c r="Z850" i="14"/>
  <c r="V850" i="14"/>
  <c r="AK850" i="14"/>
  <c r="AC850" i="14"/>
  <c r="AJ850" i="14"/>
  <c r="AB850" i="14"/>
  <c r="AG850" i="14"/>
  <c r="Y850" i="14"/>
  <c r="AF850" i="14"/>
  <c r="X850" i="14"/>
  <c r="AN850" i="14"/>
  <c r="AM854" i="14"/>
  <c r="AI854" i="14"/>
  <c r="AE854" i="14"/>
  <c r="AA854" i="14"/>
  <c r="W854" i="14"/>
  <c r="AL854" i="14"/>
  <c r="AH854" i="14"/>
  <c r="AD854" i="14"/>
  <c r="Z854" i="14"/>
  <c r="V854" i="14"/>
  <c r="AG854" i="14"/>
  <c r="Y854" i="14"/>
  <c r="AN854" i="14"/>
  <c r="AF854" i="14"/>
  <c r="X854" i="14"/>
  <c r="AK854" i="14"/>
  <c r="AC854" i="14"/>
  <c r="AJ854" i="14"/>
  <c r="AB854" i="14"/>
  <c r="AM858" i="14"/>
  <c r="AI858" i="14"/>
  <c r="AE858" i="14"/>
  <c r="AA858" i="14"/>
  <c r="W858" i="14"/>
  <c r="AL858" i="14"/>
  <c r="AH858" i="14"/>
  <c r="AD858" i="14"/>
  <c r="Z858" i="14"/>
  <c r="V858" i="14"/>
  <c r="AK858" i="14"/>
  <c r="AC858" i="14"/>
  <c r="AJ858" i="14"/>
  <c r="AB858" i="14"/>
  <c r="AG858" i="14"/>
  <c r="Y858" i="14"/>
  <c r="AN858" i="14"/>
  <c r="AF858" i="14"/>
  <c r="X858" i="14"/>
  <c r="AM862" i="14"/>
  <c r="AI862" i="14"/>
  <c r="AE862" i="14"/>
  <c r="AA862" i="14"/>
  <c r="W862" i="14"/>
  <c r="AL862" i="14"/>
  <c r="AH862" i="14"/>
  <c r="AD862" i="14"/>
  <c r="Z862" i="14"/>
  <c r="V862" i="14"/>
  <c r="AG862" i="14"/>
  <c r="Y862" i="14"/>
  <c r="AN862" i="14"/>
  <c r="AF862" i="14"/>
  <c r="X862" i="14"/>
  <c r="AK862" i="14"/>
  <c r="AC862" i="14"/>
  <c r="AB862" i="14"/>
  <c r="AJ862" i="14"/>
  <c r="AM866" i="14"/>
  <c r="AI866" i="14"/>
  <c r="AE866" i="14"/>
  <c r="AA866" i="14"/>
  <c r="W866" i="14"/>
  <c r="AL866" i="14"/>
  <c r="AH866" i="14"/>
  <c r="AD866" i="14"/>
  <c r="Z866" i="14"/>
  <c r="V866" i="14"/>
  <c r="AK866" i="14"/>
  <c r="AC866" i="14"/>
  <c r="AJ866" i="14"/>
  <c r="AB866" i="14"/>
  <c r="AG866" i="14"/>
  <c r="Y866" i="14"/>
  <c r="AN866" i="14"/>
  <c r="AF866" i="14"/>
  <c r="X866" i="14"/>
  <c r="AM870" i="14"/>
  <c r="AI870" i="14"/>
  <c r="AE870" i="14"/>
  <c r="AA870" i="14"/>
  <c r="W870" i="14"/>
  <c r="AL870" i="14"/>
  <c r="AH870" i="14"/>
  <c r="AD870" i="14"/>
  <c r="Z870" i="14"/>
  <c r="V870" i="14"/>
  <c r="AG870" i="14"/>
  <c r="Y870" i="14"/>
  <c r="AN870" i="14"/>
  <c r="AF870" i="14"/>
  <c r="X870" i="14"/>
  <c r="AK870" i="14"/>
  <c r="AC870" i="14"/>
  <c r="AJ870" i="14"/>
  <c r="AB870" i="14"/>
  <c r="AM874" i="14"/>
  <c r="AI874" i="14"/>
  <c r="AE874" i="14"/>
  <c r="AA874" i="14"/>
  <c r="W874" i="14"/>
  <c r="AL874" i="14"/>
  <c r="AH874" i="14"/>
  <c r="AD874" i="14"/>
  <c r="Z874" i="14"/>
  <c r="V874" i="14"/>
  <c r="AK874" i="14"/>
  <c r="AC874" i="14"/>
  <c r="AJ874" i="14"/>
  <c r="AB874" i="14"/>
  <c r="AG874" i="14"/>
  <c r="Y874" i="14"/>
  <c r="X874" i="14"/>
  <c r="AN874" i="14"/>
  <c r="AF874" i="14"/>
  <c r="AM878" i="14"/>
  <c r="AI878" i="14"/>
  <c r="AE878" i="14"/>
  <c r="AA878" i="14"/>
  <c r="W878" i="14"/>
  <c r="AL878" i="14"/>
  <c r="AH878" i="14"/>
  <c r="AD878" i="14"/>
  <c r="Z878" i="14"/>
  <c r="V878" i="14"/>
  <c r="AG878" i="14"/>
  <c r="Y878" i="14"/>
  <c r="AN878" i="14"/>
  <c r="AF878" i="14"/>
  <c r="X878" i="14"/>
  <c r="AK878" i="14"/>
  <c r="AC878" i="14"/>
  <c r="AJ878" i="14"/>
  <c r="AB878" i="14"/>
  <c r="AM882" i="14"/>
  <c r="AI882" i="14"/>
  <c r="AE882" i="14"/>
  <c r="AA882" i="14"/>
  <c r="W882" i="14"/>
  <c r="AL882" i="14"/>
  <c r="AH882" i="14"/>
  <c r="AD882" i="14"/>
  <c r="Z882" i="14"/>
  <c r="V882" i="14"/>
  <c r="AK882" i="14"/>
  <c r="AC882" i="14"/>
  <c r="AJ882" i="14"/>
  <c r="AB882" i="14"/>
  <c r="AG882" i="14"/>
  <c r="Y882" i="14"/>
  <c r="AF882" i="14"/>
  <c r="X882" i="14"/>
  <c r="AN882" i="14"/>
  <c r="AM886" i="14"/>
  <c r="AI886" i="14"/>
  <c r="AE886" i="14"/>
  <c r="AA886" i="14"/>
  <c r="W886" i="14"/>
  <c r="AL886" i="14"/>
  <c r="AH886" i="14"/>
  <c r="AD886" i="14"/>
  <c r="Z886" i="14"/>
  <c r="V886" i="14"/>
  <c r="AG886" i="14"/>
  <c r="Y886" i="14"/>
  <c r="AN886" i="14"/>
  <c r="AF886" i="14"/>
  <c r="X886" i="14"/>
  <c r="AK886" i="14"/>
  <c r="AC886" i="14"/>
  <c r="AJ886" i="14"/>
  <c r="AB886" i="14"/>
  <c r="AM890" i="14"/>
  <c r="AI890" i="14"/>
  <c r="AE890" i="14"/>
  <c r="AA890" i="14"/>
  <c r="AL890" i="14"/>
  <c r="AH890" i="14"/>
  <c r="AD890" i="14"/>
  <c r="AJ890" i="14"/>
  <c r="AB890" i="14"/>
  <c r="W890" i="14"/>
  <c r="AG890" i="14"/>
  <c r="Z890" i="14"/>
  <c r="V890" i="14"/>
  <c r="AF890" i="14"/>
  <c r="AC890" i="14"/>
  <c r="AN890" i="14"/>
  <c r="Y890" i="14"/>
  <c r="AK890" i="14"/>
  <c r="X890" i="14"/>
  <c r="AN894" i="14"/>
  <c r="AJ894" i="14"/>
  <c r="AF894" i="14"/>
  <c r="AB894" i="14"/>
  <c r="X894" i="14"/>
  <c r="AM894" i="14"/>
  <c r="AI894" i="14"/>
  <c r="AE894" i="14"/>
  <c r="AA894" i="14"/>
  <c r="W894" i="14"/>
  <c r="AL894" i="14"/>
  <c r="AH894" i="14"/>
  <c r="AD894" i="14"/>
  <c r="Z894" i="14"/>
  <c r="V894" i="14"/>
  <c r="AK894" i="14"/>
  <c r="AG894" i="14"/>
  <c r="AC894" i="14"/>
  <c r="Y894" i="14"/>
  <c r="AN898" i="14"/>
  <c r="AJ898" i="14"/>
  <c r="AF898" i="14"/>
  <c r="AB898" i="14"/>
  <c r="X898" i="14"/>
  <c r="AM898" i="14"/>
  <c r="AI898" i="14"/>
  <c r="AE898" i="14"/>
  <c r="AA898" i="14"/>
  <c r="W898" i="14"/>
  <c r="AL898" i="14"/>
  <c r="AH898" i="14"/>
  <c r="AD898" i="14"/>
  <c r="Z898" i="14"/>
  <c r="V898" i="14"/>
  <c r="Y898" i="14"/>
  <c r="AK898" i="14"/>
  <c r="AG898" i="14"/>
  <c r="AC898" i="14"/>
  <c r="AN902" i="14"/>
  <c r="AJ902" i="14"/>
  <c r="AF902" i="14"/>
  <c r="AB902" i="14"/>
  <c r="X902" i="14"/>
  <c r="AM902" i="14"/>
  <c r="AI902" i="14"/>
  <c r="AE902" i="14"/>
  <c r="AA902" i="14"/>
  <c r="W902" i="14"/>
  <c r="AL902" i="14"/>
  <c r="AH902" i="14"/>
  <c r="AD902" i="14"/>
  <c r="Z902" i="14"/>
  <c r="V902" i="14"/>
  <c r="AC902" i="14"/>
  <c r="Y902" i="14"/>
  <c r="AK902" i="14"/>
  <c r="AG902" i="14"/>
  <c r="AN906" i="14"/>
  <c r="AJ906" i="14"/>
  <c r="AF906" i="14"/>
  <c r="AB906" i="14"/>
  <c r="X906" i="14"/>
  <c r="AM906" i="14"/>
  <c r="AI906" i="14"/>
  <c r="AE906" i="14"/>
  <c r="AA906" i="14"/>
  <c r="W906" i="14"/>
  <c r="AL906" i="14"/>
  <c r="AH906" i="14"/>
  <c r="AD906" i="14"/>
  <c r="Z906" i="14"/>
  <c r="V906" i="14"/>
  <c r="AG906" i="14"/>
  <c r="AC906" i="14"/>
  <c r="AK906" i="14"/>
  <c r="Y906" i="14"/>
  <c r="AN910" i="14"/>
  <c r="AJ910" i="14"/>
  <c r="AF910" i="14"/>
  <c r="AB910" i="14"/>
  <c r="X910" i="14"/>
  <c r="AM910" i="14"/>
  <c r="AI910" i="14"/>
  <c r="AE910" i="14"/>
  <c r="AA910" i="14"/>
  <c r="W910" i="14"/>
  <c r="AL910" i="14"/>
  <c r="AH910" i="14"/>
  <c r="AD910" i="14"/>
  <c r="Z910" i="14"/>
  <c r="V910" i="14"/>
  <c r="AK910" i="14"/>
  <c r="AG910" i="14"/>
  <c r="AC910" i="14"/>
  <c r="Y910" i="14"/>
  <c r="AN914" i="14"/>
  <c r="AJ914" i="14"/>
  <c r="AF914" i="14"/>
  <c r="AB914" i="14"/>
  <c r="X914" i="14"/>
  <c r="AM914" i="14"/>
  <c r="AI914" i="14"/>
  <c r="AE914" i="14"/>
  <c r="AA914" i="14"/>
  <c r="W914" i="14"/>
  <c r="AL914" i="14"/>
  <c r="AH914" i="14"/>
  <c r="AD914" i="14"/>
  <c r="Z914" i="14"/>
  <c r="V914" i="14"/>
  <c r="Y914" i="14"/>
  <c r="AK914" i="14"/>
  <c r="AG914" i="14"/>
  <c r="AC914" i="14"/>
  <c r="AM918" i="14"/>
  <c r="AI918" i="14"/>
  <c r="AE918" i="14"/>
  <c r="AA918" i="14"/>
  <c r="W918" i="14"/>
  <c r="AL918" i="14"/>
  <c r="AH918" i="14"/>
  <c r="AD918" i="14"/>
  <c r="Z918" i="14"/>
  <c r="V918" i="14"/>
  <c r="AJ918" i="14"/>
  <c r="AB918" i="14"/>
  <c r="AG918" i="14"/>
  <c r="Y918" i="14"/>
  <c r="AN918" i="14"/>
  <c r="AF918" i="14"/>
  <c r="X918" i="14"/>
  <c r="AK918" i="14"/>
  <c r="AC918" i="14"/>
  <c r="AN922" i="14"/>
  <c r="AJ922" i="14"/>
  <c r="AF922" i="14"/>
  <c r="AB922" i="14"/>
  <c r="X922" i="14"/>
  <c r="AM922" i="14"/>
  <c r="AI922" i="14"/>
  <c r="AE922" i="14"/>
  <c r="AA922" i="14"/>
  <c r="W922" i="14"/>
  <c r="AL922" i="14"/>
  <c r="AH922" i="14"/>
  <c r="AD922" i="14"/>
  <c r="Z922" i="14"/>
  <c r="V922" i="14"/>
  <c r="AC922" i="14"/>
  <c r="Y922" i="14"/>
  <c r="AK922" i="14"/>
  <c r="AG922" i="14"/>
  <c r="AN926" i="14"/>
  <c r="AJ926" i="14"/>
  <c r="AF926" i="14"/>
  <c r="AB926" i="14"/>
  <c r="X926" i="14"/>
  <c r="AM926" i="14"/>
  <c r="AI926" i="14"/>
  <c r="AE926" i="14"/>
  <c r="AA926" i="14"/>
  <c r="W926" i="14"/>
  <c r="AL926" i="14"/>
  <c r="AH926" i="14"/>
  <c r="AD926" i="14"/>
  <c r="Z926" i="14"/>
  <c r="V926" i="14"/>
  <c r="AG926" i="14"/>
  <c r="AC926" i="14"/>
  <c r="Y926" i="14"/>
  <c r="AK926" i="14"/>
  <c r="AN930" i="14"/>
  <c r="AJ930" i="14"/>
  <c r="AF930" i="14"/>
  <c r="AB930" i="14"/>
  <c r="X930" i="14"/>
  <c r="AM930" i="14"/>
  <c r="AI930" i="14"/>
  <c r="AE930" i="14"/>
  <c r="AA930" i="14"/>
  <c r="W930" i="14"/>
  <c r="AL930" i="14"/>
  <c r="AH930" i="14"/>
  <c r="AD930" i="14"/>
  <c r="Z930" i="14"/>
  <c r="V930" i="14"/>
  <c r="AK930" i="14"/>
  <c r="AG930" i="14"/>
  <c r="AC930" i="14"/>
  <c r="Y930" i="14"/>
  <c r="AN934" i="14"/>
  <c r="AJ934" i="14"/>
  <c r="AF934" i="14"/>
  <c r="AB934" i="14"/>
  <c r="X934" i="14"/>
  <c r="AM934" i="14"/>
  <c r="AI934" i="14"/>
  <c r="AE934" i="14"/>
  <c r="AA934" i="14"/>
  <c r="W934" i="14"/>
  <c r="AL934" i="14"/>
  <c r="AH934" i="14"/>
  <c r="AD934" i="14"/>
  <c r="Z934" i="14"/>
  <c r="V934" i="14"/>
  <c r="Y934" i="14"/>
  <c r="AK934" i="14"/>
  <c r="AG934" i="14"/>
  <c r="AC934" i="14"/>
  <c r="AN938" i="14"/>
  <c r="AJ938" i="14"/>
  <c r="AF938" i="14"/>
  <c r="AB938" i="14"/>
  <c r="X938" i="14"/>
  <c r="AM938" i="14"/>
  <c r="AI938" i="14"/>
  <c r="AE938" i="14"/>
  <c r="AA938" i="14"/>
  <c r="W938" i="14"/>
  <c r="AL938" i="14"/>
  <c r="AH938" i="14"/>
  <c r="AD938" i="14"/>
  <c r="Z938" i="14"/>
  <c r="V938" i="14"/>
  <c r="AC938" i="14"/>
  <c r="Y938" i="14"/>
  <c r="AK938" i="14"/>
  <c r="AG938" i="14"/>
  <c r="AN942" i="14"/>
  <c r="AJ942" i="14"/>
  <c r="AF942" i="14"/>
  <c r="AB942" i="14"/>
  <c r="X942" i="14"/>
  <c r="AM942" i="14"/>
  <c r="AI942" i="14"/>
  <c r="AE942" i="14"/>
  <c r="AA942" i="14"/>
  <c r="W942" i="14"/>
  <c r="AL942" i="14"/>
  <c r="AH942" i="14"/>
  <c r="AD942" i="14"/>
  <c r="Z942" i="14"/>
  <c r="V942" i="14"/>
  <c r="AG942" i="14"/>
  <c r="AC942" i="14"/>
  <c r="Y942" i="14"/>
  <c r="AK942" i="14"/>
  <c r="AN946" i="14"/>
  <c r="AJ946" i="14"/>
  <c r="AF946" i="14"/>
  <c r="AB946" i="14"/>
  <c r="AM946" i="14"/>
  <c r="AI946" i="14"/>
  <c r="AE946" i="14"/>
  <c r="AK946" i="14"/>
  <c r="AC946" i="14"/>
  <c r="X946" i="14"/>
  <c r="AH946" i="14"/>
  <c r="AA946" i="14"/>
  <c r="W946" i="14"/>
  <c r="AG946" i="14"/>
  <c r="Z946" i="14"/>
  <c r="V946" i="14"/>
  <c r="AL946" i="14"/>
  <c r="AD946" i="14"/>
  <c r="Y946" i="14"/>
  <c r="AK950" i="14"/>
  <c r="AJ950" i="14"/>
  <c r="AF950" i="14"/>
  <c r="AB950" i="14"/>
  <c r="X950" i="14"/>
  <c r="AN950" i="14"/>
  <c r="AI950" i="14"/>
  <c r="AE950" i="14"/>
  <c r="AA950" i="14"/>
  <c r="W950" i="14"/>
  <c r="AG950" i="14"/>
  <c r="Y950" i="14"/>
  <c r="AM950" i="14"/>
  <c r="AD950" i="14"/>
  <c r="V950" i="14"/>
  <c r="AL950" i="14"/>
  <c r="AC950" i="14"/>
  <c r="AH950" i="14"/>
  <c r="Z950" i="14"/>
  <c r="AK954" i="14"/>
  <c r="AG954" i="14"/>
  <c r="AC954" i="14"/>
  <c r="Y954" i="14"/>
  <c r="AJ954" i="14"/>
  <c r="AE954" i="14"/>
  <c r="Z954" i="14"/>
  <c r="AN954" i="14"/>
  <c r="AI954" i="14"/>
  <c r="AD954" i="14"/>
  <c r="X954" i="14"/>
  <c r="AM954" i="14"/>
  <c r="AH954" i="14"/>
  <c r="AB954" i="14"/>
  <c r="W954" i="14"/>
  <c r="V954" i="14"/>
  <c r="AL954" i="14"/>
  <c r="AF954" i="14"/>
  <c r="AA954" i="14"/>
  <c r="AK958" i="14"/>
  <c r="AG958" i="14"/>
  <c r="AC958" i="14"/>
  <c r="Y958" i="14"/>
  <c r="AN958" i="14"/>
  <c r="AI958" i="14"/>
  <c r="AD958" i="14"/>
  <c r="X958" i="14"/>
  <c r="AM958" i="14"/>
  <c r="AH958" i="14"/>
  <c r="AB958" i="14"/>
  <c r="W958" i="14"/>
  <c r="AL958" i="14"/>
  <c r="AF958" i="14"/>
  <c r="AA958" i="14"/>
  <c r="V958" i="14"/>
  <c r="AE958" i="14"/>
  <c r="Z958" i="14"/>
  <c r="AJ958" i="14"/>
  <c r="AK962" i="14"/>
  <c r="AG962" i="14"/>
  <c r="AC962" i="14"/>
  <c r="Y962" i="14"/>
  <c r="AL962" i="14"/>
  <c r="AF962" i="14"/>
  <c r="AA962" i="14"/>
  <c r="V962" i="14"/>
  <c r="AJ962" i="14"/>
  <c r="AD962" i="14"/>
  <c r="W962" i="14"/>
  <c r="AI962" i="14"/>
  <c r="AB962" i="14"/>
  <c r="AN962" i="14"/>
  <c r="AH962" i="14"/>
  <c r="Z962" i="14"/>
  <c r="AE962" i="14"/>
  <c r="X962" i="14"/>
  <c r="AM962" i="14"/>
  <c r="AK966" i="14"/>
  <c r="AG966" i="14"/>
  <c r="AC966" i="14"/>
  <c r="Y966" i="14"/>
  <c r="AL966" i="14"/>
  <c r="AF966" i="14"/>
  <c r="AA966" i="14"/>
  <c r="V966" i="14"/>
  <c r="AJ966" i="14"/>
  <c r="AE966" i="14"/>
  <c r="Z966" i="14"/>
  <c r="AN966" i="14"/>
  <c r="AI966" i="14"/>
  <c r="AD966" i="14"/>
  <c r="X966" i="14"/>
  <c r="AH966" i="14"/>
  <c r="AB966" i="14"/>
  <c r="W966" i="14"/>
  <c r="AM966" i="14"/>
  <c r="AK970" i="14"/>
  <c r="AG970" i="14"/>
  <c r="AC970" i="14"/>
  <c r="Y970" i="14"/>
  <c r="AJ970" i="14"/>
  <c r="AE970" i="14"/>
  <c r="Z970" i="14"/>
  <c r="AN970" i="14"/>
  <c r="AI970" i="14"/>
  <c r="AD970" i="14"/>
  <c r="X970" i="14"/>
  <c r="AM970" i="14"/>
  <c r="AH970" i="14"/>
  <c r="AB970" i="14"/>
  <c r="W970" i="14"/>
  <c r="V970" i="14"/>
  <c r="AL970" i="14"/>
  <c r="AF970" i="14"/>
  <c r="AA970" i="14"/>
  <c r="AM974" i="14"/>
  <c r="AI974" i="14"/>
  <c r="AE974" i="14"/>
  <c r="AA974" i="14"/>
  <c r="W974" i="14"/>
  <c r="AK974" i="14"/>
  <c r="AF974" i="14"/>
  <c r="Z974" i="14"/>
  <c r="AL974" i="14"/>
  <c r="AD974" i="14"/>
  <c r="X974" i="14"/>
  <c r="AJ974" i="14"/>
  <c r="AC974" i="14"/>
  <c r="V974" i="14"/>
  <c r="AH974" i="14"/>
  <c r="AB974" i="14"/>
  <c r="AN974" i="14"/>
  <c r="AG974" i="14"/>
  <c r="Y974" i="14"/>
  <c r="AM978" i="14"/>
  <c r="AI978" i="14"/>
  <c r="AE978" i="14"/>
  <c r="AA978" i="14"/>
  <c r="W978" i="14"/>
  <c r="AJ978" i="14"/>
  <c r="AD978" i="14"/>
  <c r="Y978" i="14"/>
  <c r="AN978" i="14"/>
  <c r="AG978" i="14"/>
  <c r="Z978" i="14"/>
  <c r="AL978" i="14"/>
  <c r="AF978" i="14"/>
  <c r="X978" i="14"/>
  <c r="AK978" i="14"/>
  <c r="AC978" i="14"/>
  <c r="V978" i="14"/>
  <c r="AH978" i="14"/>
  <c r="AB978" i="14"/>
  <c r="AM982" i="14"/>
  <c r="AI982" i="14"/>
  <c r="AE982" i="14"/>
  <c r="AA982" i="14"/>
  <c r="W982" i="14"/>
  <c r="AN982" i="14"/>
  <c r="AH982" i="14"/>
  <c r="AC982" i="14"/>
  <c r="X982" i="14"/>
  <c r="AL982" i="14"/>
  <c r="AG982" i="14"/>
  <c r="AB982" i="14"/>
  <c r="V982" i="14"/>
  <c r="AK982" i="14"/>
  <c r="Z982" i="14"/>
  <c r="AJ982" i="14"/>
  <c r="Y982" i="14"/>
  <c r="AF982" i="14"/>
  <c r="AD982" i="14"/>
  <c r="AM986" i="14"/>
  <c r="AI986" i="14"/>
  <c r="AE986" i="14"/>
  <c r="AA986" i="14"/>
  <c r="W986" i="14"/>
  <c r="AL986" i="14"/>
  <c r="AG986" i="14"/>
  <c r="AB986" i="14"/>
  <c r="V986" i="14"/>
  <c r="AK986" i="14"/>
  <c r="AF986" i="14"/>
  <c r="Z986" i="14"/>
  <c r="AJ986" i="14"/>
  <c r="Y986" i="14"/>
  <c r="AH986" i="14"/>
  <c r="X986" i="14"/>
  <c r="AD986" i="14"/>
  <c r="AN986" i="14"/>
  <c r="AC986" i="14"/>
  <c r="AM990" i="14"/>
  <c r="AI990" i="14"/>
  <c r="AE990" i="14"/>
  <c r="AA990" i="14"/>
  <c r="W990" i="14"/>
  <c r="AL990" i="14"/>
  <c r="AK990" i="14"/>
  <c r="AF990" i="14"/>
  <c r="Z990" i="14"/>
  <c r="AJ990" i="14"/>
  <c r="AD990" i="14"/>
  <c r="Y990" i="14"/>
  <c r="AH990" i="14"/>
  <c r="X990" i="14"/>
  <c r="AG990" i="14"/>
  <c r="V990" i="14"/>
  <c r="AC990" i="14"/>
  <c r="AB990" i="14"/>
  <c r="V4" i="14"/>
  <c r="Z4" i="14"/>
  <c r="AD4" i="14"/>
  <c r="AH4" i="14"/>
  <c r="AL4" i="14"/>
  <c r="W5" i="14"/>
  <c r="AA5" i="14"/>
  <c r="AE5" i="14"/>
  <c r="AI5" i="14"/>
  <c r="AM5" i="14"/>
  <c r="Y7" i="14"/>
  <c r="AC7" i="14"/>
  <c r="AG7" i="14"/>
  <c r="AK7" i="14"/>
  <c r="V8" i="14"/>
  <c r="Z8" i="14"/>
  <c r="AD8" i="14"/>
  <c r="AH8" i="14"/>
  <c r="AL8" i="14"/>
  <c r="W9" i="14"/>
  <c r="AA9" i="14"/>
  <c r="AE9" i="14"/>
  <c r="AI9" i="14"/>
  <c r="AM9" i="14"/>
  <c r="Y11" i="14"/>
  <c r="AC11" i="14"/>
  <c r="AG11" i="14"/>
  <c r="AK11" i="14"/>
  <c r="V12" i="14"/>
  <c r="Z12" i="14"/>
  <c r="AD12" i="14"/>
  <c r="AH12" i="14"/>
  <c r="AL12" i="14"/>
  <c r="W13" i="14"/>
  <c r="AA13" i="14"/>
  <c r="AE13" i="14"/>
  <c r="AI13" i="14"/>
  <c r="AM13" i="14"/>
  <c r="Y15" i="14"/>
  <c r="AC15" i="14"/>
  <c r="AG15" i="14"/>
  <c r="AK15" i="14"/>
  <c r="V16" i="14"/>
  <c r="Z16" i="14"/>
  <c r="AD16" i="14"/>
  <c r="AH16" i="14"/>
  <c r="AL16" i="14"/>
  <c r="W17" i="14"/>
  <c r="AA17" i="14"/>
  <c r="AE17" i="14"/>
  <c r="AI17" i="14"/>
  <c r="AM17" i="14"/>
  <c r="Y19" i="14"/>
  <c r="AC19" i="14"/>
  <c r="AG19" i="14"/>
  <c r="AK19" i="14"/>
  <c r="V20" i="14"/>
  <c r="Z20" i="14"/>
  <c r="AD20" i="14"/>
  <c r="AH20" i="14"/>
  <c r="AL20" i="14"/>
  <c r="W21" i="14"/>
  <c r="AA21" i="14"/>
  <c r="AE21" i="14"/>
  <c r="AI21" i="14"/>
  <c r="AM21" i="14"/>
  <c r="Y23" i="14"/>
  <c r="AC23" i="14"/>
  <c r="AG23" i="14"/>
  <c r="AK23" i="14"/>
  <c r="V24" i="14"/>
  <c r="Z24" i="14"/>
  <c r="AD24" i="14"/>
  <c r="AH24" i="14"/>
  <c r="AL24" i="14"/>
  <c r="W25" i="14"/>
  <c r="AA25" i="14"/>
  <c r="AE25" i="14"/>
  <c r="AI25" i="14"/>
  <c r="AM25" i="14"/>
  <c r="Y27" i="14"/>
  <c r="AC27" i="14"/>
  <c r="AG27" i="14"/>
  <c r="AK27" i="14"/>
  <c r="V28" i="14"/>
  <c r="Z28" i="14"/>
  <c r="AD28" i="14"/>
  <c r="AH28" i="14"/>
  <c r="AL28" i="14"/>
  <c r="W29" i="14"/>
  <c r="AA29" i="14"/>
  <c r="AE29" i="14"/>
  <c r="AI29" i="14"/>
  <c r="AM29" i="14"/>
  <c r="Y31" i="14"/>
  <c r="AC31" i="14"/>
  <c r="AG31" i="14"/>
  <c r="AK31" i="14"/>
  <c r="V32" i="14"/>
  <c r="Z32" i="14"/>
  <c r="AD32" i="14"/>
  <c r="AH32" i="14"/>
  <c r="AL32" i="14"/>
  <c r="W33" i="14"/>
  <c r="AA33" i="14"/>
  <c r="AE33" i="14"/>
  <c r="AI33" i="14"/>
  <c r="AM33" i="14"/>
  <c r="Y35" i="14"/>
  <c r="AC35" i="14"/>
  <c r="AG35" i="14"/>
  <c r="AK35" i="14"/>
  <c r="V36" i="14"/>
  <c r="Z36" i="14"/>
  <c r="AD36" i="14"/>
  <c r="AH36" i="14"/>
  <c r="AL36" i="14"/>
  <c r="W37" i="14"/>
  <c r="AA37" i="14"/>
  <c r="AE37" i="14"/>
  <c r="AI37" i="14"/>
  <c r="AM37" i="14"/>
  <c r="Y39" i="14"/>
  <c r="AC39" i="14"/>
  <c r="AG39" i="14"/>
  <c r="AK39" i="14"/>
  <c r="Y41" i="14"/>
  <c r="AC41" i="14"/>
  <c r="AG41" i="14"/>
  <c r="AK41" i="14"/>
  <c r="V42" i="14"/>
  <c r="Z42" i="14"/>
  <c r="AD42" i="14"/>
  <c r="AH42" i="14"/>
  <c r="AL42" i="14"/>
  <c r="W43" i="14"/>
  <c r="AA43" i="14"/>
  <c r="AE43" i="14"/>
  <c r="AI43" i="14"/>
  <c r="AM43" i="14"/>
  <c r="Y45" i="14"/>
  <c r="AC45" i="14"/>
  <c r="AG45" i="14"/>
  <c r="AK45" i="14"/>
  <c r="V46" i="14"/>
  <c r="Z46" i="14"/>
  <c r="AD46" i="14"/>
  <c r="AH46" i="14"/>
  <c r="AL46" i="14"/>
  <c r="W47" i="14"/>
  <c r="AA47" i="14"/>
  <c r="AE47" i="14"/>
  <c r="AI47" i="14"/>
  <c r="AM47" i="14"/>
  <c r="Y49" i="14"/>
  <c r="AC49" i="14"/>
  <c r="AG49" i="14"/>
  <c r="AK49" i="14"/>
  <c r="V50" i="14"/>
  <c r="Z50" i="14"/>
  <c r="AD50" i="14"/>
  <c r="AH50" i="14"/>
  <c r="AL50" i="14"/>
  <c r="W51" i="14"/>
  <c r="AA51" i="14"/>
  <c r="AE51" i="14"/>
  <c r="AI51" i="14"/>
  <c r="AM51" i="14"/>
  <c r="Y53" i="14"/>
  <c r="AC53" i="14"/>
  <c r="AG53" i="14"/>
  <c r="AK53" i="14"/>
  <c r="V54" i="14"/>
  <c r="Z54" i="14"/>
  <c r="AD54" i="14"/>
  <c r="AH54" i="14"/>
  <c r="AL54" i="14"/>
  <c r="W55" i="14"/>
  <c r="AA55" i="14"/>
  <c r="AE55" i="14"/>
  <c r="AI55" i="14"/>
  <c r="AM55" i="14"/>
  <c r="Y57" i="14"/>
  <c r="AC57" i="14"/>
  <c r="AG57" i="14"/>
  <c r="AK57" i="14"/>
  <c r="V58" i="14"/>
  <c r="Z58" i="14"/>
  <c r="AD58" i="14"/>
  <c r="AH58" i="14"/>
  <c r="AL58" i="14"/>
  <c r="W59" i="14"/>
  <c r="AA59" i="14"/>
  <c r="AE59" i="14"/>
  <c r="AI59" i="14"/>
  <c r="AM59" i="14"/>
  <c r="Y61" i="14"/>
  <c r="AC61" i="14"/>
  <c r="AG61" i="14"/>
  <c r="AK61" i="14"/>
  <c r="V62" i="14"/>
  <c r="Z62" i="14"/>
  <c r="AD62" i="14"/>
  <c r="AH62" i="14"/>
  <c r="AL62" i="14"/>
  <c r="Y63" i="14"/>
  <c r="AD63" i="14"/>
  <c r="X65" i="14"/>
  <c r="AC65" i="14"/>
  <c r="AI65" i="14"/>
  <c r="AN65" i="14"/>
  <c r="Z66" i="14"/>
  <c r="AF66" i="14"/>
  <c r="AK66" i="14"/>
  <c r="W67" i="14"/>
  <c r="AC67" i="14"/>
  <c r="AH67" i="14"/>
  <c r="W69" i="14"/>
  <c r="AB69" i="14"/>
  <c r="AG69" i="14"/>
  <c r="AM69" i="14"/>
  <c r="Y70" i="14"/>
  <c r="AD70" i="14"/>
  <c r="AJ70" i="14"/>
  <c r="V71" i="14"/>
  <c r="AD71" i="14"/>
  <c r="X73" i="14"/>
  <c r="AF73" i="14"/>
  <c r="AN73" i="14"/>
  <c r="AC74" i="14"/>
  <c r="AK74" i="14"/>
  <c r="Z75" i="14"/>
  <c r="AB77" i="14"/>
  <c r="AJ77" i="14"/>
  <c r="Y78" i="14"/>
  <c r="AG78" i="14"/>
  <c r="V79" i="14"/>
  <c r="AD79" i="14"/>
  <c r="X81" i="14"/>
  <c r="AF81" i="14"/>
  <c r="AN81" i="14"/>
  <c r="AC82" i="14"/>
  <c r="AK82" i="14"/>
  <c r="Z83" i="14"/>
  <c r="AB85" i="14"/>
  <c r="AJ85" i="14"/>
  <c r="Y86" i="14"/>
  <c r="AG86" i="14"/>
  <c r="V87" i="14"/>
  <c r="AD87" i="14"/>
  <c r="X89" i="14"/>
  <c r="AF89" i="14"/>
  <c r="AN89" i="14"/>
  <c r="AC90" i="14"/>
  <c r="AK90" i="14"/>
  <c r="Z91" i="14"/>
  <c r="AB93" i="14"/>
  <c r="AJ93" i="14"/>
  <c r="Y94" i="14"/>
  <c r="AG94" i="14"/>
  <c r="V95" i="14"/>
  <c r="AD95" i="14"/>
  <c r="X97" i="14"/>
  <c r="AF97" i="14"/>
  <c r="AN97" i="14"/>
  <c r="AC98" i="14"/>
  <c r="AK98" i="14"/>
  <c r="Z99" i="14"/>
  <c r="AB101" i="14"/>
  <c r="AJ101" i="14"/>
  <c r="Y102" i="14"/>
  <c r="AG102" i="14"/>
  <c r="V103" i="14"/>
  <c r="AD103" i="14"/>
  <c r="X105" i="14"/>
  <c r="AF105" i="14"/>
  <c r="AN105" i="14"/>
  <c r="AC106" i="14"/>
  <c r="AK106" i="14"/>
  <c r="Z107" i="14"/>
  <c r="AB109" i="14"/>
  <c r="AJ109" i="14"/>
  <c r="Y110" i="14"/>
  <c r="AG110" i="14"/>
  <c r="V111" i="14"/>
  <c r="AD111" i="14"/>
  <c r="X113" i="14"/>
  <c r="AF113" i="14"/>
  <c r="AN113" i="14"/>
  <c r="AC114" i="14"/>
  <c r="AK114" i="14"/>
  <c r="Z115" i="14"/>
  <c r="AB117" i="14"/>
  <c r="AJ117" i="14"/>
  <c r="Y118" i="14"/>
  <c r="AG118" i="14"/>
  <c r="V119" i="14"/>
  <c r="AD119" i="14"/>
  <c r="X121" i="14"/>
  <c r="AF121" i="14"/>
  <c r="AN121" i="14"/>
  <c r="AC122" i="14"/>
  <c r="AK122" i="14"/>
  <c r="Z123" i="14"/>
  <c r="AB125" i="14"/>
  <c r="AJ125" i="14"/>
  <c r="Y126" i="14"/>
  <c r="AG126" i="14"/>
  <c r="V127" i="14"/>
  <c r="AD127" i="14"/>
  <c r="X129" i="14"/>
  <c r="AF129" i="14"/>
  <c r="AN129" i="14"/>
  <c r="AC130" i="14"/>
  <c r="AK130" i="14"/>
  <c r="Z131" i="14"/>
  <c r="AB133" i="14"/>
  <c r="AJ133" i="14"/>
  <c r="Y134" i="14"/>
  <c r="AG134" i="14"/>
  <c r="V135" i="14"/>
  <c r="AD135" i="14"/>
  <c r="X137" i="14"/>
  <c r="AF137" i="14"/>
  <c r="AN137" i="14"/>
  <c r="AC138" i="14"/>
  <c r="AK138" i="14"/>
  <c r="Z139" i="14"/>
  <c r="AB141" i="14"/>
  <c r="AJ141" i="14"/>
  <c r="Y142" i="14"/>
  <c r="AG142" i="14"/>
  <c r="V143" i="14"/>
  <c r="AD143" i="14"/>
  <c r="X145" i="14"/>
  <c r="AF145" i="14"/>
  <c r="AN145" i="14"/>
  <c r="AC146" i="14"/>
  <c r="AK146" i="14"/>
  <c r="Z147" i="14"/>
  <c r="AB149" i="14"/>
  <c r="AJ149" i="14"/>
  <c r="Y150" i="14"/>
  <c r="AG150" i="14"/>
  <c r="V151" i="14"/>
  <c r="AD151" i="14"/>
  <c r="X153" i="14"/>
  <c r="AF153" i="14"/>
  <c r="AN153" i="14"/>
  <c r="AC154" i="14"/>
  <c r="AK154" i="14"/>
  <c r="Z155" i="14"/>
  <c r="AB157" i="14"/>
  <c r="AJ157" i="14"/>
  <c r="Y158" i="14"/>
  <c r="AG158" i="14"/>
  <c r="V159" i="14"/>
  <c r="AD159" i="14"/>
  <c r="X161" i="14"/>
  <c r="AF161" i="14"/>
  <c r="AN161" i="14"/>
  <c r="AC162" i="14"/>
  <c r="AK162" i="14"/>
  <c r="Z163" i="14"/>
  <c r="AB165" i="14"/>
  <c r="AJ165" i="14"/>
  <c r="Y166" i="14"/>
  <c r="AG166" i="14"/>
  <c r="V167" i="14"/>
  <c r="AD167" i="14"/>
  <c r="X169" i="14"/>
  <c r="AF169" i="14"/>
  <c r="AN169" i="14"/>
  <c r="AC170" i="14"/>
  <c r="AK170" i="14"/>
  <c r="Z171" i="14"/>
  <c r="AB173" i="14"/>
  <c r="AJ173" i="14"/>
  <c r="Y174" i="14"/>
  <c r="AG174" i="14"/>
  <c r="V175" i="14"/>
  <c r="AD175" i="14"/>
  <c r="X177" i="14"/>
  <c r="AF177" i="14"/>
  <c r="AN177" i="14"/>
  <c r="AC178" i="14"/>
  <c r="AK178" i="14"/>
  <c r="Z179" i="14"/>
  <c r="AB181" i="14"/>
  <c r="AJ181" i="14"/>
  <c r="Y182" i="14"/>
  <c r="AG182" i="14"/>
  <c r="V183" i="14"/>
  <c r="AD183" i="14"/>
  <c r="X185" i="14"/>
  <c r="AF185" i="14"/>
  <c r="AN185" i="14"/>
  <c r="AC186" i="14"/>
  <c r="AK186" i="14"/>
  <c r="Z187" i="14"/>
  <c r="AB189" i="14"/>
  <c r="AJ189" i="14"/>
  <c r="Y190" i="14"/>
  <c r="AG190" i="14"/>
  <c r="V191" i="14"/>
  <c r="AD191" i="14"/>
  <c r="X193" i="14"/>
  <c r="AF193" i="14"/>
  <c r="AN193" i="14"/>
  <c r="AC194" i="14"/>
  <c r="AK194" i="14"/>
  <c r="Z195" i="14"/>
  <c r="AB197" i="14"/>
  <c r="AJ197" i="14"/>
  <c r="Y198" i="14"/>
  <c r="AG198" i="14"/>
  <c r="V199" i="14"/>
  <c r="AD199" i="14"/>
  <c r="X201" i="14"/>
  <c r="AF201" i="14"/>
  <c r="AN201" i="14"/>
  <c r="AC202" i="14"/>
  <c r="AK202" i="14"/>
  <c r="Z203" i="14"/>
  <c r="AB205" i="14"/>
  <c r="AJ205" i="14"/>
  <c r="Y206" i="14"/>
  <c r="AG206" i="14"/>
  <c r="V207" i="14"/>
  <c r="AD207" i="14"/>
  <c r="X209" i="14"/>
  <c r="AF209" i="14"/>
  <c r="AN209" i="14"/>
  <c r="AC210" i="14"/>
  <c r="AK210" i="14"/>
  <c r="Z211" i="14"/>
  <c r="AE213" i="14"/>
  <c r="W214" i="14"/>
  <c r="AH214" i="14"/>
  <c r="Y215" i="14"/>
  <c r="AD217" i="14"/>
  <c r="V218" i="14"/>
  <c r="AF218" i="14"/>
  <c r="X219" i="14"/>
  <c r="AC221" i="14"/>
  <c r="AM221" i="14"/>
  <c r="AE222" i="14"/>
  <c r="W223" i="14"/>
  <c r="AA225" i="14"/>
  <c r="AL225" i="14"/>
  <c r="AD226" i="14"/>
  <c r="AN226" i="14"/>
  <c r="Z229" i="14"/>
  <c r="AK229" i="14"/>
  <c r="AB230" i="14"/>
  <c r="AM230" i="14"/>
  <c r="AK233" i="14"/>
  <c r="AM234" i="14"/>
  <c r="Y237" i="14"/>
  <c r="AA238" i="14"/>
  <c r="AH241" i="14"/>
  <c r="AJ242" i="14"/>
  <c r="V245" i="14"/>
  <c r="X246" i="14"/>
  <c r="AE249" i="14"/>
  <c r="AH250" i="14"/>
  <c r="V254" i="14"/>
  <c r="AC257" i="14"/>
  <c r="AE258" i="14"/>
  <c r="AL261" i="14"/>
  <c r="AN262" i="14"/>
  <c r="Z265" i="14"/>
  <c r="AB266" i="14"/>
  <c r="AI269" i="14"/>
  <c r="AL270" i="14"/>
  <c r="W273" i="14"/>
  <c r="Z274" i="14"/>
  <c r="AG277" i="14"/>
  <c r="AI278" i="14"/>
  <c r="W282" i="14"/>
  <c r="AD285" i="14"/>
  <c r="AF286" i="14"/>
  <c r="AM289" i="14"/>
  <c r="AA293" i="14"/>
  <c r="AD294" i="14"/>
  <c r="AK297" i="14"/>
  <c r="AM298" i="14"/>
  <c r="Y301" i="14"/>
  <c r="AA302" i="14"/>
  <c r="AH305" i="14"/>
  <c r="AJ306" i="14"/>
  <c r="V309" i="14"/>
  <c r="X310" i="14"/>
  <c r="AE313" i="14"/>
  <c r="AH314" i="14"/>
  <c r="V318" i="14"/>
  <c r="AC321" i="14"/>
  <c r="AE322" i="14"/>
  <c r="AL325" i="14"/>
  <c r="AN326" i="14"/>
  <c r="Z329" i="14"/>
  <c r="AB330" i="14"/>
  <c r="AI333" i="14"/>
  <c r="AL334" i="14"/>
  <c r="V338" i="14"/>
  <c r="AC341" i="14"/>
  <c r="AD346" i="14"/>
  <c r="AK349" i="14"/>
  <c r="AG353" i="14"/>
  <c r="AD370" i="14"/>
  <c r="AK373" i="14"/>
  <c r="Y377" i="14"/>
  <c r="AH390" i="14"/>
  <c r="V394" i="14"/>
  <c r="AC397" i="14"/>
  <c r="AL410" i="14"/>
  <c r="Z414" i="14"/>
  <c r="AG417" i="14"/>
  <c r="AD434" i="14"/>
  <c r="AK437" i="14"/>
  <c r="Y441" i="14"/>
  <c r="AC462" i="14"/>
  <c r="X469" i="14"/>
  <c r="AG482" i="14"/>
  <c r="AB489" i="14"/>
  <c r="AK509" i="14"/>
  <c r="AL590" i="14"/>
  <c r="AK617" i="14"/>
  <c r="AD674" i="14"/>
  <c r="AN63" i="14"/>
  <c r="AJ63" i="14"/>
  <c r="AF63" i="14"/>
  <c r="AB63" i="14"/>
  <c r="X63" i="14"/>
  <c r="AN67" i="14"/>
  <c r="AJ67" i="14"/>
  <c r="AF67" i="14"/>
  <c r="AB67" i="14"/>
  <c r="X67" i="14"/>
  <c r="AK71" i="14"/>
  <c r="AG71" i="14"/>
  <c r="AC71" i="14"/>
  <c r="Y71" i="14"/>
  <c r="AN71" i="14"/>
  <c r="AJ71" i="14"/>
  <c r="AF71" i="14"/>
  <c r="AB71" i="14"/>
  <c r="X71" i="14"/>
  <c r="AK75" i="14"/>
  <c r="AG75" i="14"/>
  <c r="AC75" i="14"/>
  <c r="Y75" i="14"/>
  <c r="AN75" i="14"/>
  <c r="AJ75" i="14"/>
  <c r="AF75" i="14"/>
  <c r="AB75" i="14"/>
  <c r="X75" i="14"/>
  <c r="AK79" i="14"/>
  <c r="AG79" i="14"/>
  <c r="AC79" i="14"/>
  <c r="Y79" i="14"/>
  <c r="AN79" i="14"/>
  <c r="AJ79" i="14"/>
  <c r="AF79" i="14"/>
  <c r="AB79" i="14"/>
  <c r="X79" i="14"/>
  <c r="AK83" i="14"/>
  <c r="AG83" i="14"/>
  <c r="AC83" i="14"/>
  <c r="Y83" i="14"/>
  <c r="AN83" i="14"/>
  <c r="AJ83" i="14"/>
  <c r="AF83" i="14"/>
  <c r="AB83" i="14"/>
  <c r="X83" i="14"/>
  <c r="AK87" i="14"/>
  <c r="AG87" i="14"/>
  <c r="AC87" i="14"/>
  <c r="Y87" i="14"/>
  <c r="AN87" i="14"/>
  <c r="AJ87" i="14"/>
  <c r="AF87" i="14"/>
  <c r="AB87" i="14"/>
  <c r="X87" i="14"/>
  <c r="AK91" i="14"/>
  <c r="AG91" i="14"/>
  <c r="AC91" i="14"/>
  <c r="Y91" i="14"/>
  <c r="AN91" i="14"/>
  <c r="AJ91" i="14"/>
  <c r="AF91" i="14"/>
  <c r="AB91" i="14"/>
  <c r="X91" i="14"/>
  <c r="AK95" i="14"/>
  <c r="AG95" i="14"/>
  <c r="AC95" i="14"/>
  <c r="Y95" i="14"/>
  <c r="AN95" i="14"/>
  <c r="AJ95" i="14"/>
  <c r="AF95" i="14"/>
  <c r="AB95" i="14"/>
  <c r="X95" i="14"/>
  <c r="AK99" i="14"/>
  <c r="AG99" i="14"/>
  <c r="AC99" i="14"/>
  <c r="Y99" i="14"/>
  <c r="AN99" i="14"/>
  <c r="AJ99" i="14"/>
  <c r="AF99" i="14"/>
  <c r="AB99" i="14"/>
  <c r="X99" i="14"/>
  <c r="AK103" i="14"/>
  <c r="AG103" i="14"/>
  <c r="AC103" i="14"/>
  <c r="Y103" i="14"/>
  <c r="AN103" i="14"/>
  <c r="AJ103" i="14"/>
  <c r="AF103" i="14"/>
  <c r="AB103" i="14"/>
  <c r="X103" i="14"/>
  <c r="AK107" i="14"/>
  <c r="AG107" i="14"/>
  <c r="AC107" i="14"/>
  <c r="Y107" i="14"/>
  <c r="AN107" i="14"/>
  <c r="AJ107" i="14"/>
  <c r="AF107" i="14"/>
  <c r="AB107" i="14"/>
  <c r="X107" i="14"/>
  <c r="AK111" i="14"/>
  <c r="AG111" i="14"/>
  <c r="AC111" i="14"/>
  <c r="Y111" i="14"/>
  <c r="AN111" i="14"/>
  <c r="AJ111" i="14"/>
  <c r="AF111" i="14"/>
  <c r="AB111" i="14"/>
  <c r="X111" i="14"/>
  <c r="AK115" i="14"/>
  <c r="AG115" i="14"/>
  <c r="AC115" i="14"/>
  <c r="Y115" i="14"/>
  <c r="AN115" i="14"/>
  <c r="AJ115" i="14"/>
  <c r="AF115" i="14"/>
  <c r="AB115" i="14"/>
  <c r="X115" i="14"/>
  <c r="AK119" i="14"/>
  <c r="AG119" i="14"/>
  <c r="AC119" i="14"/>
  <c r="Y119" i="14"/>
  <c r="AN119" i="14"/>
  <c r="AJ119" i="14"/>
  <c r="AF119" i="14"/>
  <c r="AB119" i="14"/>
  <c r="X119" i="14"/>
  <c r="AK123" i="14"/>
  <c r="AG123" i="14"/>
  <c r="AC123" i="14"/>
  <c r="Y123" i="14"/>
  <c r="AN123" i="14"/>
  <c r="AJ123" i="14"/>
  <c r="AF123" i="14"/>
  <c r="AB123" i="14"/>
  <c r="X123" i="14"/>
  <c r="AK127" i="14"/>
  <c r="AG127" i="14"/>
  <c r="AC127" i="14"/>
  <c r="Y127" i="14"/>
  <c r="AN127" i="14"/>
  <c r="AJ127" i="14"/>
  <c r="AF127" i="14"/>
  <c r="AB127" i="14"/>
  <c r="X127" i="14"/>
  <c r="AK131" i="14"/>
  <c r="AG131" i="14"/>
  <c r="AC131" i="14"/>
  <c r="Y131" i="14"/>
  <c r="AN131" i="14"/>
  <c r="AJ131" i="14"/>
  <c r="AF131" i="14"/>
  <c r="AB131" i="14"/>
  <c r="X131" i="14"/>
  <c r="AK135" i="14"/>
  <c r="AG135" i="14"/>
  <c r="AC135" i="14"/>
  <c r="Y135" i="14"/>
  <c r="AN135" i="14"/>
  <c r="AJ135" i="14"/>
  <c r="AF135" i="14"/>
  <c r="AB135" i="14"/>
  <c r="X135" i="14"/>
  <c r="AK139" i="14"/>
  <c r="AG139" i="14"/>
  <c r="AC139" i="14"/>
  <c r="Y139" i="14"/>
  <c r="AN139" i="14"/>
  <c r="AJ139" i="14"/>
  <c r="AF139" i="14"/>
  <c r="AB139" i="14"/>
  <c r="X139" i="14"/>
  <c r="AK143" i="14"/>
  <c r="AG143" i="14"/>
  <c r="AC143" i="14"/>
  <c r="Y143" i="14"/>
  <c r="AN143" i="14"/>
  <c r="AJ143" i="14"/>
  <c r="AF143" i="14"/>
  <c r="AB143" i="14"/>
  <c r="X143" i="14"/>
  <c r="AK147" i="14"/>
  <c r="AG147" i="14"/>
  <c r="AC147" i="14"/>
  <c r="Y147" i="14"/>
  <c r="AN147" i="14"/>
  <c r="AJ147" i="14"/>
  <c r="AF147" i="14"/>
  <c r="AB147" i="14"/>
  <c r="X147" i="14"/>
  <c r="AK151" i="14"/>
  <c r="AG151" i="14"/>
  <c r="AC151" i="14"/>
  <c r="Y151" i="14"/>
  <c r="AN151" i="14"/>
  <c r="AJ151" i="14"/>
  <c r="AF151" i="14"/>
  <c r="AB151" i="14"/>
  <c r="X151" i="14"/>
  <c r="AK155" i="14"/>
  <c r="AG155" i="14"/>
  <c r="AC155" i="14"/>
  <c r="Y155" i="14"/>
  <c r="AN155" i="14"/>
  <c r="AJ155" i="14"/>
  <c r="AF155" i="14"/>
  <c r="AB155" i="14"/>
  <c r="X155" i="14"/>
  <c r="AK159" i="14"/>
  <c r="AG159" i="14"/>
  <c r="AC159" i="14"/>
  <c r="Y159" i="14"/>
  <c r="AN159" i="14"/>
  <c r="AJ159" i="14"/>
  <c r="AF159" i="14"/>
  <c r="AB159" i="14"/>
  <c r="X159" i="14"/>
  <c r="AK163" i="14"/>
  <c r="AG163" i="14"/>
  <c r="AC163" i="14"/>
  <c r="Y163" i="14"/>
  <c r="AN163" i="14"/>
  <c r="AJ163" i="14"/>
  <c r="AF163" i="14"/>
  <c r="AB163" i="14"/>
  <c r="X163" i="14"/>
  <c r="AK167" i="14"/>
  <c r="AG167" i="14"/>
  <c r="AC167" i="14"/>
  <c r="Y167" i="14"/>
  <c r="AN167" i="14"/>
  <c r="AJ167" i="14"/>
  <c r="AF167" i="14"/>
  <c r="AB167" i="14"/>
  <c r="X167" i="14"/>
  <c r="AK171" i="14"/>
  <c r="AG171" i="14"/>
  <c r="AC171" i="14"/>
  <c r="Y171" i="14"/>
  <c r="AN171" i="14"/>
  <c r="AJ171" i="14"/>
  <c r="AF171" i="14"/>
  <c r="AB171" i="14"/>
  <c r="X171" i="14"/>
  <c r="AK175" i="14"/>
  <c r="AG175" i="14"/>
  <c r="AC175" i="14"/>
  <c r="Y175" i="14"/>
  <c r="AN175" i="14"/>
  <c r="AJ175" i="14"/>
  <c r="AF175" i="14"/>
  <c r="AB175" i="14"/>
  <c r="X175" i="14"/>
  <c r="AK179" i="14"/>
  <c r="AG179" i="14"/>
  <c r="AC179" i="14"/>
  <c r="Y179" i="14"/>
  <c r="AN179" i="14"/>
  <c r="AJ179" i="14"/>
  <c r="AF179" i="14"/>
  <c r="AB179" i="14"/>
  <c r="X179" i="14"/>
  <c r="AK183" i="14"/>
  <c r="AG183" i="14"/>
  <c r="AC183" i="14"/>
  <c r="Y183" i="14"/>
  <c r="AN183" i="14"/>
  <c r="AJ183" i="14"/>
  <c r="AF183" i="14"/>
  <c r="AB183" i="14"/>
  <c r="X183" i="14"/>
  <c r="AK187" i="14"/>
  <c r="AG187" i="14"/>
  <c r="AC187" i="14"/>
  <c r="Y187" i="14"/>
  <c r="AN187" i="14"/>
  <c r="AJ187" i="14"/>
  <c r="AF187" i="14"/>
  <c r="AB187" i="14"/>
  <c r="X187" i="14"/>
  <c r="AK191" i="14"/>
  <c r="AG191" i="14"/>
  <c r="AC191" i="14"/>
  <c r="Y191" i="14"/>
  <c r="AN191" i="14"/>
  <c r="AJ191" i="14"/>
  <c r="AF191" i="14"/>
  <c r="AB191" i="14"/>
  <c r="X191" i="14"/>
  <c r="AK195" i="14"/>
  <c r="AG195" i="14"/>
  <c r="AC195" i="14"/>
  <c r="Y195" i="14"/>
  <c r="AN195" i="14"/>
  <c r="AJ195" i="14"/>
  <c r="AF195" i="14"/>
  <c r="AB195" i="14"/>
  <c r="X195" i="14"/>
  <c r="AK199" i="14"/>
  <c r="AG199" i="14"/>
  <c r="AC199" i="14"/>
  <c r="Y199" i="14"/>
  <c r="AN199" i="14"/>
  <c r="AJ199" i="14"/>
  <c r="AF199" i="14"/>
  <c r="AB199" i="14"/>
  <c r="X199" i="14"/>
  <c r="AK203" i="14"/>
  <c r="AG203" i="14"/>
  <c r="AC203" i="14"/>
  <c r="Y203" i="14"/>
  <c r="AN203" i="14"/>
  <c r="AJ203" i="14"/>
  <c r="AF203" i="14"/>
  <c r="AB203" i="14"/>
  <c r="X203" i="14"/>
  <c r="AK207" i="14"/>
  <c r="AG207" i="14"/>
  <c r="AC207" i="14"/>
  <c r="Y207" i="14"/>
  <c r="AN207" i="14"/>
  <c r="AJ207" i="14"/>
  <c r="AF207" i="14"/>
  <c r="AB207" i="14"/>
  <c r="X207" i="14"/>
  <c r="AK211" i="14"/>
  <c r="AG211" i="14"/>
  <c r="AC211" i="14"/>
  <c r="Y211" i="14"/>
  <c r="AN211" i="14"/>
  <c r="AJ211" i="14"/>
  <c r="AF211" i="14"/>
  <c r="AB211" i="14"/>
  <c r="X211" i="14"/>
  <c r="AL215" i="14"/>
  <c r="AH215" i="14"/>
  <c r="AD215" i="14"/>
  <c r="Z215" i="14"/>
  <c r="V215" i="14"/>
  <c r="AN215" i="14"/>
  <c r="AI215" i="14"/>
  <c r="AC215" i="14"/>
  <c r="X215" i="14"/>
  <c r="AM215" i="14"/>
  <c r="AG215" i="14"/>
  <c r="AB215" i="14"/>
  <c r="W215" i="14"/>
  <c r="AL219" i="14"/>
  <c r="AH219" i="14"/>
  <c r="AD219" i="14"/>
  <c r="Z219" i="14"/>
  <c r="V219" i="14"/>
  <c r="AM219" i="14"/>
  <c r="AG219" i="14"/>
  <c r="AB219" i="14"/>
  <c r="W219" i="14"/>
  <c r="AK219" i="14"/>
  <c r="AF219" i="14"/>
  <c r="AA219" i="14"/>
  <c r="AL223" i="14"/>
  <c r="AH223" i="14"/>
  <c r="AD223" i="14"/>
  <c r="Z223" i="14"/>
  <c r="V223" i="14"/>
  <c r="AK223" i="14"/>
  <c r="AF223" i="14"/>
  <c r="AA223" i="14"/>
  <c r="AJ223" i="14"/>
  <c r="AE223" i="14"/>
  <c r="Y223" i="14"/>
  <c r="AL227" i="14"/>
  <c r="AH227" i="14"/>
  <c r="AD227" i="14"/>
  <c r="Z227" i="14"/>
  <c r="V227" i="14"/>
  <c r="AJ227" i="14"/>
  <c r="AE227" i="14"/>
  <c r="Y227" i="14"/>
  <c r="AN227" i="14"/>
  <c r="AI227" i="14"/>
  <c r="AC227" i="14"/>
  <c r="X227" i="14"/>
  <c r="AL231" i="14"/>
  <c r="AH231" i="14"/>
  <c r="AD231" i="14"/>
  <c r="Z231" i="14"/>
  <c r="V231" i="14"/>
  <c r="AJ231" i="14"/>
  <c r="AE231" i="14"/>
  <c r="AN231" i="14"/>
  <c r="AI231" i="14"/>
  <c r="AC231" i="14"/>
  <c r="X231" i="14"/>
  <c r="AM231" i="14"/>
  <c r="AG231" i="14"/>
  <c r="AB231" i="14"/>
  <c r="W231" i="14"/>
  <c r="AL235" i="14"/>
  <c r="AH235" i="14"/>
  <c r="AD235" i="14"/>
  <c r="Z235" i="14"/>
  <c r="V235" i="14"/>
  <c r="AN235" i="14"/>
  <c r="AI235" i="14"/>
  <c r="AC235" i="14"/>
  <c r="X235" i="14"/>
  <c r="AM235" i="14"/>
  <c r="AG235" i="14"/>
  <c r="AB235" i="14"/>
  <c r="W235" i="14"/>
  <c r="AK235" i="14"/>
  <c r="AF235" i="14"/>
  <c r="AA235" i="14"/>
  <c r="AL239" i="14"/>
  <c r="AH239" i="14"/>
  <c r="AD239" i="14"/>
  <c r="Z239" i="14"/>
  <c r="V239" i="14"/>
  <c r="AM239" i="14"/>
  <c r="AG239" i="14"/>
  <c r="AB239" i="14"/>
  <c r="W239" i="14"/>
  <c r="AK239" i="14"/>
  <c r="AF239" i="14"/>
  <c r="AA239" i="14"/>
  <c r="AJ239" i="14"/>
  <c r="AE239" i="14"/>
  <c r="Y239" i="14"/>
  <c r="AL243" i="14"/>
  <c r="AH243" i="14"/>
  <c r="AD243" i="14"/>
  <c r="Z243" i="14"/>
  <c r="V243" i="14"/>
  <c r="AK243" i="14"/>
  <c r="AF243" i="14"/>
  <c r="AA243" i="14"/>
  <c r="AJ243" i="14"/>
  <c r="AE243" i="14"/>
  <c r="Y243" i="14"/>
  <c r="AN243" i="14"/>
  <c r="AI243" i="14"/>
  <c r="AC243" i="14"/>
  <c r="X243" i="14"/>
  <c r="AL247" i="14"/>
  <c r="AH247" i="14"/>
  <c r="AD247" i="14"/>
  <c r="Z247" i="14"/>
  <c r="V247" i="14"/>
  <c r="AJ247" i="14"/>
  <c r="AE247" i="14"/>
  <c r="Y247" i="14"/>
  <c r="AN247" i="14"/>
  <c r="AI247" i="14"/>
  <c r="AC247" i="14"/>
  <c r="X247" i="14"/>
  <c r="AM247" i="14"/>
  <c r="AG247" i="14"/>
  <c r="AB247" i="14"/>
  <c r="W247" i="14"/>
  <c r="AL251" i="14"/>
  <c r="AH251" i="14"/>
  <c r="AD251" i="14"/>
  <c r="Z251" i="14"/>
  <c r="V251" i="14"/>
  <c r="AN251" i="14"/>
  <c r="AI251" i="14"/>
  <c r="AC251" i="14"/>
  <c r="X251" i="14"/>
  <c r="AM251" i="14"/>
  <c r="AG251" i="14"/>
  <c r="AB251" i="14"/>
  <c r="W251" i="14"/>
  <c r="AK251" i="14"/>
  <c r="AF251" i="14"/>
  <c r="AA251" i="14"/>
  <c r="AL255" i="14"/>
  <c r="AH255" i="14"/>
  <c r="AD255" i="14"/>
  <c r="Z255" i="14"/>
  <c r="V255" i="14"/>
  <c r="AM255" i="14"/>
  <c r="AG255" i="14"/>
  <c r="AB255" i="14"/>
  <c r="W255" i="14"/>
  <c r="AK255" i="14"/>
  <c r="AF255" i="14"/>
  <c r="AA255" i="14"/>
  <c r="AJ255" i="14"/>
  <c r="AE255" i="14"/>
  <c r="Y255" i="14"/>
  <c r="AL259" i="14"/>
  <c r="AH259" i="14"/>
  <c r="AD259" i="14"/>
  <c r="Z259" i="14"/>
  <c r="V259" i="14"/>
  <c r="AK259" i="14"/>
  <c r="AF259" i="14"/>
  <c r="AA259" i="14"/>
  <c r="AJ259" i="14"/>
  <c r="AE259" i="14"/>
  <c r="Y259" i="14"/>
  <c r="AN259" i="14"/>
  <c r="AI259" i="14"/>
  <c r="AC259" i="14"/>
  <c r="X259" i="14"/>
  <c r="AL263" i="14"/>
  <c r="AH263" i="14"/>
  <c r="AD263" i="14"/>
  <c r="Z263" i="14"/>
  <c r="V263" i="14"/>
  <c r="AJ263" i="14"/>
  <c r="AE263" i="14"/>
  <c r="Y263" i="14"/>
  <c r="AN263" i="14"/>
  <c r="AI263" i="14"/>
  <c r="AC263" i="14"/>
  <c r="X263" i="14"/>
  <c r="AM263" i="14"/>
  <c r="AG263" i="14"/>
  <c r="AB263" i="14"/>
  <c r="W263" i="14"/>
  <c r="AL267" i="14"/>
  <c r="AH267" i="14"/>
  <c r="AD267" i="14"/>
  <c r="Z267" i="14"/>
  <c r="V267" i="14"/>
  <c r="AN267" i="14"/>
  <c r="AI267" i="14"/>
  <c r="AC267" i="14"/>
  <c r="X267" i="14"/>
  <c r="AM267" i="14"/>
  <c r="AG267" i="14"/>
  <c r="AB267" i="14"/>
  <c r="W267" i="14"/>
  <c r="AK267" i="14"/>
  <c r="AF267" i="14"/>
  <c r="AA267" i="14"/>
  <c r="AL271" i="14"/>
  <c r="AH271" i="14"/>
  <c r="AD271" i="14"/>
  <c r="Z271" i="14"/>
  <c r="V271" i="14"/>
  <c r="AM271" i="14"/>
  <c r="AG271" i="14"/>
  <c r="AB271" i="14"/>
  <c r="W271" i="14"/>
  <c r="AK271" i="14"/>
  <c r="AF271" i="14"/>
  <c r="AA271" i="14"/>
  <c r="AJ271" i="14"/>
  <c r="AE271" i="14"/>
  <c r="Y271" i="14"/>
  <c r="AL275" i="14"/>
  <c r="AH275" i="14"/>
  <c r="AD275" i="14"/>
  <c r="Z275" i="14"/>
  <c r="V275" i="14"/>
  <c r="AK275" i="14"/>
  <c r="AF275" i="14"/>
  <c r="AA275" i="14"/>
  <c r="AJ275" i="14"/>
  <c r="AE275" i="14"/>
  <c r="Y275" i="14"/>
  <c r="AN275" i="14"/>
  <c r="AI275" i="14"/>
  <c r="AC275" i="14"/>
  <c r="X275" i="14"/>
  <c r="AL279" i="14"/>
  <c r="AH279" i="14"/>
  <c r="AD279" i="14"/>
  <c r="Z279" i="14"/>
  <c r="V279" i="14"/>
  <c r="AJ279" i="14"/>
  <c r="AE279" i="14"/>
  <c r="Y279" i="14"/>
  <c r="AN279" i="14"/>
  <c r="AI279" i="14"/>
  <c r="AC279" i="14"/>
  <c r="X279" i="14"/>
  <c r="AM279" i="14"/>
  <c r="AG279" i="14"/>
  <c r="AB279" i="14"/>
  <c r="W279" i="14"/>
  <c r="AL283" i="14"/>
  <c r="AH283" i="14"/>
  <c r="AD283" i="14"/>
  <c r="Z283" i="14"/>
  <c r="V283" i="14"/>
  <c r="AN283" i="14"/>
  <c r="AI283" i="14"/>
  <c r="AC283" i="14"/>
  <c r="X283" i="14"/>
  <c r="AM283" i="14"/>
  <c r="AG283" i="14"/>
  <c r="AB283" i="14"/>
  <c r="W283" i="14"/>
  <c r="AK283" i="14"/>
  <c r="AF283" i="14"/>
  <c r="AA283" i="14"/>
  <c r="AL287" i="14"/>
  <c r="AH287" i="14"/>
  <c r="AD287" i="14"/>
  <c r="Z287" i="14"/>
  <c r="V287" i="14"/>
  <c r="AM287" i="14"/>
  <c r="AG287" i="14"/>
  <c r="AB287" i="14"/>
  <c r="W287" i="14"/>
  <c r="AK287" i="14"/>
  <c r="AF287" i="14"/>
  <c r="AA287" i="14"/>
  <c r="AJ287" i="14"/>
  <c r="AE287" i="14"/>
  <c r="Y287" i="14"/>
  <c r="AL291" i="14"/>
  <c r="AH291" i="14"/>
  <c r="AD291" i="14"/>
  <c r="Z291" i="14"/>
  <c r="V291" i="14"/>
  <c r="AK291" i="14"/>
  <c r="AF291" i="14"/>
  <c r="AA291" i="14"/>
  <c r="AJ291" i="14"/>
  <c r="AE291" i="14"/>
  <c r="Y291" i="14"/>
  <c r="AN291" i="14"/>
  <c r="AI291" i="14"/>
  <c r="AC291" i="14"/>
  <c r="X291" i="14"/>
  <c r="AL295" i="14"/>
  <c r="AH295" i="14"/>
  <c r="AD295" i="14"/>
  <c r="Z295" i="14"/>
  <c r="V295" i="14"/>
  <c r="AJ295" i="14"/>
  <c r="AE295" i="14"/>
  <c r="Y295" i="14"/>
  <c r="AN295" i="14"/>
  <c r="AI295" i="14"/>
  <c r="AC295" i="14"/>
  <c r="X295" i="14"/>
  <c r="AM295" i="14"/>
  <c r="AG295" i="14"/>
  <c r="AB295" i="14"/>
  <c r="W295" i="14"/>
  <c r="AL299" i="14"/>
  <c r="AH299" i="14"/>
  <c r="AD299" i="14"/>
  <c r="Z299" i="14"/>
  <c r="V299" i="14"/>
  <c r="AN299" i="14"/>
  <c r="AI299" i="14"/>
  <c r="AC299" i="14"/>
  <c r="X299" i="14"/>
  <c r="AM299" i="14"/>
  <c r="AG299" i="14"/>
  <c r="AB299" i="14"/>
  <c r="W299" i="14"/>
  <c r="AK299" i="14"/>
  <c r="AF299" i="14"/>
  <c r="AA299" i="14"/>
  <c r="AL303" i="14"/>
  <c r="AH303" i="14"/>
  <c r="AD303" i="14"/>
  <c r="Z303" i="14"/>
  <c r="V303" i="14"/>
  <c r="AM303" i="14"/>
  <c r="AG303" i="14"/>
  <c r="AB303" i="14"/>
  <c r="W303" i="14"/>
  <c r="AK303" i="14"/>
  <c r="AF303" i="14"/>
  <c r="AA303" i="14"/>
  <c r="AJ303" i="14"/>
  <c r="AE303" i="14"/>
  <c r="Y303" i="14"/>
  <c r="AL307" i="14"/>
  <c r="AH307" i="14"/>
  <c r="AD307" i="14"/>
  <c r="Z307" i="14"/>
  <c r="V307" i="14"/>
  <c r="AK307" i="14"/>
  <c r="AF307" i="14"/>
  <c r="AA307" i="14"/>
  <c r="AJ307" i="14"/>
  <c r="AE307" i="14"/>
  <c r="Y307" i="14"/>
  <c r="AN307" i="14"/>
  <c r="AI307" i="14"/>
  <c r="AC307" i="14"/>
  <c r="X307" i="14"/>
  <c r="AL311" i="14"/>
  <c r="AH311" i="14"/>
  <c r="AD311" i="14"/>
  <c r="Z311" i="14"/>
  <c r="V311" i="14"/>
  <c r="AJ311" i="14"/>
  <c r="AE311" i="14"/>
  <c r="Y311" i="14"/>
  <c r="AN311" i="14"/>
  <c r="AI311" i="14"/>
  <c r="AC311" i="14"/>
  <c r="X311" i="14"/>
  <c r="AM311" i="14"/>
  <c r="AG311" i="14"/>
  <c r="AB311" i="14"/>
  <c r="W311" i="14"/>
  <c r="AL315" i="14"/>
  <c r="AH315" i="14"/>
  <c r="AD315" i="14"/>
  <c r="Z315" i="14"/>
  <c r="V315" i="14"/>
  <c r="AN315" i="14"/>
  <c r="AI315" i="14"/>
  <c r="AC315" i="14"/>
  <c r="X315" i="14"/>
  <c r="AM315" i="14"/>
  <c r="AG315" i="14"/>
  <c r="AB315" i="14"/>
  <c r="W315" i="14"/>
  <c r="AK315" i="14"/>
  <c r="AF315" i="14"/>
  <c r="AA315" i="14"/>
  <c r="AL319" i="14"/>
  <c r="AH319" i="14"/>
  <c r="AD319" i="14"/>
  <c r="Z319" i="14"/>
  <c r="V319" i="14"/>
  <c r="AM319" i="14"/>
  <c r="AG319" i="14"/>
  <c r="AB319" i="14"/>
  <c r="W319" i="14"/>
  <c r="AK319" i="14"/>
  <c r="AF319" i="14"/>
  <c r="AA319" i="14"/>
  <c r="AJ319" i="14"/>
  <c r="AE319" i="14"/>
  <c r="Y319" i="14"/>
  <c r="AL323" i="14"/>
  <c r="AH323" i="14"/>
  <c r="AD323" i="14"/>
  <c r="Z323" i="14"/>
  <c r="V323" i="14"/>
  <c r="AK323" i="14"/>
  <c r="AF323" i="14"/>
  <c r="AA323" i="14"/>
  <c r="AJ323" i="14"/>
  <c r="AE323" i="14"/>
  <c r="Y323" i="14"/>
  <c r="AN323" i="14"/>
  <c r="AI323" i="14"/>
  <c r="AC323" i="14"/>
  <c r="X323" i="14"/>
  <c r="AL327" i="14"/>
  <c r="AH327" i="14"/>
  <c r="AD327" i="14"/>
  <c r="Z327" i="14"/>
  <c r="V327" i="14"/>
  <c r="AJ327" i="14"/>
  <c r="AE327" i="14"/>
  <c r="Y327" i="14"/>
  <c r="AN327" i="14"/>
  <c r="AI327" i="14"/>
  <c r="AC327" i="14"/>
  <c r="X327" i="14"/>
  <c r="AM327" i="14"/>
  <c r="AG327" i="14"/>
  <c r="AB327" i="14"/>
  <c r="W327" i="14"/>
  <c r="AL331" i="14"/>
  <c r="AH331" i="14"/>
  <c r="AD331" i="14"/>
  <c r="Z331" i="14"/>
  <c r="V331" i="14"/>
  <c r="AN331" i="14"/>
  <c r="AI331" i="14"/>
  <c r="AC331" i="14"/>
  <c r="X331" i="14"/>
  <c r="AM331" i="14"/>
  <c r="AG331" i="14"/>
  <c r="AB331" i="14"/>
  <c r="W331" i="14"/>
  <c r="AK331" i="14"/>
  <c r="AF331" i="14"/>
  <c r="AA331" i="14"/>
  <c r="AL335" i="14"/>
  <c r="AH335" i="14"/>
  <c r="AD335" i="14"/>
  <c r="Z335" i="14"/>
  <c r="V335" i="14"/>
  <c r="AK335" i="14"/>
  <c r="AG335" i="14"/>
  <c r="AC335" i="14"/>
  <c r="AJ335" i="14"/>
  <c r="AB335" i="14"/>
  <c r="W335" i="14"/>
  <c r="AI335" i="14"/>
  <c r="AA335" i="14"/>
  <c r="AN335" i="14"/>
  <c r="AF335" i="14"/>
  <c r="Y335" i="14"/>
  <c r="AL339" i="14"/>
  <c r="AH339" i="14"/>
  <c r="AD339" i="14"/>
  <c r="Z339" i="14"/>
  <c r="V339" i="14"/>
  <c r="AK339" i="14"/>
  <c r="AG339" i="14"/>
  <c r="AC339" i="14"/>
  <c r="Y339" i="14"/>
  <c r="AN339" i="14"/>
  <c r="AF339" i="14"/>
  <c r="X339" i="14"/>
  <c r="AM339" i="14"/>
  <c r="AE339" i="14"/>
  <c r="W339" i="14"/>
  <c r="AJ339" i="14"/>
  <c r="AB339" i="14"/>
  <c r="AL343" i="14"/>
  <c r="AH343" i="14"/>
  <c r="AD343" i="14"/>
  <c r="Z343" i="14"/>
  <c r="V343" i="14"/>
  <c r="AK343" i="14"/>
  <c r="AG343" i="14"/>
  <c r="AC343" i="14"/>
  <c r="Y343" i="14"/>
  <c r="AJ343" i="14"/>
  <c r="AB343" i="14"/>
  <c r="AI343" i="14"/>
  <c r="AA343" i="14"/>
  <c r="AN343" i="14"/>
  <c r="AF343" i="14"/>
  <c r="X343" i="14"/>
  <c r="AL347" i="14"/>
  <c r="AH347" i="14"/>
  <c r="AD347" i="14"/>
  <c r="Z347" i="14"/>
  <c r="V347" i="14"/>
  <c r="AK347" i="14"/>
  <c r="AG347" i="14"/>
  <c r="AC347" i="14"/>
  <c r="Y347" i="14"/>
  <c r="AN347" i="14"/>
  <c r="AF347" i="14"/>
  <c r="X347" i="14"/>
  <c r="AM347" i="14"/>
  <c r="AE347" i="14"/>
  <c r="W347" i="14"/>
  <c r="AJ347" i="14"/>
  <c r="AB347" i="14"/>
  <c r="AL351" i="14"/>
  <c r="AH351" i="14"/>
  <c r="AD351" i="14"/>
  <c r="Z351" i="14"/>
  <c r="V351" i="14"/>
  <c r="AK351" i="14"/>
  <c r="AG351" i="14"/>
  <c r="AC351" i="14"/>
  <c r="Y351" i="14"/>
  <c r="AJ351" i="14"/>
  <c r="AB351" i="14"/>
  <c r="AI351" i="14"/>
  <c r="AA351" i="14"/>
  <c r="AN351" i="14"/>
  <c r="AF351" i="14"/>
  <c r="X351" i="14"/>
  <c r="AL355" i="14"/>
  <c r="AH355" i="14"/>
  <c r="AD355" i="14"/>
  <c r="Z355" i="14"/>
  <c r="V355" i="14"/>
  <c r="AK355" i="14"/>
  <c r="AG355" i="14"/>
  <c r="AC355" i="14"/>
  <c r="Y355" i="14"/>
  <c r="AN355" i="14"/>
  <c r="AJ355" i="14"/>
  <c r="AF355" i="14"/>
  <c r="AB355" i="14"/>
  <c r="X355" i="14"/>
  <c r="AM355" i="14"/>
  <c r="W355" i="14"/>
  <c r="AI355" i="14"/>
  <c r="AE355" i="14"/>
  <c r="AL359" i="14"/>
  <c r="AH359" i="14"/>
  <c r="AD359" i="14"/>
  <c r="Z359" i="14"/>
  <c r="V359" i="14"/>
  <c r="AK359" i="14"/>
  <c r="AG359" i="14"/>
  <c r="AC359" i="14"/>
  <c r="Y359" i="14"/>
  <c r="AN359" i="14"/>
  <c r="AJ359" i="14"/>
  <c r="AF359" i="14"/>
  <c r="AB359" i="14"/>
  <c r="X359" i="14"/>
  <c r="AA359" i="14"/>
  <c r="AM359" i="14"/>
  <c r="W359" i="14"/>
  <c r="AI359" i="14"/>
  <c r="AL363" i="14"/>
  <c r="AH363" i="14"/>
  <c r="AD363" i="14"/>
  <c r="Z363" i="14"/>
  <c r="V363" i="14"/>
  <c r="AK363" i="14"/>
  <c r="AG363" i="14"/>
  <c r="AC363" i="14"/>
  <c r="Y363" i="14"/>
  <c r="AN363" i="14"/>
  <c r="AJ363" i="14"/>
  <c r="AF363" i="14"/>
  <c r="AB363" i="14"/>
  <c r="X363" i="14"/>
  <c r="AE363" i="14"/>
  <c r="AA363" i="14"/>
  <c r="AM363" i="14"/>
  <c r="W363" i="14"/>
  <c r="AL367" i="14"/>
  <c r="AH367" i="14"/>
  <c r="AD367" i="14"/>
  <c r="Z367" i="14"/>
  <c r="V367" i="14"/>
  <c r="AK367" i="14"/>
  <c r="AG367" i="14"/>
  <c r="AC367" i="14"/>
  <c r="Y367" i="14"/>
  <c r="AN367" i="14"/>
  <c r="AJ367" i="14"/>
  <c r="AF367" i="14"/>
  <c r="AB367" i="14"/>
  <c r="X367" i="14"/>
  <c r="AI367" i="14"/>
  <c r="AE367" i="14"/>
  <c r="AA367" i="14"/>
  <c r="AL371" i="14"/>
  <c r="AH371" i="14"/>
  <c r="AD371" i="14"/>
  <c r="Z371" i="14"/>
  <c r="V371" i="14"/>
  <c r="AK371" i="14"/>
  <c r="AG371" i="14"/>
  <c r="AC371" i="14"/>
  <c r="Y371" i="14"/>
  <c r="AN371" i="14"/>
  <c r="AJ371" i="14"/>
  <c r="AF371" i="14"/>
  <c r="AB371" i="14"/>
  <c r="X371" i="14"/>
  <c r="AM371" i="14"/>
  <c r="W371" i="14"/>
  <c r="AI371" i="14"/>
  <c r="AE371" i="14"/>
  <c r="AL375" i="14"/>
  <c r="AH375" i="14"/>
  <c r="AD375" i="14"/>
  <c r="Z375" i="14"/>
  <c r="V375" i="14"/>
  <c r="AK375" i="14"/>
  <c r="AG375" i="14"/>
  <c r="AC375" i="14"/>
  <c r="Y375" i="14"/>
  <c r="AN375" i="14"/>
  <c r="AJ375" i="14"/>
  <c r="AF375" i="14"/>
  <c r="AB375" i="14"/>
  <c r="X375" i="14"/>
  <c r="AA375" i="14"/>
  <c r="AM375" i="14"/>
  <c r="W375" i="14"/>
  <c r="AI375" i="14"/>
  <c r="AL379" i="14"/>
  <c r="AH379" i="14"/>
  <c r="AD379" i="14"/>
  <c r="Z379" i="14"/>
  <c r="V379" i="14"/>
  <c r="AK379" i="14"/>
  <c r="AG379" i="14"/>
  <c r="AC379" i="14"/>
  <c r="Y379" i="14"/>
  <c r="AN379" i="14"/>
  <c r="AJ379" i="14"/>
  <c r="AF379" i="14"/>
  <c r="AB379" i="14"/>
  <c r="X379" i="14"/>
  <c r="AE379" i="14"/>
  <c r="AA379" i="14"/>
  <c r="AM379" i="14"/>
  <c r="W379" i="14"/>
  <c r="AL383" i="14"/>
  <c r="AH383" i="14"/>
  <c r="AD383" i="14"/>
  <c r="Z383" i="14"/>
  <c r="V383" i="14"/>
  <c r="AK383" i="14"/>
  <c r="AG383" i="14"/>
  <c r="AC383" i="14"/>
  <c r="Y383" i="14"/>
  <c r="AN383" i="14"/>
  <c r="AJ383" i="14"/>
  <c r="AF383" i="14"/>
  <c r="AB383" i="14"/>
  <c r="X383" i="14"/>
  <c r="AI383" i="14"/>
  <c r="AE383" i="14"/>
  <c r="AA383" i="14"/>
  <c r="AL387" i="14"/>
  <c r="AH387" i="14"/>
  <c r="AD387" i="14"/>
  <c r="Z387" i="14"/>
  <c r="V387" i="14"/>
  <c r="AK387" i="14"/>
  <c r="AG387" i="14"/>
  <c r="AC387" i="14"/>
  <c r="Y387" i="14"/>
  <c r="AN387" i="14"/>
  <c r="AJ387" i="14"/>
  <c r="AF387" i="14"/>
  <c r="AB387" i="14"/>
  <c r="X387" i="14"/>
  <c r="AM387" i="14"/>
  <c r="W387" i="14"/>
  <c r="AI387" i="14"/>
  <c r="AE387" i="14"/>
  <c r="AL391" i="14"/>
  <c r="AH391" i="14"/>
  <c r="AD391" i="14"/>
  <c r="Z391" i="14"/>
  <c r="V391" i="14"/>
  <c r="AK391" i="14"/>
  <c r="AG391" i="14"/>
  <c r="AC391" i="14"/>
  <c r="Y391" i="14"/>
  <c r="AN391" i="14"/>
  <c r="AJ391" i="14"/>
  <c r="AF391" i="14"/>
  <c r="AB391" i="14"/>
  <c r="X391" i="14"/>
  <c r="AA391" i="14"/>
  <c r="AM391" i="14"/>
  <c r="W391" i="14"/>
  <c r="AI391" i="14"/>
  <c r="AL395" i="14"/>
  <c r="AH395" i="14"/>
  <c r="AD395" i="14"/>
  <c r="Z395" i="14"/>
  <c r="V395" i="14"/>
  <c r="AK395" i="14"/>
  <c r="AG395" i="14"/>
  <c r="AC395" i="14"/>
  <c r="Y395" i="14"/>
  <c r="AN395" i="14"/>
  <c r="AJ395" i="14"/>
  <c r="AF395" i="14"/>
  <c r="AB395" i="14"/>
  <c r="X395" i="14"/>
  <c r="AE395" i="14"/>
  <c r="AA395" i="14"/>
  <c r="AM395" i="14"/>
  <c r="W395" i="14"/>
  <c r="AL399" i="14"/>
  <c r="AH399" i="14"/>
  <c r="AD399" i="14"/>
  <c r="Z399" i="14"/>
  <c r="V399" i="14"/>
  <c r="AK399" i="14"/>
  <c r="AG399" i="14"/>
  <c r="AC399" i="14"/>
  <c r="Y399" i="14"/>
  <c r="AN399" i="14"/>
  <c r="AJ399" i="14"/>
  <c r="AF399" i="14"/>
  <c r="AB399" i="14"/>
  <c r="X399" i="14"/>
  <c r="AI399" i="14"/>
  <c r="AE399" i="14"/>
  <c r="AA399" i="14"/>
  <c r="AL403" i="14"/>
  <c r="AH403" i="14"/>
  <c r="AD403" i="14"/>
  <c r="Z403" i="14"/>
  <c r="V403" i="14"/>
  <c r="AK403" i="14"/>
  <c r="AG403" i="14"/>
  <c r="AC403" i="14"/>
  <c r="Y403" i="14"/>
  <c r="AN403" i="14"/>
  <c r="AJ403" i="14"/>
  <c r="AF403" i="14"/>
  <c r="AB403" i="14"/>
  <c r="X403" i="14"/>
  <c r="AM403" i="14"/>
  <c r="W403" i="14"/>
  <c r="AI403" i="14"/>
  <c r="AE403" i="14"/>
  <c r="AL407" i="14"/>
  <c r="AH407" i="14"/>
  <c r="AD407" i="14"/>
  <c r="Z407" i="14"/>
  <c r="V407" i="14"/>
  <c r="AK407" i="14"/>
  <c r="AG407" i="14"/>
  <c r="AC407" i="14"/>
  <c r="Y407" i="14"/>
  <c r="AN407" i="14"/>
  <c r="AJ407" i="14"/>
  <c r="AF407" i="14"/>
  <c r="AB407" i="14"/>
  <c r="X407" i="14"/>
  <c r="AA407" i="14"/>
  <c r="AM407" i="14"/>
  <c r="W407" i="14"/>
  <c r="AI407" i="14"/>
  <c r="AL411" i="14"/>
  <c r="AH411" i="14"/>
  <c r="AD411" i="14"/>
  <c r="Z411" i="14"/>
  <c r="V411" i="14"/>
  <c r="AK411" i="14"/>
  <c r="AG411" i="14"/>
  <c r="AC411" i="14"/>
  <c r="Y411" i="14"/>
  <c r="AN411" i="14"/>
  <c r="AJ411" i="14"/>
  <c r="AF411" i="14"/>
  <c r="AB411" i="14"/>
  <c r="X411" i="14"/>
  <c r="AE411" i="14"/>
  <c r="AA411" i="14"/>
  <c r="AM411" i="14"/>
  <c r="W411" i="14"/>
  <c r="AL415" i="14"/>
  <c r="AH415" i="14"/>
  <c r="AD415" i="14"/>
  <c r="Z415" i="14"/>
  <c r="V415" i="14"/>
  <c r="AK415" i="14"/>
  <c r="AG415" i="14"/>
  <c r="AC415" i="14"/>
  <c r="Y415" i="14"/>
  <c r="AN415" i="14"/>
  <c r="AJ415" i="14"/>
  <c r="AF415" i="14"/>
  <c r="AB415" i="14"/>
  <c r="X415" i="14"/>
  <c r="AI415" i="14"/>
  <c r="AE415" i="14"/>
  <c r="AA415" i="14"/>
  <c r="AL419" i="14"/>
  <c r="AH419" i="14"/>
  <c r="AD419" i="14"/>
  <c r="Z419" i="14"/>
  <c r="V419" i="14"/>
  <c r="AK419" i="14"/>
  <c r="AG419" i="14"/>
  <c r="AC419" i="14"/>
  <c r="Y419" i="14"/>
  <c r="AN419" i="14"/>
  <c r="AJ419" i="14"/>
  <c r="AF419" i="14"/>
  <c r="AB419" i="14"/>
  <c r="X419" i="14"/>
  <c r="AM419" i="14"/>
  <c r="W419" i="14"/>
  <c r="AI419" i="14"/>
  <c r="AE419" i="14"/>
  <c r="AL423" i="14"/>
  <c r="AH423" i="14"/>
  <c r="AD423" i="14"/>
  <c r="Z423" i="14"/>
  <c r="V423" i="14"/>
  <c r="AK423" i="14"/>
  <c r="AG423" i="14"/>
  <c r="AC423" i="14"/>
  <c r="Y423" i="14"/>
  <c r="AN423" i="14"/>
  <c r="AJ423" i="14"/>
  <c r="AF423" i="14"/>
  <c r="AB423" i="14"/>
  <c r="X423" i="14"/>
  <c r="AA423" i="14"/>
  <c r="AM423" i="14"/>
  <c r="W423" i="14"/>
  <c r="AI423" i="14"/>
  <c r="AL427" i="14"/>
  <c r="AH427" i="14"/>
  <c r="AD427" i="14"/>
  <c r="Z427" i="14"/>
  <c r="V427" i="14"/>
  <c r="AK427" i="14"/>
  <c r="AG427" i="14"/>
  <c r="AC427" i="14"/>
  <c r="Y427" i="14"/>
  <c r="AN427" i="14"/>
  <c r="AJ427" i="14"/>
  <c r="AF427" i="14"/>
  <c r="AB427" i="14"/>
  <c r="X427" i="14"/>
  <c r="AE427" i="14"/>
  <c r="AA427" i="14"/>
  <c r="AM427" i="14"/>
  <c r="W427" i="14"/>
  <c r="AL431" i="14"/>
  <c r="AH431" i="14"/>
  <c r="AD431" i="14"/>
  <c r="Z431" i="14"/>
  <c r="V431" i="14"/>
  <c r="AK431" i="14"/>
  <c r="AG431" i="14"/>
  <c r="AC431" i="14"/>
  <c r="Y431" i="14"/>
  <c r="AN431" i="14"/>
  <c r="AJ431" i="14"/>
  <c r="AF431" i="14"/>
  <c r="AB431" i="14"/>
  <c r="X431" i="14"/>
  <c r="AI431" i="14"/>
  <c r="AE431" i="14"/>
  <c r="AA431" i="14"/>
  <c r="AL435" i="14"/>
  <c r="AH435" i="14"/>
  <c r="AD435" i="14"/>
  <c r="Z435" i="14"/>
  <c r="V435" i="14"/>
  <c r="AK435" i="14"/>
  <c r="AG435" i="14"/>
  <c r="AC435" i="14"/>
  <c r="Y435" i="14"/>
  <c r="AN435" i="14"/>
  <c r="AJ435" i="14"/>
  <c r="AF435" i="14"/>
  <c r="AB435" i="14"/>
  <c r="X435" i="14"/>
  <c r="AM435" i="14"/>
  <c r="W435" i="14"/>
  <c r="AI435" i="14"/>
  <c r="AE435" i="14"/>
  <c r="AL439" i="14"/>
  <c r="AH439" i="14"/>
  <c r="AD439" i="14"/>
  <c r="Z439" i="14"/>
  <c r="V439" i="14"/>
  <c r="AK439" i="14"/>
  <c r="AG439" i="14"/>
  <c r="AC439" i="14"/>
  <c r="Y439" i="14"/>
  <c r="AN439" i="14"/>
  <c r="AJ439" i="14"/>
  <c r="AF439" i="14"/>
  <c r="AB439" i="14"/>
  <c r="X439" i="14"/>
  <c r="AA439" i="14"/>
  <c r="AM439" i="14"/>
  <c r="W439" i="14"/>
  <c r="AI439" i="14"/>
  <c r="AL443" i="14"/>
  <c r="AH443" i="14"/>
  <c r="AD443" i="14"/>
  <c r="Z443" i="14"/>
  <c r="V443" i="14"/>
  <c r="AK443" i="14"/>
  <c r="AG443" i="14"/>
  <c r="AC443" i="14"/>
  <c r="Y443" i="14"/>
  <c r="AN443" i="14"/>
  <c r="AJ443" i="14"/>
  <c r="AF443" i="14"/>
  <c r="AB443" i="14"/>
  <c r="X443" i="14"/>
  <c r="AE443" i="14"/>
  <c r="AA443" i="14"/>
  <c r="AM443" i="14"/>
  <c r="W443" i="14"/>
  <c r="AL447" i="14"/>
  <c r="AH447" i="14"/>
  <c r="AD447" i="14"/>
  <c r="Z447" i="14"/>
  <c r="V447" i="14"/>
  <c r="AK447" i="14"/>
  <c r="AG447" i="14"/>
  <c r="AC447" i="14"/>
  <c r="Y447" i="14"/>
  <c r="AN447" i="14"/>
  <c r="AJ447" i="14"/>
  <c r="AF447" i="14"/>
  <c r="AB447" i="14"/>
  <c r="X447" i="14"/>
  <c r="AI447" i="14"/>
  <c r="AE447" i="14"/>
  <c r="AA447" i="14"/>
  <c r="AL451" i="14"/>
  <c r="AH451" i="14"/>
  <c r="AD451" i="14"/>
  <c r="Z451" i="14"/>
  <c r="V451" i="14"/>
  <c r="AK451" i="14"/>
  <c r="AG451" i="14"/>
  <c r="AC451" i="14"/>
  <c r="Y451" i="14"/>
  <c r="AN451" i="14"/>
  <c r="AJ451" i="14"/>
  <c r="AF451" i="14"/>
  <c r="AB451" i="14"/>
  <c r="X451" i="14"/>
  <c r="AM451" i="14"/>
  <c r="W451" i="14"/>
  <c r="AI451" i="14"/>
  <c r="AE451" i="14"/>
  <c r="AK455" i="14"/>
  <c r="AG455" i="14"/>
  <c r="AC455" i="14"/>
  <c r="Y455" i="14"/>
  <c r="AN455" i="14"/>
  <c r="AJ455" i="14"/>
  <c r="AF455" i="14"/>
  <c r="AB455" i="14"/>
  <c r="X455" i="14"/>
  <c r="AM455" i="14"/>
  <c r="AE455" i="14"/>
  <c r="W455" i="14"/>
  <c r="AL455" i="14"/>
  <c r="AD455" i="14"/>
  <c r="V455" i="14"/>
  <c r="AI455" i="14"/>
  <c r="AA455" i="14"/>
  <c r="Z455" i="14"/>
  <c r="AK459" i="14"/>
  <c r="AG459" i="14"/>
  <c r="AC459" i="14"/>
  <c r="Y459" i="14"/>
  <c r="AN459" i="14"/>
  <c r="AJ459" i="14"/>
  <c r="AF459" i="14"/>
  <c r="AB459" i="14"/>
  <c r="X459" i="14"/>
  <c r="AI459" i="14"/>
  <c r="AA459" i="14"/>
  <c r="AH459" i="14"/>
  <c r="Z459" i="14"/>
  <c r="AM459" i="14"/>
  <c r="AE459" i="14"/>
  <c r="W459" i="14"/>
  <c r="AL459" i="14"/>
  <c r="AD459" i="14"/>
  <c r="AK463" i="14"/>
  <c r="AG463" i="14"/>
  <c r="AC463" i="14"/>
  <c r="Y463" i="14"/>
  <c r="AN463" i="14"/>
  <c r="AJ463" i="14"/>
  <c r="AF463" i="14"/>
  <c r="AB463" i="14"/>
  <c r="X463" i="14"/>
  <c r="AM463" i="14"/>
  <c r="AE463" i="14"/>
  <c r="W463" i="14"/>
  <c r="AL463" i="14"/>
  <c r="AD463" i="14"/>
  <c r="V463" i="14"/>
  <c r="AI463" i="14"/>
  <c r="AA463" i="14"/>
  <c r="AH463" i="14"/>
  <c r="Z463" i="14"/>
  <c r="AK467" i="14"/>
  <c r="AG467" i="14"/>
  <c r="AC467" i="14"/>
  <c r="Y467" i="14"/>
  <c r="AN467" i="14"/>
  <c r="AJ467" i="14"/>
  <c r="AF467" i="14"/>
  <c r="AB467" i="14"/>
  <c r="X467" i="14"/>
  <c r="AI467" i="14"/>
  <c r="AA467" i="14"/>
  <c r="AH467" i="14"/>
  <c r="Z467" i="14"/>
  <c r="AM467" i="14"/>
  <c r="AE467" i="14"/>
  <c r="W467" i="14"/>
  <c r="V467" i="14"/>
  <c r="AL467" i="14"/>
  <c r="AK471" i="14"/>
  <c r="AG471" i="14"/>
  <c r="AC471" i="14"/>
  <c r="Y471" i="14"/>
  <c r="AN471" i="14"/>
  <c r="AJ471" i="14"/>
  <c r="AF471" i="14"/>
  <c r="AB471" i="14"/>
  <c r="X471" i="14"/>
  <c r="AM471" i="14"/>
  <c r="AE471" i="14"/>
  <c r="W471" i="14"/>
  <c r="AL471" i="14"/>
  <c r="AD471" i="14"/>
  <c r="V471" i="14"/>
  <c r="AI471" i="14"/>
  <c r="AA471" i="14"/>
  <c r="AH471" i="14"/>
  <c r="Z471" i="14"/>
  <c r="AK475" i="14"/>
  <c r="AG475" i="14"/>
  <c r="AC475" i="14"/>
  <c r="Y475" i="14"/>
  <c r="AN475" i="14"/>
  <c r="AJ475" i="14"/>
  <c r="AF475" i="14"/>
  <c r="AB475" i="14"/>
  <c r="X475" i="14"/>
  <c r="AI475" i="14"/>
  <c r="AA475" i="14"/>
  <c r="AH475" i="14"/>
  <c r="Z475" i="14"/>
  <c r="AM475" i="14"/>
  <c r="AE475" i="14"/>
  <c r="W475" i="14"/>
  <c r="AD475" i="14"/>
  <c r="V475" i="14"/>
  <c r="AK479" i="14"/>
  <c r="AG479" i="14"/>
  <c r="AC479" i="14"/>
  <c r="Y479" i="14"/>
  <c r="AN479" i="14"/>
  <c r="AJ479" i="14"/>
  <c r="AF479" i="14"/>
  <c r="AB479" i="14"/>
  <c r="X479" i="14"/>
  <c r="AM479" i="14"/>
  <c r="AE479" i="14"/>
  <c r="W479" i="14"/>
  <c r="AL479" i="14"/>
  <c r="AD479" i="14"/>
  <c r="V479" i="14"/>
  <c r="AI479" i="14"/>
  <c r="AA479" i="14"/>
  <c r="AH479" i="14"/>
  <c r="AK483" i="14"/>
  <c r="AG483" i="14"/>
  <c r="AC483" i="14"/>
  <c r="Y483" i="14"/>
  <c r="AN483" i="14"/>
  <c r="AJ483" i="14"/>
  <c r="AF483" i="14"/>
  <c r="AB483" i="14"/>
  <c r="X483" i="14"/>
  <c r="AI483" i="14"/>
  <c r="AA483" i="14"/>
  <c r="AH483" i="14"/>
  <c r="Z483" i="14"/>
  <c r="AM483" i="14"/>
  <c r="AE483" i="14"/>
  <c r="W483" i="14"/>
  <c r="AL483" i="14"/>
  <c r="AD483" i="14"/>
  <c r="V483" i="14"/>
  <c r="AK487" i="14"/>
  <c r="AG487" i="14"/>
  <c r="AC487" i="14"/>
  <c r="Y487" i="14"/>
  <c r="AN487" i="14"/>
  <c r="AJ487" i="14"/>
  <c r="AF487" i="14"/>
  <c r="AB487" i="14"/>
  <c r="X487" i="14"/>
  <c r="AM487" i="14"/>
  <c r="AE487" i="14"/>
  <c r="W487" i="14"/>
  <c r="AL487" i="14"/>
  <c r="AD487" i="14"/>
  <c r="V487" i="14"/>
  <c r="AI487" i="14"/>
  <c r="AA487" i="14"/>
  <c r="Z487" i="14"/>
  <c r="AK491" i="14"/>
  <c r="AG491" i="14"/>
  <c r="AC491" i="14"/>
  <c r="Y491" i="14"/>
  <c r="AN491" i="14"/>
  <c r="AJ491" i="14"/>
  <c r="AF491" i="14"/>
  <c r="AB491" i="14"/>
  <c r="X491" i="14"/>
  <c r="AI491" i="14"/>
  <c r="AA491" i="14"/>
  <c r="AH491" i="14"/>
  <c r="Z491" i="14"/>
  <c r="AM491" i="14"/>
  <c r="AE491" i="14"/>
  <c r="W491" i="14"/>
  <c r="AL491" i="14"/>
  <c r="AD491" i="14"/>
  <c r="AL495" i="14"/>
  <c r="AK495" i="14"/>
  <c r="AG495" i="14"/>
  <c r="AC495" i="14"/>
  <c r="Y495" i="14"/>
  <c r="AN495" i="14"/>
  <c r="AJ495" i="14"/>
  <c r="AF495" i="14"/>
  <c r="AB495" i="14"/>
  <c r="X495" i="14"/>
  <c r="AE495" i="14"/>
  <c r="W495" i="14"/>
  <c r="AM495" i="14"/>
  <c r="AD495" i="14"/>
  <c r="V495" i="14"/>
  <c r="AI495" i="14"/>
  <c r="AA495" i="14"/>
  <c r="AH495" i="14"/>
  <c r="Z495" i="14"/>
  <c r="AL499" i="14"/>
  <c r="AH499" i="14"/>
  <c r="AD499" i="14"/>
  <c r="Z499" i="14"/>
  <c r="V499" i="14"/>
  <c r="AK499" i="14"/>
  <c r="AG499" i="14"/>
  <c r="AC499" i="14"/>
  <c r="Y499" i="14"/>
  <c r="AN499" i="14"/>
  <c r="AJ499" i="14"/>
  <c r="AF499" i="14"/>
  <c r="AB499" i="14"/>
  <c r="X499" i="14"/>
  <c r="AE499" i="14"/>
  <c r="AA499" i="14"/>
  <c r="AM499" i="14"/>
  <c r="W499" i="14"/>
  <c r="AL503" i="14"/>
  <c r="AH503" i="14"/>
  <c r="AD503" i="14"/>
  <c r="Z503" i="14"/>
  <c r="V503" i="14"/>
  <c r="AK503" i="14"/>
  <c r="AG503" i="14"/>
  <c r="AC503" i="14"/>
  <c r="Y503" i="14"/>
  <c r="AN503" i="14"/>
  <c r="AJ503" i="14"/>
  <c r="AF503" i="14"/>
  <c r="AB503" i="14"/>
  <c r="X503" i="14"/>
  <c r="AI503" i="14"/>
  <c r="AE503" i="14"/>
  <c r="AA503" i="14"/>
  <c r="AM503" i="14"/>
  <c r="AL507" i="14"/>
  <c r="AH507" i="14"/>
  <c r="AD507" i="14"/>
  <c r="Z507" i="14"/>
  <c r="V507" i="14"/>
  <c r="AK507" i="14"/>
  <c r="AG507" i="14"/>
  <c r="AC507" i="14"/>
  <c r="Y507" i="14"/>
  <c r="AN507" i="14"/>
  <c r="AJ507" i="14"/>
  <c r="AF507" i="14"/>
  <c r="AB507" i="14"/>
  <c r="X507" i="14"/>
  <c r="AM507" i="14"/>
  <c r="W507" i="14"/>
  <c r="AI507" i="14"/>
  <c r="AE507" i="14"/>
  <c r="AA507" i="14"/>
  <c r="AL511" i="14"/>
  <c r="AH511" i="14"/>
  <c r="AD511" i="14"/>
  <c r="Z511" i="14"/>
  <c r="V511" i="14"/>
  <c r="AK511" i="14"/>
  <c r="AG511" i="14"/>
  <c r="AC511" i="14"/>
  <c r="Y511" i="14"/>
  <c r="AN511" i="14"/>
  <c r="AJ511" i="14"/>
  <c r="AF511" i="14"/>
  <c r="AB511" i="14"/>
  <c r="X511" i="14"/>
  <c r="AA511" i="14"/>
  <c r="AM511" i="14"/>
  <c r="W511" i="14"/>
  <c r="AI511" i="14"/>
  <c r="AE511" i="14"/>
  <c r="AL515" i="14"/>
  <c r="AH515" i="14"/>
  <c r="AD515" i="14"/>
  <c r="Z515" i="14"/>
  <c r="V515" i="14"/>
  <c r="AK515" i="14"/>
  <c r="AG515" i="14"/>
  <c r="AC515" i="14"/>
  <c r="Y515" i="14"/>
  <c r="AN515" i="14"/>
  <c r="AJ515" i="14"/>
  <c r="AF515" i="14"/>
  <c r="AB515" i="14"/>
  <c r="X515" i="14"/>
  <c r="AE515" i="14"/>
  <c r="AA515" i="14"/>
  <c r="AM515" i="14"/>
  <c r="W515" i="14"/>
  <c r="AI515" i="14"/>
  <c r="AL519" i="14"/>
  <c r="AH519" i="14"/>
  <c r="AD519" i="14"/>
  <c r="Z519" i="14"/>
  <c r="V519" i="14"/>
  <c r="AK519" i="14"/>
  <c r="AG519" i="14"/>
  <c r="AC519" i="14"/>
  <c r="Y519" i="14"/>
  <c r="AN519" i="14"/>
  <c r="AJ519" i="14"/>
  <c r="AF519" i="14"/>
  <c r="AB519" i="14"/>
  <c r="X519" i="14"/>
  <c r="AI519" i="14"/>
  <c r="AE519" i="14"/>
  <c r="AA519" i="14"/>
  <c r="W519" i="14"/>
  <c r="AL523" i="14"/>
  <c r="AH523" i="14"/>
  <c r="AD523" i="14"/>
  <c r="Z523" i="14"/>
  <c r="V523" i="14"/>
  <c r="AK523" i="14"/>
  <c r="AG523" i="14"/>
  <c r="AC523" i="14"/>
  <c r="Y523" i="14"/>
  <c r="AN523" i="14"/>
  <c r="AJ523" i="14"/>
  <c r="AF523" i="14"/>
  <c r="AB523" i="14"/>
  <c r="X523" i="14"/>
  <c r="AM523" i="14"/>
  <c r="W523" i="14"/>
  <c r="AI523" i="14"/>
  <c r="AE523" i="14"/>
  <c r="AL527" i="14"/>
  <c r="AH527" i="14"/>
  <c r="AD527" i="14"/>
  <c r="Z527" i="14"/>
  <c r="V527" i="14"/>
  <c r="AK527" i="14"/>
  <c r="AG527" i="14"/>
  <c r="AC527" i="14"/>
  <c r="Y527" i="14"/>
  <c r="AN527" i="14"/>
  <c r="AJ527" i="14"/>
  <c r="AF527" i="14"/>
  <c r="AB527" i="14"/>
  <c r="X527" i="14"/>
  <c r="AA527" i="14"/>
  <c r="AM527" i="14"/>
  <c r="W527" i="14"/>
  <c r="AI527" i="14"/>
  <c r="AE527" i="14"/>
  <c r="AL531" i="14"/>
  <c r="AH531" i="14"/>
  <c r="AD531" i="14"/>
  <c r="Z531" i="14"/>
  <c r="V531" i="14"/>
  <c r="AK531" i="14"/>
  <c r="AG531" i="14"/>
  <c r="AC531" i="14"/>
  <c r="Y531" i="14"/>
  <c r="AN531" i="14"/>
  <c r="AJ531" i="14"/>
  <c r="AF531" i="14"/>
  <c r="AB531" i="14"/>
  <c r="X531" i="14"/>
  <c r="AE531" i="14"/>
  <c r="AA531" i="14"/>
  <c r="AM531" i="14"/>
  <c r="W531" i="14"/>
  <c r="AI531" i="14"/>
  <c r="AL535" i="14"/>
  <c r="AH535" i="14"/>
  <c r="AD535" i="14"/>
  <c r="Z535" i="14"/>
  <c r="V535" i="14"/>
  <c r="AK535" i="14"/>
  <c r="AG535" i="14"/>
  <c r="AC535" i="14"/>
  <c r="Y535" i="14"/>
  <c r="AN535" i="14"/>
  <c r="AJ535" i="14"/>
  <c r="AF535" i="14"/>
  <c r="AB535" i="14"/>
  <c r="X535" i="14"/>
  <c r="AI535" i="14"/>
  <c r="AE535" i="14"/>
  <c r="AA535" i="14"/>
  <c r="AM535" i="14"/>
  <c r="W535" i="14"/>
  <c r="AL539" i="14"/>
  <c r="AH539" i="14"/>
  <c r="AD539" i="14"/>
  <c r="Z539" i="14"/>
  <c r="V539" i="14"/>
  <c r="AK539" i="14"/>
  <c r="AG539" i="14"/>
  <c r="AC539" i="14"/>
  <c r="Y539" i="14"/>
  <c r="AJ539" i="14"/>
  <c r="AB539" i="14"/>
  <c r="AI539" i="14"/>
  <c r="AA539" i="14"/>
  <c r="AN539" i="14"/>
  <c r="AF539" i="14"/>
  <c r="X539" i="14"/>
  <c r="AM539" i="14"/>
  <c r="AE539" i="14"/>
  <c r="W539" i="14"/>
  <c r="AL543" i="14"/>
  <c r="AH543" i="14"/>
  <c r="AD543" i="14"/>
  <c r="Z543" i="14"/>
  <c r="V543" i="14"/>
  <c r="AK543" i="14"/>
  <c r="AG543" i="14"/>
  <c r="AC543" i="14"/>
  <c r="Y543" i="14"/>
  <c r="AN543" i="14"/>
  <c r="AF543" i="14"/>
  <c r="X543" i="14"/>
  <c r="AM543" i="14"/>
  <c r="AE543" i="14"/>
  <c r="W543" i="14"/>
  <c r="AJ543" i="14"/>
  <c r="AB543" i="14"/>
  <c r="AA543" i="14"/>
  <c r="AL547" i="14"/>
  <c r="AH547" i="14"/>
  <c r="AD547" i="14"/>
  <c r="Z547" i="14"/>
  <c r="V547" i="14"/>
  <c r="AK547" i="14"/>
  <c r="AG547" i="14"/>
  <c r="AC547" i="14"/>
  <c r="Y547" i="14"/>
  <c r="AJ547" i="14"/>
  <c r="AB547" i="14"/>
  <c r="AI547" i="14"/>
  <c r="AA547" i="14"/>
  <c r="AN547" i="14"/>
  <c r="AF547" i="14"/>
  <c r="X547" i="14"/>
  <c r="AM547" i="14"/>
  <c r="AE547" i="14"/>
  <c r="W547" i="14"/>
  <c r="AL551" i="14"/>
  <c r="AH551" i="14"/>
  <c r="AD551" i="14"/>
  <c r="Z551" i="14"/>
  <c r="V551" i="14"/>
  <c r="AK551" i="14"/>
  <c r="AG551" i="14"/>
  <c r="AC551" i="14"/>
  <c r="Y551" i="14"/>
  <c r="AN551" i="14"/>
  <c r="AF551" i="14"/>
  <c r="X551" i="14"/>
  <c r="AM551" i="14"/>
  <c r="AE551" i="14"/>
  <c r="W551" i="14"/>
  <c r="AJ551" i="14"/>
  <c r="AB551" i="14"/>
  <c r="AI551" i="14"/>
  <c r="AA551" i="14"/>
  <c r="AL555" i="14"/>
  <c r="AH555" i="14"/>
  <c r="AD555" i="14"/>
  <c r="Z555" i="14"/>
  <c r="V555" i="14"/>
  <c r="AK555" i="14"/>
  <c r="AG555" i="14"/>
  <c r="AC555" i="14"/>
  <c r="Y555" i="14"/>
  <c r="AJ555" i="14"/>
  <c r="AB555" i="14"/>
  <c r="AI555" i="14"/>
  <c r="AA555" i="14"/>
  <c r="AN555" i="14"/>
  <c r="AF555" i="14"/>
  <c r="X555" i="14"/>
  <c r="W555" i="14"/>
  <c r="AM555" i="14"/>
  <c r="AE555" i="14"/>
  <c r="AL559" i="14"/>
  <c r="AH559" i="14"/>
  <c r="AD559" i="14"/>
  <c r="Z559" i="14"/>
  <c r="V559" i="14"/>
  <c r="AK559" i="14"/>
  <c r="AG559" i="14"/>
  <c r="AC559" i="14"/>
  <c r="Y559" i="14"/>
  <c r="AN559" i="14"/>
  <c r="AF559" i="14"/>
  <c r="X559" i="14"/>
  <c r="AM559" i="14"/>
  <c r="AE559" i="14"/>
  <c r="W559" i="14"/>
  <c r="AJ559" i="14"/>
  <c r="AB559" i="14"/>
  <c r="AI559" i="14"/>
  <c r="AA559" i="14"/>
  <c r="AL563" i="14"/>
  <c r="AH563" i="14"/>
  <c r="AD563" i="14"/>
  <c r="Z563" i="14"/>
  <c r="V563" i="14"/>
  <c r="AK563" i="14"/>
  <c r="AG563" i="14"/>
  <c r="AC563" i="14"/>
  <c r="Y563" i="14"/>
  <c r="AJ563" i="14"/>
  <c r="AB563" i="14"/>
  <c r="AI563" i="14"/>
  <c r="AA563" i="14"/>
  <c r="AN563" i="14"/>
  <c r="AF563" i="14"/>
  <c r="X563" i="14"/>
  <c r="AE563" i="14"/>
  <c r="W563" i="14"/>
  <c r="AL567" i="14"/>
  <c r="AH567" i="14"/>
  <c r="AD567" i="14"/>
  <c r="Z567" i="14"/>
  <c r="V567" i="14"/>
  <c r="AK567" i="14"/>
  <c r="AG567" i="14"/>
  <c r="AC567" i="14"/>
  <c r="Y567" i="14"/>
  <c r="AN567" i="14"/>
  <c r="AF567" i="14"/>
  <c r="X567" i="14"/>
  <c r="AM567" i="14"/>
  <c r="AE567" i="14"/>
  <c r="W567" i="14"/>
  <c r="AJ567" i="14"/>
  <c r="AB567" i="14"/>
  <c r="AI567" i="14"/>
  <c r="AA567" i="14"/>
  <c r="AL571" i="14"/>
  <c r="AH571" i="14"/>
  <c r="AD571" i="14"/>
  <c r="Z571" i="14"/>
  <c r="V571" i="14"/>
  <c r="AK571" i="14"/>
  <c r="AG571" i="14"/>
  <c r="AC571" i="14"/>
  <c r="Y571" i="14"/>
  <c r="AJ571" i="14"/>
  <c r="AB571" i="14"/>
  <c r="AI571" i="14"/>
  <c r="AA571" i="14"/>
  <c r="AN571" i="14"/>
  <c r="AF571" i="14"/>
  <c r="X571" i="14"/>
  <c r="AM571" i="14"/>
  <c r="AE571" i="14"/>
  <c r="W571" i="14"/>
  <c r="AL575" i="14"/>
  <c r="AH575" i="14"/>
  <c r="AD575" i="14"/>
  <c r="Z575" i="14"/>
  <c r="V575" i="14"/>
  <c r="AK575" i="14"/>
  <c r="AG575" i="14"/>
  <c r="AC575" i="14"/>
  <c r="Y575" i="14"/>
  <c r="AN575" i="14"/>
  <c r="AF575" i="14"/>
  <c r="X575" i="14"/>
  <c r="AM575" i="14"/>
  <c r="AE575" i="14"/>
  <c r="W575" i="14"/>
  <c r="AJ575" i="14"/>
  <c r="AB575" i="14"/>
  <c r="AA575" i="14"/>
  <c r="AI575" i="14"/>
  <c r="AL579" i="14"/>
  <c r="AH579" i="14"/>
  <c r="AD579" i="14"/>
  <c r="Z579" i="14"/>
  <c r="V579" i="14"/>
  <c r="AK579" i="14"/>
  <c r="AG579" i="14"/>
  <c r="AC579" i="14"/>
  <c r="Y579" i="14"/>
  <c r="AJ579" i="14"/>
  <c r="AB579" i="14"/>
  <c r="AI579" i="14"/>
  <c r="AA579" i="14"/>
  <c r="AN579" i="14"/>
  <c r="AF579" i="14"/>
  <c r="X579" i="14"/>
  <c r="AM579" i="14"/>
  <c r="AE579" i="14"/>
  <c r="W579" i="14"/>
  <c r="AL583" i="14"/>
  <c r="AH583" i="14"/>
  <c r="AD583" i="14"/>
  <c r="Z583" i="14"/>
  <c r="V583" i="14"/>
  <c r="AK583" i="14"/>
  <c r="AG583" i="14"/>
  <c r="AC583" i="14"/>
  <c r="Y583" i="14"/>
  <c r="AN583" i="14"/>
  <c r="AF583" i="14"/>
  <c r="X583" i="14"/>
  <c r="AM583" i="14"/>
  <c r="AE583" i="14"/>
  <c r="W583" i="14"/>
  <c r="AJ583" i="14"/>
  <c r="AB583" i="14"/>
  <c r="AI583" i="14"/>
  <c r="AA583" i="14"/>
  <c r="AL587" i="14"/>
  <c r="AH587" i="14"/>
  <c r="AD587" i="14"/>
  <c r="Z587" i="14"/>
  <c r="V587" i="14"/>
  <c r="AK587" i="14"/>
  <c r="AG587" i="14"/>
  <c r="AC587" i="14"/>
  <c r="Y587" i="14"/>
  <c r="AJ587" i="14"/>
  <c r="AB587" i="14"/>
  <c r="AI587" i="14"/>
  <c r="AA587" i="14"/>
  <c r="AN587" i="14"/>
  <c r="AF587" i="14"/>
  <c r="X587" i="14"/>
  <c r="W587" i="14"/>
  <c r="AM587" i="14"/>
  <c r="AE587" i="14"/>
  <c r="AL591" i="14"/>
  <c r="AH591" i="14"/>
  <c r="AD591" i="14"/>
  <c r="Z591" i="14"/>
  <c r="V591" i="14"/>
  <c r="AK591" i="14"/>
  <c r="AG591" i="14"/>
  <c r="AC591" i="14"/>
  <c r="Y591" i="14"/>
  <c r="AN591" i="14"/>
  <c r="AF591" i="14"/>
  <c r="X591" i="14"/>
  <c r="AM591" i="14"/>
  <c r="AE591" i="14"/>
  <c r="W591" i="14"/>
  <c r="AJ591" i="14"/>
  <c r="AB591" i="14"/>
  <c r="AI591" i="14"/>
  <c r="AA591" i="14"/>
  <c r="AL595" i="14"/>
  <c r="AH595" i="14"/>
  <c r="AD595" i="14"/>
  <c r="Z595" i="14"/>
  <c r="V595" i="14"/>
  <c r="AK595" i="14"/>
  <c r="AG595" i="14"/>
  <c r="AC595" i="14"/>
  <c r="Y595" i="14"/>
  <c r="AJ595" i="14"/>
  <c r="AB595" i="14"/>
  <c r="AI595" i="14"/>
  <c r="AA595" i="14"/>
  <c r="AN595" i="14"/>
  <c r="AF595" i="14"/>
  <c r="X595" i="14"/>
  <c r="AE595" i="14"/>
  <c r="W595" i="14"/>
  <c r="AM595" i="14"/>
  <c r="AL599" i="14"/>
  <c r="AH599" i="14"/>
  <c r="AD599" i="14"/>
  <c r="Z599" i="14"/>
  <c r="V599" i="14"/>
  <c r="AK599" i="14"/>
  <c r="AG599" i="14"/>
  <c r="AC599" i="14"/>
  <c r="Y599" i="14"/>
  <c r="AN599" i="14"/>
  <c r="AF599" i="14"/>
  <c r="X599" i="14"/>
  <c r="AM599" i="14"/>
  <c r="AE599" i="14"/>
  <c r="W599" i="14"/>
  <c r="AJ599" i="14"/>
  <c r="AB599" i="14"/>
  <c r="AI599" i="14"/>
  <c r="AA599" i="14"/>
  <c r="AL603" i="14"/>
  <c r="AH603" i="14"/>
  <c r="AD603" i="14"/>
  <c r="Z603" i="14"/>
  <c r="V603" i="14"/>
  <c r="AK603" i="14"/>
  <c r="AG603" i="14"/>
  <c r="AC603" i="14"/>
  <c r="Y603" i="14"/>
  <c r="AJ603" i="14"/>
  <c r="AB603" i="14"/>
  <c r="AI603" i="14"/>
  <c r="AA603" i="14"/>
  <c r="AN603" i="14"/>
  <c r="AF603" i="14"/>
  <c r="X603" i="14"/>
  <c r="AM603" i="14"/>
  <c r="AE603" i="14"/>
  <c r="W603" i="14"/>
  <c r="AL607" i="14"/>
  <c r="AH607" i="14"/>
  <c r="AD607" i="14"/>
  <c r="Z607" i="14"/>
  <c r="V607" i="14"/>
  <c r="AK607" i="14"/>
  <c r="AG607" i="14"/>
  <c r="AC607" i="14"/>
  <c r="Y607" i="14"/>
  <c r="AN607" i="14"/>
  <c r="AF607" i="14"/>
  <c r="X607" i="14"/>
  <c r="AM607" i="14"/>
  <c r="AE607" i="14"/>
  <c r="W607" i="14"/>
  <c r="AJ607" i="14"/>
  <c r="AB607" i="14"/>
  <c r="AA607" i="14"/>
  <c r="AI607" i="14"/>
  <c r="AL611" i="14"/>
  <c r="AH611" i="14"/>
  <c r="AD611" i="14"/>
  <c r="Z611" i="14"/>
  <c r="V611" i="14"/>
  <c r="AK611" i="14"/>
  <c r="AG611" i="14"/>
  <c r="AC611" i="14"/>
  <c r="Y611" i="14"/>
  <c r="AJ611" i="14"/>
  <c r="AB611" i="14"/>
  <c r="AI611" i="14"/>
  <c r="AA611" i="14"/>
  <c r="AN611" i="14"/>
  <c r="AF611" i="14"/>
  <c r="X611" i="14"/>
  <c r="AM611" i="14"/>
  <c r="AE611" i="14"/>
  <c r="AL615" i="14"/>
  <c r="AH615" i="14"/>
  <c r="AD615" i="14"/>
  <c r="Z615" i="14"/>
  <c r="V615" i="14"/>
  <c r="AK615" i="14"/>
  <c r="AG615" i="14"/>
  <c r="AC615" i="14"/>
  <c r="Y615" i="14"/>
  <c r="AN615" i="14"/>
  <c r="AF615" i="14"/>
  <c r="X615" i="14"/>
  <c r="AM615" i="14"/>
  <c r="AE615" i="14"/>
  <c r="W615" i="14"/>
  <c r="AJ615" i="14"/>
  <c r="AB615" i="14"/>
  <c r="AI615" i="14"/>
  <c r="AA615" i="14"/>
  <c r="AL619" i="14"/>
  <c r="AH619" i="14"/>
  <c r="AD619" i="14"/>
  <c r="Z619" i="14"/>
  <c r="V619" i="14"/>
  <c r="AK619" i="14"/>
  <c r="AG619" i="14"/>
  <c r="AC619" i="14"/>
  <c r="Y619" i="14"/>
  <c r="AJ619" i="14"/>
  <c r="AB619" i="14"/>
  <c r="AI619" i="14"/>
  <c r="AA619" i="14"/>
  <c r="AN619" i="14"/>
  <c r="AF619" i="14"/>
  <c r="X619" i="14"/>
  <c r="W619" i="14"/>
  <c r="AM619" i="14"/>
  <c r="AE619" i="14"/>
  <c r="AL623" i="14"/>
  <c r="AH623" i="14"/>
  <c r="AD623" i="14"/>
  <c r="Z623" i="14"/>
  <c r="V623" i="14"/>
  <c r="AK623" i="14"/>
  <c r="AG623" i="14"/>
  <c r="AC623" i="14"/>
  <c r="Y623" i="14"/>
  <c r="AN623" i="14"/>
  <c r="AF623" i="14"/>
  <c r="X623" i="14"/>
  <c r="AM623" i="14"/>
  <c r="AE623" i="14"/>
  <c r="W623" i="14"/>
  <c r="AJ623" i="14"/>
  <c r="AB623" i="14"/>
  <c r="AI623" i="14"/>
  <c r="AA623" i="14"/>
  <c r="AL627" i="14"/>
  <c r="AH627" i="14"/>
  <c r="AD627" i="14"/>
  <c r="Z627" i="14"/>
  <c r="V627" i="14"/>
  <c r="AK627" i="14"/>
  <c r="AG627" i="14"/>
  <c r="AC627" i="14"/>
  <c r="Y627" i="14"/>
  <c r="AJ627" i="14"/>
  <c r="AB627" i="14"/>
  <c r="AI627" i="14"/>
  <c r="AA627" i="14"/>
  <c r="AN627" i="14"/>
  <c r="AF627" i="14"/>
  <c r="X627" i="14"/>
  <c r="AE627" i="14"/>
  <c r="W627" i="14"/>
  <c r="AM627" i="14"/>
  <c r="AL631" i="14"/>
  <c r="AH631" i="14"/>
  <c r="AD631" i="14"/>
  <c r="Z631" i="14"/>
  <c r="V631" i="14"/>
  <c r="AK631" i="14"/>
  <c r="AG631" i="14"/>
  <c r="AC631" i="14"/>
  <c r="Y631" i="14"/>
  <c r="AN631" i="14"/>
  <c r="AF631" i="14"/>
  <c r="X631" i="14"/>
  <c r="AM631" i="14"/>
  <c r="AE631" i="14"/>
  <c r="W631" i="14"/>
  <c r="AJ631" i="14"/>
  <c r="AB631" i="14"/>
  <c r="AI631" i="14"/>
  <c r="AK635" i="14"/>
  <c r="AG635" i="14"/>
  <c r="AC635" i="14"/>
  <c r="Y635" i="14"/>
  <c r="AN635" i="14"/>
  <c r="AJ635" i="14"/>
  <c r="AF635" i="14"/>
  <c r="AB635" i="14"/>
  <c r="X635" i="14"/>
  <c r="AM635" i="14"/>
  <c r="AE635" i="14"/>
  <c r="W635" i="14"/>
  <c r="AL635" i="14"/>
  <c r="AD635" i="14"/>
  <c r="V635" i="14"/>
  <c r="AA635" i="14"/>
  <c r="Z635" i="14"/>
  <c r="AI635" i="14"/>
  <c r="AH635" i="14"/>
  <c r="AK639" i="14"/>
  <c r="AG639" i="14"/>
  <c r="AC639" i="14"/>
  <c r="Y639" i="14"/>
  <c r="AN639" i="14"/>
  <c r="AJ639" i="14"/>
  <c r="AF639" i="14"/>
  <c r="AB639" i="14"/>
  <c r="X639" i="14"/>
  <c r="AI639" i="14"/>
  <c r="AA639" i="14"/>
  <c r="AH639" i="14"/>
  <c r="Z639" i="14"/>
  <c r="AE639" i="14"/>
  <c r="AD639" i="14"/>
  <c r="AM639" i="14"/>
  <c r="W639" i="14"/>
  <c r="AL639" i="14"/>
  <c r="V639" i="14"/>
  <c r="AK643" i="14"/>
  <c r="AG643" i="14"/>
  <c r="AC643" i="14"/>
  <c r="Y643" i="14"/>
  <c r="AN643" i="14"/>
  <c r="AJ643" i="14"/>
  <c r="AF643" i="14"/>
  <c r="AB643" i="14"/>
  <c r="X643" i="14"/>
  <c r="AH643" i="14"/>
  <c r="Z643" i="14"/>
  <c r="AM643" i="14"/>
  <c r="AE643" i="14"/>
  <c r="W643" i="14"/>
  <c r="AL643" i="14"/>
  <c r="AD643" i="14"/>
  <c r="V643" i="14"/>
  <c r="AI643" i="14"/>
  <c r="AA643" i="14"/>
  <c r="AK647" i="14"/>
  <c r="AG647" i="14"/>
  <c r="AC647" i="14"/>
  <c r="Y647" i="14"/>
  <c r="AN647" i="14"/>
  <c r="AJ647" i="14"/>
  <c r="AF647" i="14"/>
  <c r="AB647" i="14"/>
  <c r="X647" i="14"/>
  <c r="AL647" i="14"/>
  <c r="AD647" i="14"/>
  <c r="V647" i="14"/>
  <c r="AI647" i="14"/>
  <c r="AA647" i="14"/>
  <c r="AH647" i="14"/>
  <c r="Z647" i="14"/>
  <c r="W647" i="14"/>
  <c r="AM647" i="14"/>
  <c r="AK651" i="14"/>
  <c r="AG651" i="14"/>
  <c r="AC651" i="14"/>
  <c r="Y651" i="14"/>
  <c r="AN651" i="14"/>
  <c r="AJ651" i="14"/>
  <c r="AF651" i="14"/>
  <c r="AB651" i="14"/>
  <c r="X651" i="14"/>
  <c r="AH651" i="14"/>
  <c r="Z651" i="14"/>
  <c r="AM651" i="14"/>
  <c r="AE651" i="14"/>
  <c r="W651" i="14"/>
  <c r="AL651" i="14"/>
  <c r="AD651" i="14"/>
  <c r="V651" i="14"/>
  <c r="AI651" i="14"/>
  <c r="AA651" i="14"/>
  <c r="AK655" i="14"/>
  <c r="AG655" i="14"/>
  <c r="AC655" i="14"/>
  <c r="Y655" i="14"/>
  <c r="AN655" i="14"/>
  <c r="AJ655" i="14"/>
  <c r="AF655" i="14"/>
  <c r="AB655" i="14"/>
  <c r="X655" i="14"/>
  <c r="AL655" i="14"/>
  <c r="AD655" i="14"/>
  <c r="V655" i="14"/>
  <c r="AI655" i="14"/>
  <c r="AA655" i="14"/>
  <c r="AH655" i="14"/>
  <c r="Z655" i="14"/>
  <c r="AE655" i="14"/>
  <c r="W655" i="14"/>
  <c r="AM655" i="14"/>
  <c r="AK659" i="14"/>
  <c r="AG659" i="14"/>
  <c r="AC659" i="14"/>
  <c r="Y659" i="14"/>
  <c r="AN659" i="14"/>
  <c r="AJ659" i="14"/>
  <c r="AF659" i="14"/>
  <c r="AB659" i="14"/>
  <c r="X659" i="14"/>
  <c r="AH659" i="14"/>
  <c r="Z659" i="14"/>
  <c r="AM659" i="14"/>
  <c r="AE659" i="14"/>
  <c r="W659" i="14"/>
  <c r="AL659" i="14"/>
  <c r="AD659" i="14"/>
  <c r="V659" i="14"/>
  <c r="AI659" i="14"/>
  <c r="AA659" i="14"/>
  <c r="AK663" i="14"/>
  <c r="AG663" i="14"/>
  <c r="AC663" i="14"/>
  <c r="Y663" i="14"/>
  <c r="AN663" i="14"/>
  <c r="AJ663" i="14"/>
  <c r="AF663" i="14"/>
  <c r="AB663" i="14"/>
  <c r="X663" i="14"/>
  <c r="AL663" i="14"/>
  <c r="AD663" i="14"/>
  <c r="V663" i="14"/>
  <c r="AI663" i="14"/>
  <c r="AA663" i="14"/>
  <c r="AH663" i="14"/>
  <c r="Z663" i="14"/>
  <c r="AM663" i="14"/>
  <c r="AE663" i="14"/>
  <c r="W663" i="14"/>
  <c r="AK667" i="14"/>
  <c r="AG667" i="14"/>
  <c r="AC667" i="14"/>
  <c r="Y667" i="14"/>
  <c r="AN667" i="14"/>
  <c r="AJ667" i="14"/>
  <c r="AF667" i="14"/>
  <c r="AB667" i="14"/>
  <c r="X667" i="14"/>
  <c r="AH667" i="14"/>
  <c r="Z667" i="14"/>
  <c r="AM667" i="14"/>
  <c r="AE667" i="14"/>
  <c r="W667" i="14"/>
  <c r="AL667" i="14"/>
  <c r="AD667" i="14"/>
  <c r="V667" i="14"/>
  <c r="AA667" i="14"/>
  <c r="AI667" i="14"/>
  <c r="AK671" i="14"/>
  <c r="AG671" i="14"/>
  <c r="AC671" i="14"/>
  <c r="Y671" i="14"/>
  <c r="AN671" i="14"/>
  <c r="AJ671" i="14"/>
  <c r="AF671" i="14"/>
  <c r="AB671" i="14"/>
  <c r="X671" i="14"/>
  <c r="AL671" i="14"/>
  <c r="AD671" i="14"/>
  <c r="V671" i="14"/>
  <c r="AI671" i="14"/>
  <c r="AA671" i="14"/>
  <c r="AH671" i="14"/>
  <c r="Z671" i="14"/>
  <c r="AM671" i="14"/>
  <c r="AE671" i="14"/>
  <c r="W671" i="14"/>
  <c r="AK675" i="14"/>
  <c r="AG675" i="14"/>
  <c r="AC675" i="14"/>
  <c r="Y675" i="14"/>
  <c r="AN675" i="14"/>
  <c r="AJ675" i="14"/>
  <c r="AF675" i="14"/>
  <c r="AB675" i="14"/>
  <c r="X675" i="14"/>
  <c r="AH675" i="14"/>
  <c r="Z675" i="14"/>
  <c r="AM675" i="14"/>
  <c r="AE675" i="14"/>
  <c r="W675" i="14"/>
  <c r="AL675" i="14"/>
  <c r="AD675" i="14"/>
  <c r="V675" i="14"/>
  <c r="AI675" i="14"/>
  <c r="AA675" i="14"/>
  <c r="AK679" i="14"/>
  <c r="AG679" i="14"/>
  <c r="AC679" i="14"/>
  <c r="Y679" i="14"/>
  <c r="AN679" i="14"/>
  <c r="AJ679" i="14"/>
  <c r="AF679" i="14"/>
  <c r="AB679" i="14"/>
  <c r="X679" i="14"/>
  <c r="AL679" i="14"/>
  <c r="AD679" i="14"/>
  <c r="V679" i="14"/>
  <c r="AI679" i="14"/>
  <c r="AA679" i="14"/>
  <c r="AH679" i="14"/>
  <c r="Z679" i="14"/>
  <c r="W679" i="14"/>
  <c r="AM679" i="14"/>
  <c r="AE679" i="14"/>
  <c r="AK683" i="14"/>
  <c r="AG683" i="14"/>
  <c r="AC683" i="14"/>
  <c r="Y683" i="14"/>
  <c r="AN683" i="14"/>
  <c r="AJ683" i="14"/>
  <c r="AF683" i="14"/>
  <c r="AB683" i="14"/>
  <c r="X683" i="14"/>
  <c r="AM683" i="14"/>
  <c r="AI683" i="14"/>
  <c r="AE683" i="14"/>
  <c r="AA683" i="14"/>
  <c r="W683" i="14"/>
  <c r="AD683" i="14"/>
  <c r="Z683" i="14"/>
  <c r="AL683" i="14"/>
  <c r="V683" i="14"/>
  <c r="AH683" i="14"/>
  <c r="AK687" i="14"/>
  <c r="AG687" i="14"/>
  <c r="AC687" i="14"/>
  <c r="Y687" i="14"/>
  <c r="AN687" i="14"/>
  <c r="AJ687" i="14"/>
  <c r="AF687" i="14"/>
  <c r="AB687" i="14"/>
  <c r="X687" i="14"/>
  <c r="AM687" i="14"/>
  <c r="AI687" i="14"/>
  <c r="AE687" i="14"/>
  <c r="AA687" i="14"/>
  <c r="W687" i="14"/>
  <c r="AH687" i="14"/>
  <c r="AD687" i="14"/>
  <c r="Z687" i="14"/>
  <c r="V687" i="14"/>
  <c r="AL687" i="14"/>
  <c r="AK691" i="14"/>
  <c r="AG691" i="14"/>
  <c r="AC691" i="14"/>
  <c r="Y691" i="14"/>
  <c r="AN691" i="14"/>
  <c r="AJ691" i="14"/>
  <c r="AF691" i="14"/>
  <c r="AB691" i="14"/>
  <c r="X691" i="14"/>
  <c r="AM691" i="14"/>
  <c r="AI691" i="14"/>
  <c r="AE691" i="14"/>
  <c r="AA691" i="14"/>
  <c r="W691" i="14"/>
  <c r="AL691" i="14"/>
  <c r="V691" i="14"/>
  <c r="AH691" i="14"/>
  <c r="AD691" i="14"/>
  <c r="Z691" i="14"/>
  <c r="AK695" i="14"/>
  <c r="AG695" i="14"/>
  <c r="AC695" i="14"/>
  <c r="Y695" i="14"/>
  <c r="AN695" i="14"/>
  <c r="AJ695" i="14"/>
  <c r="AF695" i="14"/>
  <c r="AB695" i="14"/>
  <c r="X695" i="14"/>
  <c r="AM695" i="14"/>
  <c r="AI695" i="14"/>
  <c r="AE695" i="14"/>
  <c r="AA695" i="14"/>
  <c r="W695" i="14"/>
  <c r="Z695" i="14"/>
  <c r="AL695" i="14"/>
  <c r="V695" i="14"/>
  <c r="AH695" i="14"/>
  <c r="AD695" i="14"/>
  <c r="AK699" i="14"/>
  <c r="AG699" i="14"/>
  <c r="AC699" i="14"/>
  <c r="Y699" i="14"/>
  <c r="AN699" i="14"/>
  <c r="AJ699" i="14"/>
  <c r="AF699" i="14"/>
  <c r="AB699" i="14"/>
  <c r="X699" i="14"/>
  <c r="AM699" i="14"/>
  <c r="AI699" i="14"/>
  <c r="AE699" i="14"/>
  <c r="AA699" i="14"/>
  <c r="W699" i="14"/>
  <c r="AD699" i="14"/>
  <c r="Z699" i="14"/>
  <c r="AL699" i="14"/>
  <c r="V699" i="14"/>
  <c r="AH699" i="14"/>
  <c r="AK703" i="14"/>
  <c r="AG703" i="14"/>
  <c r="AC703" i="14"/>
  <c r="Y703" i="14"/>
  <c r="AN703" i="14"/>
  <c r="AJ703" i="14"/>
  <c r="AF703" i="14"/>
  <c r="AB703" i="14"/>
  <c r="X703" i="14"/>
  <c r="AM703" i="14"/>
  <c r="AI703" i="14"/>
  <c r="AE703" i="14"/>
  <c r="AA703" i="14"/>
  <c r="W703" i="14"/>
  <c r="AH703" i="14"/>
  <c r="AD703" i="14"/>
  <c r="Z703" i="14"/>
  <c r="AL703" i="14"/>
  <c r="V703" i="14"/>
  <c r="AK707" i="14"/>
  <c r="AG707" i="14"/>
  <c r="AC707" i="14"/>
  <c r="Y707" i="14"/>
  <c r="AN707" i="14"/>
  <c r="AJ707" i="14"/>
  <c r="AF707" i="14"/>
  <c r="AB707" i="14"/>
  <c r="X707" i="14"/>
  <c r="AM707" i="14"/>
  <c r="AI707" i="14"/>
  <c r="AE707" i="14"/>
  <c r="AA707" i="14"/>
  <c r="W707" i="14"/>
  <c r="AL707" i="14"/>
  <c r="V707" i="14"/>
  <c r="AH707" i="14"/>
  <c r="AD707" i="14"/>
  <c r="Z707" i="14"/>
  <c r="AK711" i="14"/>
  <c r="AG711" i="14"/>
  <c r="AC711" i="14"/>
  <c r="Y711" i="14"/>
  <c r="AN711" i="14"/>
  <c r="AJ711" i="14"/>
  <c r="AF711" i="14"/>
  <c r="AB711" i="14"/>
  <c r="X711" i="14"/>
  <c r="AM711" i="14"/>
  <c r="AI711" i="14"/>
  <c r="AE711" i="14"/>
  <c r="AA711" i="14"/>
  <c r="W711" i="14"/>
  <c r="Z711" i="14"/>
  <c r="AL711" i="14"/>
  <c r="V711" i="14"/>
  <c r="AH711" i="14"/>
  <c r="AD711" i="14"/>
  <c r="AK715" i="14"/>
  <c r="AG715" i="14"/>
  <c r="AC715" i="14"/>
  <c r="Y715" i="14"/>
  <c r="AN715" i="14"/>
  <c r="AJ715" i="14"/>
  <c r="AF715" i="14"/>
  <c r="AB715" i="14"/>
  <c r="X715" i="14"/>
  <c r="AM715" i="14"/>
  <c r="AI715" i="14"/>
  <c r="AE715" i="14"/>
  <c r="AA715" i="14"/>
  <c r="W715" i="14"/>
  <c r="AD715" i="14"/>
  <c r="Z715" i="14"/>
  <c r="AL715" i="14"/>
  <c r="V715" i="14"/>
  <c r="AH715" i="14"/>
  <c r="AK719" i="14"/>
  <c r="AG719" i="14"/>
  <c r="AC719" i="14"/>
  <c r="Y719" i="14"/>
  <c r="AN719" i="14"/>
  <c r="AJ719" i="14"/>
  <c r="AF719" i="14"/>
  <c r="AB719" i="14"/>
  <c r="X719" i="14"/>
  <c r="AM719" i="14"/>
  <c r="AI719" i="14"/>
  <c r="AE719" i="14"/>
  <c r="AA719" i="14"/>
  <c r="W719" i="14"/>
  <c r="AH719" i="14"/>
  <c r="AD719" i="14"/>
  <c r="Z719" i="14"/>
  <c r="AL719" i="14"/>
  <c r="V719" i="14"/>
  <c r="AK723" i="14"/>
  <c r="AG723" i="14"/>
  <c r="AC723" i="14"/>
  <c r="Y723" i="14"/>
  <c r="AN723" i="14"/>
  <c r="AJ723" i="14"/>
  <c r="AF723" i="14"/>
  <c r="AB723" i="14"/>
  <c r="X723" i="14"/>
  <c r="AM723" i="14"/>
  <c r="AI723" i="14"/>
  <c r="AE723" i="14"/>
  <c r="AA723" i="14"/>
  <c r="W723" i="14"/>
  <c r="AL723" i="14"/>
  <c r="V723" i="14"/>
  <c r="AH723" i="14"/>
  <c r="AD723" i="14"/>
  <c r="Z723" i="14"/>
  <c r="AK727" i="14"/>
  <c r="AG727" i="14"/>
  <c r="AC727" i="14"/>
  <c r="Y727" i="14"/>
  <c r="AN727" i="14"/>
  <c r="AJ727" i="14"/>
  <c r="AF727" i="14"/>
  <c r="AB727" i="14"/>
  <c r="X727" i="14"/>
  <c r="AM727" i="14"/>
  <c r="AI727" i="14"/>
  <c r="AE727" i="14"/>
  <c r="AA727" i="14"/>
  <c r="W727" i="14"/>
  <c r="Z727" i="14"/>
  <c r="AL727" i="14"/>
  <c r="V727" i="14"/>
  <c r="AH727" i="14"/>
  <c r="AD727" i="14"/>
  <c r="AK731" i="14"/>
  <c r="AG731" i="14"/>
  <c r="AC731" i="14"/>
  <c r="Y731" i="14"/>
  <c r="AN731" i="14"/>
  <c r="AJ731" i="14"/>
  <c r="AF731" i="14"/>
  <c r="AB731" i="14"/>
  <c r="X731" i="14"/>
  <c r="AM731" i="14"/>
  <c r="AI731" i="14"/>
  <c r="AE731" i="14"/>
  <c r="AA731" i="14"/>
  <c r="W731" i="14"/>
  <c r="AD731" i="14"/>
  <c r="Z731" i="14"/>
  <c r="AL731" i="14"/>
  <c r="V731" i="14"/>
  <c r="AH731" i="14"/>
  <c r="AK735" i="14"/>
  <c r="AG735" i="14"/>
  <c r="AC735" i="14"/>
  <c r="Y735" i="14"/>
  <c r="AN735" i="14"/>
  <c r="AJ735" i="14"/>
  <c r="AF735" i="14"/>
  <c r="AB735" i="14"/>
  <c r="X735" i="14"/>
  <c r="AM735" i="14"/>
  <c r="AI735" i="14"/>
  <c r="AE735" i="14"/>
  <c r="AA735" i="14"/>
  <c r="W735" i="14"/>
  <c r="AH735" i="14"/>
  <c r="AD735" i="14"/>
  <c r="Z735" i="14"/>
  <c r="AL735" i="14"/>
  <c r="V735" i="14"/>
  <c r="AK739" i="14"/>
  <c r="AG739" i="14"/>
  <c r="AC739" i="14"/>
  <c r="Y739" i="14"/>
  <c r="AN739" i="14"/>
  <c r="AJ739" i="14"/>
  <c r="AF739" i="14"/>
  <c r="AB739" i="14"/>
  <c r="X739" i="14"/>
  <c r="AM739" i="14"/>
  <c r="AI739" i="14"/>
  <c r="AE739" i="14"/>
  <c r="AA739" i="14"/>
  <c r="W739" i="14"/>
  <c r="AL739" i="14"/>
  <c r="V739" i="14"/>
  <c r="AH739" i="14"/>
  <c r="AD739" i="14"/>
  <c r="Z739" i="14"/>
  <c r="AK743" i="14"/>
  <c r="AG743" i="14"/>
  <c r="AC743" i="14"/>
  <c r="Y743" i="14"/>
  <c r="AN743" i="14"/>
  <c r="AJ743" i="14"/>
  <c r="AF743" i="14"/>
  <c r="AB743" i="14"/>
  <c r="X743" i="14"/>
  <c r="AM743" i="14"/>
  <c r="AI743" i="14"/>
  <c r="AE743" i="14"/>
  <c r="AA743" i="14"/>
  <c r="W743" i="14"/>
  <c r="Z743" i="14"/>
  <c r="AL743" i="14"/>
  <c r="V743" i="14"/>
  <c r="AH743" i="14"/>
  <c r="AD743" i="14"/>
  <c r="AL747" i="14"/>
  <c r="AH747" i="14"/>
  <c r="AD747" i="14"/>
  <c r="Z747" i="14"/>
  <c r="V747" i="14"/>
  <c r="AK747" i="14"/>
  <c r="AG747" i="14"/>
  <c r="AC747" i="14"/>
  <c r="Y747" i="14"/>
  <c r="AJ747" i="14"/>
  <c r="AB747" i="14"/>
  <c r="AI747" i="14"/>
  <c r="AA747" i="14"/>
  <c r="AN747" i="14"/>
  <c r="AF747" i="14"/>
  <c r="X747" i="14"/>
  <c r="W747" i="14"/>
  <c r="AM747" i="14"/>
  <c r="AE747" i="14"/>
  <c r="AL751" i="14"/>
  <c r="AH751" i="14"/>
  <c r="AD751" i="14"/>
  <c r="Z751" i="14"/>
  <c r="V751" i="14"/>
  <c r="AK751" i="14"/>
  <c r="AG751" i="14"/>
  <c r="AC751" i="14"/>
  <c r="Y751" i="14"/>
  <c r="AN751" i="14"/>
  <c r="AF751" i="14"/>
  <c r="X751" i="14"/>
  <c r="AM751" i="14"/>
  <c r="AE751" i="14"/>
  <c r="W751" i="14"/>
  <c r="AJ751" i="14"/>
  <c r="AB751" i="14"/>
  <c r="AI751" i="14"/>
  <c r="AA751" i="14"/>
  <c r="AL755" i="14"/>
  <c r="AH755" i="14"/>
  <c r="AD755" i="14"/>
  <c r="Z755" i="14"/>
  <c r="V755" i="14"/>
  <c r="AK755" i="14"/>
  <c r="AG755" i="14"/>
  <c r="AC755" i="14"/>
  <c r="Y755" i="14"/>
  <c r="AJ755" i="14"/>
  <c r="AB755" i="14"/>
  <c r="AI755" i="14"/>
  <c r="AA755" i="14"/>
  <c r="AN755" i="14"/>
  <c r="AF755" i="14"/>
  <c r="X755" i="14"/>
  <c r="AE755" i="14"/>
  <c r="W755" i="14"/>
  <c r="AM755" i="14"/>
  <c r="AL759" i="14"/>
  <c r="AH759" i="14"/>
  <c r="AD759" i="14"/>
  <c r="Z759" i="14"/>
  <c r="V759" i="14"/>
  <c r="AK759" i="14"/>
  <c r="AG759" i="14"/>
  <c r="AC759" i="14"/>
  <c r="Y759" i="14"/>
  <c r="AN759" i="14"/>
  <c r="AF759" i="14"/>
  <c r="X759" i="14"/>
  <c r="AM759" i="14"/>
  <c r="AE759" i="14"/>
  <c r="W759" i="14"/>
  <c r="AJ759" i="14"/>
  <c r="AB759" i="14"/>
  <c r="AI759" i="14"/>
  <c r="AA759" i="14"/>
  <c r="AL763" i="14"/>
  <c r="AH763" i="14"/>
  <c r="AD763" i="14"/>
  <c r="Z763" i="14"/>
  <c r="V763" i="14"/>
  <c r="AK763" i="14"/>
  <c r="AG763" i="14"/>
  <c r="AC763" i="14"/>
  <c r="Y763" i="14"/>
  <c r="AJ763" i="14"/>
  <c r="AB763" i="14"/>
  <c r="AI763" i="14"/>
  <c r="AA763" i="14"/>
  <c r="AN763" i="14"/>
  <c r="AF763" i="14"/>
  <c r="X763" i="14"/>
  <c r="AM763" i="14"/>
  <c r="AE763" i="14"/>
  <c r="W763" i="14"/>
  <c r="AL767" i="14"/>
  <c r="AH767" i="14"/>
  <c r="AD767" i="14"/>
  <c r="Z767" i="14"/>
  <c r="V767" i="14"/>
  <c r="AK767" i="14"/>
  <c r="AG767" i="14"/>
  <c r="AC767" i="14"/>
  <c r="Y767" i="14"/>
  <c r="AN767" i="14"/>
  <c r="AF767" i="14"/>
  <c r="X767" i="14"/>
  <c r="AM767" i="14"/>
  <c r="AE767" i="14"/>
  <c r="W767" i="14"/>
  <c r="AJ767" i="14"/>
  <c r="AB767" i="14"/>
  <c r="AA767" i="14"/>
  <c r="AI767" i="14"/>
  <c r="AL771" i="14"/>
  <c r="AH771" i="14"/>
  <c r="AD771" i="14"/>
  <c r="Z771" i="14"/>
  <c r="V771" i="14"/>
  <c r="AK771" i="14"/>
  <c r="AG771" i="14"/>
  <c r="AC771" i="14"/>
  <c r="Y771" i="14"/>
  <c r="AJ771" i="14"/>
  <c r="AB771" i="14"/>
  <c r="AI771" i="14"/>
  <c r="AA771" i="14"/>
  <c r="AN771" i="14"/>
  <c r="AF771" i="14"/>
  <c r="X771" i="14"/>
  <c r="AM771" i="14"/>
  <c r="AE771" i="14"/>
  <c r="W771" i="14"/>
  <c r="AL775" i="14"/>
  <c r="AH775" i="14"/>
  <c r="AD775" i="14"/>
  <c r="Z775" i="14"/>
  <c r="V775" i="14"/>
  <c r="AK775" i="14"/>
  <c r="AG775" i="14"/>
  <c r="AC775" i="14"/>
  <c r="Y775" i="14"/>
  <c r="AN775" i="14"/>
  <c r="AF775" i="14"/>
  <c r="X775" i="14"/>
  <c r="AM775" i="14"/>
  <c r="AE775" i="14"/>
  <c r="W775" i="14"/>
  <c r="AJ775" i="14"/>
  <c r="AB775" i="14"/>
  <c r="AI775" i="14"/>
  <c r="AA775" i="14"/>
  <c r="AL779" i="14"/>
  <c r="AH779" i="14"/>
  <c r="AD779" i="14"/>
  <c r="Z779" i="14"/>
  <c r="V779" i="14"/>
  <c r="AK779" i="14"/>
  <c r="AG779" i="14"/>
  <c r="AC779" i="14"/>
  <c r="Y779" i="14"/>
  <c r="AJ779" i="14"/>
  <c r="AB779" i="14"/>
  <c r="AI779" i="14"/>
  <c r="AA779" i="14"/>
  <c r="AN779" i="14"/>
  <c r="AF779" i="14"/>
  <c r="X779" i="14"/>
  <c r="W779" i="14"/>
  <c r="AM779" i="14"/>
  <c r="AE779" i="14"/>
  <c r="AL783" i="14"/>
  <c r="AH783" i="14"/>
  <c r="AD783" i="14"/>
  <c r="Z783" i="14"/>
  <c r="V783" i="14"/>
  <c r="AK783" i="14"/>
  <c r="AG783" i="14"/>
  <c r="AC783" i="14"/>
  <c r="Y783" i="14"/>
  <c r="AN783" i="14"/>
  <c r="AF783" i="14"/>
  <c r="X783" i="14"/>
  <c r="AM783" i="14"/>
  <c r="AE783" i="14"/>
  <c r="W783" i="14"/>
  <c r="AJ783" i="14"/>
  <c r="AB783" i="14"/>
  <c r="AI783" i="14"/>
  <c r="AA783" i="14"/>
  <c r="AL787" i="14"/>
  <c r="AH787" i="14"/>
  <c r="AD787" i="14"/>
  <c r="Z787" i="14"/>
  <c r="V787" i="14"/>
  <c r="AK787" i="14"/>
  <c r="AG787" i="14"/>
  <c r="AC787" i="14"/>
  <c r="Y787" i="14"/>
  <c r="AJ787" i="14"/>
  <c r="AB787" i="14"/>
  <c r="AI787" i="14"/>
  <c r="AA787" i="14"/>
  <c r="AN787" i="14"/>
  <c r="AF787" i="14"/>
  <c r="X787" i="14"/>
  <c r="AE787" i="14"/>
  <c r="W787" i="14"/>
  <c r="AM787" i="14"/>
  <c r="AL791" i="14"/>
  <c r="AH791" i="14"/>
  <c r="AD791" i="14"/>
  <c r="Z791" i="14"/>
  <c r="V791" i="14"/>
  <c r="AK791" i="14"/>
  <c r="AG791" i="14"/>
  <c r="AC791" i="14"/>
  <c r="Y791" i="14"/>
  <c r="AN791" i="14"/>
  <c r="AF791" i="14"/>
  <c r="X791" i="14"/>
  <c r="AM791" i="14"/>
  <c r="AE791" i="14"/>
  <c r="W791" i="14"/>
  <c r="AJ791" i="14"/>
  <c r="AB791" i="14"/>
  <c r="AI791" i="14"/>
  <c r="AA791" i="14"/>
  <c r="AL795" i="14"/>
  <c r="AH795" i="14"/>
  <c r="AD795" i="14"/>
  <c r="Z795" i="14"/>
  <c r="V795" i="14"/>
  <c r="AK795" i="14"/>
  <c r="AG795" i="14"/>
  <c r="AC795" i="14"/>
  <c r="Y795" i="14"/>
  <c r="AN795" i="14"/>
  <c r="AF795" i="14"/>
  <c r="X795" i="14"/>
  <c r="AM795" i="14"/>
  <c r="AE795" i="14"/>
  <c r="W795" i="14"/>
  <c r="AJ795" i="14"/>
  <c r="AI795" i="14"/>
  <c r="AB795" i="14"/>
  <c r="AA795" i="14"/>
  <c r="AL799" i="14"/>
  <c r="AH799" i="14"/>
  <c r="AD799" i="14"/>
  <c r="Z799" i="14"/>
  <c r="V799" i="14"/>
  <c r="AK799" i="14"/>
  <c r="AG799" i="14"/>
  <c r="AC799" i="14"/>
  <c r="Y799" i="14"/>
  <c r="AM799" i="14"/>
  <c r="AE799" i="14"/>
  <c r="W799" i="14"/>
  <c r="AJ799" i="14"/>
  <c r="AB799" i="14"/>
  <c r="AI799" i="14"/>
  <c r="AA799" i="14"/>
  <c r="AF799" i="14"/>
  <c r="X799" i="14"/>
  <c r="AN799" i="14"/>
  <c r="AL803" i="14"/>
  <c r="AH803" i="14"/>
  <c r="AD803" i="14"/>
  <c r="Z803" i="14"/>
  <c r="V803" i="14"/>
  <c r="AK803" i="14"/>
  <c r="AG803" i="14"/>
  <c r="AC803" i="14"/>
  <c r="Y803" i="14"/>
  <c r="AI803" i="14"/>
  <c r="AA803" i="14"/>
  <c r="AN803" i="14"/>
  <c r="AF803" i="14"/>
  <c r="X803" i="14"/>
  <c r="AM803" i="14"/>
  <c r="AE803" i="14"/>
  <c r="W803" i="14"/>
  <c r="AJ803" i="14"/>
  <c r="AB803" i="14"/>
  <c r="AL807" i="14"/>
  <c r="AH807" i="14"/>
  <c r="AD807" i="14"/>
  <c r="Z807" i="14"/>
  <c r="V807" i="14"/>
  <c r="AK807" i="14"/>
  <c r="AG807" i="14"/>
  <c r="AC807" i="14"/>
  <c r="Y807" i="14"/>
  <c r="AM807" i="14"/>
  <c r="AE807" i="14"/>
  <c r="W807" i="14"/>
  <c r="AJ807" i="14"/>
  <c r="AB807" i="14"/>
  <c r="AI807" i="14"/>
  <c r="AA807" i="14"/>
  <c r="AN807" i="14"/>
  <c r="AF807" i="14"/>
  <c r="X807" i="14"/>
  <c r="AM811" i="14"/>
  <c r="AI811" i="14"/>
  <c r="AL811" i="14"/>
  <c r="AH811" i="14"/>
  <c r="AD811" i="14"/>
  <c r="Z811" i="14"/>
  <c r="V811" i="14"/>
  <c r="AK811" i="14"/>
  <c r="AG811" i="14"/>
  <c r="AC811" i="14"/>
  <c r="Y811" i="14"/>
  <c r="AJ811" i="14"/>
  <c r="AA811" i="14"/>
  <c r="AF811" i="14"/>
  <c r="X811" i="14"/>
  <c r="AE811" i="14"/>
  <c r="W811" i="14"/>
  <c r="AB811" i="14"/>
  <c r="AN811" i="14"/>
  <c r="AM815" i="14"/>
  <c r="AI815" i="14"/>
  <c r="AE815" i="14"/>
  <c r="AA815" i="14"/>
  <c r="W815" i="14"/>
  <c r="AL815" i="14"/>
  <c r="AH815" i="14"/>
  <c r="AD815" i="14"/>
  <c r="Z815" i="14"/>
  <c r="V815" i="14"/>
  <c r="AK815" i="14"/>
  <c r="AG815" i="14"/>
  <c r="AC815" i="14"/>
  <c r="Y815" i="14"/>
  <c r="AN815" i="14"/>
  <c r="X815" i="14"/>
  <c r="AJ815" i="14"/>
  <c r="AF815" i="14"/>
  <c r="AB815" i="14"/>
  <c r="AM819" i="14"/>
  <c r="AI819" i="14"/>
  <c r="AE819" i="14"/>
  <c r="AA819" i="14"/>
  <c r="W819" i="14"/>
  <c r="AL819" i="14"/>
  <c r="AH819" i="14"/>
  <c r="AD819" i="14"/>
  <c r="Z819" i="14"/>
  <c r="V819" i="14"/>
  <c r="AK819" i="14"/>
  <c r="AG819" i="14"/>
  <c r="AC819" i="14"/>
  <c r="Y819" i="14"/>
  <c r="AB819" i="14"/>
  <c r="AN819" i="14"/>
  <c r="X819" i="14"/>
  <c r="AJ819" i="14"/>
  <c r="AF819" i="14"/>
  <c r="AM823" i="14"/>
  <c r="AI823" i="14"/>
  <c r="AE823" i="14"/>
  <c r="AA823" i="14"/>
  <c r="W823" i="14"/>
  <c r="AL823" i="14"/>
  <c r="AH823" i="14"/>
  <c r="AD823" i="14"/>
  <c r="Z823" i="14"/>
  <c r="V823" i="14"/>
  <c r="AK823" i="14"/>
  <c r="AG823" i="14"/>
  <c r="AC823" i="14"/>
  <c r="Y823" i="14"/>
  <c r="AF823" i="14"/>
  <c r="AB823" i="14"/>
  <c r="AN823" i="14"/>
  <c r="X823" i="14"/>
  <c r="AJ823" i="14"/>
  <c r="AM827" i="14"/>
  <c r="AI827" i="14"/>
  <c r="AE827" i="14"/>
  <c r="AA827" i="14"/>
  <c r="W827" i="14"/>
  <c r="AL827" i="14"/>
  <c r="AH827" i="14"/>
  <c r="AD827" i="14"/>
  <c r="Z827" i="14"/>
  <c r="V827" i="14"/>
  <c r="AK827" i="14"/>
  <c r="AG827" i="14"/>
  <c r="AC827" i="14"/>
  <c r="Y827" i="14"/>
  <c r="AJ827" i="14"/>
  <c r="AF827" i="14"/>
  <c r="AB827" i="14"/>
  <c r="AN827" i="14"/>
  <c r="X827" i="14"/>
  <c r="AN831" i="14"/>
  <c r="AJ831" i="14"/>
  <c r="AF831" i="14"/>
  <c r="AB831" i="14"/>
  <c r="X831" i="14"/>
  <c r="AK831" i="14"/>
  <c r="AE831" i="14"/>
  <c r="Z831" i="14"/>
  <c r="AI831" i="14"/>
  <c r="AD831" i="14"/>
  <c r="Y831" i="14"/>
  <c r="AM831" i="14"/>
  <c r="AH831" i="14"/>
  <c r="AC831" i="14"/>
  <c r="W831" i="14"/>
  <c r="V831" i="14"/>
  <c r="AL831" i="14"/>
  <c r="AG831" i="14"/>
  <c r="AA831" i="14"/>
  <c r="AN835" i="14"/>
  <c r="AJ835" i="14"/>
  <c r="AF835" i="14"/>
  <c r="AB835" i="14"/>
  <c r="X835" i="14"/>
  <c r="AM835" i="14"/>
  <c r="AI835" i="14"/>
  <c r="AD835" i="14"/>
  <c r="Y835" i="14"/>
  <c r="AH835" i="14"/>
  <c r="AC835" i="14"/>
  <c r="W835" i="14"/>
  <c r="AL835" i="14"/>
  <c r="AG835" i="14"/>
  <c r="AA835" i="14"/>
  <c r="V835" i="14"/>
  <c r="AE835" i="14"/>
  <c r="Z835" i="14"/>
  <c r="AK835" i="14"/>
  <c r="AN839" i="14"/>
  <c r="AJ839" i="14"/>
  <c r="AF839" i="14"/>
  <c r="AB839" i="14"/>
  <c r="X839" i="14"/>
  <c r="AM839" i="14"/>
  <c r="AI839" i="14"/>
  <c r="AE839" i="14"/>
  <c r="AA839" i="14"/>
  <c r="W839" i="14"/>
  <c r="AL839" i="14"/>
  <c r="AD839" i="14"/>
  <c r="V839" i="14"/>
  <c r="AK839" i="14"/>
  <c r="AC839" i="14"/>
  <c r="AH839" i="14"/>
  <c r="Z839" i="14"/>
  <c r="AG839" i="14"/>
  <c r="Y839" i="14"/>
  <c r="AN843" i="14"/>
  <c r="AJ843" i="14"/>
  <c r="AF843" i="14"/>
  <c r="AB843" i="14"/>
  <c r="X843" i="14"/>
  <c r="AM843" i="14"/>
  <c r="AI843" i="14"/>
  <c r="AE843" i="14"/>
  <c r="AA843" i="14"/>
  <c r="W843" i="14"/>
  <c r="AH843" i="14"/>
  <c r="Z843" i="14"/>
  <c r="AG843" i="14"/>
  <c r="Y843" i="14"/>
  <c r="AL843" i="14"/>
  <c r="AD843" i="14"/>
  <c r="V843" i="14"/>
  <c r="AK843" i="14"/>
  <c r="AC843" i="14"/>
  <c r="AN847" i="14"/>
  <c r="AJ847" i="14"/>
  <c r="AF847" i="14"/>
  <c r="AB847" i="14"/>
  <c r="X847" i="14"/>
  <c r="AM847" i="14"/>
  <c r="AI847" i="14"/>
  <c r="AE847" i="14"/>
  <c r="AA847" i="14"/>
  <c r="W847" i="14"/>
  <c r="AL847" i="14"/>
  <c r="AD847" i="14"/>
  <c r="V847" i="14"/>
  <c r="AK847" i="14"/>
  <c r="AC847" i="14"/>
  <c r="AH847" i="14"/>
  <c r="Z847" i="14"/>
  <c r="Y847" i="14"/>
  <c r="AG847" i="14"/>
  <c r="AN851" i="14"/>
  <c r="AJ851" i="14"/>
  <c r="AF851" i="14"/>
  <c r="AB851" i="14"/>
  <c r="X851" i="14"/>
  <c r="AM851" i="14"/>
  <c r="AI851" i="14"/>
  <c r="AE851" i="14"/>
  <c r="AA851" i="14"/>
  <c r="W851" i="14"/>
  <c r="AH851" i="14"/>
  <c r="Z851" i="14"/>
  <c r="AG851" i="14"/>
  <c r="Y851" i="14"/>
  <c r="AL851" i="14"/>
  <c r="AD851" i="14"/>
  <c r="V851" i="14"/>
  <c r="AK851" i="14"/>
  <c r="AC851" i="14"/>
  <c r="AN855" i="14"/>
  <c r="AJ855" i="14"/>
  <c r="AF855" i="14"/>
  <c r="AB855" i="14"/>
  <c r="X855" i="14"/>
  <c r="AM855" i="14"/>
  <c r="AI855" i="14"/>
  <c r="AE855" i="14"/>
  <c r="AA855" i="14"/>
  <c r="W855" i="14"/>
  <c r="AL855" i="14"/>
  <c r="AD855" i="14"/>
  <c r="V855" i="14"/>
  <c r="AK855" i="14"/>
  <c r="AC855" i="14"/>
  <c r="AH855" i="14"/>
  <c r="Z855" i="14"/>
  <c r="AG855" i="14"/>
  <c r="Y855" i="14"/>
  <c r="AN859" i="14"/>
  <c r="AJ859" i="14"/>
  <c r="AF859" i="14"/>
  <c r="AB859" i="14"/>
  <c r="X859" i="14"/>
  <c r="AM859" i="14"/>
  <c r="AI859" i="14"/>
  <c r="AE859" i="14"/>
  <c r="AA859" i="14"/>
  <c r="W859" i="14"/>
  <c r="AH859" i="14"/>
  <c r="Z859" i="14"/>
  <c r="AG859" i="14"/>
  <c r="Y859" i="14"/>
  <c r="AL859" i="14"/>
  <c r="AD859" i="14"/>
  <c r="V859" i="14"/>
  <c r="AK859" i="14"/>
  <c r="AC859" i="14"/>
  <c r="AN863" i="14"/>
  <c r="AJ863" i="14"/>
  <c r="AF863" i="14"/>
  <c r="AB863" i="14"/>
  <c r="X863" i="14"/>
  <c r="AM863" i="14"/>
  <c r="AI863" i="14"/>
  <c r="AE863" i="14"/>
  <c r="AA863" i="14"/>
  <c r="W863" i="14"/>
  <c r="AL863" i="14"/>
  <c r="AD863" i="14"/>
  <c r="V863" i="14"/>
  <c r="AK863" i="14"/>
  <c r="AC863" i="14"/>
  <c r="AH863" i="14"/>
  <c r="Z863" i="14"/>
  <c r="AG863" i="14"/>
  <c r="Y863" i="14"/>
  <c r="AN867" i="14"/>
  <c r="AJ867" i="14"/>
  <c r="AF867" i="14"/>
  <c r="AB867" i="14"/>
  <c r="X867" i="14"/>
  <c r="AM867" i="14"/>
  <c r="AI867" i="14"/>
  <c r="AE867" i="14"/>
  <c r="AA867" i="14"/>
  <c r="W867" i="14"/>
  <c r="AH867" i="14"/>
  <c r="Z867" i="14"/>
  <c r="AG867" i="14"/>
  <c r="Y867" i="14"/>
  <c r="AL867" i="14"/>
  <c r="AD867" i="14"/>
  <c r="V867" i="14"/>
  <c r="AC867" i="14"/>
  <c r="AK867" i="14"/>
  <c r="AN871" i="14"/>
  <c r="AJ871" i="14"/>
  <c r="AF871" i="14"/>
  <c r="AB871" i="14"/>
  <c r="X871" i="14"/>
  <c r="AM871" i="14"/>
  <c r="AI871" i="14"/>
  <c r="AE871" i="14"/>
  <c r="AA871" i="14"/>
  <c r="W871" i="14"/>
  <c r="AL871" i="14"/>
  <c r="AD871" i="14"/>
  <c r="V871" i="14"/>
  <c r="AK871" i="14"/>
  <c r="AC871" i="14"/>
  <c r="AH871" i="14"/>
  <c r="Z871" i="14"/>
  <c r="AG871" i="14"/>
  <c r="Y871" i="14"/>
  <c r="AN875" i="14"/>
  <c r="AJ875" i="14"/>
  <c r="AF875" i="14"/>
  <c r="AB875" i="14"/>
  <c r="X875" i="14"/>
  <c r="AM875" i="14"/>
  <c r="AI875" i="14"/>
  <c r="AE875" i="14"/>
  <c r="AA875" i="14"/>
  <c r="W875" i="14"/>
  <c r="AH875" i="14"/>
  <c r="Z875" i="14"/>
  <c r="AG875" i="14"/>
  <c r="Y875" i="14"/>
  <c r="AL875" i="14"/>
  <c r="AD875" i="14"/>
  <c r="V875" i="14"/>
  <c r="AK875" i="14"/>
  <c r="AC875" i="14"/>
  <c r="AN879" i="14"/>
  <c r="AJ879" i="14"/>
  <c r="AF879" i="14"/>
  <c r="AB879" i="14"/>
  <c r="X879" i="14"/>
  <c r="AM879" i="14"/>
  <c r="AI879" i="14"/>
  <c r="AE879" i="14"/>
  <c r="AA879" i="14"/>
  <c r="W879" i="14"/>
  <c r="AL879" i="14"/>
  <c r="AD879" i="14"/>
  <c r="V879" i="14"/>
  <c r="AK879" i="14"/>
  <c r="AC879" i="14"/>
  <c r="AH879" i="14"/>
  <c r="Z879" i="14"/>
  <c r="Y879" i="14"/>
  <c r="AG879" i="14"/>
  <c r="AN883" i="14"/>
  <c r="AJ883" i="14"/>
  <c r="AF883" i="14"/>
  <c r="AB883" i="14"/>
  <c r="X883" i="14"/>
  <c r="AM883" i="14"/>
  <c r="AI883" i="14"/>
  <c r="AE883" i="14"/>
  <c r="AA883" i="14"/>
  <c r="W883" i="14"/>
  <c r="AH883" i="14"/>
  <c r="Z883" i="14"/>
  <c r="AG883" i="14"/>
  <c r="Y883" i="14"/>
  <c r="AL883" i="14"/>
  <c r="AD883" i="14"/>
  <c r="V883" i="14"/>
  <c r="AK883" i="14"/>
  <c r="AC883" i="14"/>
  <c r="AN887" i="14"/>
  <c r="AJ887" i="14"/>
  <c r="AF887" i="14"/>
  <c r="AB887" i="14"/>
  <c r="X887" i="14"/>
  <c r="AM887" i="14"/>
  <c r="AI887" i="14"/>
  <c r="AE887" i="14"/>
  <c r="AA887" i="14"/>
  <c r="W887" i="14"/>
  <c r="AL887" i="14"/>
  <c r="AD887" i="14"/>
  <c r="V887" i="14"/>
  <c r="AK887" i="14"/>
  <c r="AC887" i="14"/>
  <c r="AH887" i="14"/>
  <c r="Z887" i="14"/>
  <c r="AG887" i="14"/>
  <c r="Y887" i="14"/>
  <c r="AN891" i="14"/>
  <c r="AJ891" i="14"/>
  <c r="AF891" i="14"/>
  <c r="AB891" i="14"/>
  <c r="X891" i="14"/>
  <c r="AM891" i="14"/>
  <c r="AI891" i="14"/>
  <c r="AE891" i="14"/>
  <c r="AA891" i="14"/>
  <c r="W891" i="14"/>
  <c r="AG891" i="14"/>
  <c r="Y891" i="14"/>
  <c r="AL891" i="14"/>
  <c r="AD891" i="14"/>
  <c r="V891" i="14"/>
  <c r="AC891" i="14"/>
  <c r="Z891" i="14"/>
  <c r="AK891" i="14"/>
  <c r="AH891" i="14"/>
  <c r="AK895" i="14"/>
  <c r="AG895" i="14"/>
  <c r="AC895" i="14"/>
  <c r="Y895" i="14"/>
  <c r="AN895" i="14"/>
  <c r="AJ895" i="14"/>
  <c r="AF895" i="14"/>
  <c r="AB895" i="14"/>
  <c r="X895" i="14"/>
  <c r="AM895" i="14"/>
  <c r="AI895" i="14"/>
  <c r="AE895" i="14"/>
  <c r="AA895" i="14"/>
  <c r="W895" i="14"/>
  <c r="AH895" i="14"/>
  <c r="AD895" i="14"/>
  <c r="Z895" i="14"/>
  <c r="V895" i="14"/>
  <c r="AL895" i="14"/>
  <c r="AK899" i="14"/>
  <c r="AG899" i="14"/>
  <c r="AC899" i="14"/>
  <c r="Y899" i="14"/>
  <c r="AN899" i="14"/>
  <c r="AJ899" i="14"/>
  <c r="AF899" i="14"/>
  <c r="AB899" i="14"/>
  <c r="X899" i="14"/>
  <c r="AM899" i="14"/>
  <c r="AI899" i="14"/>
  <c r="AE899" i="14"/>
  <c r="AA899" i="14"/>
  <c r="W899" i="14"/>
  <c r="AL899" i="14"/>
  <c r="V899" i="14"/>
  <c r="AH899" i="14"/>
  <c r="AD899" i="14"/>
  <c r="Z899" i="14"/>
  <c r="AK903" i="14"/>
  <c r="AG903" i="14"/>
  <c r="AC903" i="14"/>
  <c r="Y903" i="14"/>
  <c r="AN903" i="14"/>
  <c r="AJ903" i="14"/>
  <c r="AF903" i="14"/>
  <c r="AB903" i="14"/>
  <c r="X903" i="14"/>
  <c r="AM903" i="14"/>
  <c r="AI903" i="14"/>
  <c r="AE903" i="14"/>
  <c r="AA903" i="14"/>
  <c r="W903" i="14"/>
  <c r="Z903" i="14"/>
  <c r="AL903" i="14"/>
  <c r="V903" i="14"/>
  <c r="AH903" i="14"/>
  <c r="AD903" i="14"/>
  <c r="AK907" i="14"/>
  <c r="AG907" i="14"/>
  <c r="AC907" i="14"/>
  <c r="Y907" i="14"/>
  <c r="AN907" i="14"/>
  <c r="AJ907" i="14"/>
  <c r="AF907" i="14"/>
  <c r="AB907" i="14"/>
  <c r="X907" i="14"/>
  <c r="AM907" i="14"/>
  <c r="AI907" i="14"/>
  <c r="AE907" i="14"/>
  <c r="AA907" i="14"/>
  <c r="W907" i="14"/>
  <c r="AD907" i="14"/>
  <c r="Z907" i="14"/>
  <c r="V907" i="14"/>
  <c r="AL907" i="14"/>
  <c r="AH907" i="14"/>
  <c r="AK911" i="14"/>
  <c r="AG911" i="14"/>
  <c r="AC911" i="14"/>
  <c r="Y911" i="14"/>
  <c r="AN911" i="14"/>
  <c r="AJ911" i="14"/>
  <c r="AF911" i="14"/>
  <c r="AB911" i="14"/>
  <c r="X911" i="14"/>
  <c r="AM911" i="14"/>
  <c r="AI911" i="14"/>
  <c r="AE911" i="14"/>
  <c r="AA911" i="14"/>
  <c r="W911" i="14"/>
  <c r="AH911" i="14"/>
  <c r="AD911" i="14"/>
  <c r="AL911" i="14"/>
  <c r="Z911" i="14"/>
  <c r="V911" i="14"/>
  <c r="AK915" i="14"/>
  <c r="AG915" i="14"/>
  <c r="AC915" i="14"/>
  <c r="Y915" i="14"/>
  <c r="AN915" i="14"/>
  <c r="AJ915" i="14"/>
  <c r="AF915" i="14"/>
  <c r="AB915" i="14"/>
  <c r="X915" i="14"/>
  <c r="AM915" i="14"/>
  <c r="AI915" i="14"/>
  <c r="AE915" i="14"/>
  <c r="AA915" i="14"/>
  <c r="W915" i="14"/>
  <c r="AL915" i="14"/>
  <c r="V915" i="14"/>
  <c r="AH915" i="14"/>
  <c r="AD915" i="14"/>
  <c r="Z915" i="14"/>
  <c r="AN919" i="14"/>
  <c r="AJ919" i="14"/>
  <c r="AF919" i="14"/>
  <c r="AB919" i="14"/>
  <c r="X919" i="14"/>
  <c r="AM919" i="14"/>
  <c r="AI919" i="14"/>
  <c r="AE919" i="14"/>
  <c r="AA919" i="14"/>
  <c r="W919" i="14"/>
  <c r="AG919" i="14"/>
  <c r="Y919" i="14"/>
  <c r="AL919" i="14"/>
  <c r="AD919" i="14"/>
  <c r="V919" i="14"/>
  <c r="AK919" i="14"/>
  <c r="AC919" i="14"/>
  <c r="AH919" i="14"/>
  <c r="Z919" i="14"/>
  <c r="AK923" i="14"/>
  <c r="AG923" i="14"/>
  <c r="AC923" i="14"/>
  <c r="Y923" i="14"/>
  <c r="AN923" i="14"/>
  <c r="AJ923" i="14"/>
  <c r="AF923" i="14"/>
  <c r="AB923" i="14"/>
  <c r="X923" i="14"/>
  <c r="AM923" i="14"/>
  <c r="AI923" i="14"/>
  <c r="AE923" i="14"/>
  <c r="AA923" i="14"/>
  <c r="W923" i="14"/>
  <c r="Z923" i="14"/>
  <c r="AL923" i="14"/>
  <c r="V923" i="14"/>
  <c r="AH923" i="14"/>
  <c r="AD923" i="14"/>
  <c r="AK927" i="14"/>
  <c r="AG927" i="14"/>
  <c r="AC927" i="14"/>
  <c r="Y927" i="14"/>
  <c r="AN927" i="14"/>
  <c r="AJ927" i="14"/>
  <c r="AF927" i="14"/>
  <c r="AB927" i="14"/>
  <c r="X927" i="14"/>
  <c r="AM927" i="14"/>
  <c r="AI927" i="14"/>
  <c r="AE927" i="14"/>
  <c r="AA927" i="14"/>
  <c r="W927" i="14"/>
  <c r="AD927" i="14"/>
  <c r="Z927" i="14"/>
  <c r="AL927" i="14"/>
  <c r="V927" i="14"/>
  <c r="AH927" i="14"/>
  <c r="AK931" i="14"/>
  <c r="AG931" i="14"/>
  <c r="AC931" i="14"/>
  <c r="Y931" i="14"/>
  <c r="AN931" i="14"/>
  <c r="AJ931" i="14"/>
  <c r="AF931" i="14"/>
  <c r="AB931" i="14"/>
  <c r="X931" i="14"/>
  <c r="AM931" i="14"/>
  <c r="AI931" i="14"/>
  <c r="AE931" i="14"/>
  <c r="AA931" i="14"/>
  <c r="W931" i="14"/>
  <c r="AH931" i="14"/>
  <c r="AD931" i="14"/>
  <c r="Z931" i="14"/>
  <c r="V931" i="14"/>
  <c r="AL931" i="14"/>
  <c r="AK935" i="14"/>
  <c r="AG935" i="14"/>
  <c r="AC935" i="14"/>
  <c r="Y935" i="14"/>
  <c r="AN935" i="14"/>
  <c r="AJ935" i="14"/>
  <c r="AF935" i="14"/>
  <c r="AB935" i="14"/>
  <c r="X935" i="14"/>
  <c r="AM935" i="14"/>
  <c r="AI935" i="14"/>
  <c r="AE935" i="14"/>
  <c r="AA935" i="14"/>
  <c r="W935" i="14"/>
  <c r="AL935" i="14"/>
  <c r="V935" i="14"/>
  <c r="AH935" i="14"/>
  <c r="AD935" i="14"/>
  <c r="Z935" i="14"/>
  <c r="AK939" i="14"/>
  <c r="AG939" i="14"/>
  <c r="AC939" i="14"/>
  <c r="Y939" i="14"/>
  <c r="AN939" i="14"/>
  <c r="AJ939" i="14"/>
  <c r="AF939" i="14"/>
  <c r="AB939" i="14"/>
  <c r="X939" i="14"/>
  <c r="AM939" i="14"/>
  <c r="AI939" i="14"/>
  <c r="AE939" i="14"/>
  <c r="AA939" i="14"/>
  <c r="W939" i="14"/>
  <c r="Z939" i="14"/>
  <c r="AL939" i="14"/>
  <c r="V939" i="14"/>
  <c r="AH939" i="14"/>
  <c r="AD939" i="14"/>
  <c r="AK943" i="14"/>
  <c r="AG943" i="14"/>
  <c r="AC943" i="14"/>
  <c r="Y943" i="14"/>
  <c r="AN943" i="14"/>
  <c r="AJ943" i="14"/>
  <c r="AF943" i="14"/>
  <c r="AB943" i="14"/>
  <c r="X943" i="14"/>
  <c r="AM943" i="14"/>
  <c r="AI943" i="14"/>
  <c r="AE943" i="14"/>
  <c r="AA943" i="14"/>
  <c r="W943" i="14"/>
  <c r="AD943" i="14"/>
  <c r="Z943" i="14"/>
  <c r="AL943" i="14"/>
  <c r="V943" i="14"/>
  <c r="AH943" i="14"/>
  <c r="AK947" i="14"/>
  <c r="AG947" i="14"/>
  <c r="AC947" i="14"/>
  <c r="Y947" i="14"/>
  <c r="AN947" i="14"/>
  <c r="AJ947" i="14"/>
  <c r="AF947" i="14"/>
  <c r="AB947" i="14"/>
  <c r="X947" i="14"/>
  <c r="AH947" i="14"/>
  <c r="Z947" i="14"/>
  <c r="AM947" i="14"/>
  <c r="AE947" i="14"/>
  <c r="W947" i="14"/>
  <c r="AL947" i="14"/>
  <c r="AD947" i="14"/>
  <c r="V947" i="14"/>
  <c r="AA947" i="14"/>
  <c r="AI947" i="14"/>
  <c r="AL951" i="14"/>
  <c r="AH951" i="14"/>
  <c r="AD951" i="14"/>
  <c r="Z951" i="14"/>
  <c r="V951" i="14"/>
  <c r="AN951" i="14"/>
  <c r="AI951" i="14"/>
  <c r="AM951" i="14"/>
  <c r="AG951" i="14"/>
  <c r="AB951" i="14"/>
  <c r="W951" i="14"/>
  <c r="AK951" i="14"/>
  <c r="AF951" i="14"/>
  <c r="AA951" i="14"/>
  <c r="AJ951" i="14"/>
  <c r="X951" i="14"/>
  <c r="AE951" i="14"/>
  <c r="AC951" i="14"/>
  <c r="Y951" i="14"/>
  <c r="AL955" i="14"/>
  <c r="AH955" i="14"/>
  <c r="AD955" i="14"/>
  <c r="Z955" i="14"/>
  <c r="V955" i="14"/>
  <c r="AM955" i="14"/>
  <c r="AG955" i="14"/>
  <c r="AB955" i="14"/>
  <c r="W955" i="14"/>
  <c r="AK955" i="14"/>
  <c r="AF955" i="14"/>
  <c r="AA955" i="14"/>
  <c r="AJ955" i="14"/>
  <c r="AE955" i="14"/>
  <c r="Y955" i="14"/>
  <c r="X955" i="14"/>
  <c r="AN955" i="14"/>
  <c r="AI955" i="14"/>
  <c r="AC955" i="14"/>
  <c r="AL959" i="14"/>
  <c r="AH959" i="14"/>
  <c r="AD959" i="14"/>
  <c r="Z959" i="14"/>
  <c r="V959" i="14"/>
  <c r="AK959" i="14"/>
  <c r="AF959" i="14"/>
  <c r="AA959" i="14"/>
  <c r="AJ959" i="14"/>
  <c r="AE959" i="14"/>
  <c r="Y959" i="14"/>
  <c r="AN959" i="14"/>
  <c r="AI959" i="14"/>
  <c r="AC959" i="14"/>
  <c r="X959" i="14"/>
  <c r="AG959" i="14"/>
  <c r="AB959" i="14"/>
  <c r="W959" i="14"/>
  <c r="AM959" i="14"/>
  <c r="AL963" i="14"/>
  <c r="AH963" i="14"/>
  <c r="AD963" i="14"/>
  <c r="Z963" i="14"/>
  <c r="V963" i="14"/>
  <c r="AN963" i="14"/>
  <c r="AI963" i="14"/>
  <c r="AC963" i="14"/>
  <c r="X963" i="14"/>
  <c r="AM963" i="14"/>
  <c r="AF963" i="14"/>
  <c r="Y963" i="14"/>
  <c r="AK963" i="14"/>
  <c r="AE963" i="14"/>
  <c r="W963" i="14"/>
  <c r="AJ963" i="14"/>
  <c r="AB963" i="14"/>
  <c r="AG963" i="14"/>
  <c r="AA963" i="14"/>
  <c r="AL967" i="14"/>
  <c r="AH967" i="14"/>
  <c r="AD967" i="14"/>
  <c r="Z967" i="14"/>
  <c r="V967" i="14"/>
  <c r="AN967" i="14"/>
  <c r="AI967" i="14"/>
  <c r="AC967" i="14"/>
  <c r="X967" i="14"/>
  <c r="AM967" i="14"/>
  <c r="AG967" i="14"/>
  <c r="AB967" i="14"/>
  <c r="W967" i="14"/>
  <c r="AK967" i="14"/>
  <c r="AF967" i="14"/>
  <c r="AA967" i="14"/>
  <c r="AJ967" i="14"/>
  <c r="AE967" i="14"/>
  <c r="Y967" i="14"/>
  <c r="AL971" i="14"/>
  <c r="AH971" i="14"/>
  <c r="AD971" i="14"/>
  <c r="Z971" i="14"/>
  <c r="V971" i="14"/>
  <c r="AM971" i="14"/>
  <c r="AG971" i="14"/>
  <c r="AB971" i="14"/>
  <c r="W971" i="14"/>
  <c r="AK971" i="14"/>
  <c r="AF971" i="14"/>
  <c r="AA971" i="14"/>
  <c r="AJ971" i="14"/>
  <c r="AE971" i="14"/>
  <c r="Y971" i="14"/>
  <c r="X971" i="14"/>
  <c r="AN971" i="14"/>
  <c r="AI971" i="14"/>
  <c r="AC971" i="14"/>
  <c r="AN975" i="14"/>
  <c r="AJ975" i="14"/>
  <c r="AF975" i="14"/>
  <c r="AB975" i="14"/>
  <c r="X975" i="14"/>
  <c r="AM975" i="14"/>
  <c r="AH975" i="14"/>
  <c r="AC975" i="14"/>
  <c r="W975" i="14"/>
  <c r="AG975" i="14"/>
  <c r="Z975" i="14"/>
  <c r="AL975" i="14"/>
  <c r="AE975" i="14"/>
  <c r="Y975" i="14"/>
  <c r="AK975" i="14"/>
  <c r="AD975" i="14"/>
  <c r="V975" i="14"/>
  <c r="AI975" i="14"/>
  <c r="AA975" i="14"/>
  <c r="AN979" i="14"/>
  <c r="AJ979" i="14"/>
  <c r="AF979" i="14"/>
  <c r="AB979" i="14"/>
  <c r="X979" i="14"/>
  <c r="AL979" i="14"/>
  <c r="AG979" i="14"/>
  <c r="AA979" i="14"/>
  <c r="V979" i="14"/>
  <c r="AI979" i="14"/>
  <c r="AC979" i="14"/>
  <c r="AH979" i="14"/>
  <c r="Z979" i="14"/>
  <c r="AM979" i="14"/>
  <c r="AE979" i="14"/>
  <c r="Y979" i="14"/>
  <c r="AD979" i="14"/>
  <c r="W979" i="14"/>
  <c r="AK979" i="14"/>
  <c r="AN983" i="14"/>
  <c r="AJ983" i="14"/>
  <c r="AF983" i="14"/>
  <c r="AB983" i="14"/>
  <c r="X983" i="14"/>
  <c r="AK983" i="14"/>
  <c r="AE983" i="14"/>
  <c r="Z983" i="14"/>
  <c r="AI983" i="14"/>
  <c r="AD983" i="14"/>
  <c r="Y983" i="14"/>
  <c r="AM983" i="14"/>
  <c r="AC983" i="14"/>
  <c r="AL983" i="14"/>
  <c r="AA983" i="14"/>
  <c r="AH983" i="14"/>
  <c r="W983" i="14"/>
  <c r="AG983" i="14"/>
  <c r="V983" i="14"/>
  <c r="AN987" i="14"/>
  <c r="AJ987" i="14"/>
  <c r="AF987" i="14"/>
  <c r="AB987" i="14"/>
  <c r="X987" i="14"/>
  <c r="AI987" i="14"/>
  <c r="AD987" i="14"/>
  <c r="Y987" i="14"/>
  <c r="AM987" i="14"/>
  <c r="AH987" i="14"/>
  <c r="AC987" i="14"/>
  <c r="W987" i="14"/>
  <c r="AL987" i="14"/>
  <c r="AA987" i="14"/>
  <c r="AK987" i="14"/>
  <c r="Z987" i="14"/>
  <c r="AG987" i="14"/>
  <c r="V987" i="14"/>
  <c r="AE987" i="14"/>
  <c r="W4" i="14"/>
  <c r="AA4" i="14"/>
  <c r="AE4" i="14"/>
  <c r="AI4" i="14"/>
  <c r="AM4" i="14"/>
  <c r="X5" i="14"/>
  <c r="AB5" i="14"/>
  <c r="AF5" i="14"/>
  <c r="AJ5" i="14"/>
  <c r="V7" i="14"/>
  <c r="Z7" i="14"/>
  <c r="AD7" i="14"/>
  <c r="AH7" i="14"/>
  <c r="W8" i="14"/>
  <c r="AA8" i="14"/>
  <c r="AE8" i="14"/>
  <c r="AI8" i="14"/>
  <c r="X9" i="14"/>
  <c r="AB9" i="14"/>
  <c r="AF9" i="14"/>
  <c r="AJ9" i="14"/>
  <c r="V11" i="14"/>
  <c r="Z11" i="14"/>
  <c r="AD11" i="14"/>
  <c r="AH11" i="14"/>
  <c r="W12" i="14"/>
  <c r="AA12" i="14"/>
  <c r="AE12" i="14"/>
  <c r="AI12" i="14"/>
  <c r="X13" i="14"/>
  <c r="AB13" i="14"/>
  <c r="AF13" i="14"/>
  <c r="AJ13" i="14"/>
  <c r="V15" i="14"/>
  <c r="Z15" i="14"/>
  <c r="AD15" i="14"/>
  <c r="AH15" i="14"/>
  <c r="W16" i="14"/>
  <c r="AA16" i="14"/>
  <c r="AE16" i="14"/>
  <c r="AI16" i="14"/>
  <c r="X17" i="14"/>
  <c r="AB17" i="14"/>
  <c r="AF17" i="14"/>
  <c r="AJ17" i="14"/>
  <c r="V19" i="14"/>
  <c r="Z19" i="14"/>
  <c r="AD19" i="14"/>
  <c r="AH19" i="14"/>
  <c r="W20" i="14"/>
  <c r="AA20" i="14"/>
  <c r="AE20" i="14"/>
  <c r="AI20" i="14"/>
  <c r="X21" i="14"/>
  <c r="AB21" i="14"/>
  <c r="AF21" i="14"/>
  <c r="AJ21" i="14"/>
  <c r="V23" i="14"/>
  <c r="Z23" i="14"/>
  <c r="AD23" i="14"/>
  <c r="AH23" i="14"/>
  <c r="W24" i="14"/>
  <c r="AA24" i="14"/>
  <c r="AE24" i="14"/>
  <c r="AI24" i="14"/>
  <c r="X25" i="14"/>
  <c r="AB25" i="14"/>
  <c r="AF25" i="14"/>
  <c r="AJ25" i="14"/>
  <c r="V27" i="14"/>
  <c r="Z27" i="14"/>
  <c r="AD27" i="14"/>
  <c r="AH27" i="14"/>
  <c r="W28" i="14"/>
  <c r="AA28" i="14"/>
  <c r="AE28" i="14"/>
  <c r="AI28" i="14"/>
  <c r="X29" i="14"/>
  <c r="AB29" i="14"/>
  <c r="AF29" i="14"/>
  <c r="AJ29" i="14"/>
  <c r="V31" i="14"/>
  <c r="Z31" i="14"/>
  <c r="AD31" i="14"/>
  <c r="AH31" i="14"/>
  <c r="W32" i="14"/>
  <c r="AA32" i="14"/>
  <c r="AE32" i="14"/>
  <c r="AI32" i="14"/>
  <c r="X33" i="14"/>
  <c r="AB33" i="14"/>
  <c r="AF33" i="14"/>
  <c r="AJ33" i="14"/>
  <c r="V35" i="14"/>
  <c r="Z35" i="14"/>
  <c r="AD35" i="14"/>
  <c r="AH35" i="14"/>
  <c r="W36" i="14"/>
  <c r="AA36" i="14"/>
  <c r="AE36" i="14"/>
  <c r="AI36" i="14"/>
  <c r="X37" i="14"/>
  <c r="AB37" i="14"/>
  <c r="AF37" i="14"/>
  <c r="AJ37" i="14"/>
  <c r="V39" i="14"/>
  <c r="Z39" i="14"/>
  <c r="AD39" i="14"/>
  <c r="AH39" i="14"/>
  <c r="V41" i="14"/>
  <c r="Z41" i="14"/>
  <c r="AD41" i="14"/>
  <c r="AH41" i="14"/>
  <c r="W42" i="14"/>
  <c r="AA42" i="14"/>
  <c r="AE42" i="14"/>
  <c r="AI42" i="14"/>
  <c r="X43" i="14"/>
  <c r="AB43" i="14"/>
  <c r="AF43" i="14"/>
  <c r="AJ43" i="14"/>
  <c r="V45" i="14"/>
  <c r="Z45" i="14"/>
  <c r="AD45" i="14"/>
  <c r="AH45" i="14"/>
  <c r="W46" i="14"/>
  <c r="AA46" i="14"/>
  <c r="AE46" i="14"/>
  <c r="AI46" i="14"/>
  <c r="X47" i="14"/>
  <c r="AB47" i="14"/>
  <c r="AF47" i="14"/>
  <c r="AJ47" i="14"/>
  <c r="V49" i="14"/>
  <c r="Z49" i="14"/>
  <c r="AD49" i="14"/>
  <c r="AH49" i="14"/>
  <c r="W50" i="14"/>
  <c r="AA50" i="14"/>
  <c r="AE50" i="14"/>
  <c r="AI50" i="14"/>
  <c r="X51" i="14"/>
  <c r="AB51" i="14"/>
  <c r="AF51" i="14"/>
  <c r="AJ51" i="14"/>
  <c r="V53" i="14"/>
  <c r="Z53" i="14"/>
  <c r="AD53" i="14"/>
  <c r="AH53" i="14"/>
  <c r="W54" i="14"/>
  <c r="AA54" i="14"/>
  <c r="AE54" i="14"/>
  <c r="AI54" i="14"/>
  <c r="X55" i="14"/>
  <c r="AB55" i="14"/>
  <c r="AF55" i="14"/>
  <c r="AJ55" i="14"/>
  <c r="V57" i="14"/>
  <c r="Z57" i="14"/>
  <c r="AD57" i="14"/>
  <c r="AH57" i="14"/>
  <c r="W58" i="14"/>
  <c r="AA58" i="14"/>
  <c r="AE58" i="14"/>
  <c r="AI58" i="14"/>
  <c r="X59" i="14"/>
  <c r="AB59" i="14"/>
  <c r="AF59" i="14"/>
  <c r="AJ59" i="14"/>
  <c r="V61" i="14"/>
  <c r="Z61" i="14"/>
  <c r="AD61" i="14"/>
  <c r="AH61" i="14"/>
  <c r="W62" i="14"/>
  <c r="AA62" i="14"/>
  <c r="AE62" i="14"/>
  <c r="AI62" i="14"/>
  <c r="AN62" i="14"/>
  <c r="Z63" i="14"/>
  <c r="AE63" i="14"/>
  <c r="AK63" i="14"/>
  <c r="Y65" i="14"/>
  <c r="AE65" i="14"/>
  <c r="AJ65" i="14"/>
  <c r="V66" i="14"/>
  <c r="AB66" i="14"/>
  <c r="AG66" i="14"/>
  <c r="AL66" i="14"/>
  <c r="Y67" i="14"/>
  <c r="AD67" i="14"/>
  <c r="AI67" i="14"/>
  <c r="X69" i="14"/>
  <c r="AC69" i="14"/>
  <c r="AI69" i="14"/>
  <c r="AN69" i="14"/>
  <c r="Z70" i="14"/>
  <c r="AF70" i="14"/>
  <c r="AK70" i="14"/>
  <c r="W71" i="14"/>
  <c r="AE71" i="14"/>
  <c r="AM71" i="14"/>
  <c r="Y73" i="14"/>
  <c r="AG73" i="14"/>
  <c r="V74" i="14"/>
  <c r="AD74" i="14"/>
  <c r="AL74" i="14"/>
  <c r="AA75" i="14"/>
  <c r="AI75" i="14"/>
  <c r="AC77" i="14"/>
  <c r="AK77" i="14"/>
  <c r="Z78" i="14"/>
  <c r="AH78" i="14"/>
  <c r="W79" i="14"/>
  <c r="AE79" i="14"/>
  <c r="AM79" i="14"/>
  <c r="Y81" i="14"/>
  <c r="AG81" i="14"/>
  <c r="V82" i="14"/>
  <c r="AD82" i="14"/>
  <c r="AL82" i="14"/>
  <c r="AA83" i="14"/>
  <c r="AI83" i="14"/>
  <c r="AC85" i="14"/>
  <c r="AK85" i="14"/>
  <c r="Z86" i="14"/>
  <c r="AH86" i="14"/>
  <c r="W87" i="14"/>
  <c r="AE87" i="14"/>
  <c r="AM87" i="14"/>
  <c r="Y89" i="14"/>
  <c r="AG89" i="14"/>
  <c r="V90" i="14"/>
  <c r="AD90" i="14"/>
  <c r="AL90" i="14"/>
  <c r="AA91" i="14"/>
  <c r="AI91" i="14"/>
  <c r="AC93" i="14"/>
  <c r="AK93" i="14"/>
  <c r="Z94" i="14"/>
  <c r="AH94" i="14"/>
  <c r="W95" i="14"/>
  <c r="AE95" i="14"/>
  <c r="AM95" i="14"/>
  <c r="Y97" i="14"/>
  <c r="AG97" i="14"/>
  <c r="V98" i="14"/>
  <c r="AD98" i="14"/>
  <c r="AL98" i="14"/>
  <c r="AA99" i="14"/>
  <c r="AI99" i="14"/>
  <c r="AC101" i="14"/>
  <c r="AK101" i="14"/>
  <c r="Z102" i="14"/>
  <c r="AH102" i="14"/>
  <c r="W103" i="14"/>
  <c r="AE103" i="14"/>
  <c r="AM103" i="14"/>
  <c r="Y105" i="14"/>
  <c r="AG105" i="14"/>
  <c r="V106" i="14"/>
  <c r="AD106" i="14"/>
  <c r="AL106" i="14"/>
  <c r="AA107" i="14"/>
  <c r="AI107" i="14"/>
  <c r="AC109" i="14"/>
  <c r="AK109" i="14"/>
  <c r="Z110" i="14"/>
  <c r="AH110" i="14"/>
  <c r="W111" i="14"/>
  <c r="AE111" i="14"/>
  <c r="AM111" i="14"/>
  <c r="Y113" i="14"/>
  <c r="AG113" i="14"/>
  <c r="V114" i="14"/>
  <c r="AD114" i="14"/>
  <c r="AL114" i="14"/>
  <c r="AA115" i="14"/>
  <c r="AI115" i="14"/>
  <c r="AC117" i="14"/>
  <c r="AK117" i="14"/>
  <c r="Z118" i="14"/>
  <c r="AH118" i="14"/>
  <c r="W119" i="14"/>
  <c r="AE119" i="14"/>
  <c r="AM119" i="14"/>
  <c r="Y121" i="14"/>
  <c r="AG121" i="14"/>
  <c r="V122" i="14"/>
  <c r="AD122" i="14"/>
  <c r="AL122" i="14"/>
  <c r="AA123" i="14"/>
  <c r="AI123" i="14"/>
  <c r="AC125" i="14"/>
  <c r="AK125" i="14"/>
  <c r="Z126" i="14"/>
  <c r="AH126" i="14"/>
  <c r="W127" i="14"/>
  <c r="AE127" i="14"/>
  <c r="AM127" i="14"/>
  <c r="Y129" i="14"/>
  <c r="AG129" i="14"/>
  <c r="V130" i="14"/>
  <c r="AD130" i="14"/>
  <c r="AL130" i="14"/>
  <c r="AA131" i="14"/>
  <c r="AI131" i="14"/>
  <c r="AC133" i="14"/>
  <c r="AK133" i="14"/>
  <c r="Z134" i="14"/>
  <c r="AH134" i="14"/>
  <c r="W135" i="14"/>
  <c r="AE135" i="14"/>
  <c r="AM135" i="14"/>
  <c r="Y137" i="14"/>
  <c r="AG137" i="14"/>
  <c r="V138" i="14"/>
  <c r="AD138" i="14"/>
  <c r="AL138" i="14"/>
  <c r="AA139" i="14"/>
  <c r="AI139" i="14"/>
  <c r="AC141" i="14"/>
  <c r="AK141" i="14"/>
  <c r="Z142" i="14"/>
  <c r="AH142" i="14"/>
  <c r="W143" i="14"/>
  <c r="AE143" i="14"/>
  <c r="AM143" i="14"/>
  <c r="Y145" i="14"/>
  <c r="AG145" i="14"/>
  <c r="V146" i="14"/>
  <c r="AD146" i="14"/>
  <c r="AL146" i="14"/>
  <c r="AA147" i="14"/>
  <c r="AI147" i="14"/>
  <c r="AC149" i="14"/>
  <c r="AK149" i="14"/>
  <c r="Z150" i="14"/>
  <c r="AH150" i="14"/>
  <c r="W151" i="14"/>
  <c r="AE151" i="14"/>
  <c r="AM151" i="14"/>
  <c r="Y153" i="14"/>
  <c r="AG153" i="14"/>
  <c r="V154" i="14"/>
  <c r="AD154" i="14"/>
  <c r="AL154" i="14"/>
  <c r="AA155" i="14"/>
  <c r="AI155" i="14"/>
  <c r="AC157" i="14"/>
  <c r="AK157" i="14"/>
  <c r="Z158" i="14"/>
  <c r="AH158" i="14"/>
  <c r="W159" i="14"/>
  <c r="AE159" i="14"/>
  <c r="AM159" i="14"/>
  <c r="Y161" i="14"/>
  <c r="AG161" i="14"/>
  <c r="V162" i="14"/>
  <c r="AD162" i="14"/>
  <c r="AL162" i="14"/>
  <c r="AA163" i="14"/>
  <c r="AI163" i="14"/>
  <c r="AC165" i="14"/>
  <c r="AK165" i="14"/>
  <c r="Z166" i="14"/>
  <c r="AH166" i="14"/>
  <c r="W167" i="14"/>
  <c r="AE167" i="14"/>
  <c r="AM167" i="14"/>
  <c r="Y169" i="14"/>
  <c r="AG169" i="14"/>
  <c r="V170" i="14"/>
  <c r="AD170" i="14"/>
  <c r="AL170" i="14"/>
  <c r="AA171" i="14"/>
  <c r="AI171" i="14"/>
  <c r="AC173" i="14"/>
  <c r="AK173" i="14"/>
  <c r="Z174" i="14"/>
  <c r="AH174" i="14"/>
  <c r="W175" i="14"/>
  <c r="AE175" i="14"/>
  <c r="AM175" i="14"/>
  <c r="Y177" i="14"/>
  <c r="AG177" i="14"/>
  <c r="V178" i="14"/>
  <c r="AD178" i="14"/>
  <c r="AL178" i="14"/>
  <c r="AA179" i="14"/>
  <c r="AI179" i="14"/>
  <c r="AC181" i="14"/>
  <c r="AK181" i="14"/>
  <c r="Z182" i="14"/>
  <c r="AH182" i="14"/>
  <c r="W183" i="14"/>
  <c r="AE183" i="14"/>
  <c r="AM183" i="14"/>
  <c r="Y185" i="14"/>
  <c r="AG185" i="14"/>
  <c r="V186" i="14"/>
  <c r="AD186" i="14"/>
  <c r="AL186" i="14"/>
  <c r="AA187" i="14"/>
  <c r="AI187" i="14"/>
  <c r="AC189" i="14"/>
  <c r="AK189" i="14"/>
  <c r="Z190" i="14"/>
  <c r="AH190" i="14"/>
  <c r="W191" i="14"/>
  <c r="AE191" i="14"/>
  <c r="AM191" i="14"/>
  <c r="Y193" i="14"/>
  <c r="AG193" i="14"/>
  <c r="V194" i="14"/>
  <c r="AD194" i="14"/>
  <c r="AL194" i="14"/>
  <c r="AA195" i="14"/>
  <c r="AI195" i="14"/>
  <c r="AC197" i="14"/>
  <c r="AK197" i="14"/>
  <c r="Z198" i="14"/>
  <c r="AH198" i="14"/>
  <c r="W199" i="14"/>
  <c r="AE199" i="14"/>
  <c r="AM199" i="14"/>
  <c r="Y201" i="14"/>
  <c r="AG201" i="14"/>
  <c r="V202" i="14"/>
  <c r="AD202" i="14"/>
  <c r="AL202" i="14"/>
  <c r="AA203" i="14"/>
  <c r="AI203" i="14"/>
  <c r="AC205" i="14"/>
  <c r="AK205" i="14"/>
  <c r="Z206" i="14"/>
  <c r="AH206" i="14"/>
  <c r="W207" i="14"/>
  <c r="AE207" i="14"/>
  <c r="AM207" i="14"/>
  <c r="Y209" i="14"/>
  <c r="AG209" i="14"/>
  <c r="V210" i="14"/>
  <c r="AD210" i="14"/>
  <c r="AL210" i="14"/>
  <c r="AA211" i="14"/>
  <c r="AI211" i="14"/>
  <c r="V213" i="14"/>
  <c r="AG213" i="14"/>
  <c r="X214" i="14"/>
  <c r="AI214" i="14"/>
  <c r="AA215" i="14"/>
  <c r="AK215" i="14"/>
  <c r="AE217" i="14"/>
  <c r="W218" i="14"/>
  <c r="AH218" i="14"/>
  <c r="Y219" i="14"/>
  <c r="AJ219" i="14"/>
  <c r="AD221" i="14"/>
  <c r="V222" i="14"/>
  <c r="AF222" i="14"/>
  <c r="X223" i="14"/>
  <c r="AI223" i="14"/>
  <c r="AC225" i="14"/>
  <c r="AM225" i="14"/>
  <c r="AE226" i="14"/>
  <c r="W227" i="14"/>
  <c r="AG227" i="14"/>
  <c r="AA229" i="14"/>
  <c r="AL229" i="14"/>
  <c r="AD230" i="14"/>
  <c r="AN230" i="14"/>
  <c r="AK231" i="14"/>
  <c r="W234" i="14"/>
  <c r="Y235" i="14"/>
  <c r="AD237" i="14"/>
  <c r="AF238" i="14"/>
  <c r="AI239" i="14"/>
  <c r="AM241" i="14"/>
  <c r="W243" i="14"/>
  <c r="AA245" i="14"/>
  <c r="AD246" i="14"/>
  <c r="AF247" i="14"/>
  <c r="AK249" i="14"/>
  <c r="AM250" i="14"/>
  <c r="Y253" i="14"/>
  <c r="AA254" i="14"/>
  <c r="AC255" i="14"/>
  <c r="AH257" i="14"/>
  <c r="AJ258" i="14"/>
  <c r="AM259" i="14"/>
  <c r="V261" i="14"/>
  <c r="X262" i="14"/>
  <c r="AA263" i="14"/>
  <c r="AE265" i="14"/>
  <c r="AH266" i="14"/>
  <c r="AJ267" i="14"/>
  <c r="V270" i="14"/>
  <c r="X271" i="14"/>
  <c r="AC273" i="14"/>
  <c r="AE274" i="14"/>
  <c r="AG275" i="14"/>
  <c r="AL277" i="14"/>
  <c r="AN278" i="14"/>
  <c r="Z281" i="14"/>
  <c r="AB282" i="14"/>
  <c r="AE283" i="14"/>
  <c r="AI285" i="14"/>
  <c r="AL286" i="14"/>
  <c r="AN287" i="14"/>
  <c r="W289" i="14"/>
  <c r="Z290" i="14"/>
  <c r="AB291" i="14"/>
  <c r="AG293" i="14"/>
  <c r="AI294" i="14"/>
  <c r="AK295" i="14"/>
  <c r="W298" i="14"/>
  <c r="Y299" i="14"/>
  <c r="AD301" i="14"/>
  <c r="AF302" i="14"/>
  <c r="AI303" i="14"/>
  <c r="AM305" i="14"/>
  <c r="W307" i="14"/>
  <c r="AA309" i="14"/>
  <c r="AD310" i="14"/>
  <c r="AF311" i="14"/>
  <c r="AK313" i="14"/>
  <c r="AM314" i="14"/>
  <c r="Y317" i="14"/>
  <c r="AA318" i="14"/>
  <c r="AC319" i="14"/>
  <c r="AH321" i="14"/>
  <c r="AJ322" i="14"/>
  <c r="AM323" i="14"/>
  <c r="V325" i="14"/>
  <c r="X326" i="14"/>
  <c r="AA327" i="14"/>
  <c r="AE329" i="14"/>
  <c r="AH330" i="14"/>
  <c r="AJ331" i="14"/>
  <c r="V334" i="14"/>
  <c r="X335" i="14"/>
  <c r="AD338" i="14"/>
  <c r="AK341" i="14"/>
  <c r="AE343" i="14"/>
  <c r="Y345" i="14"/>
  <c r="AL346" i="14"/>
  <c r="Z350" i="14"/>
  <c r="AM351" i="14"/>
  <c r="AD354" i="14"/>
  <c r="AK357" i="14"/>
  <c r="Y361" i="14"/>
  <c r="AM367" i="14"/>
  <c r="AA371" i="14"/>
  <c r="AH374" i="14"/>
  <c r="V378" i="14"/>
  <c r="AC381" i="14"/>
  <c r="AE391" i="14"/>
  <c r="AL394" i="14"/>
  <c r="Z398" i="14"/>
  <c r="AG401" i="14"/>
  <c r="AI411" i="14"/>
  <c r="W415" i="14"/>
  <c r="AD418" i="14"/>
  <c r="AK421" i="14"/>
  <c r="Y425" i="14"/>
  <c r="AM431" i="14"/>
  <c r="AA435" i="14"/>
  <c r="AH438" i="14"/>
  <c r="V442" i="14"/>
  <c r="AC445" i="14"/>
  <c r="AB457" i="14"/>
  <c r="AK470" i="14"/>
  <c r="AF477" i="14"/>
  <c r="V491" i="14"/>
  <c r="AI499" i="14"/>
  <c r="Y513" i="14"/>
  <c r="AH526" i="14"/>
  <c r="AI543" i="14"/>
  <c r="AH570" i="14"/>
  <c r="AG597" i="14"/>
  <c r="AF721" i="14"/>
  <c r="B3" i="13"/>
  <c r="AN3" i="13"/>
  <c r="AM3" i="13"/>
  <c r="AM4" i="13"/>
  <c r="AN4" i="13"/>
  <c r="O5" i="13"/>
  <c r="S5" i="13"/>
  <c r="AO5" i="13"/>
  <c r="O4" i="13"/>
  <c r="AO4" i="13"/>
  <c r="S4" i="13"/>
  <c r="AO3" i="13"/>
  <c r="S3" i="13"/>
  <c r="AL3" i="13"/>
  <c r="AH3" i="13"/>
  <c r="AD3" i="13"/>
  <c r="Z3" i="13"/>
  <c r="V3" i="13"/>
  <c r="AK3" i="13"/>
  <c r="AG3" i="13"/>
  <c r="AC3" i="13"/>
  <c r="Y3" i="13"/>
  <c r="AJ3" i="13"/>
  <c r="AF3" i="13"/>
  <c r="AB3" i="13"/>
  <c r="X3" i="13"/>
  <c r="AE3" i="13"/>
  <c r="AA3" i="13"/>
  <c r="W3" i="13"/>
  <c r="AI3" i="13"/>
  <c r="AL7" i="13"/>
  <c r="AH7" i="13"/>
  <c r="AD7" i="13"/>
  <c r="Z7" i="13"/>
  <c r="V7" i="13"/>
  <c r="AK7" i="13"/>
  <c r="AG7" i="13"/>
  <c r="AC7" i="13"/>
  <c r="Y7" i="13"/>
  <c r="AJ7" i="13"/>
  <c r="AF7" i="13"/>
  <c r="AB7" i="13"/>
  <c r="X7" i="13"/>
  <c r="AA7" i="13"/>
  <c r="W7" i="13"/>
  <c r="AI7" i="13"/>
  <c r="AE7" i="13"/>
  <c r="AL11" i="13"/>
  <c r="AH11" i="13"/>
  <c r="AD11" i="13"/>
  <c r="Z11" i="13"/>
  <c r="V11" i="13"/>
  <c r="AK11" i="13"/>
  <c r="AG11" i="13"/>
  <c r="AC11" i="13"/>
  <c r="Y11" i="13"/>
  <c r="AJ11" i="13"/>
  <c r="AF11" i="13"/>
  <c r="AB11" i="13"/>
  <c r="X11" i="13"/>
  <c r="W11" i="13"/>
  <c r="AI11" i="13"/>
  <c r="AE11" i="13"/>
  <c r="AA11" i="13"/>
  <c r="AL15" i="13"/>
  <c r="AH15" i="13"/>
  <c r="AD15" i="13"/>
  <c r="Z15" i="13"/>
  <c r="V15" i="13"/>
  <c r="AK15" i="13"/>
  <c r="AG15" i="13"/>
  <c r="AC15" i="13"/>
  <c r="Y15" i="13"/>
  <c r="AJ15" i="13"/>
  <c r="AF15" i="13"/>
  <c r="AB15" i="13"/>
  <c r="X15" i="13"/>
  <c r="AI15" i="13"/>
  <c r="AE15" i="13"/>
  <c r="AA15" i="13"/>
  <c r="W15" i="13"/>
  <c r="AL19" i="13"/>
  <c r="AH19" i="13"/>
  <c r="AD19" i="13"/>
  <c r="Z19" i="13"/>
  <c r="V19" i="13"/>
  <c r="AK19" i="13"/>
  <c r="AG19" i="13"/>
  <c r="AC19" i="13"/>
  <c r="Y19" i="13"/>
  <c r="AJ19" i="13"/>
  <c r="AF19" i="13"/>
  <c r="AB19" i="13"/>
  <c r="X19" i="13"/>
  <c r="AE19" i="13"/>
  <c r="AA19" i="13"/>
  <c r="AI19" i="13"/>
  <c r="W19" i="13"/>
  <c r="AL23" i="13"/>
  <c r="AH23" i="13"/>
  <c r="AD23" i="13"/>
  <c r="Z23" i="13"/>
  <c r="V23" i="13"/>
  <c r="AK23" i="13"/>
  <c r="AG23" i="13"/>
  <c r="AC23" i="13"/>
  <c r="Y23" i="13"/>
  <c r="AJ23" i="13"/>
  <c r="AF23" i="13"/>
  <c r="AB23" i="13"/>
  <c r="X23" i="13"/>
  <c r="AA23" i="13"/>
  <c r="W23" i="13"/>
  <c r="AI23" i="13"/>
  <c r="AE23" i="13"/>
  <c r="AL27" i="13"/>
  <c r="AH27" i="13"/>
  <c r="AD27" i="13"/>
  <c r="Z27" i="13"/>
  <c r="V27" i="13"/>
  <c r="AK27" i="13"/>
  <c r="AG27" i="13"/>
  <c r="AC27" i="13"/>
  <c r="Y27" i="13"/>
  <c r="AE27" i="13"/>
  <c r="W27" i="13"/>
  <c r="AJ27" i="13"/>
  <c r="AB27" i="13"/>
  <c r="AI27" i="13"/>
  <c r="AA27" i="13"/>
  <c r="X27" i="13"/>
  <c r="AF27" i="13"/>
  <c r="AL31" i="13"/>
  <c r="AH31" i="13"/>
  <c r="AD31" i="13"/>
  <c r="Z31" i="13"/>
  <c r="V31" i="13"/>
  <c r="AK31" i="13"/>
  <c r="AG31" i="13"/>
  <c r="AC31" i="13"/>
  <c r="Y31" i="13"/>
  <c r="AI31" i="13"/>
  <c r="AA31" i="13"/>
  <c r="AF31" i="13"/>
  <c r="X31" i="13"/>
  <c r="AE31" i="13"/>
  <c r="W31" i="13"/>
  <c r="AJ31" i="13"/>
  <c r="AB31" i="13"/>
  <c r="AL35" i="13"/>
  <c r="AH35" i="13"/>
  <c r="AD35" i="13"/>
  <c r="Z35" i="13"/>
  <c r="V35" i="13"/>
  <c r="AK35" i="13"/>
  <c r="AG35" i="13"/>
  <c r="AC35" i="13"/>
  <c r="Y35" i="13"/>
  <c r="AE35" i="13"/>
  <c r="W35" i="13"/>
  <c r="AJ35" i="13"/>
  <c r="AB35" i="13"/>
  <c r="AI35" i="13"/>
  <c r="AA35" i="13"/>
  <c r="AF35" i="13"/>
  <c r="X35" i="13"/>
  <c r="AL39" i="13"/>
  <c r="AH39" i="13"/>
  <c r="AD39" i="13"/>
  <c r="Z39" i="13"/>
  <c r="V39" i="13"/>
  <c r="AK39" i="13"/>
  <c r="AG39" i="13"/>
  <c r="AC39" i="13"/>
  <c r="Y39" i="13"/>
  <c r="AI39" i="13"/>
  <c r="AA39" i="13"/>
  <c r="AF39" i="13"/>
  <c r="X39" i="13"/>
  <c r="AE39" i="13"/>
  <c r="W39" i="13"/>
  <c r="AJ39" i="13"/>
  <c r="AB39" i="13"/>
  <c r="AL43" i="13"/>
  <c r="AH43" i="13"/>
  <c r="AD43" i="13"/>
  <c r="Z43" i="13"/>
  <c r="V43" i="13"/>
  <c r="AK43" i="13"/>
  <c r="AG43" i="13"/>
  <c r="AC43" i="13"/>
  <c r="Y43" i="13"/>
  <c r="AE43" i="13"/>
  <c r="W43" i="13"/>
  <c r="AJ43" i="13"/>
  <c r="AB43" i="13"/>
  <c r="AI43" i="13"/>
  <c r="AA43" i="13"/>
  <c r="AF43" i="13"/>
  <c r="X43" i="13"/>
  <c r="AL47" i="13"/>
  <c r="AH47" i="13"/>
  <c r="AD47" i="13"/>
  <c r="Z47" i="13"/>
  <c r="V47" i="13"/>
  <c r="AK47" i="13"/>
  <c r="AG47" i="13"/>
  <c r="AC47" i="13"/>
  <c r="Y47" i="13"/>
  <c r="AI47" i="13"/>
  <c r="AA47" i="13"/>
  <c r="AF47" i="13"/>
  <c r="X47" i="13"/>
  <c r="AE47" i="13"/>
  <c r="W47" i="13"/>
  <c r="AJ47" i="13"/>
  <c r="AB47" i="13"/>
  <c r="AL51" i="13"/>
  <c r="AH51" i="13"/>
  <c r="AD51" i="13"/>
  <c r="Z51" i="13"/>
  <c r="V51" i="13"/>
  <c r="AK51" i="13"/>
  <c r="AG51" i="13"/>
  <c r="AC51" i="13"/>
  <c r="Y51" i="13"/>
  <c r="AE51" i="13"/>
  <c r="W51" i="13"/>
  <c r="AJ51" i="13"/>
  <c r="AB51" i="13"/>
  <c r="AI51" i="13"/>
  <c r="AA51" i="13"/>
  <c r="AF51" i="13"/>
  <c r="X51" i="13"/>
  <c r="D3" i="13"/>
  <c r="H3" i="13"/>
  <c r="L3" i="13"/>
  <c r="C4" i="13"/>
  <c r="G4" i="13"/>
  <c r="K4" i="13"/>
  <c r="B5" i="13"/>
  <c r="F5" i="13"/>
  <c r="J5" i="13"/>
  <c r="N5" i="13"/>
  <c r="R5" i="13"/>
  <c r="E6" i="13"/>
  <c r="I6" i="13"/>
  <c r="M6" i="13"/>
  <c r="Q6" i="13"/>
  <c r="H7" i="13"/>
  <c r="L7" i="13"/>
  <c r="P7" i="13"/>
  <c r="C8" i="13"/>
  <c r="G8" i="13"/>
  <c r="K8" i="13"/>
  <c r="B9" i="13"/>
  <c r="F9" i="13"/>
  <c r="J9" i="13"/>
  <c r="N9" i="13"/>
  <c r="R9" i="13"/>
  <c r="E10" i="13"/>
  <c r="I10" i="13"/>
  <c r="M10" i="13"/>
  <c r="Q10" i="13"/>
  <c r="D11" i="13"/>
  <c r="H11" i="13"/>
  <c r="L11" i="13"/>
  <c r="P11" i="13"/>
  <c r="C12" i="13"/>
  <c r="G12" i="13"/>
  <c r="K12" i="13"/>
  <c r="B13" i="13"/>
  <c r="F13" i="13"/>
  <c r="J13" i="13"/>
  <c r="N13" i="13"/>
  <c r="R13" i="13"/>
  <c r="E14" i="13"/>
  <c r="I14" i="13"/>
  <c r="M14" i="13"/>
  <c r="Q14" i="13"/>
  <c r="D15" i="13"/>
  <c r="H15" i="13"/>
  <c r="L15" i="13"/>
  <c r="P15" i="13"/>
  <c r="C16" i="13"/>
  <c r="G16" i="13"/>
  <c r="K16" i="13"/>
  <c r="B17" i="13"/>
  <c r="F17" i="13"/>
  <c r="J17" i="13"/>
  <c r="N17" i="13"/>
  <c r="R17" i="13"/>
  <c r="E18" i="13"/>
  <c r="I18" i="13"/>
  <c r="M18" i="13"/>
  <c r="Q18" i="13"/>
  <c r="D19" i="13"/>
  <c r="H19" i="13"/>
  <c r="L19" i="13"/>
  <c r="P19" i="13"/>
  <c r="C20" i="13"/>
  <c r="G20" i="13"/>
  <c r="K20" i="13"/>
  <c r="B21" i="13"/>
  <c r="F21" i="13"/>
  <c r="J21" i="13"/>
  <c r="N21" i="13"/>
  <c r="R21" i="13"/>
  <c r="E22" i="13"/>
  <c r="I22" i="13"/>
  <c r="M22" i="13"/>
  <c r="Q22" i="13"/>
  <c r="D23" i="13"/>
  <c r="H23" i="13"/>
  <c r="L23" i="13"/>
  <c r="P23" i="13"/>
  <c r="C24" i="13"/>
  <c r="G24" i="13"/>
  <c r="K24" i="13"/>
  <c r="B25" i="13"/>
  <c r="F25" i="13"/>
  <c r="J25" i="13"/>
  <c r="N25" i="13"/>
  <c r="R25" i="13"/>
  <c r="E26" i="13"/>
  <c r="I26" i="13"/>
  <c r="M26" i="13"/>
  <c r="Q26" i="13"/>
  <c r="D27" i="13"/>
  <c r="H27" i="13"/>
  <c r="L27" i="13"/>
  <c r="P27" i="13"/>
  <c r="C28" i="13"/>
  <c r="G28" i="13"/>
  <c r="K28" i="13"/>
  <c r="B29" i="13"/>
  <c r="F29" i="13"/>
  <c r="J29" i="13"/>
  <c r="N29" i="13"/>
  <c r="R29" i="13"/>
  <c r="E30" i="13"/>
  <c r="I30" i="13"/>
  <c r="M30" i="13"/>
  <c r="Q30" i="13"/>
  <c r="D31" i="13"/>
  <c r="H31" i="13"/>
  <c r="L31" i="13"/>
  <c r="P31" i="13"/>
  <c r="C32" i="13"/>
  <c r="G32" i="13"/>
  <c r="K32" i="13"/>
  <c r="B33" i="13"/>
  <c r="F33" i="13"/>
  <c r="J33" i="13"/>
  <c r="N33" i="13"/>
  <c r="R33" i="13"/>
  <c r="E34" i="13"/>
  <c r="I34" i="13"/>
  <c r="M34" i="13"/>
  <c r="Q34" i="13"/>
  <c r="D35" i="13"/>
  <c r="H35" i="13"/>
  <c r="L35" i="13"/>
  <c r="P35" i="13"/>
  <c r="C36" i="13"/>
  <c r="G36" i="13"/>
  <c r="K36" i="13"/>
  <c r="B37" i="13"/>
  <c r="F37" i="13"/>
  <c r="J37" i="13"/>
  <c r="N37" i="13"/>
  <c r="R37" i="13"/>
  <c r="E38" i="13"/>
  <c r="I38" i="13"/>
  <c r="M38" i="13"/>
  <c r="Q38" i="13"/>
  <c r="D39" i="13"/>
  <c r="H39" i="13"/>
  <c r="L39" i="13"/>
  <c r="P39" i="13"/>
  <c r="C40" i="13"/>
  <c r="G40" i="13"/>
  <c r="K40" i="13"/>
  <c r="B41" i="13"/>
  <c r="F41" i="13"/>
  <c r="J41" i="13"/>
  <c r="N41" i="13"/>
  <c r="R41" i="13"/>
  <c r="E42" i="13"/>
  <c r="I42" i="13"/>
  <c r="M42" i="13"/>
  <c r="Q42" i="13"/>
  <c r="D43" i="13"/>
  <c r="H43" i="13"/>
  <c r="L43" i="13"/>
  <c r="P43" i="13"/>
  <c r="C44" i="13"/>
  <c r="G44" i="13"/>
  <c r="K44" i="13"/>
  <c r="B45" i="13"/>
  <c r="F45" i="13"/>
  <c r="J45" i="13"/>
  <c r="N45" i="13"/>
  <c r="R45" i="13"/>
  <c r="E46" i="13"/>
  <c r="I46" i="13"/>
  <c r="M46" i="13"/>
  <c r="Q46" i="13"/>
  <c r="D47" i="13"/>
  <c r="H47" i="13"/>
  <c r="L47" i="13"/>
  <c r="P47" i="13"/>
  <c r="C48" i="13"/>
  <c r="G48" i="13"/>
  <c r="K48" i="13"/>
  <c r="B49" i="13"/>
  <c r="F49" i="13"/>
  <c r="J49" i="13"/>
  <c r="N49" i="13"/>
  <c r="R49" i="13"/>
  <c r="E50" i="13"/>
  <c r="I50" i="13"/>
  <c r="M50" i="13"/>
  <c r="Q50" i="13"/>
  <c r="D51" i="13"/>
  <c r="H51" i="13"/>
  <c r="L51" i="13"/>
  <c r="P51" i="13"/>
  <c r="C52" i="13"/>
  <c r="G52" i="13"/>
  <c r="K52" i="13"/>
  <c r="AK4" i="13"/>
  <c r="AG4" i="13"/>
  <c r="AC4" i="13"/>
  <c r="Y4" i="13"/>
  <c r="AJ4" i="13"/>
  <c r="AF4" i="13"/>
  <c r="AB4" i="13"/>
  <c r="X4" i="13"/>
  <c r="AI4" i="13"/>
  <c r="AE4" i="13"/>
  <c r="AA4" i="13"/>
  <c r="W4" i="13"/>
  <c r="AD4" i="13"/>
  <c r="Z4" i="13"/>
  <c r="AL4" i="13"/>
  <c r="AH4" i="13"/>
  <c r="V4" i="13"/>
  <c r="AK8" i="13"/>
  <c r="AG8" i="13"/>
  <c r="AC8" i="13"/>
  <c r="Y8" i="13"/>
  <c r="AJ8" i="13"/>
  <c r="AF8" i="13"/>
  <c r="AB8" i="13"/>
  <c r="X8" i="13"/>
  <c r="AI8" i="13"/>
  <c r="AE8" i="13"/>
  <c r="AA8" i="13"/>
  <c r="W8" i="13"/>
  <c r="Z8" i="13"/>
  <c r="AL8" i="13"/>
  <c r="V8" i="13"/>
  <c r="AH8" i="13"/>
  <c r="AD8" i="13"/>
  <c r="AK12" i="13"/>
  <c r="AG12" i="13"/>
  <c r="AC12" i="13"/>
  <c r="Y12" i="13"/>
  <c r="AJ12" i="13"/>
  <c r="AF12" i="13"/>
  <c r="AB12" i="13"/>
  <c r="X12" i="13"/>
  <c r="AI12" i="13"/>
  <c r="AE12" i="13"/>
  <c r="AA12" i="13"/>
  <c r="W12" i="13"/>
  <c r="AL12" i="13"/>
  <c r="V12" i="13"/>
  <c r="AH12" i="13"/>
  <c r="AD12" i="13"/>
  <c r="Z12" i="13"/>
  <c r="AK16" i="13"/>
  <c r="AG16" i="13"/>
  <c r="AC16" i="13"/>
  <c r="Y16" i="13"/>
  <c r="AJ16" i="13"/>
  <c r="AF16" i="13"/>
  <c r="AB16" i="13"/>
  <c r="X16" i="13"/>
  <c r="AI16" i="13"/>
  <c r="AE16" i="13"/>
  <c r="AA16" i="13"/>
  <c r="W16" i="13"/>
  <c r="AH16" i="13"/>
  <c r="AD16" i="13"/>
  <c r="Z16" i="13"/>
  <c r="V16" i="13"/>
  <c r="AL16" i="13"/>
  <c r="AK20" i="13"/>
  <c r="AG20" i="13"/>
  <c r="AC20" i="13"/>
  <c r="Y20" i="13"/>
  <c r="AJ20" i="13"/>
  <c r="AF20" i="13"/>
  <c r="AB20" i="13"/>
  <c r="X20" i="13"/>
  <c r="AI20" i="13"/>
  <c r="AE20" i="13"/>
  <c r="AA20" i="13"/>
  <c r="W20" i="13"/>
  <c r="AD20" i="13"/>
  <c r="Z20" i="13"/>
  <c r="V20" i="13"/>
  <c r="AL20" i="13"/>
  <c r="AH20" i="13"/>
  <c r="AJ24" i="13"/>
  <c r="AF24" i="13"/>
  <c r="AH24" i="13"/>
  <c r="AC24" i="13"/>
  <c r="Y24" i="13"/>
  <c r="AL24" i="13"/>
  <c r="AG24" i="13"/>
  <c r="AB24" i="13"/>
  <c r="X24" i="13"/>
  <c r="AK24" i="13"/>
  <c r="AE24" i="13"/>
  <c r="AA24" i="13"/>
  <c r="W24" i="13"/>
  <c r="Z24" i="13"/>
  <c r="V24" i="13"/>
  <c r="AI24" i="13"/>
  <c r="AD24" i="13"/>
  <c r="AK28" i="13"/>
  <c r="AG28" i="13"/>
  <c r="AC28" i="13"/>
  <c r="Y28" i="13"/>
  <c r="AJ28" i="13"/>
  <c r="AF28" i="13"/>
  <c r="AB28" i="13"/>
  <c r="X28" i="13"/>
  <c r="AL28" i="13"/>
  <c r="AD28" i="13"/>
  <c r="V28" i="13"/>
  <c r="AI28" i="13"/>
  <c r="AA28" i="13"/>
  <c r="AH28" i="13"/>
  <c r="Z28" i="13"/>
  <c r="AE28" i="13"/>
  <c r="W28" i="13"/>
  <c r="AK32" i="13"/>
  <c r="AG32" i="13"/>
  <c r="AC32" i="13"/>
  <c r="Y32" i="13"/>
  <c r="AJ32" i="13"/>
  <c r="AF32" i="13"/>
  <c r="AB32" i="13"/>
  <c r="X32" i="13"/>
  <c r="AH32" i="13"/>
  <c r="Z32" i="13"/>
  <c r="AE32" i="13"/>
  <c r="W32" i="13"/>
  <c r="AL32" i="13"/>
  <c r="AD32" i="13"/>
  <c r="V32" i="13"/>
  <c r="AI32" i="13"/>
  <c r="AA32" i="13"/>
  <c r="AK36" i="13"/>
  <c r="AG36" i="13"/>
  <c r="AC36" i="13"/>
  <c r="Y36" i="13"/>
  <c r="AJ36" i="13"/>
  <c r="AF36" i="13"/>
  <c r="AB36" i="13"/>
  <c r="X36" i="13"/>
  <c r="AL36" i="13"/>
  <c r="AD36" i="13"/>
  <c r="V36" i="13"/>
  <c r="AI36" i="13"/>
  <c r="AA36" i="13"/>
  <c r="AH36" i="13"/>
  <c r="Z36" i="13"/>
  <c r="AE36" i="13"/>
  <c r="W36" i="13"/>
  <c r="AK40" i="13"/>
  <c r="AG40" i="13"/>
  <c r="AC40" i="13"/>
  <c r="Y40" i="13"/>
  <c r="AJ40" i="13"/>
  <c r="AF40" i="13"/>
  <c r="AB40" i="13"/>
  <c r="X40" i="13"/>
  <c r="AH40" i="13"/>
  <c r="Z40" i="13"/>
  <c r="AE40" i="13"/>
  <c r="W40" i="13"/>
  <c r="AL40" i="13"/>
  <c r="AD40" i="13"/>
  <c r="V40" i="13"/>
  <c r="AA40" i="13"/>
  <c r="AI40" i="13"/>
  <c r="AK44" i="13"/>
  <c r="AG44" i="13"/>
  <c r="AC44" i="13"/>
  <c r="Y44" i="13"/>
  <c r="AJ44" i="13"/>
  <c r="AF44" i="13"/>
  <c r="AB44" i="13"/>
  <c r="X44" i="13"/>
  <c r="AL44" i="13"/>
  <c r="AD44" i="13"/>
  <c r="V44" i="13"/>
  <c r="AI44" i="13"/>
  <c r="AA44" i="13"/>
  <c r="AH44" i="13"/>
  <c r="Z44" i="13"/>
  <c r="W44" i="13"/>
  <c r="AE44" i="13"/>
  <c r="AK48" i="13"/>
  <c r="AG48" i="13"/>
  <c r="AC48" i="13"/>
  <c r="Y48" i="13"/>
  <c r="AJ48" i="13"/>
  <c r="AF48" i="13"/>
  <c r="AB48" i="13"/>
  <c r="X48" i="13"/>
  <c r="AH48" i="13"/>
  <c r="Z48" i="13"/>
  <c r="AE48" i="13"/>
  <c r="W48" i="13"/>
  <c r="AL48" i="13"/>
  <c r="AD48" i="13"/>
  <c r="V48" i="13"/>
  <c r="AI48" i="13"/>
  <c r="AA48" i="13"/>
  <c r="AK52" i="13"/>
  <c r="AG52" i="13"/>
  <c r="AC52" i="13"/>
  <c r="Y52" i="13"/>
  <c r="AJ52" i="13"/>
  <c r="AF52" i="13"/>
  <c r="AB52" i="13"/>
  <c r="X52" i="13"/>
  <c r="AL52" i="13"/>
  <c r="AD52" i="13"/>
  <c r="V52" i="13"/>
  <c r="AI52" i="13"/>
  <c r="AA52" i="13"/>
  <c r="AH52" i="13"/>
  <c r="Z52" i="13"/>
  <c r="AE52" i="13"/>
  <c r="W52" i="13"/>
  <c r="E3" i="13"/>
  <c r="M3" i="13"/>
  <c r="Q3" i="13"/>
  <c r="D4" i="13"/>
  <c r="H4" i="13"/>
  <c r="P4" i="13"/>
  <c r="C5" i="13"/>
  <c r="G5" i="13"/>
  <c r="K5" i="13"/>
  <c r="B6" i="13"/>
  <c r="F6" i="13"/>
  <c r="J6" i="13"/>
  <c r="N6" i="13"/>
  <c r="R6" i="13"/>
  <c r="E7" i="13"/>
  <c r="I7" i="13"/>
  <c r="M7" i="13"/>
  <c r="Q7" i="13"/>
  <c r="D8" i="13"/>
  <c r="H8" i="13"/>
  <c r="L8" i="13"/>
  <c r="P8" i="13"/>
  <c r="C9" i="13"/>
  <c r="G9" i="13"/>
  <c r="K9" i="13"/>
  <c r="B10" i="13"/>
  <c r="F10" i="13"/>
  <c r="J10" i="13"/>
  <c r="N10" i="13"/>
  <c r="R10" i="13"/>
  <c r="E11" i="13"/>
  <c r="I11" i="13"/>
  <c r="M11" i="13"/>
  <c r="Q11" i="13"/>
  <c r="D12" i="13"/>
  <c r="H12" i="13"/>
  <c r="L12" i="13"/>
  <c r="P12" i="13"/>
  <c r="C13" i="13"/>
  <c r="G13" i="13"/>
  <c r="K13" i="13"/>
  <c r="B14" i="13"/>
  <c r="F14" i="13"/>
  <c r="J14" i="13"/>
  <c r="N14" i="13"/>
  <c r="R14" i="13"/>
  <c r="E15" i="13"/>
  <c r="I15" i="13"/>
  <c r="M15" i="13"/>
  <c r="Q15" i="13"/>
  <c r="D16" i="13"/>
  <c r="H16" i="13"/>
  <c r="L16" i="13"/>
  <c r="P16" i="13"/>
  <c r="C17" i="13"/>
  <c r="G17" i="13"/>
  <c r="K17" i="13"/>
  <c r="B18" i="13"/>
  <c r="F18" i="13"/>
  <c r="J18" i="13"/>
  <c r="N18" i="13"/>
  <c r="R18" i="13"/>
  <c r="E19" i="13"/>
  <c r="I19" i="13"/>
  <c r="M19" i="13"/>
  <c r="Q19" i="13"/>
  <c r="D20" i="13"/>
  <c r="H20" i="13"/>
  <c r="L20" i="13"/>
  <c r="P20" i="13"/>
  <c r="C21" i="13"/>
  <c r="G21" i="13"/>
  <c r="K21" i="13"/>
  <c r="B22" i="13"/>
  <c r="F22" i="13"/>
  <c r="J22" i="13"/>
  <c r="N22" i="13"/>
  <c r="R22" i="13"/>
  <c r="E23" i="13"/>
  <c r="I23" i="13"/>
  <c r="M23" i="13"/>
  <c r="Q23" i="13"/>
  <c r="D24" i="13"/>
  <c r="H24" i="13"/>
  <c r="L24" i="13"/>
  <c r="P24" i="13"/>
  <c r="C25" i="13"/>
  <c r="G25" i="13"/>
  <c r="K25" i="13"/>
  <c r="B26" i="13"/>
  <c r="F26" i="13"/>
  <c r="J26" i="13"/>
  <c r="N26" i="13"/>
  <c r="R26" i="13"/>
  <c r="E27" i="13"/>
  <c r="I27" i="13"/>
  <c r="M27" i="13"/>
  <c r="Q27" i="13"/>
  <c r="D28" i="13"/>
  <c r="H28" i="13"/>
  <c r="L28" i="13"/>
  <c r="P28" i="13"/>
  <c r="C29" i="13"/>
  <c r="G29" i="13"/>
  <c r="K29" i="13"/>
  <c r="B30" i="13"/>
  <c r="F30" i="13"/>
  <c r="J30" i="13"/>
  <c r="N30" i="13"/>
  <c r="R30" i="13"/>
  <c r="E31" i="13"/>
  <c r="I31" i="13"/>
  <c r="M31" i="13"/>
  <c r="Q31" i="13"/>
  <c r="D32" i="13"/>
  <c r="H32" i="13"/>
  <c r="L32" i="13"/>
  <c r="P32" i="13"/>
  <c r="C33" i="13"/>
  <c r="G33" i="13"/>
  <c r="K33" i="13"/>
  <c r="B34" i="13"/>
  <c r="F34" i="13"/>
  <c r="J34" i="13"/>
  <c r="N34" i="13"/>
  <c r="R34" i="13"/>
  <c r="E35" i="13"/>
  <c r="I35" i="13"/>
  <c r="M35" i="13"/>
  <c r="Q35" i="13"/>
  <c r="D36" i="13"/>
  <c r="H36" i="13"/>
  <c r="L36" i="13"/>
  <c r="P36" i="13"/>
  <c r="C37" i="13"/>
  <c r="G37" i="13"/>
  <c r="K37" i="13"/>
  <c r="B38" i="13"/>
  <c r="F38" i="13"/>
  <c r="J38" i="13"/>
  <c r="N38" i="13"/>
  <c r="R38" i="13"/>
  <c r="E39" i="13"/>
  <c r="I39" i="13"/>
  <c r="M39" i="13"/>
  <c r="Q39" i="13"/>
  <c r="D40" i="13"/>
  <c r="H40" i="13"/>
  <c r="L40" i="13"/>
  <c r="P40" i="13"/>
  <c r="C41" i="13"/>
  <c r="G41" i="13"/>
  <c r="K41" i="13"/>
  <c r="B42" i="13"/>
  <c r="F42" i="13"/>
  <c r="J42" i="13"/>
  <c r="N42" i="13"/>
  <c r="R42" i="13"/>
  <c r="E43" i="13"/>
  <c r="I43" i="13"/>
  <c r="M43" i="13"/>
  <c r="Q43" i="13"/>
  <c r="D44" i="13"/>
  <c r="H44" i="13"/>
  <c r="L44" i="13"/>
  <c r="P44" i="13"/>
  <c r="C45" i="13"/>
  <c r="G45" i="13"/>
  <c r="K45" i="13"/>
  <c r="B46" i="13"/>
  <c r="F46" i="13"/>
  <c r="J46" i="13"/>
  <c r="N46" i="13"/>
  <c r="R46" i="13"/>
  <c r="E47" i="13"/>
  <c r="I47" i="13"/>
  <c r="M47" i="13"/>
  <c r="Q47" i="13"/>
  <c r="D48" i="13"/>
  <c r="H48" i="13"/>
  <c r="L48" i="13"/>
  <c r="P48" i="13"/>
  <c r="C49" i="13"/>
  <c r="G49" i="13"/>
  <c r="K49" i="13"/>
  <c r="B50" i="13"/>
  <c r="F50" i="13"/>
  <c r="J50" i="13"/>
  <c r="N50" i="13"/>
  <c r="R50" i="13"/>
  <c r="E51" i="13"/>
  <c r="I51" i="13"/>
  <c r="M51" i="13"/>
  <c r="Q51" i="13"/>
  <c r="D52" i="13"/>
  <c r="H52" i="13"/>
  <c r="L52" i="13"/>
  <c r="P52" i="13"/>
  <c r="AJ5" i="13"/>
  <c r="AF5" i="13"/>
  <c r="AB5" i="13"/>
  <c r="X5" i="13"/>
  <c r="AI5" i="13"/>
  <c r="AE5" i="13"/>
  <c r="AA5" i="13"/>
  <c r="W5" i="13"/>
  <c r="AL5" i="13"/>
  <c r="AH5" i="13"/>
  <c r="AD5" i="13"/>
  <c r="Z5" i="13"/>
  <c r="V5" i="13"/>
  <c r="AC5" i="13"/>
  <c r="Y5" i="13"/>
  <c r="AK5" i="13"/>
  <c r="AG5" i="13"/>
  <c r="AJ9" i="13"/>
  <c r="AF9" i="13"/>
  <c r="AB9" i="13"/>
  <c r="X9" i="13"/>
  <c r="AI9" i="13"/>
  <c r="AE9" i="13"/>
  <c r="AA9" i="13"/>
  <c r="W9" i="13"/>
  <c r="AL9" i="13"/>
  <c r="AH9" i="13"/>
  <c r="AD9" i="13"/>
  <c r="Z9" i="13"/>
  <c r="V9" i="13"/>
  <c r="Y9" i="13"/>
  <c r="AK9" i="13"/>
  <c r="AG9" i="13"/>
  <c r="AC9" i="13"/>
  <c r="AJ13" i="13"/>
  <c r="AF13" i="13"/>
  <c r="AB13" i="13"/>
  <c r="X13" i="13"/>
  <c r="AI13" i="13"/>
  <c r="AE13" i="13"/>
  <c r="AA13" i="13"/>
  <c r="W13" i="13"/>
  <c r="AL13" i="13"/>
  <c r="AH13" i="13"/>
  <c r="AD13" i="13"/>
  <c r="Z13" i="13"/>
  <c r="V13" i="13"/>
  <c r="AK13" i="13"/>
  <c r="AG13" i="13"/>
  <c r="AC13" i="13"/>
  <c r="Y13" i="13"/>
  <c r="AJ17" i="13"/>
  <c r="AF17" i="13"/>
  <c r="AB17" i="13"/>
  <c r="X17" i="13"/>
  <c r="AI17" i="13"/>
  <c r="AE17" i="13"/>
  <c r="AA17" i="13"/>
  <c r="W17" i="13"/>
  <c r="AL17" i="13"/>
  <c r="AH17" i="13"/>
  <c r="AD17" i="13"/>
  <c r="Z17" i="13"/>
  <c r="V17" i="13"/>
  <c r="AG17" i="13"/>
  <c r="AC17" i="13"/>
  <c r="AK17" i="13"/>
  <c r="Y17" i="13"/>
  <c r="AJ21" i="13"/>
  <c r="AF21" i="13"/>
  <c r="AB21" i="13"/>
  <c r="X21" i="13"/>
  <c r="AI21" i="13"/>
  <c r="AE21" i="13"/>
  <c r="AA21" i="13"/>
  <c r="W21" i="13"/>
  <c r="AL21" i="13"/>
  <c r="AH21" i="13"/>
  <c r="AD21" i="13"/>
  <c r="Z21" i="13"/>
  <c r="V21" i="13"/>
  <c r="AC21" i="13"/>
  <c r="Y21" i="13"/>
  <c r="AK21" i="13"/>
  <c r="AG21" i="13"/>
  <c r="AJ25" i="13"/>
  <c r="AI25" i="13"/>
  <c r="AE25" i="13"/>
  <c r="AA25" i="13"/>
  <c r="W25" i="13"/>
  <c r="AG25" i="13"/>
  <c r="AB25" i="13"/>
  <c r="V25" i="13"/>
  <c r="AL25" i="13"/>
  <c r="AF25" i="13"/>
  <c r="Z25" i="13"/>
  <c r="AK25" i="13"/>
  <c r="AD25" i="13"/>
  <c r="Y25" i="13"/>
  <c r="AC25" i="13"/>
  <c r="X25" i="13"/>
  <c r="AH25" i="13"/>
  <c r="AJ29" i="13"/>
  <c r="AF29" i="13"/>
  <c r="AB29" i="13"/>
  <c r="X29" i="13"/>
  <c r="AI29" i="13"/>
  <c r="AE29" i="13"/>
  <c r="AA29" i="13"/>
  <c r="W29" i="13"/>
  <c r="AK29" i="13"/>
  <c r="AC29" i="13"/>
  <c r="AH29" i="13"/>
  <c r="Z29" i="13"/>
  <c r="AG29" i="13"/>
  <c r="Y29" i="13"/>
  <c r="V29" i="13"/>
  <c r="AL29" i="13"/>
  <c r="AD29" i="13"/>
  <c r="AJ33" i="13"/>
  <c r="AF33" i="13"/>
  <c r="AB33" i="13"/>
  <c r="X33" i="13"/>
  <c r="AI33" i="13"/>
  <c r="AE33" i="13"/>
  <c r="AA33" i="13"/>
  <c r="W33" i="13"/>
  <c r="AG33" i="13"/>
  <c r="Y33" i="13"/>
  <c r="AL33" i="13"/>
  <c r="AD33" i="13"/>
  <c r="V33" i="13"/>
  <c r="AK33" i="13"/>
  <c r="AC33" i="13"/>
  <c r="AH33" i="13"/>
  <c r="Z33" i="13"/>
  <c r="AJ37" i="13"/>
  <c r="AF37" i="13"/>
  <c r="AB37" i="13"/>
  <c r="X37" i="13"/>
  <c r="AI37" i="13"/>
  <c r="AE37" i="13"/>
  <c r="AA37" i="13"/>
  <c r="W37" i="13"/>
  <c r="AK37" i="13"/>
  <c r="AC37" i="13"/>
  <c r="AH37" i="13"/>
  <c r="Z37" i="13"/>
  <c r="AG37" i="13"/>
  <c r="Y37" i="13"/>
  <c r="AL37" i="13"/>
  <c r="AD37" i="13"/>
  <c r="V37" i="13"/>
  <c r="AJ41" i="13"/>
  <c r="AF41" i="13"/>
  <c r="AB41" i="13"/>
  <c r="X41" i="13"/>
  <c r="AI41" i="13"/>
  <c r="AE41" i="13"/>
  <c r="AA41" i="13"/>
  <c r="W41" i="13"/>
  <c r="AG41" i="13"/>
  <c r="Y41" i="13"/>
  <c r="AL41" i="13"/>
  <c r="AD41" i="13"/>
  <c r="V41" i="13"/>
  <c r="AK41" i="13"/>
  <c r="AC41" i="13"/>
  <c r="AH41" i="13"/>
  <c r="Z41" i="13"/>
  <c r="AJ45" i="13"/>
  <c r="AF45" i="13"/>
  <c r="AB45" i="13"/>
  <c r="X45" i="13"/>
  <c r="AI45" i="13"/>
  <c r="AE45" i="13"/>
  <c r="AA45" i="13"/>
  <c r="W45" i="13"/>
  <c r="AK45" i="13"/>
  <c r="AC45" i="13"/>
  <c r="AH45" i="13"/>
  <c r="Z45" i="13"/>
  <c r="AG45" i="13"/>
  <c r="Y45" i="13"/>
  <c r="AL45" i="13"/>
  <c r="AD45" i="13"/>
  <c r="V45" i="13"/>
  <c r="AJ49" i="13"/>
  <c r="AF49" i="13"/>
  <c r="AB49" i="13"/>
  <c r="X49" i="13"/>
  <c r="AI49" i="13"/>
  <c r="AE49" i="13"/>
  <c r="AA49" i="13"/>
  <c r="W49" i="13"/>
  <c r="AG49" i="13"/>
  <c r="Y49" i="13"/>
  <c r="AL49" i="13"/>
  <c r="AD49" i="13"/>
  <c r="V49" i="13"/>
  <c r="AK49" i="13"/>
  <c r="AC49" i="13"/>
  <c r="AH49" i="13"/>
  <c r="Z49" i="13"/>
  <c r="F3" i="13"/>
  <c r="N3" i="13"/>
  <c r="E4" i="13"/>
  <c r="I4" i="13"/>
  <c r="M4" i="13"/>
  <c r="Q4" i="13"/>
  <c r="D5" i="13"/>
  <c r="H5" i="13"/>
  <c r="L5" i="13"/>
  <c r="P5" i="13"/>
  <c r="C6" i="13"/>
  <c r="G6" i="13"/>
  <c r="K6" i="13"/>
  <c r="B7" i="13"/>
  <c r="F7" i="13"/>
  <c r="J7" i="13"/>
  <c r="N7" i="13"/>
  <c r="R7" i="13"/>
  <c r="E8" i="13"/>
  <c r="I8" i="13"/>
  <c r="M8" i="13"/>
  <c r="Q8" i="13"/>
  <c r="D9" i="13"/>
  <c r="H9" i="13"/>
  <c r="L9" i="13"/>
  <c r="P9" i="13"/>
  <c r="C10" i="13"/>
  <c r="G10" i="13"/>
  <c r="K10" i="13"/>
  <c r="B11" i="13"/>
  <c r="F11" i="13"/>
  <c r="J11" i="13"/>
  <c r="N11" i="13"/>
  <c r="R11" i="13"/>
  <c r="E12" i="13"/>
  <c r="I12" i="13"/>
  <c r="M12" i="13"/>
  <c r="Q12" i="13"/>
  <c r="D13" i="13"/>
  <c r="H13" i="13"/>
  <c r="L13" i="13"/>
  <c r="P13" i="13"/>
  <c r="C14" i="13"/>
  <c r="G14" i="13"/>
  <c r="K14" i="13"/>
  <c r="B15" i="13"/>
  <c r="F15" i="13"/>
  <c r="J15" i="13"/>
  <c r="N15" i="13"/>
  <c r="R15" i="13"/>
  <c r="E16" i="13"/>
  <c r="I16" i="13"/>
  <c r="M16" i="13"/>
  <c r="Q16" i="13"/>
  <c r="D17" i="13"/>
  <c r="H17" i="13"/>
  <c r="L17" i="13"/>
  <c r="P17" i="13"/>
  <c r="C18" i="13"/>
  <c r="G18" i="13"/>
  <c r="K18" i="13"/>
  <c r="B19" i="13"/>
  <c r="F19" i="13"/>
  <c r="J19" i="13"/>
  <c r="N19" i="13"/>
  <c r="R19" i="13"/>
  <c r="E20" i="13"/>
  <c r="I20" i="13"/>
  <c r="M20" i="13"/>
  <c r="Q20" i="13"/>
  <c r="D21" i="13"/>
  <c r="H21" i="13"/>
  <c r="L21" i="13"/>
  <c r="P21" i="13"/>
  <c r="C22" i="13"/>
  <c r="G22" i="13"/>
  <c r="K22" i="13"/>
  <c r="B23" i="13"/>
  <c r="F23" i="13"/>
  <c r="J23" i="13"/>
  <c r="N23" i="13"/>
  <c r="R23" i="13"/>
  <c r="E24" i="13"/>
  <c r="I24" i="13"/>
  <c r="M24" i="13"/>
  <c r="Q24" i="13"/>
  <c r="D25" i="13"/>
  <c r="H25" i="13"/>
  <c r="L25" i="13"/>
  <c r="P25" i="13"/>
  <c r="C26" i="13"/>
  <c r="G26" i="13"/>
  <c r="K26" i="13"/>
  <c r="B27" i="13"/>
  <c r="F27" i="13"/>
  <c r="J27" i="13"/>
  <c r="N27" i="13"/>
  <c r="R27" i="13"/>
  <c r="E28" i="13"/>
  <c r="I28" i="13"/>
  <c r="M28" i="13"/>
  <c r="Q28" i="13"/>
  <c r="D29" i="13"/>
  <c r="H29" i="13"/>
  <c r="L29" i="13"/>
  <c r="P29" i="13"/>
  <c r="C30" i="13"/>
  <c r="G30" i="13"/>
  <c r="K30" i="13"/>
  <c r="B31" i="13"/>
  <c r="F31" i="13"/>
  <c r="J31" i="13"/>
  <c r="N31" i="13"/>
  <c r="R31" i="13"/>
  <c r="E32" i="13"/>
  <c r="I32" i="13"/>
  <c r="M32" i="13"/>
  <c r="Q32" i="13"/>
  <c r="D33" i="13"/>
  <c r="H33" i="13"/>
  <c r="L33" i="13"/>
  <c r="P33" i="13"/>
  <c r="C34" i="13"/>
  <c r="G34" i="13"/>
  <c r="K34" i="13"/>
  <c r="B35" i="13"/>
  <c r="F35" i="13"/>
  <c r="J35" i="13"/>
  <c r="N35" i="13"/>
  <c r="R35" i="13"/>
  <c r="E36" i="13"/>
  <c r="I36" i="13"/>
  <c r="M36" i="13"/>
  <c r="Q36" i="13"/>
  <c r="D37" i="13"/>
  <c r="H37" i="13"/>
  <c r="L37" i="13"/>
  <c r="P37" i="13"/>
  <c r="C38" i="13"/>
  <c r="G38" i="13"/>
  <c r="K38" i="13"/>
  <c r="B39" i="13"/>
  <c r="F39" i="13"/>
  <c r="J39" i="13"/>
  <c r="N39" i="13"/>
  <c r="R39" i="13"/>
  <c r="E40" i="13"/>
  <c r="I40" i="13"/>
  <c r="M40" i="13"/>
  <c r="Q40" i="13"/>
  <c r="D41" i="13"/>
  <c r="H41" i="13"/>
  <c r="L41" i="13"/>
  <c r="P41" i="13"/>
  <c r="C42" i="13"/>
  <c r="G42" i="13"/>
  <c r="K42" i="13"/>
  <c r="B43" i="13"/>
  <c r="F43" i="13"/>
  <c r="J43" i="13"/>
  <c r="N43" i="13"/>
  <c r="R43" i="13"/>
  <c r="E44" i="13"/>
  <c r="I44" i="13"/>
  <c r="M44" i="13"/>
  <c r="Q44" i="13"/>
  <c r="D45" i="13"/>
  <c r="H45" i="13"/>
  <c r="L45" i="13"/>
  <c r="P45" i="13"/>
  <c r="C46" i="13"/>
  <c r="G46" i="13"/>
  <c r="K46" i="13"/>
  <c r="B47" i="13"/>
  <c r="F47" i="13"/>
  <c r="J47" i="13"/>
  <c r="N47" i="13"/>
  <c r="R47" i="13"/>
  <c r="E48" i="13"/>
  <c r="I48" i="13"/>
  <c r="M48" i="13"/>
  <c r="Q48" i="13"/>
  <c r="D49" i="13"/>
  <c r="H49" i="13"/>
  <c r="L49" i="13"/>
  <c r="P49" i="13"/>
  <c r="C50" i="13"/>
  <c r="G50" i="13"/>
  <c r="K50" i="13"/>
  <c r="B51" i="13"/>
  <c r="F51" i="13"/>
  <c r="J51" i="13"/>
  <c r="N51" i="13"/>
  <c r="R51" i="13"/>
  <c r="E52" i="13"/>
  <c r="I52" i="13"/>
  <c r="M52" i="13"/>
  <c r="Q52" i="13"/>
  <c r="AI6" i="13"/>
  <c r="AE6" i="13"/>
  <c r="AA6" i="13"/>
  <c r="W6" i="13"/>
  <c r="AL6" i="13"/>
  <c r="AH6" i="13"/>
  <c r="AD6" i="13"/>
  <c r="Z6" i="13"/>
  <c r="V6" i="13"/>
  <c r="AK6" i="13"/>
  <c r="AG6" i="13"/>
  <c r="AC6" i="13"/>
  <c r="Y6" i="13"/>
  <c r="AB6" i="13"/>
  <c r="X6" i="13"/>
  <c r="AJ6" i="13"/>
  <c r="AF6" i="13"/>
  <c r="AI10" i="13"/>
  <c r="AE10" i="13"/>
  <c r="AA10" i="13"/>
  <c r="W10" i="13"/>
  <c r="AL10" i="13"/>
  <c r="AH10" i="13"/>
  <c r="AD10" i="13"/>
  <c r="Z10" i="13"/>
  <c r="V10" i="13"/>
  <c r="AK10" i="13"/>
  <c r="AG10" i="13"/>
  <c r="AC10" i="13"/>
  <c r="Y10" i="13"/>
  <c r="X10" i="13"/>
  <c r="AJ10" i="13"/>
  <c r="AF10" i="13"/>
  <c r="AB10" i="13"/>
  <c r="AI14" i="13"/>
  <c r="AE14" i="13"/>
  <c r="AA14" i="13"/>
  <c r="W14" i="13"/>
  <c r="AL14" i="13"/>
  <c r="AH14" i="13"/>
  <c r="AD14" i="13"/>
  <c r="Z14" i="13"/>
  <c r="V14" i="13"/>
  <c r="AK14" i="13"/>
  <c r="AG14" i="13"/>
  <c r="AC14" i="13"/>
  <c r="Y14" i="13"/>
  <c r="AJ14" i="13"/>
  <c r="AF14" i="13"/>
  <c r="AB14" i="13"/>
  <c r="X14" i="13"/>
  <c r="AI18" i="13"/>
  <c r="AE18" i="13"/>
  <c r="AA18" i="13"/>
  <c r="W18" i="13"/>
  <c r="AL18" i="13"/>
  <c r="AH18" i="13"/>
  <c r="AD18" i="13"/>
  <c r="Z18" i="13"/>
  <c r="V18" i="13"/>
  <c r="AK18" i="13"/>
  <c r="AG18" i="13"/>
  <c r="AC18" i="13"/>
  <c r="Y18" i="13"/>
  <c r="AF18" i="13"/>
  <c r="AB18" i="13"/>
  <c r="X18" i="13"/>
  <c r="AJ18" i="13"/>
  <c r="AI22" i="13"/>
  <c r="AE22" i="13"/>
  <c r="AA22" i="13"/>
  <c r="W22" i="13"/>
  <c r="AL22" i="13"/>
  <c r="AH22" i="13"/>
  <c r="AD22" i="13"/>
  <c r="Z22" i="13"/>
  <c r="V22" i="13"/>
  <c r="AK22" i="13"/>
  <c r="AG22" i="13"/>
  <c r="AC22" i="13"/>
  <c r="Y22" i="13"/>
  <c r="AB22" i="13"/>
  <c r="X22" i="13"/>
  <c r="AJ22" i="13"/>
  <c r="AF22" i="13"/>
  <c r="AI26" i="13"/>
  <c r="AE26" i="13"/>
  <c r="AA26" i="13"/>
  <c r="W26" i="13"/>
  <c r="AL26" i="13"/>
  <c r="AH26" i="13"/>
  <c r="AD26" i="13"/>
  <c r="Z26" i="13"/>
  <c r="V26" i="13"/>
  <c r="AF26" i="13"/>
  <c r="X26" i="13"/>
  <c r="AK26" i="13"/>
  <c r="AC26" i="13"/>
  <c r="AJ26" i="13"/>
  <c r="AB26" i="13"/>
  <c r="AG26" i="13"/>
  <c r="Y26" i="13"/>
  <c r="AI30" i="13"/>
  <c r="AE30" i="13"/>
  <c r="AA30" i="13"/>
  <c r="W30" i="13"/>
  <c r="AL30" i="13"/>
  <c r="AH30" i="13"/>
  <c r="AD30" i="13"/>
  <c r="Z30" i="13"/>
  <c r="V30" i="13"/>
  <c r="AJ30" i="13"/>
  <c r="AB30" i="13"/>
  <c r="AG30" i="13"/>
  <c r="Y30" i="13"/>
  <c r="AF30" i="13"/>
  <c r="X30" i="13"/>
  <c r="AK30" i="13"/>
  <c r="AC30" i="13"/>
  <c r="AI34" i="13"/>
  <c r="AE34" i="13"/>
  <c r="AA34" i="13"/>
  <c r="W34" i="13"/>
  <c r="AL34" i="13"/>
  <c r="AH34" i="13"/>
  <c r="AD34" i="13"/>
  <c r="Z34" i="13"/>
  <c r="V34" i="13"/>
  <c r="AF34" i="13"/>
  <c r="X34" i="13"/>
  <c r="AK34" i="13"/>
  <c r="AC34" i="13"/>
  <c r="AJ34" i="13"/>
  <c r="AB34" i="13"/>
  <c r="AG34" i="13"/>
  <c r="Y34" i="13"/>
  <c r="AI38" i="13"/>
  <c r="AE38" i="13"/>
  <c r="AA38" i="13"/>
  <c r="W38" i="13"/>
  <c r="AL38" i="13"/>
  <c r="AH38" i="13"/>
  <c r="AD38" i="13"/>
  <c r="Z38" i="13"/>
  <c r="V38" i="13"/>
  <c r="AJ38" i="13"/>
  <c r="AB38" i="13"/>
  <c r="AG38" i="13"/>
  <c r="Y38" i="13"/>
  <c r="AF38" i="13"/>
  <c r="X38" i="13"/>
  <c r="AC38" i="13"/>
  <c r="AK38" i="13"/>
  <c r="AI42" i="13"/>
  <c r="AE42" i="13"/>
  <c r="AA42" i="13"/>
  <c r="W42" i="13"/>
  <c r="AL42" i="13"/>
  <c r="AH42" i="13"/>
  <c r="AD42" i="13"/>
  <c r="Z42" i="13"/>
  <c r="V42" i="13"/>
  <c r="AF42" i="13"/>
  <c r="X42" i="13"/>
  <c r="AK42" i="13"/>
  <c r="AC42" i="13"/>
  <c r="AJ42" i="13"/>
  <c r="AB42" i="13"/>
  <c r="Y42" i="13"/>
  <c r="AG42" i="13"/>
  <c r="AI46" i="13"/>
  <c r="AE46" i="13"/>
  <c r="AA46" i="13"/>
  <c r="W46" i="13"/>
  <c r="AL46" i="13"/>
  <c r="AH46" i="13"/>
  <c r="AD46" i="13"/>
  <c r="Z46" i="13"/>
  <c r="V46" i="13"/>
  <c r="AJ46" i="13"/>
  <c r="AB46" i="13"/>
  <c r="AG46" i="13"/>
  <c r="Y46" i="13"/>
  <c r="AF46" i="13"/>
  <c r="X46" i="13"/>
  <c r="AK46" i="13"/>
  <c r="AC46" i="13"/>
  <c r="AI50" i="13"/>
  <c r="AE50" i="13"/>
  <c r="AA50" i="13"/>
  <c r="W50" i="13"/>
  <c r="AL50" i="13"/>
  <c r="AH50" i="13"/>
  <c r="AD50" i="13"/>
  <c r="Z50" i="13"/>
  <c r="V50" i="13"/>
  <c r="AF50" i="13"/>
  <c r="X50" i="13"/>
  <c r="AK50" i="13"/>
  <c r="AC50" i="13"/>
  <c r="AJ50" i="13"/>
  <c r="AB50" i="13"/>
  <c r="AG50" i="13"/>
  <c r="Y50" i="13"/>
  <c r="C3" i="13"/>
  <c r="G3" i="13"/>
  <c r="K3" i="13"/>
  <c r="O3" i="13"/>
  <c r="B4" i="13"/>
  <c r="F4" i="13"/>
  <c r="J4" i="13"/>
  <c r="N4" i="13"/>
  <c r="R4" i="13"/>
  <c r="E5" i="13"/>
  <c r="I5" i="13"/>
  <c r="M5" i="13"/>
  <c r="L6" i="13"/>
  <c r="P6" i="13"/>
  <c r="C7" i="13"/>
  <c r="G7" i="13"/>
  <c r="K7" i="13"/>
  <c r="O7" i="13"/>
  <c r="B8" i="13"/>
  <c r="F8" i="13"/>
  <c r="J8" i="13"/>
  <c r="N8" i="13"/>
  <c r="R8" i="13"/>
  <c r="E9" i="13"/>
  <c r="I9" i="13"/>
  <c r="M9" i="13"/>
  <c r="Q9" i="13"/>
  <c r="D10" i="13"/>
  <c r="H10" i="13"/>
  <c r="L10" i="13"/>
  <c r="P10" i="13"/>
  <c r="C11" i="13"/>
  <c r="G11" i="13"/>
  <c r="K11" i="13"/>
  <c r="O11" i="13"/>
  <c r="B12" i="13"/>
  <c r="F12" i="13"/>
  <c r="J12" i="13"/>
  <c r="N12" i="13"/>
  <c r="R12" i="13"/>
  <c r="E13" i="13"/>
  <c r="I13" i="13"/>
  <c r="M13" i="13"/>
  <c r="Q13" i="13"/>
  <c r="D14" i="13"/>
  <c r="H14" i="13"/>
  <c r="L14" i="13"/>
  <c r="P14" i="13"/>
  <c r="C15" i="13"/>
  <c r="G15" i="13"/>
  <c r="K15" i="13"/>
  <c r="O15" i="13"/>
  <c r="B16" i="13"/>
  <c r="F16" i="13"/>
  <c r="J16" i="13"/>
  <c r="N16" i="13"/>
  <c r="R16" i="13"/>
  <c r="E17" i="13"/>
  <c r="I17" i="13"/>
  <c r="M17" i="13"/>
  <c r="Q17" i="13"/>
  <c r="D18" i="13"/>
  <c r="H18" i="13"/>
  <c r="L18" i="13"/>
  <c r="P18" i="13"/>
  <c r="C19" i="13"/>
  <c r="G19" i="13"/>
  <c r="K19" i="13"/>
  <c r="O19" i="13"/>
  <c r="B20" i="13"/>
  <c r="F20" i="13"/>
  <c r="J20" i="13"/>
  <c r="N20" i="13"/>
  <c r="R20" i="13"/>
  <c r="E21" i="13"/>
  <c r="I21" i="13"/>
  <c r="M21" i="13"/>
  <c r="Q21" i="13"/>
  <c r="D22" i="13"/>
  <c r="H22" i="13"/>
  <c r="L22" i="13"/>
  <c r="P22" i="13"/>
  <c r="C23" i="13"/>
  <c r="G23" i="13"/>
  <c r="K23" i="13"/>
  <c r="O23" i="13"/>
  <c r="B24" i="13"/>
  <c r="F24" i="13"/>
  <c r="J24" i="13"/>
  <c r="N24" i="13"/>
  <c r="R24" i="13"/>
  <c r="E25" i="13"/>
  <c r="I25" i="13"/>
  <c r="M25" i="13"/>
  <c r="Q25" i="13"/>
  <c r="D26" i="13"/>
  <c r="H26" i="13"/>
  <c r="L26" i="13"/>
  <c r="P26" i="13"/>
  <c r="C27" i="13"/>
  <c r="G27" i="13"/>
  <c r="K27" i="13"/>
  <c r="O27" i="13"/>
  <c r="B28" i="13"/>
  <c r="F28" i="13"/>
  <c r="J28" i="13"/>
  <c r="N28" i="13"/>
  <c r="R28" i="13"/>
  <c r="E29" i="13"/>
  <c r="I29" i="13"/>
  <c r="M29" i="13"/>
  <c r="Q29" i="13"/>
  <c r="D30" i="13"/>
  <c r="H30" i="13"/>
  <c r="L30" i="13"/>
  <c r="P30" i="13"/>
  <c r="C31" i="13"/>
  <c r="G31" i="13"/>
  <c r="K31" i="13"/>
  <c r="O31" i="13"/>
  <c r="B32" i="13"/>
  <c r="F32" i="13"/>
  <c r="J32" i="13"/>
  <c r="N32" i="13"/>
  <c r="R32" i="13"/>
  <c r="E33" i="13"/>
  <c r="I33" i="13"/>
  <c r="M33" i="13"/>
  <c r="Q33" i="13"/>
  <c r="D34" i="13"/>
  <c r="H34" i="13"/>
  <c r="L34" i="13"/>
  <c r="P34" i="13"/>
  <c r="C35" i="13"/>
  <c r="G35" i="13"/>
  <c r="K35" i="13"/>
  <c r="O35" i="13"/>
  <c r="B36" i="13"/>
  <c r="F36" i="13"/>
  <c r="J36" i="13"/>
  <c r="N36" i="13"/>
  <c r="R36" i="13"/>
  <c r="E37" i="13"/>
  <c r="I37" i="13"/>
  <c r="M37" i="13"/>
  <c r="Q37" i="13"/>
  <c r="D38" i="13"/>
  <c r="H38" i="13"/>
  <c r="L38" i="13"/>
  <c r="P38" i="13"/>
  <c r="C39" i="13"/>
  <c r="G39" i="13"/>
  <c r="K39" i="13"/>
  <c r="O39" i="13"/>
  <c r="B40" i="13"/>
  <c r="F40" i="13"/>
  <c r="J40" i="13"/>
  <c r="N40" i="13"/>
  <c r="R40" i="13"/>
  <c r="E41" i="13"/>
  <c r="I41" i="13"/>
  <c r="M41" i="13"/>
  <c r="Q41" i="13"/>
  <c r="D42" i="13"/>
  <c r="H42" i="13"/>
  <c r="L42" i="13"/>
  <c r="P42" i="13"/>
  <c r="C43" i="13"/>
  <c r="G43" i="13"/>
  <c r="K43" i="13"/>
  <c r="O43" i="13"/>
  <c r="B44" i="13"/>
  <c r="F44" i="13"/>
  <c r="J44" i="13"/>
  <c r="N44" i="13"/>
  <c r="R44" i="13"/>
  <c r="E45" i="13"/>
  <c r="I45" i="13"/>
  <c r="M45" i="13"/>
  <c r="Q45" i="13"/>
  <c r="D46" i="13"/>
  <c r="H46" i="13"/>
  <c r="L46" i="13"/>
  <c r="P46" i="13"/>
  <c r="C47" i="13"/>
  <c r="G47" i="13"/>
  <c r="K47" i="13"/>
  <c r="O47" i="13"/>
  <c r="B48" i="13"/>
  <c r="F48" i="13"/>
  <c r="J48" i="13"/>
  <c r="N48" i="13"/>
  <c r="R48" i="13"/>
  <c r="E49" i="13"/>
  <c r="I49" i="13"/>
  <c r="M49" i="13"/>
  <c r="Q49" i="13"/>
  <c r="D50" i="13"/>
  <c r="H50" i="13"/>
  <c r="L50" i="13"/>
  <c r="P50" i="13"/>
  <c r="C51" i="13"/>
  <c r="G51" i="13"/>
  <c r="K51" i="13"/>
  <c r="O51" i="13"/>
  <c r="B52" i="13"/>
  <c r="F52" i="13"/>
  <c r="J52" i="13"/>
  <c r="N52" i="13"/>
  <c r="R5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Pat OToole</author>
  </authors>
  <commentList>
    <comment ref="C2" authorId="0" shapeId="0" xr:uid="{FDC71219-3E7F-4BF1-AD4C-39B24C2CDC7A}">
      <text>
        <r>
          <rPr>
            <b/>
            <sz val="9"/>
            <color indexed="81"/>
            <rFont val="Tahoma"/>
            <family val="2"/>
          </rPr>
          <t>Appraisal Roles are:
- Appraisal Team Member
- Observer
- Registered Interpreter
- OU Coordinator</t>
        </r>
      </text>
    </comment>
    <comment ref="G2" authorId="0" shapeId="0" xr:uid="{5869212D-38FF-4A37-B7C0-B687FC7AD2EC}">
      <text>
        <r>
          <rPr>
            <b/>
            <sz val="9"/>
            <color indexed="81"/>
            <rFont val="Tahoma"/>
            <family val="2"/>
          </rPr>
          <t>If you entered "Other" in column D, explain it here</t>
        </r>
      </text>
    </comment>
  </commentList>
</comments>
</file>

<file path=xl/sharedStrings.xml><?xml version="1.0" encoding="utf-8"?>
<sst xmlns="http://schemas.openxmlformats.org/spreadsheetml/2006/main" count="1719" uniqueCount="859">
  <si>
    <t>Appraisal Name</t>
  </si>
  <si>
    <t>Time Zone</t>
  </si>
  <si>
    <t>Partner</t>
  </si>
  <si>
    <t>ATM Signature Required</t>
  </si>
  <si>
    <t>Organization</t>
  </si>
  <si>
    <t>Name</t>
  </si>
  <si>
    <t>Native Language Name</t>
  </si>
  <si>
    <t>Address Line 1</t>
  </si>
  <si>
    <t>Address Line 2</t>
  </si>
  <si>
    <t>City</t>
  </si>
  <si>
    <t>State/Province/Region</t>
  </si>
  <si>
    <t>Zip/Postal Code</t>
  </si>
  <si>
    <t>Country</t>
  </si>
  <si>
    <t>Website Address/URL</t>
  </si>
  <si>
    <t>Rationale for Projects Excluded from OU</t>
  </si>
  <si>
    <t xml:space="preserve">ISIC Section - Division </t>
  </si>
  <si>
    <t>Organizational Info</t>
  </si>
  <si>
    <t>Description</t>
  </si>
  <si>
    <t>Organizational Structure Description</t>
  </si>
  <si>
    <t>Organizations</t>
  </si>
  <si>
    <t>Number of Sr. Management (FTEs)</t>
  </si>
  <si>
    <t>Number of Sr. Management Talked To</t>
  </si>
  <si>
    <t xml:space="preserve">Has the OU been in any prior appraisals </t>
  </si>
  <si>
    <t>Timeline and Scheduling</t>
  </si>
  <si>
    <t>Appraisal Timeline</t>
  </si>
  <si>
    <t>Phase 1: Plan Appraisal</t>
  </si>
  <si>
    <t>Plan Appraisal Start Date</t>
  </si>
  <si>
    <t>Plan Appraisal End Date</t>
  </si>
  <si>
    <t>Readiness Review</t>
  </si>
  <si>
    <t>Readiness Review Start Date</t>
  </si>
  <si>
    <t>Readiness Review End Date</t>
  </si>
  <si>
    <t>Phase 2: Conduct Appraisal</t>
  </si>
  <si>
    <t>Conduct Appraisal Start Date</t>
  </si>
  <si>
    <t>Conduct Appraisal End Date</t>
  </si>
  <si>
    <t>Days On Site</t>
  </si>
  <si>
    <t>Phase 3: Report Results</t>
  </si>
  <si>
    <t>Report Results Start Date</t>
  </si>
  <si>
    <t>Report Results End Date</t>
  </si>
  <si>
    <t>Appraisal Scope</t>
  </si>
  <si>
    <t>Target Level</t>
  </si>
  <si>
    <t>Target Level Details</t>
  </si>
  <si>
    <t>Appraisal Personnel</t>
  </si>
  <si>
    <t>Appraisal Sponsor</t>
  </si>
  <si>
    <t>Add Sponsor (Individual Search)</t>
  </si>
  <si>
    <t>Create Appraisal Team</t>
  </si>
  <si>
    <t>ATM Training Schedule</t>
  </si>
  <si>
    <t>Database ID
(blank for new records)</t>
  </si>
  <si>
    <t>Appraisal Team Member(required)</t>
  </si>
  <si>
    <t>Description (required)</t>
  </si>
  <si>
    <t>Group Training</t>
  </si>
  <si>
    <t>Time (hours) (required)</t>
  </si>
  <si>
    <t>Training Date</t>
  </si>
  <si>
    <t>&lt;See tab in workbook for template&gt;</t>
  </si>
  <si>
    <t>Years of Development Domain Experience</t>
  </si>
  <si>
    <t>Justification for Fewer than 3 Years of Experience</t>
  </si>
  <si>
    <t>Type of Domain Experience</t>
  </si>
  <si>
    <t>Years of Management Experience</t>
  </si>
  <si>
    <t>Mini-Team Assignment</t>
  </si>
  <si>
    <t>Specific Responsibilities</t>
  </si>
  <si>
    <t>OU Appraisal Participant</t>
  </si>
  <si>
    <t>Put an X in the column for each OU the participant will represent</t>
  </si>
  <si>
    <t>Projects</t>
  </si>
  <si>
    <t>Brief Function Description</t>
  </si>
  <si>
    <t>Function Solution Domain</t>
  </si>
  <si>
    <t>ZIP/Postal Code</t>
  </si>
  <si>
    <t>Additional Function Information</t>
  </si>
  <si>
    <t>Additional Project Information</t>
  </si>
  <si>
    <t>Sampling Factors</t>
  </si>
  <si>
    <t>Sampling Factor Values</t>
  </si>
  <si>
    <t>Project Subgroups</t>
  </si>
  <si>
    <t>Project Subgroup Assignment</t>
  </si>
  <si>
    <t>Targets and Scope</t>
  </si>
  <si>
    <t>Organizational Support Function PA Exceptions</t>
  </si>
  <si>
    <t>OU Project PA Exceptions</t>
  </si>
  <si>
    <t>For each support function, designate the applicable In-Scope Practice Areas</t>
  </si>
  <si>
    <t>For each project, designate the applicable In-Scope Practice Areas</t>
  </si>
  <si>
    <t>Project to Include in Random Sample</t>
  </si>
  <si>
    <t>Phase 1: Plan Appraisal - Random Generated Sample</t>
  </si>
  <si>
    <t>Sample Scope</t>
  </si>
  <si>
    <t>&lt;The CMMI Institute reviews the Sample Scope, asks questions, and ultimately approves)</t>
  </si>
  <si>
    <t>&lt;CAS automatically generates the RGS&gt;</t>
  </si>
  <si>
    <t>Project Substitution</t>
  </si>
  <si>
    <t>&lt;Once the random sample is generated, you may make a substitution using a single Project/CA/PA selected in the random sample. The selected Project/CA/PA pairing may be transferred to a different project within the same subgroup. Any substitution must be approved by CMMI Institute. If you do not want to make a substitution, you may continue to the Random Sample Acceptance step.&gt;</t>
  </si>
  <si>
    <t>Random Sample Acceptance</t>
  </si>
  <si>
    <t>Random Sample Creation</t>
  </si>
  <si>
    <t>&lt;When satisfied with the sample accept it. This will set the minimum scope for this Organizational Unit and Target, with the ability to add scope if desired. Once the sample is accepted, a new random sample may not be generated. Once the sample is accepted you will no longer be able to edit the sample scope, sampling factors, or sampling factor values.&gt;</t>
  </si>
  <si>
    <t>&lt;Now that the appraisal scope has been defined, you may select additional projects and their practice areas to be included in the overall scope.&gt;</t>
  </si>
  <si>
    <t>Sampled Project Details</t>
  </si>
  <si>
    <t>Phase 1: Plan Appraisal Readiness</t>
  </si>
  <si>
    <t>Required Outputs</t>
  </si>
  <si>
    <t>Final Findings</t>
  </si>
  <si>
    <t>Description of output delivery</t>
  </si>
  <si>
    <t>Owner</t>
  </si>
  <si>
    <t>Controls or Restrictions on Use</t>
  </si>
  <si>
    <t>Performance Report</t>
  </si>
  <si>
    <t>Sampled Project and OSF-level Practice Characterization Worksheets</t>
  </si>
  <si>
    <t>Sampled Project and OSF-level Ratings Worksheets</t>
  </si>
  <si>
    <t>Schedule</t>
  </si>
  <si>
    <t>Optional Outputs</t>
  </si>
  <si>
    <t>Executive Summary</t>
  </si>
  <si>
    <t>Optional Output</t>
  </si>
  <si>
    <t>Other</t>
  </si>
  <si>
    <t>OE Collection Plan</t>
  </si>
  <si>
    <t>OE Collection Approach</t>
  </si>
  <si>
    <t>Collection Approach</t>
  </si>
  <si>
    <t>Pull down</t>
  </si>
  <si>
    <t>OE Collection Techniques</t>
  </si>
  <si>
    <t>Interview</t>
  </si>
  <si>
    <t>OE Type</t>
  </si>
  <si>
    <t>Presentation</t>
  </si>
  <si>
    <t>Written</t>
  </si>
  <si>
    <t>Affirmation</t>
  </si>
  <si>
    <t>Artifacts</t>
  </si>
  <si>
    <t>Written (for II and GOV Questionnaires)</t>
  </si>
  <si>
    <t>Responsibility for Collection</t>
  </si>
  <si>
    <t>ATL</t>
  </si>
  <si>
    <t>Site Coordinator</t>
  </si>
  <si>
    <t>Performance Report Collection Approach</t>
  </si>
  <si>
    <t>Other Approach</t>
  </si>
  <si>
    <t>Summary of Initial OE</t>
  </si>
  <si>
    <t>Summary</t>
  </si>
  <si>
    <t>Data Collection Timing</t>
  </si>
  <si>
    <t>Name of timeline milestones</t>
  </si>
  <si>
    <t>Date that OE collection is completed</t>
  </si>
  <si>
    <t>List of participant in the OE collection activities</t>
  </si>
  <si>
    <t>Additional Information</t>
  </si>
  <si>
    <t>Readiness Reviews</t>
  </si>
  <si>
    <t>Readiness Review Name</t>
  </si>
  <si>
    <t>Success Criteria</t>
  </si>
  <si>
    <t>Required Members</t>
  </si>
  <si>
    <t>Outcomes</t>
  </si>
  <si>
    <t>Further Details</t>
  </si>
  <si>
    <t>Characterized Objective Evidence</t>
  </si>
  <si>
    <t>Logistics and Constraints</t>
  </si>
  <si>
    <t>Participant Group (required)</t>
  </si>
  <si>
    <t>Participant Individuals (required)</t>
  </si>
  <si>
    <t>Task (required)</t>
  </si>
  <si>
    <t>Resource Effort Estimate</t>
  </si>
  <si>
    <t>Logistical Requirements</t>
  </si>
  <si>
    <t>New Logistical Requirement</t>
  </si>
  <si>
    <t>pull down</t>
  </si>
  <si>
    <t>Logistical requirement equipment</t>
  </si>
  <si>
    <t>Logistical requirement</t>
  </si>
  <si>
    <t>Other logistical requirement</t>
  </si>
  <si>
    <t>Description of the requirement</t>
  </si>
  <si>
    <t>Role responsible for requirement</t>
  </si>
  <si>
    <t>Appraisal Constraints</t>
  </si>
  <si>
    <t>New Appraisal Constraint</t>
  </si>
  <si>
    <t>Constraint</t>
  </si>
  <si>
    <t>Constraint description</t>
  </si>
  <si>
    <t>Risk Identification and Management</t>
  </si>
  <si>
    <t>For each risk:</t>
  </si>
  <si>
    <t>Risk Name</t>
  </si>
  <si>
    <t>Risk Category</t>
  </si>
  <si>
    <t>Risk Description</t>
  </si>
  <si>
    <t>Risk Impact</t>
  </si>
  <si>
    <t>Risk Mitigation</t>
  </si>
  <si>
    <t>Risk Status</t>
  </si>
  <si>
    <t>Optional Follow-on Activities</t>
  </si>
  <si>
    <t>New Follow-on Activity</t>
  </si>
  <si>
    <t>Follow-on Activity</t>
  </si>
  <si>
    <t>Follow-on Activity Description</t>
  </si>
  <si>
    <t xml:space="preserve">     Other Follow-on Activity</t>
  </si>
  <si>
    <t xml:space="preserve">     Other Risk Category</t>
  </si>
  <si>
    <t xml:space="preserve">     Other Constraint</t>
  </si>
  <si>
    <t>Confidentiality and Non-Attribution</t>
  </si>
  <si>
    <t>Readiness Documents</t>
  </si>
  <si>
    <t>Appraisal Plan Summary and Signature</t>
  </si>
  <si>
    <t>Supporting Document Upload</t>
  </si>
  <si>
    <t>PHASE 2: CONDUCT APPRAISAL</t>
  </si>
  <si>
    <t>Ratings</t>
  </si>
  <si>
    <t>Practice Level Characterizations</t>
  </si>
  <si>
    <t>Practice Area Ratings</t>
  </si>
  <si>
    <t>PHASE 3: REPORT FINDINGS</t>
  </si>
  <si>
    <t>COI Identification and Management</t>
  </si>
  <si>
    <t>Conflict of Interest</t>
  </si>
  <si>
    <t xml:space="preserve">    Other Conflict of Interest</t>
  </si>
  <si>
    <t>Impact</t>
  </si>
  <si>
    <t>Management Strategy</t>
  </si>
  <si>
    <t>Status</t>
  </si>
  <si>
    <t>Download Template</t>
  </si>
  <si>
    <t>&lt;Get signatures&gt;</t>
  </si>
  <si>
    <t>Appraisal Virtually Delivered</t>
  </si>
  <si>
    <t>&lt;Pull down menu in CAS&gt;</t>
  </si>
  <si>
    <t xml:space="preserve">Maturity Level </t>
  </si>
  <si>
    <t>&lt;ML2 - ML5&gt;</t>
  </si>
  <si>
    <t>Capability Level</t>
  </si>
  <si>
    <t>Phone 
Number</t>
  </si>
  <si>
    <t>Other Reporting 
Relationships</t>
  </si>
  <si>
    <t>Relationship 
Description</t>
  </si>
  <si>
    <t>Reporting 
Relationship</t>
  </si>
  <si>
    <t>OU 
Relationship</t>
  </si>
  <si>
    <t>Organizational 
Affiliation</t>
  </si>
  <si>
    <t>Appraisal 
Role</t>
  </si>
  <si>
    <t>[Note that I have added an [Appraisal Team] tab to collect this information - there is not exportable Excel file for this in CAS].</t>
  </si>
  <si>
    <t>&lt;Note: Always be sure to use the latest and greatest CAS exportable templates!&gt;</t>
  </si>
  <si>
    <t>Notes</t>
  </si>
  <si>
    <t>CAS Section</t>
  </si>
  <si>
    <t>CAS Entry Field</t>
  </si>
  <si>
    <t>Subsection</t>
  </si>
  <si>
    <t>Entry Field Section</t>
  </si>
  <si>
    <t>Team Member
Name</t>
  </si>
  <si>
    <t>Used to Establish Team Members</t>
  </si>
  <si>
    <t>Used to Establish Team Experience and Responsibilities</t>
  </si>
  <si>
    <t>&lt;See official [Training Schedule] tab&gt;</t>
  </si>
  <si>
    <t>&lt;See unofficial [Appraisal Team] tab&gt;</t>
  </si>
  <si>
    <t>&lt;See official [Participants] tab&gt;</t>
  </si>
  <si>
    <t>Project Type</t>
  </si>
  <si>
    <t>Size (FTEs)
(required)</t>
  </si>
  <si>
    <t>Is this function sensitive? (required)</t>
  </si>
  <si>
    <t>Point of Contact
(required if project marked sensitive)</t>
  </si>
  <si>
    <t>Point of Contact's email address
(required if project marked sensitive)</t>
  </si>
  <si>
    <t>Function Uses Suppliers (required)</t>
  </si>
  <si>
    <t>Current Function Manager's Name(s)</t>
  </si>
  <si>
    <t>Organizational Support Functions in Scope</t>
  </si>
  <si>
    <t xml:space="preserve">OU Sample Eligible Projects </t>
  </si>
  <si>
    <t>[Appraisal Team]</t>
  </si>
  <si>
    <t>[Training Schedule]</t>
  </si>
  <si>
    <t>[Participants]</t>
  </si>
  <si>
    <t>Candidate Sampling Factor</t>
  </si>
  <si>
    <t>Location</t>
  </si>
  <si>
    <t>Size</t>
  </si>
  <si>
    <t>Customer</t>
  </si>
  <si>
    <t>Organizational Structure</t>
  </si>
  <si>
    <t>Type of Work</t>
  </si>
  <si>
    <t>Relevant?
(Y/N)</t>
  </si>
  <si>
    <t>Explanation</t>
  </si>
  <si>
    <t>Notes:</t>
  </si>
  <si>
    <t>1.  Sampling factors are "relevant" if they lead to process being performed in fundamentally different ways.</t>
  </si>
  <si>
    <t xml:space="preserve">     A.  For example, if the org has Waterfall projects and Agile projects, "Type of Work" would be a relevant sampling factor.</t>
  </si>
  <si>
    <t>2.  If this is a re-appraisal, the lead appraiser should populate the table below with the values from the previous appraisal.</t>
  </si>
  <si>
    <t>&lt;Other #1&gt;</t>
  </si>
  <si>
    <t>&lt;Other #2&gt;</t>
  </si>
  <si>
    <t>EXAMPLE:</t>
  </si>
  <si>
    <t>Y</t>
  </si>
  <si>
    <t>Chicago, Mumbai, Beijing</t>
  </si>
  <si>
    <t>Work is performed differently in each location.</t>
  </si>
  <si>
    <t>N</t>
  </si>
  <si>
    <t>Project processes are not affected by the size of the project.</t>
  </si>
  <si>
    <t>Government, Commercial</t>
  </si>
  <si>
    <t>Work is performed differently depending on the type of customer.</t>
  </si>
  <si>
    <t>There is only 1 org structure in the appraisal scope.</t>
  </si>
  <si>
    <t>Waterfall, Agile</t>
  </si>
  <si>
    <t>Two fundamentally different life cycles are used to perform the work.</t>
  </si>
  <si>
    <t>Brief Project Description (required)</t>
  </si>
  <si>
    <t>Is this project sensitive? (required)</t>
  </si>
  <si>
    <t>Project Solution Domain (required)</t>
  </si>
  <si>
    <t>Business and Performance Objectives
(required for Org Unit Projects only)</t>
  </si>
  <si>
    <t>Current Life Cycle Phase
(required for Org Unit Projects only)</t>
  </si>
  <si>
    <t>Project Start Date
(required for Org Unit Projects only)</t>
  </si>
  <si>
    <t>Project Projected End Date
(required for Org Unit Projects only)</t>
  </si>
  <si>
    <t>Project Uses Suppliers (required)</t>
  </si>
  <si>
    <t>Current Project Manager's Name(s)
(required)</t>
  </si>
  <si>
    <t>Organizational Affiliation</t>
  </si>
  <si>
    <t>Reporting Relationships</t>
  </si>
  <si>
    <t>Phone Number</t>
  </si>
  <si>
    <t>Business and Appraisal Objectives</t>
  </si>
  <si>
    <t>Appraisal Type</t>
  </si>
  <si>
    <t>&lt;Yes/No&gt;, defaults to No</t>
  </si>
  <si>
    <t>Model View</t>
  </si>
  <si>
    <t>CMMI-DEV, CMMI-DEV w/o SAM, CMMI-SVC, CMMI-SVC w/o SAM, CMMI-SMS</t>
  </si>
  <si>
    <t>Explain PA Exclusions</t>
  </si>
  <si>
    <t>Explain why SAM is not applicable</t>
  </si>
  <si>
    <t>Pre-RGS, the required fields are:</t>
  </si>
  <si>
    <t>Function Name</t>
  </si>
  <si>
    <t>Size (FTEs)</t>
  </si>
  <si>
    <t>Is the function sensitive?</t>
  </si>
  <si>
    <t>Function Uses Suppliers</t>
  </si>
  <si>
    <t>Project Name</t>
  </si>
  <si>
    <t>Is this project sensitive?</t>
  </si>
  <si>
    <t>Project Uses Suppliers</t>
  </si>
  <si>
    <t>Note that additional contact-related information will be required for sensitive OU functions.</t>
  </si>
  <si>
    <t>Note that additional contact-related information will be required for sensitive OU projects.</t>
  </si>
  <si>
    <t>NOTE: For multiple model view appraisals, I would HIGHLY recommend putting the model representation after the project name (as shown on the [Project] tab).  This will make your life a lot easier when doing the PA Exceptions.</t>
  </si>
  <si>
    <t>Sampling Factor name</t>
  </si>
  <si>
    <t>For each relevant sampling factors:</t>
  </si>
  <si>
    <t>For each relevant sampling factor value:</t>
  </si>
  <si>
    <t>Sampling Factor</t>
  </si>
  <si>
    <t>Pull down menu with the relevant Sampling Factors you entered directly above.</t>
  </si>
  <si>
    <t>Value</t>
  </si>
  <si>
    <t>Possible subgroups are:</t>
  </si>
  <si>
    <t>Chicago, Government, Waterfall</t>
  </si>
  <si>
    <t>Chicago, Government, Agile</t>
  </si>
  <si>
    <t>Chicago, Commercial, Waterfall</t>
  </si>
  <si>
    <t>Chicago, Commercial, Agile</t>
  </si>
  <si>
    <t>Mumbai, Government, Waterfall</t>
  </si>
  <si>
    <t>Mumbai, Government, Agile</t>
  </si>
  <si>
    <t>Mumbai, Commercial, Waterfall</t>
  </si>
  <si>
    <t>Mumbai, Commercial, Agile</t>
  </si>
  <si>
    <t>Beijing, Government, Waterfall</t>
  </si>
  <si>
    <t>Beijing, Government, Agile</t>
  </si>
  <si>
    <t>Beijing, Commercial, Waterfall</t>
  </si>
  <si>
    <t>Beijing, Commercial, Agile</t>
  </si>
  <si>
    <t>Actual subgroups are those combinations above that represent actual projects.</t>
  </si>
  <si>
    <t>For example, if the Chicago office only has 3 projects, and all 3 are Government Waterfall projects, then (Chicago, Government, Waterfall) is a subgroup, while the other three Chicago combinations are not.</t>
  </si>
  <si>
    <t>Similarly, if Mumbai only performs Agile work and currently has both Government and Commercial projects then only the 2 Mumbai/Agile combinations would be subgroups.</t>
  </si>
  <si>
    <t>You can think of each of the 12 combinations above as a bucket.  After you've place all of the projects in the appropriate bucket, any buckets that are empty can be discarded.  Those that are left are your subgroups.</t>
  </si>
  <si>
    <t>Subgroup</t>
  </si>
  <si>
    <t>Filter code for Column A</t>
  </si>
  <si>
    <t>Note that you can enter multiple Readiness Reviews</t>
  </si>
  <si>
    <t>Note: Readiness review End Date must be prior to Phase 2 Start Date</t>
  </si>
  <si>
    <t>NOTE: If you are selecting Capability Areas, but also want the appraisal to result in a Maturity Level rating, you MUST select the Maturity Level first, and then supplement that view with the additional PA/Capability Level combination.  If you don't select the Maturity Level NOW, you will not be able to award a maturity level for this appraisal, even if the CL profile warrants it!  Listen to the Section Help audio file associated with this webpage!</t>
  </si>
  <si>
    <t>Project Name
(Not Updatable)</t>
  </si>
  <si>
    <t>It's easiest to download the template from CAS, use the pulldown menu in the spreadsheet to indicate the appropriate subgroup for each project, and then upload it back into CAS.</t>
  </si>
  <si>
    <t xml:space="preserve">The appraisal sponsor can designate one project that MUST be included in the RGS.  They cannot designate the capability area or set of PAs for which that project will be selected, only that the project will be represented in the RGS.  Some organizations have a client that insists that their project be evaluated as part of the appraisal.  This feature allows the organization to accommodate one such insistence. </t>
  </si>
  <si>
    <t>Subgroups are combinations of sampling factors that represent one or more projects.</t>
  </si>
  <si>
    <t>Note: Download the Excel template from CAS and then indicate the subgroup associated with</t>
  </si>
  <si>
    <t>Organizational Units (OU)</t>
  </si>
  <si>
    <t>You need not enter the ATM information (or training schedule immediately below) prior to generating the RGS.  CAS will give you an error message indicating you have not met the minimum requirement for ATMS, and it will prevent you from using the arrow in the upper right section to proceed to the next page.  However, you can simply click on the Organizational Support Functions in Scope menu entry (left side of screen) to proceed.</t>
  </si>
  <si>
    <t>Team Member Experience and Responsibilities</t>
  </si>
  <si>
    <t>Definition</t>
  </si>
  <si>
    <t>NOTE: For the Support Functions, each PA defaults to Out-of-Scope, and you have to explicitly change those that are in-scope, and describe why they are in scope.  Note that there are two choices for in-scope PAs and I'll use the EPG as an example.  Typically, the EPG is the only support group/project that performs activities related to PAD and PCM.  They may also perform practices related to MPM, DAR, RSK, etc.  For PAD and PCM, you would select "In Scope (default other projects to Out-of-Scope)" to indicate the exclusive nature of the EPG's activities with respect to these two practice areas.  For MPM, DAR, RSK, etc., you would simply select "In Scope."  This indicates that activities related to these practice areas are performed by the EPG, but not exclusively; other support groups and/or projects also perform activities related to these practice areas.  Marking these correctly will make the OU Project PA Exceptions step below much easier.</t>
  </si>
  <si>
    <t>For the OU Projects, each PA defaults to In-Scope, except for those  for which a support group was marked "In Scope (default other projects to Out-of-Scope)."  This is typically the case of PAD (EPG), PCM (EPG), and OT (Training Group), although your circumstances may vary.  Each OU Project should be reviewed to determine if there are any PAs that are that "Out-of-Scope" or "Not Yet."  Marking any PA as "Out-of-Scope" or "Not Yet" is very likely to trigger a Quality Flag in the upcoming Quality Review.
The CMMI Institute's current position appears to be, "If the project has performed activities related to one or more of a PA's practices, or if the project has contributed to an organizational level performance of that PA (e.g., CAR or DAR), then the PA should be marked as "In Scope."  If such a project is selected for that PA in the RGS, the appraisal team would evaluate that project for the performed activities in that PA, and then evaluate another project from the same subgroup for the balance of the practices.  If the selected project contributed to an organizational level effort related to that PA (e.g., DAR, CAR), then the organizational implementation can evaluated for the selected project.</t>
  </si>
  <si>
    <t>Sample Addition</t>
  </si>
  <si>
    <t>Virtual Collection Technique</t>
  </si>
  <si>
    <t>PI
Product Integration</t>
  </si>
  <si>
    <t>TS
Technical Solution</t>
  </si>
  <si>
    <t>PQA
Process Quality Assurance</t>
  </si>
  <si>
    <t>PR
Peer Reviews</t>
  </si>
  <si>
    <t>RDM
Requirements Development and Management</t>
  </si>
  <si>
    <t>VV
Verification and Validation</t>
  </si>
  <si>
    <t>MPM
Managing Performance and Measurement</t>
  </si>
  <si>
    <t>PAD
Process Asset Development</t>
  </si>
  <si>
    <t>PCM
Process Management</t>
  </si>
  <si>
    <t>RSK
Risk and Opportunity Management</t>
  </si>
  <si>
    <t>OT
Organizational Training</t>
  </si>
  <si>
    <t>EST
Estimating</t>
  </si>
  <si>
    <t>MC
Monitor and Control</t>
  </si>
  <si>
    <t>PLAN
Planning</t>
  </si>
  <si>
    <t>CAR
Causal Analysis and Resolution</t>
  </si>
  <si>
    <t>CM
Configuration Management</t>
  </si>
  <si>
    <t>DAR
Decision Analysis and Resolution</t>
  </si>
  <si>
    <t>CMMI-DEV Appraisals</t>
  </si>
  <si>
    <t>SDM
Service Delivery Management</t>
  </si>
  <si>
    <t>STSM
Strategic Service Management</t>
  </si>
  <si>
    <t>CONT
Continuity</t>
  </si>
  <si>
    <t>IRP
Incident Resolution and Prevention</t>
  </si>
  <si>
    <t>CMMI-SVC Appraisals</t>
  </si>
  <si>
    <t>SAM
Supplier Agreement Management</t>
  </si>
  <si>
    <t>1.  Entire appraisal virtual?</t>
  </si>
  <si>
    <t>2.  Any part of the appraisal virtual?</t>
  </si>
  <si>
    <t>3.  Virtual Technique Description</t>
  </si>
  <si>
    <t>MDD Phase 1, MDD 2.1 (Collect and Examine OE), MDD 3.1 (Deliver Appraisal Results), MDD 4.1.1, MDD 4.1.2</t>
  </si>
  <si>
    <t xml:space="preserve"> </t>
  </si>
  <si>
    <t>Entry Fields</t>
  </si>
  <si>
    <t>New Benchmark Appraisal</t>
  </si>
  <si>
    <t>New Appraisal</t>
  </si>
  <si>
    <t>Legal name of the organization in native language.  If native language is English, leave blank.</t>
  </si>
  <si>
    <t>Street address, PO Box, Company name c/o (care/of)</t>
  </si>
  <si>
    <t>Apartment, suite, unit, building, floor, etc.</t>
  </si>
  <si>
    <t>"FTE" = "Full Time Equivalents"; This field is required even though the field does not indicate it in CAS</t>
  </si>
  <si>
    <t>This field is required even though the field does not indicate it in CAS</t>
  </si>
  <si>
    <t>If only one Readiness Review, I typically call this "Readiness Review"</t>
  </si>
  <si>
    <t>Note that this is the start of Phase 2 date, which may be earlier than the start of the "Onsite Period."</t>
  </si>
  <si>
    <t xml:space="preserve">  New Target</t>
  </si>
  <si>
    <t>Target Type</t>
  </si>
  <si>
    <t>Select ML or CL option and define a target level per PA in the Target Level Detail step.  If the sponsor wants both an ML and a CL profile, read the note in red above (and be prepared to pay 2 $900/appraisal fees).</t>
  </si>
  <si>
    <t>Maturity Level 2, 3, 4, 5</t>
  </si>
  <si>
    <t>For maturity level-only appraisals, leave this radio button unchecked.</t>
  </si>
  <si>
    <t>If multiple model view, fill in New Target info</t>
  </si>
  <si>
    <t>and fill in next 3 rows in the spreadsheet</t>
  </si>
  <si>
    <t>otherwise, skip to next section</t>
  </si>
  <si>
    <t>Note: If you click the radio button, additional entry fields will be presented to allow you to indicate PA/CL combinations.  This does not appear for ML5 appraisals.</t>
  </si>
  <si>
    <t>Org Support Function Name 
(required)</t>
  </si>
  <si>
    <t>Address Line 1 
(required)</t>
  </si>
  <si>
    <t>City 
(required)</t>
  </si>
  <si>
    <t>State/
Province/
Region</t>
  </si>
  <si>
    <t>Country 
(required)</t>
  </si>
  <si>
    <t>T3-Support Functions</t>
  </si>
  <si>
    <t>1.  Fields required to generate RGS</t>
  </si>
  <si>
    <t xml:space="preserve">          It appears the other fields are optional.  I haven't verified this, but none of the other  fields are marked Required.</t>
  </si>
  <si>
    <t>3. Other notes about this worksheet:</t>
  </si>
  <si>
    <t xml:space="preserve">     A.  When you download the CAS template, column C is hidden.  The column heading is "Project Type" and I'm assuming it is optional.</t>
  </si>
  <si>
    <t>T4-Projects</t>
  </si>
  <si>
    <t>2.  Fields required, but not until after the RGS is generated</t>
  </si>
  <si>
    <t xml:space="preserve">     A.  &lt;None&gt;</t>
  </si>
  <si>
    <t>3.  Other notes about this worksheet:</t>
  </si>
  <si>
    <t xml:space="preserve">     B.  Function Name</t>
  </si>
  <si>
    <t xml:space="preserve">     D.  Size (FTEs)</t>
  </si>
  <si>
    <t xml:space="preserve">     F.  Is this function sensitive?</t>
  </si>
  <si>
    <t xml:space="preserve">          G.  Point of Contact (only required if function is sensitive)</t>
  </si>
  <si>
    <t xml:space="preserve">          H.  Point of Contact's email address (only required if function is sensitive)</t>
  </si>
  <si>
    <t xml:space="preserve">     J.  Function Uses Suppliers</t>
  </si>
  <si>
    <t xml:space="preserve">     B.  Project Name</t>
  </si>
  <si>
    <t xml:space="preserve">     F.  Is this project sensitive?</t>
  </si>
  <si>
    <t xml:space="preserve">          G.  Point of Contact (only required if project is sensitive)</t>
  </si>
  <si>
    <t xml:space="preserve">          H.  Point of Contact's email address (only required if project is sensitive)</t>
  </si>
  <si>
    <t xml:space="preserve">     N.  Project Uses Suppliers</t>
  </si>
  <si>
    <t xml:space="preserve">     E.  Brief Project  Description</t>
  </si>
  <si>
    <t xml:space="preserve">     I.  Project Solution Domain</t>
  </si>
  <si>
    <t xml:space="preserve">     J.  Business and Performance Objectives</t>
  </si>
  <si>
    <t xml:space="preserve">     K.  Current Life Cycle Phase</t>
  </si>
  <si>
    <t xml:space="preserve">     L.  Project Start Date</t>
  </si>
  <si>
    <t xml:space="preserve">     M.  Project End Date</t>
  </si>
  <si>
    <t xml:space="preserve">     O.  Current Project Manager's Name(s)</t>
  </si>
  <si>
    <t xml:space="preserve">     P.  Address Line 1</t>
  </si>
  <si>
    <t xml:space="preserve">     R.  City</t>
  </si>
  <si>
    <t xml:space="preserve">     U.  Country</t>
  </si>
  <si>
    <t>The intent of this workbook is to accelerate the capture of appraisal information necessary to generate the RGS.</t>
  </si>
  <si>
    <t>The prefix for the names of the spreadsheet in this CAS Kit workbook are:
 - "T#" - "T" for "CAS Template" and the # indicates the iteration number of the CAS template.  E.g., T3 is the 3rd CAS downloadable 
     template (the first two deal with ATM training and experience - non-critical path data elements).
- "X" - indicates a useful template that is not downloaded from (or uploadable to) CAS.</t>
  </si>
  <si>
    <t>X-Sampling Factors</t>
  </si>
  <si>
    <t>Although Sampling Factors and Sampling Factor Values appear to have taken on a somwhat diminished role in the Benchmark appraisal method, they must still be used.  This worksheet is intended to facilitate communication with the Site Coordinator with respect to these data elements.</t>
  </si>
  <si>
    <t>The worksheet has an example, and TRIES to provide an explanation of how subgroups are formed by identifying populated combinations of Sampling Factor Values.  This may require a bit more direct communication with the Site Coordinator to get this right, especially for more complex organizations.</t>
  </si>
  <si>
    <t>T5-Subgroup Assignments</t>
  </si>
  <si>
    <t>This worksheet allows the Site Coordinator to designate the Subgroup associated with each project.  Note that the project names are automatically copied from the [T4-Projects] worksheet.</t>
  </si>
  <si>
    <t>The way the Subgroups are entered by the Site Coordinator/ATM in the CAS Kit is likely to be different than the Subgroup label used in CAS.  Obviously you'll want to use the CAS provided Subgroup label when you populate the CAS-downloaded Excel file with the CAS Kit data.  (Since it's a pull-down menu, you really won't have much of a choice anyway.)</t>
  </si>
  <si>
    <t>X - Support Function Exceptions</t>
  </si>
  <si>
    <t>The EPG may perform activities that align with other PAs as well, although perhaps not "exclusively" as with PAD and PCM.  For example, the EPG may use DAR to prioritize the backlog of improvement candidates; they may use CAR to perform causal analysis of systemic problems; they may use MPM to measure the effectiveness of the processes, etc.  In such cases, the Site Coordinator should explicitly change the "Out-of-Scope" default setting to "In-Scope."  Note that this should not be "In-Scope(Exclusive)" as other projects and support groups may perform activities aligned with these PAs as well.</t>
  </si>
  <si>
    <t>X - Project Exceptions</t>
  </si>
  <si>
    <t>This worksheet allows the Site Coordinator to designate the PAs supported by each Project.  Note that the Project names are automatically copied from the [T4-Projects] worksheet.</t>
  </si>
  <si>
    <t>Based on discussions in the Water Cooler sessions, it is safe to say that Project exceptions should be used sparingly - and even then, they are likely to trigger a Quality Flag in the pre-RGS genertion Quality Review.</t>
  </si>
  <si>
    <t>[T3-Support Functions]</t>
  </si>
  <si>
    <t>[T4-Projects]</t>
  </si>
  <si>
    <t>&lt;See [T4-Projects] tab&gt;</t>
  </si>
  <si>
    <t>&lt;See [T3-Support Functions] tab&gt;</t>
  </si>
  <si>
    <t>[X-Sampling Factors]</t>
  </si>
  <si>
    <t>&lt;See [X-Sampling Factors] tab&gt;</t>
  </si>
  <si>
    <t>&lt;See unofficial [X-Sampling Factors] tab&gt;</t>
  </si>
  <si>
    <t>[T5-Subgroup Assignments]</t>
  </si>
  <si>
    <t>[X-Support Function Exceptions]</t>
  </si>
  <si>
    <t>[X-Project Exceptions]</t>
  </si>
  <si>
    <t>Participant's Full Name 
(required)</t>
  </si>
  <si>
    <t>Participant's Role 
(required)</t>
  </si>
  <si>
    <t>Function 
(required)</t>
  </si>
  <si>
    <t>&lt;Organizational Unit&gt;</t>
  </si>
  <si>
    <t>[Click "Add Appraisal"]</t>
  </si>
  <si>
    <t>Note that this will hereafter be displayed as "Appraisal Setup"  / "Appraisal Name and Type"</t>
  </si>
  <si>
    <t>New Organization</t>
  </si>
  <si>
    <t>Enter legal name of company being appraised.</t>
  </si>
  <si>
    <t>[Click "Add Organization"]</t>
  </si>
  <si>
    <t>New Organizational Unit</t>
  </si>
  <si>
    <t>Enter a name for the OU. It cannot be the same as the organization's name.</t>
  </si>
  <si>
    <t>Name of the OU in native language.  If native language is English, leave blank.</t>
  </si>
  <si>
    <t>&lt;Pull down menu in CAS&gt;  There will only be 1 Organization to choose from unless it's a multiple OU appraisal.</t>
  </si>
  <si>
    <t>Enter Appraisal Number</t>
  </si>
  <si>
    <t>If this OU has multiple prior appraisals, enter numbers separated by commas (e.g., 1001, 2140)</t>
  </si>
  <si>
    <t>[Click "Add Organizational Unit"]</t>
  </si>
  <si>
    <t>Date for the start of the plan appraisal phase (YYYY/MM/DD)</t>
  </si>
  <si>
    <t>Date for the end of the plan appraisal phase (YYYY/MM/DD)</t>
  </si>
  <si>
    <t>[Click "Edit"]</t>
  </si>
  <si>
    <t>[Click "Save"]</t>
  </si>
  <si>
    <t>Radio buttons for &lt;Maturity Level 2, Maturity Level 3, Maturity Level 4, Maturity Level 5&gt;</t>
  </si>
  <si>
    <t>&lt;Click "Next"&gt;</t>
  </si>
  <si>
    <t>New Target</t>
  </si>
  <si>
    <t>Maturity Level</t>
  </si>
  <si>
    <t>This is pre-filled (and unchangeable) based on the previous page</t>
  </si>
  <si>
    <t>&lt;Click "Add Target"&gt;</t>
  </si>
  <si>
    <r>
      <t xml:space="preserve">This is simply displaying the model scope.  For multiple model appraisals, use the pull down menu associated with the selection box on the top to change from one model view to another. </t>
    </r>
    <r>
      <rPr>
        <b/>
        <sz val="11"/>
        <color theme="1"/>
        <rFont val="Calibri"/>
        <family val="2"/>
        <scheme val="minor"/>
      </rPr>
      <t xml:space="preserve"> Be sure to &lt;Click "Select"&gt; when trying to change from one model view to another. </t>
    </r>
  </si>
  <si>
    <t>Search for the individual who will be assigned as Appraisal Sponsor.  Note: The sponsor must be registered on the CMMI Institute's website.</t>
  </si>
  <si>
    <t>Pull down menu (CMMI-DEV w/ SAM, CMMI-DEV w/o SAM, CMMI-SVC w/ SAM, CMMI-SVC w/o SAM, CMMI-SPM)</t>
  </si>
  <si>
    <t>Pull down menu (Internal or External)</t>
  </si>
  <si>
    <t>OU Relationship</t>
  </si>
  <si>
    <t>[Click "Select"]</t>
  </si>
  <si>
    <t>Pull down menu (several alternatives to select from)</t>
  </si>
  <si>
    <t>Other Reporting Relationships</t>
  </si>
  <si>
    <t>Name the reporting relationship if "Other" was selected from the dropdown.</t>
  </si>
  <si>
    <t>Relationship Description</t>
  </si>
  <si>
    <t>List specific names and roles of the reporting relationship</t>
  </si>
  <si>
    <t>May be filled in based on information on file</t>
  </si>
  <si>
    <t>[Click "Add Sponsor"]</t>
  </si>
  <si>
    <t>The fields for each ATM are similar to those for the appraisal sponsor.</t>
  </si>
  <si>
    <t>Additional sponsors can be added (found at the bottom of the "Appraisal Sponsor created successfully" page</t>
  </si>
  <si>
    <t>Explanation for "In-Scope"
and "In-Scope(Exclusive)"
Practice Areas</t>
  </si>
  <si>
    <r>
      <rPr>
        <b/>
        <u/>
        <sz val="11"/>
        <color rgb="FF000000"/>
        <rFont val="Calibri"/>
        <family val="2"/>
      </rPr>
      <t>Support Function</t>
    </r>
    <r>
      <rPr>
        <b/>
        <sz val="11"/>
        <color rgb="FF000000"/>
        <rFont val="Calibri"/>
        <family val="2"/>
      </rPr>
      <t xml:space="preserve">
(Copy list of support functions from 
[T-3 Support Functions])</t>
    </r>
  </si>
  <si>
    <r>
      <rPr>
        <b/>
        <u/>
        <sz val="11"/>
        <color rgb="FF000000"/>
        <rFont val="Calibri"/>
        <family val="2"/>
      </rPr>
      <t>Project Name</t>
    </r>
    <r>
      <rPr>
        <b/>
        <sz val="11"/>
        <color rgb="FF000000"/>
        <rFont val="Calibri"/>
        <family val="2"/>
      </rPr>
      <t xml:space="preserve">
(Copy list of projects from 
[T-4 Projects])</t>
    </r>
  </si>
  <si>
    <t>CMMI-DEV Appraisal</t>
  </si>
  <si>
    <t>CMMI-SVC Appraisal</t>
  </si>
  <si>
    <t>Explanation for any Practice Area
other than "In-Scope"</t>
  </si>
  <si>
    <t>(See example below and then list populated Subgroups here)</t>
  </si>
  <si>
    <t>Essentially, they are unique combinations of the key project attributes that need to be sampled to get a proper portfolio view of development/service activites.</t>
  </si>
  <si>
    <r>
      <t xml:space="preserve">The [CAS] worksheet provides nearly all the Benchmark Phase 1 data entry fields in CAS through RGS generation.  However, the [CAS] worksheet allows the lead appraiser to filter the data entry fields to focus on only those necessary for RGS generation.  </t>
    </r>
    <r>
      <rPr>
        <b/>
        <sz val="11"/>
        <color theme="1"/>
        <rFont val="Calibri"/>
        <family val="2"/>
        <scheme val="minor"/>
      </rPr>
      <t>The CAS Kit, as distributed, has the filter set to only display the critical path fields on the [CAS] worksheet, and has hidden the columns of the non-critical path fields on the other worksheets as well.</t>
    </r>
  </si>
  <si>
    <r>
      <t xml:space="preserve">Some of the CAS-exportable Excel worksheets have been included.  </t>
    </r>
    <r>
      <rPr>
        <b/>
        <sz val="11"/>
        <color theme="1"/>
        <rFont val="Calibri"/>
        <family val="2"/>
        <scheme val="minor"/>
      </rPr>
      <t>Note that the CMMI Institute can change the CAS downloadable worksheets at any time</t>
    </r>
    <r>
      <rPr>
        <sz val="11"/>
        <color theme="1"/>
        <rFont val="Calibri"/>
        <family val="2"/>
        <scheme val="minor"/>
      </rPr>
      <t xml:space="preserve">, but the informational content of critical path information is unlikely to be as volatile.  This workbook will be kept as up-to-date as possible.  Note that the tabs in this workbook are a bit more "user friendly" than those in the CAS-downloaded worksheets, but that means </t>
    </r>
    <r>
      <rPr>
        <b/>
        <sz val="11"/>
        <color theme="1"/>
        <rFont val="Calibri"/>
        <family val="2"/>
        <scheme val="minor"/>
      </rPr>
      <t>you cannot import CAS Kit worksheets directly into CAS</t>
    </r>
    <r>
      <rPr>
        <sz val="11"/>
        <color theme="1"/>
        <rFont val="Calibri"/>
        <family val="2"/>
        <scheme val="minor"/>
      </rPr>
      <t>.  When using the CAS Kit, information from the worksheets is input into CAS by:
1.  Download the "official" Excel workbooks from CAS;
2.  Cut and paste data from the CAS Kit worksheet into the CAS downloaded workbook;
3.  Import the populated CAS downloaded workbook back into CAS.</t>
    </r>
  </si>
  <si>
    <t>The fields in the workbook are named as they are in CAS, and are provided in the same order, as those in CAS.  I might suggest that the lead appraiser populate as much of the [CAS] worksheet information as possible prior to sending it to the Site Coordinator to get the balance of the critical path information.</t>
  </si>
  <si>
    <t>Useful Information related to some of the worksheets included in this "CAS Kit" workbook is provided below.</t>
  </si>
  <si>
    <t xml:space="preserve">           It appears the other fields are optional.  I haven't verified this, but none of the other  fields are marked as "Required."</t>
  </si>
  <si>
    <r>
      <t xml:space="preserve">     B.  If you ever need to update the Support Function information in CAS, (e.g., add Support Function Manager's name and address) you can:
           1.  Do it directly in CAS or
           2.  Re-download the CAS-based Excel workbook populated with previously entered data; update the appropriate fields; re-upload the workbook into CAS.
</t>
    </r>
    <r>
      <rPr>
        <b/>
        <sz val="11"/>
        <color theme="1"/>
        <rFont val="Calibri"/>
        <family val="2"/>
        <scheme val="minor"/>
      </rPr>
      <t xml:space="preserve">When using Option #2, prior to updating the CAS-based Excel templates with supplemental  information,  you should sort the [T3-Support Functions] spreadsheet in the CAS Kit by the "Org Support Function Name."  
</t>
    </r>
    <r>
      <rPr>
        <sz val="11"/>
        <color theme="1"/>
        <rFont val="Calibri"/>
        <family val="2"/>
        <scheme val="minor"/>
      </rPr>
      <t>Note that CAS uses a "Database ID" to marry newly imported data with that previously stored in CAS.  Rows that do not contain a "Database ID" will be treated as a new Support Function to be added.</t>
    </r>
  </si>
  <si>
    <r>
      <t xml:space="preserve">     B.  If you ever need to update the Project information in CAS, you can:
           1.  Do it directly in CAS or
               2.  Re-download the CAS-based Excel workbook populated with previously entered data; update the appropriate fields; re-upload the workbook into CAS.
</t>
    </r>
    <r>
      <rPr>
        <b/>
        <sz val="11"/>
        <color theme="1"/>
        <rFont val="Calibri"/>
        <family val="2"/>
        <scheme val="minor"/>
      </rPr>
      <t>When using Option #2, prior to updating the CAS-based Excel templates with supplemental  information,  you should sort the [T4-Projects] spreadsheet in the CAS Kit by the "Project Name."</t>
    </r>
    <r>
      <rPr>
        <sz val="11"/>
        <color theme="1"/>
        <rFont val="Calibri"/>
        <family val="2"/>
        <scheme val="minor"/>
      </rPr>
      <t xml:space="preserve">  
Rows that do not contain a "Database ID" will be treated as a new Project to be added.</t>
    </r>
  </si>
  <si>
    <t>The 5 mandatory Sampling Factors are listed and agreement must be reached as to the relevance of each.  As in the past, additional Sampling Factors can be added if necessary.  If relevant, then the Sampling Factor Values should be documented.</t>
  </si>
  <si>
    <t>I recommend the following steps:
1.  Sort the [T5-Subgroup Assignments] worksheet by "Subgroup."
2.  Copy the Subgroup labels/names from the CAS-downloaded file and overlay their counterpart in the [T5-Subgroup Assignments] worksheet.
3.  Sort the [T5-Subgroup Assignments] by Project.
4.  Verify that the [T5-Subgroup Assignments] worksheet is in the same sorted order as the CAS-downloaded file (i.e., by Project Name).
5.  Copy the "Subgroup" column from the [T5-Subgroup Assignments] worksheet and past it in the "Subgroup" column of the CAS-downloaded workbook.
6.  Save and import the CAS-downloaded workbook back into CAS.</t>
  </si>
  <si>
    <t>This worksheet allows the Site Coordinator to indicate which PAs are "In-Scope" for each Support Function.  Note that the Support Function names should be copied from the [T3-Support Functions] worksheet.</t>
  </si>
  <si>
    <r>
      <t xml:space="preserve">Although </t>
    </r>
    <r>
      <rPr>
        <b/>
        <sz val="11"/>
        <color theme="1"/>
        <rFont val="Calibri"/>
        <family val="2"/>
        <scheme val="minor"/>
      </rPr>
      <t>this information will need to be entered into CAS directly</t>
    </r>
    <r>
      <rPr>
        <sz val="11"/>
        <color theme="1"/>
        <rFont val="Calibri"/>
        <family val="2"/>
        <scheme val="minor"/>
      </rPr>
      <t>, (i.e., you can't export/import a CAS-based template), this worksheet should make it easier for the Site Coordinator to communicate the exceptions information to the ATL.</t>
    </r>
  </si>
  <si>
    <t>Just as in CAS, the default is that no PAs are in scope for a given Support Function (i.e., all PAs default to "Out-of-Scope").  So the Site Coordinator needs to explicity change this default as exceptions apply.  For example, in many organizations the EPG is solely responsible for PAD- and PCM-related activities, so the Site Coordinator would set PAD and PCM to "In-Scope(Exclusive)."  In CAS, this will automatically make PAD and PCM "Out-of-Scope" for all of the remaining Support Functions, as well as all of the Projects.</t>
  </si>
  <si>
    <t xml:space="preserve">Unlike the Support Function Exceptions, the Project Exceptions can be entered into CAS:
1.  Directly; or
2.  Using a CAS-exported Excel template.  
It should be mentioned tha the CAS-exported Excel template is a bit user-surly, so using the CAS Kit worksheet should be easier for the Site Coordinator to communicate any project exceptions.  The ATL will have to deal with converting the information conveyed in the [X-Project Exceptions] worksheet into the form required by the CAS-exported Excel template prior to importing it into CAS.  </t>
  </si>
  <si>
    <t>Just as in CAS, except for those PAs deemed "In-Scope(Exclusive)" for a Support Function (e.g., PAD, PCM, OT), the default is that every PA is "In-Scope" for every project.  So the Site Coordinator needs to explicity change this default as exceptions apply.  For example, a given project may not yet have had the need or opportunity to conduct a formal decision process.  In this case, the Site Coordinator would set DAR to "Not Yet."</t>
  </si>
  <si>
    <t>The current position adopted by the CMMI Institute appears to be:
"If a given project has performed activities that align with one or more practices in a given practice area, then that practice area should be marked as "In-Scope" for that project."</t>
  </si>
  <si>
    <t xml:space="preserve">Finally, any PA that is changed from "Out-of-Scope" for a Support Function should be accompanied by an explanation as to why that PA is applicable.  A column has been provided to document that explanation.  In the example above, explanations for the EPG's inclusion of PAD, PCM, DAR, and CAR may look something like:
"The EPG is the only support function that performs activities aligned with PAD and PCM.  The EPG performs activities aligned with DAR to prioritized candidate improvements.  The EPG performs activities aligned with CAR when analyzing systemic problems." </t>
  </si>
  <si>
    <t xml:space="preserve">Finally, any PA that is changed from "In-Scope" for a Project should be accompanied by an explanation as to why that PA is not in scope..  A column has been provided to document that explanation.  Some examples, which are still likely to result in Quality Flags during the pre-RGS generation Quality Review, are:
1.  "This early-in-the-lifecycle project has not yet had the need or opportunity to conduct a formal decision-making process."
2.  "The project is in the requirements elicitation phase and has not yet performed any VV-related activities."
3.  "For this project, RDM is deemed Out-of-Scope as the customer has contracted with a 3rd party to generated the Requirements Specification and to process all requirement changes."  </t>
  </si>
  <si>
    <t xml:space="preserve">1: Required to be provided prior to generating the RGS </t>
  </si>
  <si>
    <t>2: Required to be provided, but not until after the RGS has been generated</t>
  </si>
  <si>
    <t>3: Optional information which need not be input into CAS at all</t>
  </si>
  <si>
    <t>MM</t>
  </si>
  <si>
    <t>MM: Data fields required for multiple model appraisals</t>
  </si>
  <si>
    <t>Filtering is applied by the filter code in Column A as follows:
1: Required to be provided prior to generating the RGS;
2: Required to be provided, but not until after the RGS has been generated;
3: Optional information which need not be input into CAS at all;
MM: Data fields required for multiple model appraisals (the CAS Kit still needs to be enhanced for multiple model appraisals).</t>
  </si>
  <si>
    <t>CL0</t>
  </si>
  <si>
    <t>CL1</t>
  </si>
  <si>
    <t>CL2</t>
  </si>
  <si>
    <t>CL3</t>
  </si>
  <si>
    <t>The "X" worksheets include:
1.  X-CLs - used to indicate the Capability Levels to be evaluated for non-benchmark views
2.  X-Sampling Factors - used to gather initial information on Sampling Factors and Sampling  Factor Values
3.  X-Support Function Exceptions - used to indicate which PAs apply for each Support Function
4.  X-Project Exceptions - used to indicate which PAs do not apply for each project.
5.  X-Appraisal Team - used to capture ATM data that can be imported through 2 CAS downloadable spreadsheets.</t>
  </si>
  <si>
    <t>[X-CLs]</t>
  </si>
  <si>
    <t xml:space="preserve">           each project.</t>
  </si>
  <si>
    <t>Benchmark</t>
  </si>
  <si>
    <t>India time zone</t>
  </si>
  <si>
    <t>PACT</t>
  </si>
  <si>
    <t>ML3</t>
  </si>
  <si>
    <t>CMMI-DEV without SAM V2.0</t>
  </si>
  <si>
    <t>The appraised organization does not use supplier to provide components or services for the products and services they produce for their clients.</t>
  </si>
  <si>
    <t>TBD</t>
  </si>
  <si>
    <t>ACME Software Inc.</t>
  </si>
  <si>
    <t>Software Engineering Group</t>
  </si>
  <si>
    <t>EPG</t>
  </si>
  <si>
    <t>Group primarily responsible for performance improvement.</t>
  </si>
  <si>
    <t>No</t>
  </si>
  <si>
    <t>All projects</t>
  </si>
  <si>
    <t>Ed Pareto Gamma</t>
  </si>
  <si>
    <t>Beijing</t>
  </si>
  <si>
    <t>China</t>
  </si>
  <si>
    <t>Training Group</t>
  </si>
  <si>
    <t>Group primarily responsible for enhancing skills and knowledge.</t>
  </si>
  <si>
    <t>Olivia Tetrus</t>
  </si>
  <si>
    <t>Moscow</t>
  </si>
  <si>
    <t>Russia</t>
  </si>
  <si>
    <t>Configuration Management Group</t>
  </si>
  <si>
    <t>Group that facilitates CM activities</t>
  </si>
  <si>
    <t xml:space="preserve">Charles Munson </t>
  </si>
  <si>
    <t>Paris</t>
  </si>
  <si>
    <t>France</t>
  </si>
  <si>
    <t>Process Assurance Group</t>
  </si>
  <si>
    <t>Group that ensure compliance to work product standards and processes.</t>
  </si>
  <si>
    <t>Processo Grupa</t>
  </si>
  <si>
    <t>Madrid</t>
  </si>
  <si>
    <t>Spain</t>
  </si>
  <si>
    <t>Arizona Project</t>
  </si>
  <si>
    <t>Florida Project</t>
  </si>
  <si>
    <t>South Carolina Project</t>
  </si>
  <si>
    <t>West Virginia Project</t>
  </si>
  <si>
    <t>Massachusetts Project</t>
  </si>
  <si>
    <t>Mississippi Project</t>
  </si>
  <si>
    <t>Delaware Project</t>
  </si>
  <si>
    <t>Hawaii Project</t>
  </si>
  <si>
    <t>Louisiana Project</t>
  </si>
  <si>
    <t>PennsylvaniaRhode Island Project</t>
  </si>
  <si>
    <t>Oregon Project</t>
  </si>
  <si>
    <t>New Hampshire Project</t>
  </si>
  <si>
    <t>IllinoisIndiana Project</t>
  </si>
  <si>
    <t>New Mexico Project</t>
  </si>
  <si>
    <t>Kentucky Project</t>
  </si>
  <si>
    <t>MontanaNebraska Project</t>
  </si>
  <si>
    <t>Arkansas Project</t>
  </si>
  <si>
    <t>Alabama Project</t>
  </si>
  <si>
    <t>North Carolina Project</t>
  </si>
  <si>
    <t>Washington Project</t>
  </si>
  <si>
    <t>Missouri Project</t>
  </si>
  <si>
    <t>North Dakota Project</t>
  </si>
  <si>
    <t>Kansas Project</t>
  </si>
  <si>
    <t>South Dakota Project</t>
  </si>
  <si>
    <t>California Project</t>
  </si>
  <si>
    <t>Oklahoma Project</t>
  </si>
  <si>
    <t>Georgia Project</t>
  </si>
  <si>
    <t>Connecticut Project</t>
  </si>
  <si>
    <t>Ohio Project</t>
  </si>
  <si>
    <t>New Jersey Project</t>
  </si>
  <si>
    <t>Tennessee Project</t>
  </si>
  <si>
    <t>Virginia Project</t>
  </si>
  <si>
    <t>Michigan Project</t>
  </si>
  <si>
    <t>Utah Project</t>
  </si>
  <si>
    <t>Wisconsin Project</t>
  </si>
  <si>
    <t>Texas Project</t>
  </si>
  <si>
    <t>Maryland Project</t>
  </si>
  <si>
    <t>Yes</t>
  </si>
  <si>
    <t>Honolulu Jack</t>
  </si>
  <si>
    <t>Honolulu.Jack@ACME.com</t>
  </si>
  <si>
    <t>Seattle Sam</t>
  </si>
  <si>
    <t>Seattle.Sam@ACME.com</t>
  </si>
  <si>
    <t>2020/2/6</t>
  </si>
  <si>
    <t>2021/10/19</t>
  </si>
  <si>
    <t>2020/6/25</t>
  </si>
  <si>
    <t>2021/11/13</t>
  </si>
  <si>
    <t>2019/1/9</t>
  </si>
  <si>
    <t>2021/1/24</t>
  </si>
  <si>
    <t>2018/6/26</t>
  </si>
  <si>
    <t>2021/9/20</t>
  </si>
  <si>
    <t>2020/1/19</t>
  </si>
  <si>
    <t>2022/5/25</t>
  </si>
  <si>
    <t>2018/1/17</t>
  </si>
  <si>
    <t>2021/4/18</t>
  </si>
  <si>
    <t>2019/10/22</t>
  </si>
  <si>
    <t>2022/10/26</t>
  </si>
  <si>
    <t>2018/9/13</t>
  </si>
  <si>
    <t>2021/7/18</t>
  </si>
  <si>
    <t>2020/1/12</t>
  </si>
  <si>
    <t>2021/8/3</t>
  </si>
  <si>
    <t>2020/3/5</t>
  </si>
  <si>
    <t>2023/3/7</t>
  </si>
  <si>
    <t>2018/9/5</t>
  </si>
  <si>
    <t>2021/7/16</t>
  </si>
  <si>
    <t>2020/6/13</t>
  </si>
  <si>
    <t>2022/10/21</t>
  </si>
  <si>
    <t>2020/2/8</t>
  </si>
  <si>
    <t>2021/5/8</t>
  </si>
  <si>
    <t>2019/2/2</t>
  </si>
  <si>
    <t>2020/6/7</t>
  </si>
  <si>
    <t>2019/10/13</t>
  </si>
  <si>
    <t>2021/2/13</t>
  </si>
  <si>
    <t>2018/3/30</t>
  </si>
  <si>
    <t>2021/1/23</t>
  </si>
  <si>
    <t>2019/5/7</t>
  </si>
  <si>
    <t>2021/9/28</t>
  </si>
  <si>
    <t>2020/3/8</t>
  </si>
  <si>
    <t>2023/5/11</t>
  </si>
  <si>
    <t>2020/6/16</t>
  </si>
  <si>
    <t>2021/8/28</t>
  </si>
  <si>
    <t>2019/10/19</t>
  </si>
  <si>
    <t>2020/1/8</t>
  </si>
  <si>
    <t>2020/6/8</t>
  </si>
  <si>
    <t>2023/2/27</t>
  </si>
  <si>
    <t>2019/12/5</t>
  </si>
  <si>
    <t>2022/6/4</t>
  </si>
  <si>
    <t>2019/12/9</t>
  </si>
  <si>
    <t>2021/6/26</t>
  </si>
  <si>
    <t>2018/7/16</t>
  </si>
  <si>
    <t>2020/11/20</t>
  </si>
  <si>
    <t>2019/8/17</t>
  </si>
  <si>
    <t>2020/8/6</t>
  </si>
  <si>
    <t>2020/4/17</t>
  </si>
  <si>
    <t>2022/5/27</t>
  </si>
  <si>
    <t>2019/12/23</t>
  </si>
  <si>
    <t>2020/5/30</t>
  </si>
  <si>
    <t>2018/9/30</t>
  </si>
  <si>
    <t>2022/9/6</t>
  </si>
  <si>
    <t>2019/4/21</t>
  </si>
  <si>
    <t>2022/5/8</t>
  </si>
  <si>
    <t>2019/3/1</t>
  </si>
  <si>
    <t>2022/7/17</t>
  </si>
  <si>
    <t>2019/9/13</t>
  </si>
  <si>
    <t>2021/6/20</t>
  </si>
  <si>
    <t>2019/12/29</t>
  </si>
  <si>
    <t>2020/10/12</t>
  </si>
  <si>
    <t>2020/5/28</t>
  </si>
  <si>
    <t>2022/10/16</t>
  </si>
  <si>
    <t>2018/1/7</t>
  </si>
  <si>
    <t>2021/10/6</t>
  </si>
  <si>
    <t>2018/4/21</t>
  </si>
  <si>
    <t>2022/12/3</t>
  </si>
  <si>
    <t>2020/4/8</t>
  </si>
  <si>
    <t>2021/5/4</t>
  </si>
  <si>
    <t>2020/3/22</t>
  </si>
  <si>
    <t>2023/8/15</t>
  </si>
  <si>
    <t>John Adams</t>
  </si>
  <si>
    <t>Thomas Jefferson</t>
  </si>
  <si>
    <t>Aaron Burr</t>
  </si>
  <si>
    <t>George Clinton</t>
  </si>
  <si>
    <t>Elbridge Gerry</t>
  </si>
  <si>
    <t>Daniel Tompkins</t>
  </si>
  <si>
    <t>John C. Calhoun</t>
  </si>
  <si>
    <t>Martin Van Buren</t>
  </si>
  <si>
    <t>Richard M. Johnson</t>
  </si>
  <si>
    <t>John Tyler</t>
  </si>
  <si>
    <t>George M. Dallas</t>
  </si>
  <si>
    <t>Millard Fillmore</t>
  </si>
  <si>
    <t>William R. King</t>
  </si>
  <si>
    <t>John C. Breckinridge</t>
  </si>
  <si>
    <t>Hannibal Hamlin</t>
  </si>
  <si>
    <t>Andrew Johnson</t>
  </si>
  <si>
    <t>Schuyler Colfax</t>
  </si>
  <si>
    <t>Henry Wilson</t>
  </si>
  <si>
    <t>William Wheeler</t>
  </si>
  <si>
    <t>Chester Arthur</t>
  </si>
  <si>
    <t>Thomas A. Hendricks</t>
  </si>
  <si>
    <t>Levi P. Morton</t>
  </si>
  <si>
    <t>Adlai E. Stevenson</t>
  </si>
  <si>
    <t>Garret A. Hobart</t>
  </si>
  <si>
    <t>Theodore Roosevelt</t>
  </si>
  <si>
    <t>Charles Fairbanks</t>
  </si>
  <si>
    <t>James Sherman</t>
  </si>
  <si>
    <t>Thomas R. Marshall</t>
  </si>
  <si>
    <t>Calvin Coolidge</t>
  </si>
  <si>
    <t>Charles Dawes</t>
  </si>
  <si>
    <t>Charles Curtis</t>
  </si>
  <si>
    <t>John Nance Garner</t>
  </si>
  <si>
    <t>Henry A. Wallace</t>
  </si>
  <si>
    <t>Harry S. Truman</t>
  </si>
  <si>
    <t>Alben Barkley</t>
  </si>
  <si>
    <t>Life Cycle</t>
  </si>
  <si>
    <t>Waterfall, Agile, Kanban</t>
  </si>
  <si>
    <t>Development/Waterfall</t>
  </si>
  <si>
    <t>Development/Agile</t>
  </si>
  <si>
    <t>Development vs. Aplication Management &amp; Support (AMS)</t>
  </si>
  <si>
    <t>AMS/Kanban</t>
  </si>
  <si>
    <t>Type of Work (AMS, Development)
Life Cycle (Waterfall, Agile)</t>
  </si>
  <si>
    <t>In-Scope(Exclusive)</t>
  </si>
  <si>
    <t>In-Scope</t>
  </si>
  <si>
    <t>The EPG is the only group that does these PAD/PCM-related activities.
The EPG uses DAR to prioritize candidate improvements
The EPG uses CAR to analyze systemic issues.</t>
  </si>
  <si>
    <t>Training Group is the only group thar facilitates OT-related activities.</t>
  </si>
  <si>
    <t>CM facilitates many of the CM-related activities.</t>
  </si>
  <si>
    <t>PAG performs many of the PQA-related activities.
PAG uses MPM-related activities to conduct trend analysis.</t>
  </si>
  <si>
    <t>RDM: The client contracted with a 3rd party to gneerate and manage the requirements</t>
  </si>
  <si>
    <t>Not Yet</t>
  </si>
  <si>
    <t>The project has not yet had the need or opportunity to use DAR.</t>
  </si>
  <si>
    <t>The project has not yet had the need or opportunity to use CAR.</t>
  </si>
  <si>
    <r>
      <rPr>
        <b/>
        <u/>
        <sz val="11"/>
        <color rgb="FF000000"/>
        <rFont val="Calibri"/>
        <family val="2"/>
      </rPr>
      <t>Project</t>
    </r>
    <r>
      <rPr>
        <b/>
        <sz val="11"/>
        <color rgb="FF000000"/>
        <rFont val="Calibri"/>
        <family val="2"/>
      </rPr>
      <t xml:space="preserve">
(Copy list of projects from 
[T-4 Projects])</t>
    </r>
  </si>
  <si>
    <t>CAS Kit Example #2 Multiple Model Benchmark Appraisal</t>
  </si>
  <si>
    <t>CMMI-SVC without SAM</t>
  </si>
  <si>
    <t>For multiple model appraisals, you need to select</t>
  </si>
  <si>
    <t xml:space="preserve">the model view for which you want to see the </t>
  </si>
  <si>
    <t>2504 - AMS/Kanban (AMS/Kanban)</t>
  </si>
  <si>
    <t>2503 - Development/Agile (Development/Agile)</t>
  </si>
  <si>
    <t>2502 - Development/Waterfall (Development/Waterfall)</t>
  </si>
  <si>
    <t>For multiple model appraisals, you have to enter</t>
  </si>
  <si>
    <t>the Support Functions for each - even if they</t>
  </si>
  <si>
    <t>are identical.  When switching from one view to</t>
  </si>
  <si>
    <t xml:space="preserve">another (the top pull down menu), BE SURE TO </t>
  </si>
  <si>
    <t>CLICK "SELECT"!</t>
  </si>
  <si>
    <t>Appraisal sponsor.</t>
  </si>
  <si>
    <t>Permission of the appraisal sponsor.</t>
  </si>
  <si>
    <t>Performance Report Output</t>
  </si>
  <si>
    <t>Download Performance Report template</t>
  </si>
  <si>
    <t>Performance Report template</t>
  </si>
  <si>
    <t>Optional Appraisal Outputs</t>
  </si>
  <si>
    <t>Other Optional Output</t>
  </si>
  <si>
    <t>Specify the owner of each output.</t>
  </si>
  <si>
    <t>Managed Discovery</t>
  </si>
  <si>
    <t>Select the OE Collection Approach</t>
  </si>
  <si>
    <t>The organization will be gathering the documents needed by the appraisal team to evaluate the projects and support groups, although additional documents may be required during the Onsite Period to get sufficient coverage and understanding.</t>
  </si>
  <si>
    <t>New OE Collection Technique</t>
  </si>
  <si>
    <t>Collection Technique</t>
  </si>
  <si>
    <t>Demonstrations</t>
  </si>
  <si>
    <t>Select the technique used for collecting the OE.</t>
  </si>
  <si>
    <t>Other Technique</t>
  </si>
  <si>
    <t>Name the technique if "other" was selected from the dropdown.</t>
  </si>
  <si>
    <t>Affirmation and Artifacts</t>
  </si>
  <si>
    <t>Describe how this technique will be used for collecting OE.</t>
  </si>
  <si>
    <t>New Responsible Entity</t>
  </si>
  <si>
    <t>Responsible Entity</t>
  </si>
  <si>
    <t>OU</t>
  </si>
  <si>
    <t>Other Entity</t>
  </si>
  <si>
    <t>New Performance Report Collection Approach</t>
  </si>
  <si>
    <t>Summarize any additional project for which OE was requested, or any additional needs that remain after the performance of readiness reviews.</t>
  </si>
  <si>
    <t>II and GOV Questionnaires</t>
  </si>
  <si>
    <t>&lt;2 weeks prior to the start of the Onsite Period&gt;</t>
  </si>
  <si>
    <t>Can't enter the data until the date is known.</t>
  </si>
  <si>
    <t>Pre-onsite Documentation Review</t>
  </si>
  <si>
    <t>&lt;1 day prior to the start of the Onsite Period&gt;</t>
  </si>
  <si>
    <t>The Site Coordinator will facilitate the collection of organizational, project, and support function data artifacts and provide them to the appraisal team for appraisal evaluation.  Prior to the Onsite Period, the appraisal team will review the artifacts and capture appraisal data related to the corresponding CMMI practices in the PA Worksheets.  The PA Worksheets and key artifacts will be reviewed by the ATL to verify that the appraisal evaluation is being conducted properly.</t>
  </si>
  <si>
    <t>Discussion Groups</t>
  </si>
  <si>
    <t>The ATL will facilitate the discussion groups which will involve the appraisal team members leading discussions with the various functional area representatives to elicit affirmation OE regarding activities related to the CMMI practices.  Please see the Appraisal Participants for a list of the people participating in these discussion groups.</t>
  </si>
  <si>
    <t>Preliminary Finding validation session</t>
  </si>
  <si>
    <t>&lt;The final day of the Onsite Period (or the day before)&gt;</t>
  </si>
  <si>
    <t>The ATL will facilitate a presentation of the Preliminary Findings to the people who participated in the discussion groups.  The appraisal team members will also participate, but primarily in the role of note-takers.</t>
  </si>
  <si>
    <t>Equipment and material requirements for ATMs</t>
  </si>
  <si>
    <t>pull down menu</t>
  </si>
  <si>
    <t>Notebook or laptop computer with MS Excel.</t>
  </si>
  <si>
    <t>Video conferencing capability</t>
  </si>
  <si>
    <t>Each appraisal team member and discussion group participant must have sufficient internet bandwidth and a video camera such that they can participate in discussion groups and presentations with their video camera on.</t>
  </si>
  <si>
    <t>Duration</t>
  </si>
  <si>
    <t>Funding</t>
  </si>
  <si>
    <t>The appraisal should cost no more than the previously negotiated "not to exceed" amount.</t>
  </si>
  <si>
    <t>Staffing</t>
  </si>
  <si>
    <t>The appraisal team should not require more than 6 internal appraisal team members.</t>
  </si>
  <si>
    <t>Personnel</t>
  </si>
  <si>
    <t>Other Risk Category Name</t>
  </si>
  <si>
    <t>It is very unlikely that COVID-19 will be under control by the time of the appraisal's virtual Onsite Period.  This may affect the ability or willingness of some appraisal personnel's participation.</t>
  </si>
  <si>
    <t>High</t>
  </si>
  <si>
    <t>Monitor closely, reschedule appraisal discussion groups - or even the entire appraisal - if necessary.  We have an extra team member on the appraisal team so we can absorb some loss of personnel.</t>
  </si>
  <si>
    <t>Open</t>
  </si>
  <si>
    <t>Videoconferencing Disruptions</t>
  </si>
  <si>
    <t>Logistics</t>
  </si>
  <si>
    <t>Medium</t>
  </si>
  <si>
    <t>The organization has backup plans in the event that their primary teleconference facilities encounter problems.  In addition, PACT has a ZOOM room that we could use should the need arise.</t>
  </si>
  <si>
    <t>Team member has served on previous appraisals in the same OU</t>
  </si>
  <si>
    <t>X of the appraisal team members have served as ATMs in previous Softtek appraisals, many of which I have led.</t>
  </si>
  <si>
    <t>Low</t>
  </si>
  <si>
    <t>I perceive this less as a conflict of interest and more as a strength as I know how these people have worked in the past and I have every confidence in their ability to be objective as appraisal team members.</t>
  </si>
  <si>
    <t>Realized</t>
  </si>
  <si>
    <t>Team member is a member of the organization's process group</t>
  </si>
  <si>
    <t>X team members are members of the Performance Improvement Group.</t>
  </si>
  <si>
    <t>This ATM has served on a number of appraisals with the ATL and has proven her ability to remain objective when performing her appraisal responsibilities.  The ATL will ensure that they remain objective on the current appraisal as well.  Clearly this ATM will not be on the mini-team responsible for evaluating PAD and PCM.</t>
  </si>
  <si>
    <t>Team member is internal to the organization being appraised</t>
  </si>
  <si>
    <t>All the team members except the ATL are members of the organization being appraised.</t>
  </si>
  <si>
    <t xml:space="preserve">I see this as a strength, not as a COI.  One of the best "artifacts" left behind after an appraisal is a set of team members who are now more process enlightened and have a renewed appreciation for process discipline and ongoing performance improvement. </t>
  </si>
  <si>
    <t>Team member is involved in process or product quality audits</t>
  </si>
  <si>
    <t>One team member is a PQA auditor.</t>
  </si>
  <si>
    <t>This team member has been an ATM on several of my appraisals for this organization and has always performed well.  However, I will make sure that she is not on the mini-team primarily responsible for PQA to avoid the appearance of a COI.</t>
  </si>
  <si>
    <t>Executive Session</t>
  </si>
  <si>
    <t>An Executive Briefing will be provided to the Appraisal Sponsor immediately before the Final Findings session.  This session will focus on the ratings and "improvement opportunities," providing the sponsor with an opportunity to ask question that they may not feel comfortable asking in a general session.  It also provides an opportunity for me to coach the sponsor on their reaction to the rating - whether they achieve the target level or not.</t>
  </si>
  <si>
    <t>Lessons Learned</t>
  </si>
  <si>
    <t>The ATL will request that one of the appraisal team members facilitate a retrospective with more focus on "what could be improved" than on "what went right."  These sessions provide a basis for ongoing performance improvement on future appraisals, whether for this client or for others.</t>
  </si>
  <si>
    <t xml:space="preserve">This spreadsheet houses the "boilerplate" text required for each Benchmark appraisal planned in CAS.  </t>
  </si>
  <si>
    <t xml:space="preserve">This information covers 80% of the input required for the section, "Phase 1: Plan Appraisal Record" as this information </t>
  </si>
  <si>
    <t>is reasonably consistent from one Benchmark appraisal to the other.  Having said that, it is STRONGLY ENCOURAGE</t>
  </si>
  <si>
    <t>to review and tailor as necessary, the boilerplate text maintained below and/or in a "Appraisal Plan Template" CAS record.</t>
  </si>
  <si>
    <t>Note that none of the boilerplate information is required prior to generating the RGS, but much of it is required thereafter.</t>
  </si>
  <si>
    <t>Click "Update Output"</t>
  </si>
  <si>
    <t>During the appraisal, the ATL owns this set of PA Worksheets.  Throughout the appraisal, the appraisal team members are capturing observation-level detail from documents, discussion groups, questionnaires, and findings validation sessions (i.e., Preliminary Findings).  At the end of the appraisal, the worksheets are cleansed of attribution and non-public CMMI model components, and provided to the Appraisal Sponsor with the recommendation that they should be made available to the EPG for ongoing improvement activities.  As indicated above, a copy of the full set of PA Worksheets is maintained by PACT for possible use in future appraisals conducted for this client organization.</t>
  </si>
  <si>
    <t>Permission of the Appraisal Sponsor.  The Appraisal Sponsor is strongly advised to grant the EPG permission to use the PA Worksheets as a basis for ongoing performance improvement activity.  With the sponsor's permission, the PA Worksheets for the current appraisal will be added to the PA Workbooks for future appraisals to help the future appraisal team members understand what documentation was previously reviewed for each practice.  Furthermore, the historical data will also help the future appraisal team understand historically weak areas so that they can evaluate the corrective actions taken to address the weaknesses and render judgment as to their effectiveness.  Obviously, if the appraisal sponsor does not provide such permission for use, the historical data will not be made available to the next appraisal team.</t>
  </si>
  <si>
    <t>Unrestricted use</t>
  </si>
  <si>
    <t>This is a single-use presentation and is not left behind for the organization unless explicitly requested.  (In some cases, the appraisal sponsor wants to use this more concise presentation material to brief his/her higher-ups.)</t>
  </si>
  <si>
    <t xml:space="preserve">Describe the reasoning for using this approach.  </t>
  </si>
  <si>
    <t>Click "Update OE Collection Approach"</t>
  </si>
  <si>
    <t>Click "Add OE Collection Technique"</t>
  </si>
  <si>
    <t>During the pre-Onsite Period documentation review as well as throughout the Onsite Period, the lead appraiser will work with the appraisal team members to identify any holes in coverage (i.e., insufficient OE) and will work with the Site Coordinator to determine if additional OE can be made available for consideration (or not).</t>
  </si>
  <si>
    <t>Click "Update Responsible Entity"</t>
  </si>
  <si>
    <t>The appraisal team members, facilitated by the lead appraiser, will guide the discussion groups to elicit affirmation OE.</t>
  </si>
  <si>
    <t>The actual pre-Onsite Period collection of organizational, project, and support function documentation, although facilitated by the Site Coordinator, is primarily the responsibility of organizational, project, and support function personnel.</t>
  </si>
  <si>
    <t>The Site Coordinator will facilitate the collection of additional OE, if needed and available, to fill holes in coverage identified by the appraisal team members.</t>
  </si>
  <si>
    <t>Click "Update Performance Report Collection Approach"</t>
  </si>
  <si>
    <t>&lt;Blank&gt;</t>
  </si>
  <si>
    <t>&lt;Enter end date&gt;</t>
  </si>
  <si>
    <t>Click "Update Data Collection Timing"</t>
  </si>
  <si>
    <t>New Readiness Reviews</t>
  </si>
  <si>
    <t>&lt;This is only used when an initially unplanned Readiness Review needs to be scheduled.&gt;</t>
  </si>
  <si>
    <t>Appropriate computer equipment for the appraisal team to use throughout the appraisal</t>
  </si>
  <si>
    <t>Click "Update Logitstical Requirement"</t>
  </si>
  <si>
    <t>Click "Update Appraisal Constraint"</t>
  </si>
  <si>
    <t>Modify this as required</t>
  </si>
  <si>
    <t>Click "Update Risk"</t>
  </si>
  <si>
    <t>Update as appropriate</t>
  </si>
  <si>
    <t>Click "Update Conflict of Interest"</t>
  </si>
  <si>
    <t>Click "Update Follow-on Activity"</t>
  </si>
  <si>
    <r>
      <t xml:space="preserve">Provide a detailed description of how this output will be delivered to the sponsor.
</t>
    </r>
    <r>
      <rPr>
        <b/>
        <sz val="11"/>
        <color theme="1"/>
        <rFont val="Calibri"/>
        <family val="2"/>
        <scheme val="minor"/>
      </rPr>
      <t xml:space="preserve">NOTE: When using an "Appraisal Plan Template" in CAS as the basis for establishing your next CAS record, Optional Outputs are NOT retained, so you'll have to cut and paste this from the CAS Kit into the new CAS record which was copied from the template. </t>
    </r>
  </si>
  <si>
    <t xml:space="preserve">NOTE: When using an "Appraisal Plan Template" in CAS as the basis for establishing your next CAS record, Data Collection Timing fields are NOT retained, so you'll have to cut and paste this from the CAS Kit into the new CAS record which was copied from the template. </t>
  </si>
  <si>
    <t xml:space="preserve">NOTE: When using an "Appraisal Plan Template" in CAS as the basis for establishing your next CAS record, Risk Identification and Management fields are NOT retained, so you'll have to cut and paste this from the CAS Kit into the new CAS record which was copied from the template. </t>
  </si>
  <si>
    <t xml:space="preserve">NOTE: When using an "Appraisal Plan Template" in CAS as the basis for establishing your next CAS record, COI Identification and Management fields are NOT retained, so you'll have to cut and paste this from the CAS Kit into the new CAS record which was copied from the template. </t>
  </si>
  <si>
    <t>Verify the availability and applicability of organizational, support function, and project artifacts to ensure a robust evaluation of organizational behaviors and outcomes can be conducted against the designated model scope.</t>
  </si>
  <si>
    <t>Objectives</t>
  </si>
  <si>
    <t>95% of documentation is deemed available and applicable with no show-stoppers identified.</t>
  </si>
  <si>
    <t>All appraisal team members.</t>
  </si>
  <si>
    <t>Impact of COVID-19</t>
  </si>
  <si>
    <t>ATL to administer to appraisal sponsor and all participants in discussion groups, including management.  All of the participants in the management discussion group will be asked to respond to the GOV Questionnaires.  The participants in all of the other discussion groups will be asked to respond to the II Questionnaires.</t>
  </si>
  <si>
    <t>On an as-needed basis, organizational and project personnel may demonstrate specific systems or tools used to perform or facilitate their work.  Such demonstrations are conducted in an interactive manner, including extensive discussion with the appraisal team.  As such, these demonstrations serve as a source of both artifact and affirmation OE.
Ideally, such demonstrations are provided in-person.  However, it may be the case that one or more ATMs may be participating virtually.  In such cases, additional time should be allocated to allow for more explanation, questions, and "repeat performances" as necessary to ensure that the demonstration adequately conveys the information.
As with all sessions attended by remote participants, the Waiting Room (or equivalent) should be enabled to prevent unscheduled participation by "uninvited guests."</t>
  </si>
  <si>
    <t>Discussion groups will be conducted with organizational and project personnel to elicit affirmations and to explore the behaviors and outcomes associated with their various process activities.
If conducted virtually, each discussion group participant - both ATMs and invited guests - should have their computer cameras enabled.  Ideally, there would also be a camera that shows the entire conference room.
As with all sessions attended by remote participants, the Waiting Room (or equivalent) should be enabled to prevent unscheduled participation by "uninvited guests."</t>
  </si>
  <si>
    <t>Required tools and software</t>
  </si>
  <si>
    <t xml:space="preserve">Zoom will be used as the primary video conferencing platform, specifically Pat OToole's personal link (588 628 3343).  Unique passcodes will be provided for each individual session to reduce the risk of inadvertent meeting entry/participation.  Furthermore, the waiting room will be enabled to ensure only people invited to the session are allowed to participate.
MS Teams will serve as the first contingency backup platform and Skype will serve as the second.  Both primary and contingency platforms will be tested prior to the start of the Onsite Period to ensure adequate connectivity and performance. </t>
  </si>
  <si>
    <t>Video conferencing platform(s)</t>
  </si>
  <si>
    <t xml:space="preserve">The ATL will provide the primary and secondary video conferencing platforms and work with the Site Coordinator to ensure connectivity and performance. </t>
  </si>
  <si>
    <t>The appraisal Onsite Period should last no more than 10 work days.  However, because virtually delivered appraisals must include 1 contingency day (just in case!), the working constraint is only 9 work days.</t>
  </si>
  <si>
    <t>Videoconferencing Platform Problems</t>
  </si>
  <si>
    <t>Despite having tested the primary video conferencing platform (Zoom), there still is a possibility that it may fail to work at scale during the appraisal.</t>
  </si>
  <si>
    <t xml:space="preserve">In the event that Zoom encounters significant disruption, MS Teams will serve as the first contingency backup platform and Skype will serve as the second.  Both primary and contingency platforms will be tested prior to the start of the Onsite Period to ensure adequate connectivity and performance. </t>
  </si>
  <si>
    <t>Uninvited partcipation</t>
  </si>
  <si>
    <t>It is conceivable that someone other than those invited to participate in a discussion group, demo, or presentation, tries to attend.  This could be inadertent (i.e., someone showed up at the wrong time), or purposeful (i.e., someone who was not invited felt they had something to contribute).</t>
  </si>
  <si>
    <t>Each Zoom session (or equivalent if using a secondary contingency platform) will have a unique passcode, thereby lowering the probability of accidental participation.  Furthermore, the Waiting Room capability will be activated, and only people who were specifically invited will be admitted to the video conference.  Finally, the conference room camera will be used to detect anyone in the room who is "buddy breathing" with another participant and the meeting will be discontinued until the intruder has been removed from the session.</t>
  </si>
  <si>
    <t>Language Interpretation issues</t>
  </si>
  <si>
    <t>Because the appraisal participants speak Chinese and the ATL does not, there is the possibility that the interprtation from Chinese to English may not be sufficiently accurate.</t>
  </si>
  <si>
    <t>Wei Wang (Helen), herself a certified Benchmark lead appraiser, will be serving as my intrepreter.  Having been on 25+ appraisals together, we have established a means of working together that avoids disrupting the discusion group session - which, if not high maturity, is typically conducted in Chinese.  We use Zoom as the primary video conference platform and observe the session.  In the meantime, Helen shares here screen in Skype and types in English so I can follow the conversation.  I also use Google Translate to monitor the conversation as well.
At the end of each day, Helen provides the daily transcripts of each session for my review.  This has proven to be an extremely effective way to work.
During the high maturity discussions, which I lead, we go through the painful English =&gt; Chinese =&gt; English conversion.  Fortunately, most of the high maturity artifacts are numeric or graphical, so they are easily comprehended regardless of language differences.</t>
  </si>
  <si>
    <t>The Onsite Schedule documents when the various presentations will be given (Opening Briefing, Preliminary Findings, Executive Briefing, and Final Findings) as well as when each of the discussion groups will be conducted and their corresponding topics.  The Excel file will be submitted to the CMMI Institute at the conclusion of the appraisal as a required appraisal deliverable.
Note that the schedule does NOT cover the pre-onsite documentation review as each team member is empowered to perform this work as time permits.  The only requirement is that all documentation review has been completed by Day #1 of the Onsite Period.
Finally, for China-based appraisals, the appraisal will be conducted in local China time, with the ATL shifting his hours to accommodate.  The ATL maintains an Onsite schedule displaying the times of the session in Eastern Standard Time to simply avoid confusion.</t>
  </si>
  <si>
    <t>The PowerPoint-based Executive Briefing will be presented to the appraisal sponsor immediately preceding the Final Findings presentation on the final day of Phase 2.  This is simply a proper subset of the material that will be shared in the Final Findings presentation.  It is a single-use slide deck that will not be provided to the organization unless explicitly requested.  The Executive Briefing will be submitted via CAS to the CMMI Institute at the conclusion of the appraisal.
The Final Finding PowerPoint presentation is evolved from the Preliminary Findings presentation and will be presented by the lead appraiser to the appraisal sponsor, all discussion group participants, all appraisal team members, and anyone else the appraisal sponsor decides to invite.  This presentation is made on the final day of Phase 2.  The PowerPoint file is then provided to the appraisal sponsor and to the CMMI Institute (via CAS) at the conclusion of the appraisal as a required appraisal deliverable to both.
The Executive Briefing presentation is generated in both English and Chinese.  The Chinese version is displayed to the appraisal sponsor, while the ATL is using his computer as a teleprompter to display the English version.  Typically, the Executive Briefing covers the ML2 and ML3 findings at a summary level, and the ATL presents all ML4 and ML5 finding as they will be presented in the Final Findings.</t>
  </si>
  <si>
    <t>The Preliminary Findings session is conducted in a very interactive manner.  It is used to validate the findings developed by the appraisal team and to elicit additional appraisal information from the organizational and project personnel.  The invitees, each of whom will have participated in one or more discussion groups, is shown one finding at a time followed by the questions, "Did we get it right?"  "Will this motivate management to take the right kinds of actions?"
If conducted virtually, each presentation participant - both ATMs and invited guests - should have their computer cameras enabled.  Ideally, there would also be a camera that shows the entire conference room.
As with all sessions attended by remote participants, the Waiting Room (or equivalent) should be enabled to prevent unscheduled participation by "uninvited guests."
The Final Finding PowerPoint presentation is evolved from the Preliminary Findings presentation and will be presented by the lead appraiser to the appraisal sponsor, all discussion group participants, all appraisal team members, and anyone else the appraisal sponsor decides to invite.  This presentation is made on the final day of Phase 2.  The PowerPoint file is then provided to the appraisal sponsor and to the CMMI Institute (via CAS) at the conclusion of the appraisal as a required appraisal deliverable to both.
The Preliminary Findings presentation is generated in both English and Chinese.  The Chinese version is displayed to the audience, while the ATL is using his computer as a teleprompter to display the English version.  Because there are multiple certified lead appraisers on the team, we typically have a Chinese lead appraiser present the front material and ML2/3 findings, while the ATL presents all ML4 and ML5 finding.</t>
  </si>
  <si>
    <t>Questionnaires will be used to collect written affirmations related to GOV and II.  These questionnaires are administered 30 days in advance of the Onsite Period and are submitted back to the lead appraiser no later than 15 days prior to the start of the Onsite Period.  The data from the questionnaires is aggregated and used to guide discussion groups during the Onsite Period.
Because the questionnaires use MS Word, for China-base appraisals the MS Work translate facility is used to translate the responses into English.  The translation is surprisingly high quality.  If there are any questions or concerns, the interpreter, herself a certified lead appraiser, is asked to translate the troublesome Chinese into English.  This is rarely required, however.</t>
  </si>
  <si>
    <t>The Final Finding PowerPoint presentation is evolved from the Preliminary Findings presentation and will be presented by the lead appraiser to the appraisal sponsor, all discussion group participants, all appraisal team members, and anyone else the appraisal sponsor decides to invite.  This presentation is made on the final day of Phase 2.  The PowerPoint file is then provided to the appraisal sponsor and to the CMMI Institute (via CAS) at the conclusion of the appraisal as a required appraisal deliverable to both.
The Final Findings presentation is generated in both English and Chinese.  The Chinese version is displayed to the audience, while the ATL is using his computer as a teleprompter to display the English version.  Because there are multiple certified lead appraisers on the team, we typically have a Chinese lead appraiser present the front material and ML2/3 findings, while the ATL presents all ML4 and ML5 findings.</t>
  </si>
  <si>
    <t>The PA Worksheets used to capture, analyze, and characterize the CMMI practices (which is the same set of worksheets used to rate practice groups) will be aggregated into a single workbook prior to submission.  The "observation level detail" and the specific documents reviewed throughout the appraisal will be purged prior to submission to the Institute via CAS.  However, the final set of PA Worksheets used to generate this consolidated workbook will be provided to the appraisal sponsor, and a copy of these PA Worksheets will be archived by PACT for possible use in future appraisals conducted for this client organization.
Note that for China-based appraisals, all weaknesses, improvement opportunities, and exemplary strengths in the ML2 and ML3 worksheets will be translated into English by the interpreter, herself a certified lead appraiser.  The same items in the ML4 and ML5 worksheets will be translated into Chinese for consumption by the ATMs.</t>
  </si>
  <si>
    <t>VSD</t>
  </si>
  <si>
    <t>VSD: Information related to Virtual Service Delivery</t>
  </si>
  <si>
    <t>ESL</t>
  </si>
  <si>
    <t>ESL: Information related to foreign-language appraisals</t>
  </si>
  <si>
    <t>VSD/ESL</t>
  </si>
  <si>
    <t>The gathering of documentation related to the identified Project/PA and Support Function/PA assignments (RGA or supplemental) will be facilitated by the Site Coordinator.  Typically, these documents are evaluated by the appraisal team members 1-2 weeks prior to the Onsite Period.  Additional documentation may be collected throughout the Onsite Period by either the Site Coordinator or the appraisal team members themselves.
The ATL will evaluate all high maturity artifacts.  If the artifacts are in MS Word, then the MS Word translation function will be used to translate the documents from Chinese to English.  If the artifacts are in Excel, PowerPoint, or another file format, then the interpreter, herself a certified lead appraiser, will selectively translate the artifact into English prior to providing it to the ATL.  Having worked together on 25+ appraisals, Helen is well aware of what I deem necessary to evaluate the HM practices.</t>
  </si>
  <si>
    <t>The lead appraiser has primary responsibility for collecting the Performance Report information.  Some of the basic information will be collected in advance by working with the Site Coordinator prior to the Onsite Period, and by collecting information from the GOV questionnaires.  Follow-on collection activities occur throughout the Onsite Period as the appraisal team collects Performance Report-related information from artifacts and affirmations from the EPG and management discussion groups.  Finally, the appraisal team will populate the "Related Model Practices" and "Appraisal Team Comments" columns in conjunction with the generation of the Preliminary and Final Findings presentations.
The interpreter, herself a certified lead appraiser, will translate the Performance Report to English on an "as needed" basis.</t>
  </si>
  <si>
    <t>ATMs, discussion group participants, and presentation participants will be attending the various sessions via videoconference.  This is standard practice within the organization; many/most meetings have remote participants.</t>
  </si>
  <si>
    <t>Both VSD and ESL (see immediately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</si>
</sst>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4" x14ac:knownFonts="1">
    <font>
      <sz val="11"/>
      <color theme="1"/>
      <name val="Calibri"/>
      <family val="2"/>
      <scheme val="minor"/>
    </font>
    <font>
      <i/>
      <sz val="11"/>
      <color theme="1"/>
      <name val="Calibri"/>
      <family val="2"/>
      <scheme val="minor"/>
    </font>
    <font>
      <b/>
      <sz val="11"/>
      <color rgb="FF000000"/>
      <name val="Calibri"/>
      <family val="2"/>
    </font>
    <font>
      <b/>
      <sz val="11"/>
      <color theme="1"/>
      <name val="Calibri"/>
      <family val="2"/>
      <scheme val="minor"/>
    </font>
    <font>
      <sz val="11"/>
      <color theme="0"/>
      <name val="Calibri"/>
      <family val="2"/>
      <scheme val="minor"/>
    </font>
    <font>
      <b/>
      <sz val="9"/>
      <color indexed="81"/>
      <name val="Tahoma"/>
      <family val="2"/>
    </font>
    <font>
      <b/>
      <sz val="12"/>
      <color theme="1"/>
      <name val="Calibri"/>
      <family val="2"/>
      <scheme val="minor"/>
    </font>
    <font>
      <b/>
      <u/>
      <sz val="12"/>
      <color theme="1"/>
      <name val="Calibri"/>
      <family val="2"/>
      <scheme val="minor"/>
    </font>
    <font>
      <b/>
      <sz val="13"/>
      <color theme="1"/>
      <name val="Calibri"/>
      <family val="2"/>
      <scheme val="minor"/>
    </font>
    <font>
      <b/>
      <u/>
      <sz val="11"/>
      <color theme="1"/>
      <name val="Calibri"/>
      <family val="2"/>
      <scheme val="minor"/>
    </font>
    <font>
      <b/>
      <sz val="13"/>
      <color rgb="FFFFFF00"/>
      <name val="Calibri"/>
      <family val="2"/>
      <scheme val="minor"/>
    </font>
    <font>
      <sz val="13"/>
      <color rgb="FFFFFF00"/>
      <name val="Calibri"/>
      <family val="2"/>
      <scheme val="minor"/>
    </font>
    <font>
      <sz val="13"/>
      <color theme="1"/>
      <name val="Calibri"/>
      <family val="2"/>
      <scheme val="minor"/>
    </font>
    <font>
      <sz val="12"/>
      <color theme="1"/>
      <name val="Calibri"/>
      <family val="2"/>
      <scheme val="minor"/>
    </font>
    <font>
      <sz val="11"/>
      <color rgb="FFFFFF00"/>
      <name val="Calibri"/>
      <family val="2"/>
      <scheme val="minor"/>
    </font>
    <font>
      <sz val="11"/>
      <color rgb="FF00FF00"/>
      <name val="Calibri"/>
      <family val="2"/>
      <scheme val="minor"/>
    </font>
    <font>
      <sz val="8"/>
      <color theme="1"/>
      <name val="Calibri"/>
      <family val="2"/>
      <scheme val="minor"/>
    </font>
    <font>
      <sz val="6"/>
      <color theme="1"/>
      <name val="Calibri"/>
      <family val="2"/>
      <scheme val="minor"/>
    </font>
    <font>
      <b/>
      <sz val="14"/>
      <color theme="1"/>
      <name val="Calibri"/>
      <family val="2"/>
      <scheme val="minor"/>
    </font>
    <font>
      <sz val="7"/>
      <color theme="1"/>
      <name val="Calibri"/>
      <family val="2"/>
      <scheme val="minor"/>
    </font>
    <font>
      <b/>
      <sz val="11"/>
      <color rgb="FFFFFF00"/>
      <name val="Calibri"/>
      <family val="2"/>
    </font>
    <font>
      <sz val="8"/>
      <color theme="1"/>
      <name val="Calibri"/>
      <family val="2"/>
    </font>
    <font>
      <b/>
      <u/>
      <sz val="11"/>
      <color rgb="FF000000"/>
      <name val="Calibri"/>
      <family val="2"/>
    </font>
    <font>
      <u/>
      <sz val="11"/>
      <color theme="10"/>
      <name val="Calibri"/>
      <family val="2"/>
      <scheme val="minor"/>
    </font>
  </fonts>
  <fills count="15">
    <fill>
      <patternFill patternType="none"/>
    </fill>
    <fill>
      <patternFill patternType="gray125"/>
    </fill>
    <fill>
      <patternFill patternType="solid">
        <fgColor rgb="FFD3D3D3"/>
      </patternFill>
    </fill>
    <fill>
      <patternFill patternType="solid">
        <fgColor rgb="FFAAAAAA"/>
      </patternFill>
    </fill>
    <fill>
      <patternFill patternType="solid">
        <fgColor rgb="FFFFFF00"/>
        <bgColor indexed="64"/>
      </patternFill>
    </fill>
    <fill>
      <patternFill patternType="solid">
        <fgColor theme="1"/>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00FF0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1" tint="0.499984740745262"/>
        <bgColor indexed="64"/>
      </patternFill>
    </fill>
  </fills>
  <borders count="13">
    <border>
      <left/>
      <right/>
      <top/>
      <bottom/>
      <diagonal/>
    </border>
    <border>
      <left/>
      <right/>
      <top/>
      <bottom style="medium">
        <color rgb="FF000000"/>
      </bottom>
      <diagonal/>
    </border>
    <border>
      <left/>
      <right/>
      <top/>
      <bottom style="thin">
        <color rgb="FFFFFFFF"/>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auto="1"/>
      </left>
      <right style="thick">
        <color auto="1"/>
      </right>
      <top style="thick">
        <color auto="1"/>
      </top>
      <bottom style="thick">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rgb="FFFFFFFF"/>
      </left>
      <right style="thick">
        <color rgb="FFFFFFFF"/>
      </right>
      <top/>
      <bottom style="thick">
        <color rgb="FFFFFFFF"/>
      </bottom>
      <diagonal/>
    </border>
    <border>
      <left style="medium">
        <color indexed="64"/>
      </left>
      <right style="medium">
        <color indexed="64"/>
      </right>
      <top style="medium">
        <color indexed="64"/>
      </top>
      <bottom/>
      <diagonal/>
    </border>
  </borders>
  <cellStyleXfs count="2">
    <xf numFmtId="0" fontId="0" fillId="0" borderId="0"/>
    <xf numFmtId="0" fontId="23" fillId="0" borderId="0" applyNumberFormat="0" applyFill="0" applyBorder="0" applyAlignment="0" applyProtection="0"/>
  </cellStyleXfs>
  <cellXfs count="136">
    <xf numFmtId="0" fontId="0" fillId="0" borderId="0" xfId="0"/>
    <xf numFmtId="0" fontId="2" fillId="2" borderId="1" xfId="0" applyFont="1" applyFill="1" applyBorder="1"/>
    <xf numFmtId="0" fontId="0" fillId="3" borderId="2" xfId="0" applyFill="1" applyBorder="1" applyAlignment="1">
      <alignment horizontal="center"/>
    </xf>
    <xf numFmtId="0" fontId="0" fillId="0" borderId="0" xfId="0" applyAlignment="1">
      <alignment horizontal="center"/>
    </xf>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6" fillId="0" borderId="3" xfId="0" applyFont="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vertical="center"/>
    </xf>
    <xf numFmtId="0" fontId="0" fillId="3" borderId="2" xfId="0" applyFill="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3" fillId="0" borderId="0" xfId="0" applyFont="1" applyAlignment="1">
      <alignment horizontal="center" vertical="center" wrapText="1"/>
    </xf>
    <xf numFmtId="0" fontId="3" fillId="0" borderId="3" xfId="0" applyFont="1" applyBorder="1" applyAlignment="1">
      <alignment horizontal="center" vertical="center" wrapText="1"/>
    </xf>
    <xf numFmtId="0" fontId="3" fillId="0" borderId="0" xfId="0" applyFont="1" applyAlignment="1">
      <alignment horizontal="center" wrapText="1"/>
    </xf>
    <xf numFmtId="0" fontId="7" fillId="0" borderId="0" xfId="0" applyFont="1" applyAlignment="1">
      <alignment vertical="center"/>
    </xf>
    <xf numFmtId="0" fontId="6" fillId="0" borderId="0" xfId="0" applyFont="1" applyAlignment="1">
      <alignment vertical="center"/>
    </xf>
    <xf numFmtId="0" fontId="1" fillId="0" borderId="0" xfId="0" applyFont="1" applyAlignment="1">
      <alignment vertical="center"/>
    </xf>
    <xf numFmtId="0" fontId="0" fillId="0" borderId="0" xfId="0" applyFont="1" applyAlignment="1">
      <alignment vertical="center"/>
    </xf>
    <xf numFmtId="164" fontId="0" fillId="0" borderId="0" xfId="0" applyNumberFormat="1" applyFill="1" applyAlignment="1">
      <alignment horizontal="left" vertical="center" wrapText="1"/>
    </xf>
    <xf numFmtId="164" fontId="6" fillId="0" borderId="0" xfId="0" applyNumberFormat="1" applyFont="1" applyFill="1" applyAlignment="1">
      <alignment horizontal="center" vertical="center" wrapText="1"/>
    </xf>
    <xf numFmtId="164" fontId="0" fillId="5" borderId="0" xfId="0" applyNumberFormat="1" applyFill="1" applyAlignment="1">
      <alignment horizontal="left" vertical="center" wrapText="1"/>
    </xf>
    <xf numFmtId="164" fontId="0" fillId="6" borderId="0" xfId="0" applyNumberFormat="1" applyFill="1" applyAlignment="1">
      <alignment horizontal="left" vertical="center" wrapText="1"/>
    </xf>
    <xf numFmtId="0" fontId="0" fillId="0" borderId="0" xfId="0" applyFont="1" applyAlignment="1">
      <alignment vertical="center" wrapText="1"/>
    </xf>
    <xf numFmtId="164" fontId="4" fillId="5" borderId="0" xfId="0" applyNumberFormat="1" applyFont="1" applyFill="1" applyAlignment="1">
      <alignment horizontal="center" vertical="center" wrapText="1"/>
    </xf>
    <xf numFmtId="0" fontId="3" fillId="0" borderId="3" xfId="0" applyFont="1" applyBorder="1" applyAlignment="1">
      <alignment vertical="center"/>
    </xf>
    <xf numFmtId="0" fontId="0" fillId="0" borderId="0" xfId="0" applyFill="1" applyAlignment="1">
      <alignment vertical="center"/>
    </xf>
    <xf numFmtId="0" fontId="0" fillId="0" borderId="0" xfId="0" applyAlignment="1">
      <alignment horizontal="left" vertical="center"/>
    </xf>
    <xf numFmtId="0" fontId="0" fillId="0" borderId="0" xfId="0"/>
    <xf numFmtId="0" fontId="9" fillId="0" borderId="0" xfId="0" applyFont="1" applyAlignment="1">
      <alignment vertical="center"/>
    </xf>
    <xf numFmtId="0" fontId="10" fillId="10" borderId="8" xfId="0" applyFont="1" applyFill="1" applyBorder="1" applyAlignment="1">
      <alignment vertical="center" wrapText="1"/>
    </xf>
    <xf numFmtId="0" fontId="0" fillId="4" borderId="0" xfId="0" applyFill="1" applyAlignment="1">
      <alignment vertical="center" wrapText="1"/>
    </xf>
    <xf numFmtId="0" fontId="11" fillId="10" borderId="8" xfId="0" applyFont="1" applyFill="1" applyBorder="1" applyAlignment="1">
      <alignment vertical="center" wrapText="1"/>
    </xf>
    <xf numFmtId="0" fontId="0" fillId="0" borderId="0" xfId="0" applyAlignment="1">
      <alignment horizontal="left" vertical="center" wrapText="1"/>
    </xf>
    <xf numFmtId="0" fontId="12" fillId="0" borderId="0" xfId="0" applyFont="1" applyAlignment="1">
      <alignment vertical="center"/>
    </xf>
    <xf numFmtId="0" fontId="8" fillId="0" borderId="0" xfId="0" applyFont="1" applyAlignment="1">
      <alignment horizontal="left" vertical="center"/>
    </xf>
    <xf numFmtId="0" fontId="8" fillId="0" borderId="0" xfId="0" applyFont="1" applyAlignment="1">
      <alignment vertical="center"/>
    </xf>
    <xf numFmtId="164" fontId="8" fillId="0" borderId="0" xfId="0" applyNumberFormat="1" applyFont="1" applyFill="1" applyAlignment="1">
      <alignment horizontal="left" vertical="center" wrapText="1"/>
    </xf>
    <xf numFmtId="0" fontId="8" fillId="0" borderId="0" xfId="0" applyFont="1" applyAlignment="1">
      <alignment horizontal="center" vertical="center" wrapText="1"/>
    </xf>
    <xf numFmtId="0" fontId="13" fillId="0" borderId="0" xfId="0" applyFont="1" applyAlignment="1">
      <alignment vertical="center"/>
    </xf>
    <xf numFmtId="0" fontId="0" fillId="0" borderId="0" xfId="0" applyFont="1" applyFill="1" applyAlignment="1">
      <alignment vertical="center"/>
    </xf>
    <xf numFmtId="0" fontId="0" fillId="6" borderId="0" xfId="0" applyFill="1" applyAlignment="1">
      <alignment vertical="center" wrapText="1"/>
    </xf>
    <xf numFmtId="0" fontId="0" fillId="0" borderId="0" xfId="0" applyFont="1" applyBorder="1" applyAlignment="1">
      <alignment vertical="center"/>
    </xf>
    <xf numFmtId="0" fontId="0" fillId="0" borderId="0" xfId="0" applyFill="1"/>
    <xf numFmtId="0" fontId="0" fillId="0" borderId="9" xfId="0" applyFill="1" applyBorder="1"/>
    <xf numFmtId="0" fontId="0" fillId="0" borderId="0" xfId="0" applyFill="1" applyAlignment="1">
      <alignment horizontal="center" vertical="center"/>
    </xf>
    <xf numFmtId="0" fontId="0" fillId="0" borderId="0" xfId="0" applyFill="1" applyAlignment="1">
      <alignment horizontal="center"/>
    </xf>
    <xf numFmtId="164" fontId="0" fillId="11" borderId="0" xfId="0" applyNumberFormat="1" applyFill="1" applyAlignment="1">
      <alignment horizontal="left" vertical="center" wrapText="1"/>
    </xf>
    <xf numFmtId="164" fontId="0" fillId="4" borderId="0" xfId="0" applyNumberFormat="1" applyFill="1" applyAlignment="1">
      <alignment horizontal="left" vertical="center" wrapText="1"/>
    </xf>
    <xf numFmtId="0" fontId="0" fillId="0" borderId="2" xfId="0" applyFill="1" applyBorder="1" applyAlignment="1">
      <alignment horizontal="center"/>
    </xf>
    <xf numFmtId="164" fontId="14" fillId="5" borderId="0" xfId="0" applyNumberFormat="1" applyFont="1" applyFill="1" applyAlignment="1">
      <alignment horizontal="center" vertical="center" wrapText="1"/>
    </xf>
    <xf numFmtId="164" fontId="15" fillId="5" borderId="0" xfId="0" applyNumberFormat="1" applyFont="1" applyFill="1" applyAlignment="1">
      <alignment horizontal="center" vertical="center" wrapText="1"/>
    </xf>
    <xf numFmtId="0" fontId="0" fillId="4" borderId="0" xfId="0" applyFill="1" applyAlignment="1">
      <alignment horizontal="left" vertical="center" wrapText="1"/>
    </xf>
    <xf numFmtId="0" fontId="11" fillId="10" borderId="0" xfId="0" applyFont="1" applyFill="1" applyAlignment="1">
      <alignment horizontal="left" vertical="center" wrapText="1"/>
    </xf>
    <xf numFmtId="0" fontId="0" fillId="5" borderId="0" xfId="0" applyFill="1" applyAlignment="1">
      <alignment vertical="center"/>
    </xf>
    <xf numFmtId="0" fontId="0" fillId="5" borderId="0" xfId="0" applyFont="1" applyFill="1" applyAlignment="1">
      <alignment vertical="center"/>
    </xf>
    <xf numFmtId="0" fontId="0" fillId="5" borderId="0" xfId="0" applyFill="1" applyAlignment="1">
      <alignment horizontal="center" vertical="center" wrapText="1"/>
    </xf>
    <xf numFmtId="0" fontId="16" fillId="0" borderId="0" xfId="0" applyFont="1" applyAlignment="1">
      <alignment horizontal="center" vertical="center"/>
    </xf>
    <xf numFmtId="0" fontId="17" fillId="0" borderId="0" xfId="0" applyFont="1" applyAlignment="1">
      <alignment horizontal="center" vertical="center"/>
    </xf>
    <xf numFmtId="0" fontId="17" fillId="5" borderId="0" xfId="0" applyFont="1" applyFill="1" applyAlignment="1">
      <alignment horizontal="center" vertical="center"/>
    </xf>
    <xf numFmtId="0" fontId="13" fillId="0" borderId="0" xfId="0" applyFont="1" applyAlignment="1">
      <alignment horizontal="center" vertical="center"/>
    </xf>
    <xf numFmtId="0" fontId="19" fillId="0" borderId="0" xfId="0" applyFont="1" applyAlignment="1">
      <alignment horizontal="center" vertical="center" wrapText="1"/>
    </xf>
    <xf numFmtId="1" fontId="0" fillId="4" borderId="0" xfId="0" applyNumberFormat="1" applyFill="1" applyAlignment="1">
      <alignment horizontal="left" vertical="center" wrapText="1"/>
    </xf>
    <xf numFmtId="0" fontId="0" fillId="3" borderId="2" xfId="0" applyFill="1" applyBorder="1" applyAlignment="1">
      <alignment horizontal="left"/>
    </xf>
    <xf numFmtId="0" fontId="0" fillId="0" borderId="0" xfId="0" applyAlignment="1">
      <alignment horizontal="left"/>
    </xf>
    <xf numFmtId="0" fontId="2" fillId="11" borderId="0" xfId="0" applyFont="1" applyFill="1" applyBorder="1" applyAlignment="1">
      <alignment horizontal="center" vertical="center" wrapText="1"/>
    </xf>
    <xf numFmtId="0" fontId="0" fillId="0" borderId="9" xfId="0" applyFill="1" applyBorder="1" applyAlignment="1">
      <alignment horizontal="center" vertical="center"/>
    </xf>
    <xf numFmtId="0" fontId="0" fillId="0" borderId="9" xfId="0" applyFill="1" applyBorder="1" applyAlignment="1">
      <alignment horizontal="center"/>
    </xf>
    <xf numFmtId="0" fontId="2" fillId="0" borderId="1" xfId="0" applyFont="1" applyFill="1" applyBorder="1" applyAlignment="1">
      <alignment horizontal="center" vertical="center"/>
    </xf>
    <xf numFmtId="0" fontId="2" fillId="0" borderId="0" xfId="0" applyFont="1" applyFill="1" applyBorder="1" applyAlignment="1">
      <alignment horizontal="center" vertical="center"/>
    </xf>
    <xf numFmtId="0" fontId="2" fillId="9" borderId="0" xfId="0" applyFont="1" applyFill="1" applyBorder="1" applyAlignment="1">
      <alignment horizontal="center" vertical="center" wrapText="1"/>
    </xf>
    <xf numFmtId="0" fontId="20" fillId="10" borderId="0" xfId="0" applyFont="1" applyFill="1" applyBorder="1" applyAlignment="1">
      <alignment horizontal="center" vertical="center"/>
    </xf>
    <xf numFmtId="0" fontId="18" fillId="11" borderId="7"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 fillId="9" borderId="7" xfId="0" applyFont="1" applyFill="1" applyBorder="1" applyAlignment="1">
      <alignment horizontal="center" vertical="center" wrapText="1"/>
    </xf>
    <xf numFmtId="0" fontId="8" fillId="4" borderId="0" xfId="0" applyFont="1" applyFill="1" applyAlignment="1">
      <alignment horizontal="left" vertical="center"/>
    </xf>
    <xf numFmtId="0" fontId="8" fillId="4" borderId="0" xfId="0" applyFont="1" applyFill="1" applyAlignment="1">
      <alignment vertical="center"/>
    </xf>
    <xf numFmtId="0" fontId="12" fillId="4" borderId="0" xfId="0" applyFont="1" applyFill="1" applyAlignment="1">
      <alignment vertical="center"/>
    </xf>
    <xf numFmtId="0" fontId="0" fillId="0" borderId="0" xfId="0" applyAlignment="1">
      <alignment vertical="center"/>
    </xf>
    <xf numFmtId="0" fontId="2" fillId="2"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0" fillId="0" borderId="0" xfId="0" applyAlignment="1">
      <alignment vertical="center"/>
    </xf>
    <xf numFmtId="0" fontId="3" fillId="0" borderId="0" xfId="0" applyFont="1" applyAlignment="1">
      <alignment horizontal="left" vertical="center" wrapText="1"/>
    </xf>
    <xf numFmtId="164" fontId="14" fillId="10" borderId="0" xfId="0" applyNumberFormat="1" applyFont="1" applyFill="1" applyAlignment="1">
      <alignment horizontal="left" vertical="center" wrapText="1"/>
    </xf>
    <xf numFmtId="0" fontId="3" fillId="0" borderId="0" xfId="0" applyFont="1" applyAlignment="1">
      <alignment vertical="center" wrapText="1"/>
    </xf>
    <xf numFmtId="0" fontId="0" fillId="0" borderId="0" xfId="0" applyAlignment="1">
      <alignment vertical="center"/>
    </xf>
    <xf numFmtId="0" fontId="0" fillId="0" borderId="0" xfId="0" applyAlignment="1">
      <alignment vertical="center"/>
    </xf>
    <xf numFmtId="0" fontId="0" fillId="5" borderId="0" xfId="0" applyFill="1" applyAlignment="1">
      <alignment horizontal="center" vertical="center"/>
    </xf>
    <xf numFmtId="0" fontId="0" fillId="11" borderId="0" xfId="0" applyFont="1" applyFill="1" applyAlignment="1">
      <alignment horizontal="center" vertical="center" wrapText="1"/>
    </xf>
    <xf numFmtId="0" fontId="21" fillId="11" borderId="11" xfId="0" applyFont="1" applyFill="1" applyBorder="1" applyAlignment="1">
      <alignment horizontal="center" vertical="center" wrapText="1"/>
    </xf>
    <xf numFmtId="0" fontId="0" fillId="0" borderId="0" xfId="0" applyAlignment="1">
      <alignment vertical="top" wrapText="1"/>
    </xf>
    <xf numFmtId="164" fontId="8" fillId="0" borderId="0" xfId="0" applyNumberFormat="1" applyFont="1" applyFill="1" applyAlignment="1">
      <alignment horizontal="left" vertical="center"/>
    </xf>
    <xf numFmtId="0" fontId="2" fillId="11" borderId="12" xfId="0" applyFont="1" applyFill="1" applyBorder="1" applyAlignment="1">
      <alignment horizontal="center" vertical="center" wrapText="1"/>
    </xf>
    <xf numFmtId="0" fontId="0" fillId="0" borderId="9" xfId="0" applyBorder="1"/>
    <xf numFmtId="0" fontId="2" fillId="11" borderId="0" xfId="0" applyFont="1" applyFill="1" applyBorder="1" applyAlignment="1">
      <alignment horizontal="center" vertical="center"/>
    </xf>
    <xf numFmtId="0" fontId="0" fillId="0" borderId="0" xfId="0" applyAlignment="1"/>
    <xf numFmtId="164" fontId="0" fillId="14" borderId="0" xfId="0" applyNumberFormat="1" applyFill="1" applyAlignment="1">
      <alignment horizontal="left" vertical="center" wrapText="1"/>
    </xf>
    <xf numFmtId="0" fontId="0" fillId="0" borderId="2" xfId="0" applyBorder="1" applyAlignment="1">
      <alignment horizontal="center"/>
    </xf>
    <xf numFmtId="0" fontId="0" fillId="0" borderId="9" xfId="0" applyBorder="1" applyAlignment="1">
      <alignment horizontal="center" vertical="center"/>
    </xf>
    <xf numFmtId="0" fontId="0" fillId="0" borderId="9" xfId="0" applyBorder="1" applyAlignment="1">
      <alignment horizontal="center"/>
    </xf>
    <xf numFmtId="0" fontId="0" fillId="0" borderId="10" xfId="0" applyBorder="1"/>
    <xf numFmtId="0" fontId="0" fillId="0" borderId="10" xfId="0" applyBorder="1" applyAlignment="1">
      <alignment horizontal="center"/>
    </xf>
    <xf numFmtId="0" fontId="23" fillId="0" borderId="9" xfId="1" applyFill="1" applyBorder="1"/>
    <xf numFmtId="0" fontId="0" fillId="0" borderId="9" xfId="0" applyBorder="1" applyAlignment="1">
      <alignment vertical="center"/>
    </xf>
    <xf numFmtId="0" fontId="0" fillId="0" borderId="10" xfId="0" applyBorder="1" applyAlignment="1">
      <alignment vertical="center"/>
    </xf>
    <xf numFmtId="0" fontId="2" fillId="2" borderId="0" xfId="0" applyFont="1" applyFill="1" applyAlignment="1">
      <alignment horizontal="center" vertical="center" wrapText="1"/>
    </xf>
    <xf numFmtId="0" fontId="2" fillId="10" borderId="0" xfId="0" applyFont="1" applyFill="1" applyAlignment="1">
      <alignment horizontal="center" vertical="center" wrapText="1"/>
    </xf>
    <xf numFmtId="0" fontId="2" fillId="4" borderId="0" xfId="0" applyFont="1" applyFill="1" applyAlignment="1">
      <alignment horizontal="center" vertical="center" wrapText="1"/>
    </xf>
    <xf numFmtId="0" fontId="0" fillId="0" borderId="0" xfId="0" applyAlignment="1">
      <alignment vertical="center"/>
    </xf>
    <xf numFmtId="0" fontId="0" fillId="0" borderId="0" xfId="0" applyAlignment="1">
      <alignment vertical="center"/>
    </xf>
    <xf numFmtId="0" fontId="0" fillId="0" borderId="0" xfId="0" applyAlignment="1">
      <alignment vertical="center"/>
    </xf>
    <xf numFmtId="164" fontId="8" fillId="0" borderId="0" xfId="0" applyNumberFormat="1" applyFont="1" applyAlignment="1">
      <alignment horizontal="left" vertical="center" wrapText="1"/>
    </xf>
    <xf numFmtId="164" fontId="8" fillId="0" borderId="0" xfId="0" applyNumberFormat="1" applyFont="1" applyAlignment="1">
      <alignment horizontal="left" vertical="center"/>
    </xf>
    <xf numFmtId="164" fontId="0" fillId="0" borderId="0" xfId="0" applyNumberFormat="1" applyAlignment="1">
      <alignment horizontal="left" vertical="center" wrapText="1"/>
    </xf>
    <xf numFmtId="164" fontId="4" fillId="5" borderId="0" xfId="0" applyNumberFormat="1" applyFont="1" applyFill="1" applyAlignment="1">
      <alignment horizontal="left" vertical="center" wrapText="1"/>
    </xf>
    <xf numFmtId="0" fontId="4" fillId="5" borderId="0" xfId="0" applyFont="1" applyFill="1" applyAlignment="1">
      <alignment horizontal="left" vertical="center" wrapText="1"/>
    </xf>
    <xf numFmtId="164" fontId="7" fillId="0" borderId="0" xfId="0" applyNumberFormat="1" applyFont="1" applyAlignment="1">
      <alignment horizontal="center" vertical="center" wrapText="1"/>
    </xf>
    <xf numFmtId="0" fontId="3" fillId="4" borderId="0" xfId="0" applyFont="1" applyFill="1" applyAlignment="1">
      <alignment horizontal="left" vertical="center" wrapText="1"/>
    </xf>
    <xf numFmtId="0" fontId="0" fillId="0" borderId="0" xfId="0" applyAlignment="1">
      <alignment vertical="center"/>
    </xf>
    <xf numFmtId="0" fontId="18" fillId="12" borderId="4" xfId="0" applyFont="1" applyFill="1" applyBorder="1" applyAlignment="1">
      <alignment horizontal="center" vertical="center"/>
    </xf>
    <xf numFmtId="0" fontId="18" fillId="12" borderId="5" xfId="0" applyFont="1" applyFill="1" applyBorder="1" applyAlignment="1">
      <alignment horizontal="center" vertical="center"/>
    </xf>
    <xf numFmtId="0" fontId="18" fillId="12" borderId="6" xfId="0" applyFont="1" applyFill="1" applyBorder="1" applyAlignment="1">
      <alignment horizontal="center" vertical="center"/>
    </xf>
    <xf numFmtId="0" fontId="18" fillId="13" borderId="4" xfId="0" applyFont="1" applyFill="1" applyBorder="1" applyAlignment="1">
      <alignment horizontal="center" vertical="center"/>
    </xf>
    <xf numFmtId="0" fontId="18" fillId="13" borderId="5" xfId="0" applyFont="1" applyFill="1" applyBorder="1" applyAlignment="1">
      <alignment horizontal="center" vertical="center"/>
    </xf>
    <xf numFmtId="0" fontId="18" fillId="13" borderId="6"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8" fillId="7" borderId="4" xfId="0" applyFont="1" applyFill="1" applyBorder="1" applyAlignment="1">
      <alignment horizontal="center"/>
    </xf>
    <xf numFmtId="0" fontId="8" fillId="7" borderId="5" xfId="0" applyFont="1" applyFill="1" applyBorder="1" applyAlignment="1">
      <alignment horizontal="center"/>
    </xf>
    <xf numFmtId="0" fontId="8" fillId="7" borderId="6" xfId="0" applyFont="1" applyFill="1" applyBorder="1" applyAlignment="1">
      <alignment horizontal="center"/>
    </xf>
    <xf numFmtId="0" fontId="8" fillId="8" borderId="4" xfId="0" applyFont="1" applyFill="1" applyBorder="1" applyAlignment="1">
      <alignment horizontal="center"/>
    </xf>
    <xf numFmtId="0" fontId="8" fillId="8" borderId="5" xfId="0" applyFont="1" applyFill="1" applyBorder="1" applyAlignment="1">
      <alignment horizontal="center"/>
    </xf>
    <xf numFmtId="0" fontId="8" fillId="8" borderId="6" xfId="0" applyFont="1" applyFill="1" applyBorder="1" applyAlignment="1">
      <alignment horizontal="center"/>
    </xf>
    <xf numFmtId="0" fontId="0" fillId="0" borderId="0" xfId="0" applyAlignment="1">
      <alignment vertical="center"/>
    </xf>
  </cellXfs>
  <cellStyles count="2">
    <cellStyle name="Hyperlink" xfId="1" builtinId="8"/>
    <cellStyle name="Normal" xfId="0" builtinId="0"/>
  </cellStyles>
  <dxfs count="368">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theme="0" tint="-0.3499862666707357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rgb="FF00FF00"/>
        </patternFill>
      </fill>
    </dxf>
    <dxf>
      <fill>
        <patternFill>
          <bgColor rgb="FFFFFF00"/>
        </patternFill>
      </fill>
    </dxf>
    <dxf>
      <font>
        <color rgb="FFFFFF00"/>
      </font>
      <fill>
        <patternFill>
          <bgColor rgb="FFFF0000"/>
        </patternFill>
      </fill>
    </dxf>
    <dxf>
      <fill>
        <patternFill>
          <bgColor theme="0" tint="-0.24994659260841701"/>
        </patternFill>
      </fill>
    </dxf>
    <dxf>
      <fill>
        <patternFill>
          <bgColor rgb="FF00B050"/>
        </patternFill>
      </fill>
    </dxf>
    <dxf>
      <fill>
        <patternFill>
          <bgColor rgb="FF00B0F0"/>
        </patternFill>
      </fill>
    </dxf>
    <dxf>
      <fill>
        <patternFill>
          <bgColor theme="0" tint="-0.24994659260841701"/>
        </patternFill>
      </fill>
    </dxf>
    <dxf>
      <fill>
        <patternFill>
          <bgColor rgb="FF00B050"/>
        </patternFill>
      </fill>
    </dxf>
    <dxf>
      <fill>
        <patternFill>
          <bgColor rgb="FF00B0F0"/>
        </patternFill>
      </fill>
    </dxf>
    <dxf>
      <fill>
        <patternFill>
          <bgColor theme="0" tint="-0.24994659260841701"/>
        </patternFill>
      </fill>
    </dxf>
    <dxf>
      <fill>
        <patternFill>
          <bgColor rgb="FF00FF00"/>
        </patternFill>
      </fill>
    </dxf>
    <dxf>
      <fill>
        <patternFill>
          <bgColor rgb="FF00B0F0"/>
        </patternFill>
      </fill>
    </dxf>
    <dxf>
      <font>
        <color theme="0"/>
      </font>
      <fill>
        <patternFill>
          <bgColor theme="1"/>
        </patternFill>
      </fill>
    </dxf>
    <dxf>
      <fill>
        <patternFill>
          <bgColor theme="0" tint="-0.24994659260841701"/>
        </patternFill>
      </fill>
    </dxf>
    <dxf>
      <fill>
        <patternFill>
          <bgColor rgb="FF00FF00"/>
        </patternFill>
      </fill>
    </dxf>
    <dxf>
      <fill>
        <patternFill>
          <bgColor rgb="FF00B0F0"/>
        </patternFill>
      </fill>
    </dxf>
    <dxf>
      <font>
        <color theme="0"/>
      </font>
      <fill>
        <patternFill>
          <bgColor theme="1"/>
        </patternFill>
      </fill>
    </dxf>
    <dxf>
      <fill>
        <patternFill>
          <bgColor theme="0" tint="-0.24994659260841701"/>
        </patternFill>
      </fill>
    </dxf>
    <dxf>
      <fill>
        <patternFill>
          <bgColor rgb="FF00B0F0"/>
        </patternFill>
      </fill>
    </dxf>
    <dxf>
      <font>
        <color theme="0"/>
      </font>
      <fill>
        <patternFill>
          <bgColor theme="1"/>
        </patternFill>
      </fill>
    </dxf>
    <dxf>
      <fill>
        <patternFill>
          <bgColor theme="0" tint="-0.24994659260841701"/>
        </patternFill>
      </fill>
    </dxf>
    <dxf>
      <fill>
        <patternFill>
          <bgColor rgb="FF00B050"/>
        </patternFill>
      </fill>
    </dxf>
    <dxf>
      <fill>
        <patternFill>
          <bgColor rgb="FF00B0F0"/>
        </patternFill>
      </fill>
    </dxf>
    <dxf>
      <fill>
        <patternFill>
          <bgColor theme="0" tint="-0.24994659260841701"/>
        </patternFill>
      </fill>
    </dxf>
    <dxf>
      <fill>
        <patternFill>
          <bgColor rgb="FF00B050"/>
        </patternFill>
      </fill>
    </dxf>
    <dxf>
      <fill>
        <patternFill>
          <bgColor rgb="FF00B0F0"/>
        </patternFill>
      </fill>
    </dxf>
    <dxf>
      <font>
        <color theme="0"/>
      </font>
      <fill>
        <patternFill>
          <bgColor theme="1"/>
        </patternFill>
      </fill>
    </dxf>
    <dxf>
      <fill>
        <patternFill>
          <bgColor rgb="FFFFFF00"/>
        </patternFill>
      </fill>
    </dxf>
    <dxf>
      <fill>
        <patternFill>
          <bgColor rgb="FF99CCFF"/>
        </patternFill>
      </fill>
    </dxf>
    <dxf>
      <fill>
        <patternFill>
          <bgColor rgb="FFFF9999"/>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
      <fill>
        <patternFill>
          <bgColor rgb="FF00FF00"/>
        </patternFill>
      </fill>
    </dxf>
    <dxf>
      <fill>
        <patternFill>
          <bgColor rgb="FFFFFF00"/>
        </patternFill>
      </fill>
    </dxf>
    <dxf>
      <font>
        <color rgb="FFFFFF00"/>
      </font>
      <fill>
        <patternFill>
          <bgColor rgb="FFFF0000"/>
        </patternFill>
      </fill>
    </dxf>
    <dxf>
      <fill>
        <patternFill>
          <bgColor rgb="FF00FF00"/>
        </patternFill>
      </fill>
    </dxf>
    <dxf>
      <fill>
        <patternFill>
          <bgColor rgb="FFFFFF00"/>
        </patternFill>
      </fill>
    </dxf>
    <dxf>
      <font>
        <color rgb="FFFFFF00"/>
      </font>
      <fill>
        <patternFill>
          <bgColor rgb="FFFF0000"/>
        </patternFill>
      </fill>
    </dxf>
    <dxf>
      <fill>
        <patternFill>
          <bgColor rgb="FF0070C0"/>
        </patternFill>
      </fill>
    </dxf>
  </dxfs>
  <tableStyles count="0" defaultTableStyle="TableStyleMedium2" defaultPivotStyle="PivotStyleLight16"/>
  <colors>
    <mruColors>
      <color rgb="FF00FF00"/>
      <color rgb="FFFF9999"/>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hyperlink" Target="mailto:Seattle.Sam@ACME.com" TargetMode="External"/><Relationship Id="rId1" Type="http://schemas.openxmlformats.org/officeDocument/2006/relationships/hyperlink" Target="mailto:Honolulu.Jack@ACME.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C264C-B803-4F5D-8172-BAB37D55EDA7}">
  <dimension ref="A1:A108"/>
  <sheetViews>
    <sheetView showGridLines="0" workbookViewId="0"/>
  </sheetViews>
  <sheetFormatPr defaultColWidth="9.1328125" defaultRowHeight="14.25" x14ac:dyDescent="0.45"/>
  <cols>
    <col min="1" max="1" width="128.73046875" style="6" customWidth="1"/>
    <col min="2" max="16384" width="9.1328125" style="9"/>
  </cols>
  <sheetData>
    <row r="1" spans="1:1" x14ac:dyDescent="0.45">
      <c r="A1" s="6" t="s">
        <v>398</v>
      </c>
    </row>
    <row r="3" spans="1:1" ht="42.75" x14ac:dyDescent="0.45">
      <c r="A3" s="6" t="s">
        <v>470</v>
      </c>
    </row>
    <row r="4" spans="1:1" s="79" customFormat="1" x14ac:dyDescent="0.45">
      <c r="A4" s="6"/>
    </row>
    <row r="5" spans="1:1" s="87" customFormat="1" ht="71.25" x14ac:dyDescent="0.45">
      <c r="A5" s="6" t="s">
        <v>492</v>
      </c>
    </row>
    <row r="6" spans="1:1" s="87" customFormat="1" x14ac:dyDescent="0.45">
      <c r="A6" s="6"/>
    </row>
    <row r="7" spans="1:1" s="79" customFormat="1" ht="28.5" x14ac:dyDescent="0.45">
      <c r="A7" s="6" t="s">
        <v>472</v>
      </c>
    </row>
    <row r="9" spans="1:1" ht="99.75" x14ac:dyDescent="0.45">
      <c r="A9" s="6" t="s">
        <v>471</v>
      </c>
    </row>
    <row r="11" spans="1:1" ht="57" x14ac:dyDescent="0.45">
      <c r="A11" s="6" t="s">
        <v>399</v>
      </c>
    </row>
    <row r="13" spans="1:1" ht="85.5" x14ac:dyDescent="0.45">
      <c r="A13" s="6" t="s">
        <v>497</v>
      </c>
    </row>
    <row r="15" spans="1:1" x14ac:dyDescent="0.45">
      <c r="A15" s="6" t="s">
        <v>473</v>
      </c>
    </row>
    <row r="17" spans="1:1" ht="14.65" thickBot="1" x14ac:dyDescent="0.5"/>
    <row r="18" spans="1:1" ht="18.399999999999999" thickBot="1" x14ac:dyDescent="0.5">
      <c r="A18" s="73" t="s">
        <v>368</v>
      </c>
    </row>
    <row r="19" spans="1:1" x14ac:dyDescent="0.45">
      <c r="A19" s="6" t="s">
        <v>369</v>
      </c>
    </row>
    <row r="20" spans="1:1" x14ac:dyDescent="0.45">
      <c r="A20" s="6" t="s">
        <v>377</v>
      </c>
    </row>
    <row r="21" spans="1:1" x14ac:dyDescent="0.45">
      <c r="A21" s="6" t="s">
        <v>378</v>
      </c>
    </row>
    <row r="22" spans="1:1" x14ac:dyDescent="0.45">
      <c r="A22" s="6" t="s">
        <v>379</v>
      </c>
    </row>
    <row r="23" spans="1:1" x14ac:dyDescent="0.45">
      <c r="A23" s="6" t="s">
        <v>380</v>
      </c>
    </row>
    <row r="24" spans="1:1" x14ac:dyDescent="0.45">
      <c r="A24" s="6" t="s">
        <v>381</v>
      </c>
    </row>
    <row r="25" spans="1:1" x14ac:dyDescent="0.45">
      <c r="A25" s="6" t="s">
        <v>382</v>
      </c>
    </row>
    <row r="27" spans="1:1" x14ac:dyDescent="0.45">
      <c r="A27" s="6" t="s">
        <v>374</v>
      </c>
    </row>
    <row r="28" spans="1:1" x14ac:dyDescent="0.45">
      <c r="A28" s="6" t="s">
        <v>375</v>
      </c>
    </row>
    <row r="29" spans="1:1" x14ac:dyDescent="0.45">
      <c r="A29" s="6" t="s">
        <v>474</v>
      </c>
    </row>
    <row r="31" spans="1:1" x14ac:dyDescent="0.45">
      <c r="A31" s="6" t="s">
        <v>376</v>
      </c>
    </row>
    <row r="32" spans="1:1" x14ac:dyDescent="0.45">
      <c r="A32" s="6" t="s">
        <v>372</v>
      </c>
    </row>
    <row r="33" spans="1:1" ht="128.25" x14ac:dyDescent="0.45">
      <c r="A33" s="91" t="s">
        <v>475</v>
      </c>
    </row>
    <row r="36" spans="1:1" ht="14.65" thickBot="1" x14ac:dyDescent="0.5"/>
    <row r="37" spans="1:1" ht="18.399999999999999" thickBot="1" x14ac:dyDescent="0.5">
      <c r="A37" s="73" t="s">
        <v>373</v>
      </c>
    </row>
    <row r="38" spans="1:1" x14ac:dyDescent="0.45">
      <c r="A38" s="6" t="s">
        <v>369</v>
      </c>
    </row>
    <row r="39" spans="1:1" x14ac:dyDescent="0.45">
      <c r="A39" s="6" t="s">
        <v>383</v>
      </c>
    </row>
    <row r="40" spans="1:1" x14ac:dyDescent="0.45">
      <c r="A40" s="6" t="s">
        <v>378</v>
      </c>
    </row>
    <row r="41" spans="1:1" x14ac:dyDescent="0.45">
      <c r="A41" s="6" t="s">
        <v>384</v>
      </c>
    </row>
    <row r="42" spans="1:1" x14ac:dyDescent="0.45">
      <c r="A42" s="6" t="s">
        <v>385</v>
      </c>
    </row>
    <row r="43" spans="1:1" x14ac:dyDescent="0.45">
      <c r="A43" s="6" t="s">
        <v>386</v>
      </c>
    </row>
    <row r="44" spans="1:1" x14ac:dyDescent="0.45">
      <c r="A44" s="6" t="s">
        <v>387</v>
      </c>
    </row>
    <row r="46" spans="1:1" x14ac:dyDescent="0.45">
      <c r="A46" s="6" t="s">
        <v>374</v>
      </c>
    </row>
    <row r="47" spans="1:1" x14ac:dyDescent="0.45">
      <c r="A47" s="6" t="s">
        <v>388</v>
      </c>
    </row>
    <row r="48" spans="1:1" x14ac:dyDescent="0.45">
      <c r="A48" s="6" t="s">
        <v>389</v>
      </c>
    </row>
    <row r="49" spans="1:1" x14ac:dyDescent="0.45">
      <c r="A49" s="6" t="s">
        <v>390</v>
      </c>
    </row>
    <row r="50" spans="1:1" x14ac:dyDescent="0.45">
      <c r="A50" s="6" t="s">
        <v>391</v>
      </c>
    </row>
    <row r="51" spans="1:1" x14ac:dyDescent="0.45">
      <c r="A51" s="6" t="s">
        <v>392</v>
      </c>
    </row>
    <row r="52" spans="1:1" x14ac:dyDescent="0.45">
      <c r="A52" s="6" t="s">
        <v>393</v>
      </c>
    </row>
    <row r="53" spans="1:1" x14ac:dyDescent="0.45">
      <c r="A53" s="6" t="s">
        <v>394</v>
      </c>
    </row>
    <row r="54" spans="1:1" x14ac:dyDescent="0.45">
      <c r="A54" s="6" t="s">
        <v>395</v>
      </c>
    </row>
    <row r="55" spans="1:1" x14ac:dyDescent="0.45">
      <c r="A55" s="6" t="s">
        <v>396</v>
      </c>
    </row>
    <row r="56" spans="1:1" x14ac:dyDescent="0.45">
      <c r="A56" s="6" t="s">
        <v>397</v>
      </c>
    </row>
    <row r="58" spans="1:1" x14ac:dyDescent="0.45">
      <c r="A58" s="6" t="s">
        <v>370</v>
      </c>
    </row>
    <row r="60" spans="1:1" x14ac:dyDescent="0.45">
      <c r="A60" s="6" t="s">
        <v>371</v>
      </c>
    </row>
    <row r="61" spans="1:1" x14ac:dyDescent="0.45">
      <c r="A61" s="6" t="s">
        <v>372</v>
      </c>
    </row>
    <row r="62" spans="1:1" ht="128.25" x14ac:dyDescent="0.45">
      <c r="A62" s="91" t="s">
        <v>476</v>
      </c>
    </row>
    <row r="65" spans="1:1" ht="14.65" thickBot="1" x14ac:dyDescent="0.5"/>
    <row r="66" spans="1:1" ht="18.399999999999999" thickBot="1" x14ac:dyDescent="0.5">
      <c r="A66" s="73" t="s">
        <v>400</v>
      </c>
    </row>
    <row r="67" spans="1:1" ht="28.5" x14ac:dyDescent="0.45">
      <c r="A67" s="6" t="s">
        <v>401</v>
      </c>
    </row>
    <row r="69" spans="1:1" ht="28.5" x14ac:dyDescent="0.45">
      <c r="A69" s="6" t="s">
        <v>477</v>
      </c>
    </row>
    <row r="71" spans="1:1" ht="28.5" x14ac:dyDescent="0.45">
      <c r="A71" s="6" t="s">
        <v>402</v>
      </c>
    </row>
    <row r="74" spans="1:1" ht="14.65" thickBot="1" x14ac:dyDescent="0.5"/>
    <row r="75" spans="1:1" ht="18.399999999999999" thickBot="1" x14ac:dyDescent="0.5">
      <c r="A75" s="73" t="s">
        <v>403</v>
      </c>
    </row>
    <row r="76" spans="1:1" ht="28.5" x14ac:dyDescent="0.45">
      <c r="A76" s="6" t="s">
        <v>404</v>
      </c>
    </row>
    <row r="78" spans="1:1" ht="42.75" x14ac:dyDescent="0.45">
      <c r="A78" s="6" t="s">
        <v>405</v>
      </c>
    </row>
    <row r="79" spans="1:1" s="86" customFormat="1" x14ac:dyDescent="0.45">
      <c r="A79" s="6"/>
    </row>
    <row r="80" spans="1:1" s="86" customFormat="1" ht="99.75" x14ac:dyDescent="0.45">
      <c r="A80" s="6" t="s">
        <v>478</v>
      </c>
    </row>
    <row r="83" spans="1:1" ht="14.65" thickBot="1" x14ac:dyDescent="0.5"/>
    <row r="84" spans="1:1" ht="18.399999999999999" thickBot="1" x14ac:dyDescent="0.5">
      <c r="A84" s="73" t="s">
        <v>406</v>
      </c>
    </row>
    <row r="85" spans="1:1" ht="28.5" x14ac:dyDescent="0.45">
      <c r="A85" s="6" t="s">
        <v>479</v>
      </c>
    </row>
    <row r="87" spans="1:1" ht="28.5" x14ac:dyDescent="0.45">
      <c r="A87" s="6" t="s">
        <v>480</v>
      </c>
    </row>
    <row r="89" spans="1:1" ht="57" x14ac:dyDescent="0.45">
      <c r="A89" s="6" t="s">
        <v>481</v>
      </c>
    </row>
    <row r="91" spans="1:1" ht="57" x14ac:dyDescent="0.45">
      <c r="A91" s="6" t="s">
        <v>407</v>
      </c>
    </row>
    <row r="92" spans="1:1" s="86" customFormat="1" x14ac:dyDescent="0.45">
      <c r="A92" s="6"/>
    </row>
    <row r="93" spans="1:1" s="86" customFormat="1" ht="71.25" x14ac:dyDescent="0.45">
      <c r="A93" s="6" t="s">
        <v>485</v>
      </c>
    </row>
    <row r="96" spans="1:1" ht="14.65" thickBot="1" x14ac:dyDescent="0.5"/>
    <row r="97" spans="1:1" ht="18.399999999999999" thickBot="1" x14ac:dyDescent="0.5">
      <c r="A97" s="73" t="s">
        <v>408</v>
      </c>
    </row>
    <row r="98" spans="1:1" ht="28.5" x14ac:dyDescent="0.45">
      <c r="A98" s="6" t="s">
        <v>409</v>
      </c>
    </row>
    <row r="100" spans="1:1" ht="99.75" x14ac:dyDescent="0.45">
      <c r="A100" s="6" t="s">
        <v>482</v>
      </c>
    </row>
    <row r="102" spans="1:1" ht="42.75" x14ac:dyDescent="0.45">
      <c r="A102" s="6" t="s">
        <v>483</v>
      </c>
    </row>
    <row r="104" spans="1:1" ht="28.5" x14ac:dyDescent="0.45">
      <c r="A104" s="85" t="s">
        <v>410</v>
      </c>
    </row>
    <row r="105" spans="1:1" s="86" customFormat="1" x14ac:dyDescent="0.45">
      <c r="A105" s="6"/>
    </row>
    <row r="106" spans="1:1" ht="42.75" x14ac:dyDescent="0.45">
      <c r="A106" s="85" t="s">
        <v>484</v>
      </c>
    </row>
    <row r="108" spans="1:1" ht="85.5" x14ac:dyDescent="0.45">
      <c r="A108" s="6" t="s">
        <v>486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BE0B7-5296-4E8E-91D1-CCF8031FB0E6}">
  <sheetPr filterMode="1">
    <tabColor rgb="FF00FF00"/>
  </sheetPr>
  <dimension ref="A1:G389"/>
  <sheetViews>
    <sheetView zoomScale="94" zoomScaleNormal="94" workbookViewId="0">
      <pane xSplit="5" ySplit="10" topLeftCell="F11" activePane="bottomRight" state="frozen"/>
      <selection pane="topRight" activeCell="F1" sqref="F1"/>
      <selection pane="bottomLeft" activeCell="A11" sqref="A11"/>
      <selection pane="bottomRight" activeCell="A46" sqref="A46:XFD46"/>
    </sheetView>
  </sheetViews>
  <sheetFormatPr defaultColWidth="9" defaultRowHeight="14.25" x14ac:dyDescent="0.45"/>
  <cols>
    <col min="1" max="1" width="9" style="11"/>
    <col min="2" max="2" width="3.3984375" style="9" customWidth="1"/>
    <col min="3" max="3" width="3.59765625" style="9" customWidth="1"/>
    <col min="4" max="4" width="4.73046875" style="9" customWidth="1"/>
    <col min="5" max="5" width="31.86328125" style="19" customWidth="1"/>
    <col min="6" max="6" width="50.53125" style="20" customWidth="1"/>
    <col min="7" max="7" width="106" style="5" customWidth="1"/>
    <col min="8" max="16384" width="9" style="9"/>
  </cols>
  <sheetData>
    <row r="1" spans="1:7" s="37" customFormat="1" ht="16.899999999999999" x14ac:dyDescent="0.45">
      <c r="A1" s="36"/>
      <c r="E1" s="35"/>
      <c r="F1" s="38"/>
      <c r="G1" s="39"/>
    </row>
    <row r="2" spans="1:7" s="37" customFormat="1" ht="33.75" x14ac:dyDescent="0.45">
      <c r="A2" s="61">
        <v>1</v>
      </c>
      <c r="B2" s="76" t="s">
        <v>298</v>
      </c>
      <c r="C2" s="77"/>
      <c r="D2" s="77"/>
      <c r="E2" s="78"/>
      <c r="F2" s="38" t="s">
        <v>487</v>
      </c>
      <c r="G2" s="39"/>
    </row>
    <row r="3" spans="1:7" s="37" customFormat="1" ht="16.899999999999999" hidden="1" x14ac:dyDescent="0.45">
      <c r="A3" s="61">
        <v>2</v>
      </c>
      <c r="E3" s="35"/>
      <c r="F3" s="92" t="s">
        <v>488</v>
      </c>
      <c r="G3" s="39"/>
    </row>
    <row r="4" spans="1:7" ht="33.75" hidden="1" x14ac:dyDescent="0.45">
      <c r="A4" s="61">
        <v>3</v>
      </c>
      <c r="B4" s="37"/>
      <c r="F4" s="38" t="s">
        <v>489</v>
      </c>
    </row>
    <row r="5" spans="1:7" ht="33.75" x14ac:dyDescent="0.45">
      <c r="A5" s="59" t="s">
        <v>490</v>
      </c>
      <c r="F5" s="38" t="s">
        <v>491</v>
      </c>
    </row>
    <row r="6" spans="1:7" ht="15.75" x14ac:dyDescent="0.45">
      <c r="A6" s="59">
        <v>1</v>
      </c>
      <c r="B6" s="16" t="s">
        <v>197</v>
      </c>
      <c r="C6" s="17"/>
      <c r="D6" s="17"/>
      <c r="E6" s="40"/>
    </row>
    <row r="7" spans="1:7" ht="15.75" x14ac:dyDescent="0.45">
      <c r="A7" s="59">
        <v>1</v>
      </c>
      <c r="B7" s="17"/>
      <c r="C7" s="16" t="s">
        <v>199</v>
      </c>
      <c r="D7" s="17"/>
      <c r="E7" s="40"/>
    </row>
    <row r="8" spans="1:7" ht="15.75" x14ac:dyDescent="0.45">
      <c r="A8" s="59">
        <v>1</v>
      </c>
      <c r="B8" s="17"/>
      <c r="C8" s="17"/>
      <c r="D8" s="16" t="s">
        <v>200</v>
      </c>
      <c r="E8" s="40"/>
    </row>
    <row r="9" spans="1:7" ht="15.75" x14ac:dyDescent="0.45">
      <c r="A9" s="59">
        <v>1</v>
      </c>
      <c r="B9" s="17"/>
      <c r="C9" s="17"/>
      <c r="D9" s="17"/>
      <c r="E9" s="40" t="s">
        <v>198</v>
      </c>
    </row>
    <row r="10" spans="1:7" ht="16.149999999999999" thickBot="1" x14ac:dyDescent="0.5">
      <c r="A10" s="59">
        <v>1</v>
      </c>
      <c r="F10" s="21" t="s">
        <v>344</v>
      </c>
      <c r="G10" s="7" t="s">
        <v>196</v>
      </c>
    </row>
    <row r="11" spans="1:7" x14ac:dyDescent="0.45">
      <c r="A11" s="59">
        <v>1</v>
      </c>
      <c r="B11" s="9" t="s">
        <v>346</v>
      </c>
      <c r="F11" s="22" t="s">
        <v>343</v>
      </c>
    </row>
    <row r="12" spans="1:7" x14ac:dyDescent="0.45">
      <c r="A12" s="59">
        <v>1</v>
      </c>
      <c r="E12" s="19" t="s">
        <v>257</v>
      </c>
      <c r="F12" s="48" t="s">
        <v>500</v>
      </c>
    </row>
    <row r="13" spans="1:7" x14ac:dyDescent="0.45">
      <c r="A13" s="59">
        <v>1</v>
      </c>
      <c r="F13" s="22" t="s">
        <v>343</v>
      </c>
    </row>
    <row r="14" spans="1:7" x14ac:dyDescent="0.45">
      <c r="A14" s="59">
        <v>1</v>
      </c>
      <c r="B14" s="9" t="s">
        <v>345</v>
      </c>
      <c r="F14" s="22" t="s">
        <v>343</v>
      </c>
      <c r="G14" s="83" t="s">
        <v>426</v>
      </c>
    </row>
    <row r="15" spans="1:7" x14ac:dyDescent="0.45">
      <c r="A15" s="59">
        <v>1</v>
      </c>
      <c r="E15" s="9" t="s">
        <v>0</v>
      </c>
      <c r="F15" s="48" t="s">
        <v>700</v>
      </c>
      <c r="G15" s="6"/>
    </row>
    <row r="16" spans="1:7" x14ac:dyDescent="0.45">
      <c r="A16" s="59">
        <v>1</v>
      </c>
      <c r="E16" s="19" t="s">
        <v>1</v>
      </c>
      <c r="F16" s="48" t="s">
        <v>501</v>
      </c>
      <c r="G16" s="23" t="s">
        <v>183</v>
      </c>
    </row>
    <row r="17" spans="1:7" x14ac:dyDescent="0.45">
      <c r="A17" s="59">
        <v>1</v>
      </c>
      <c r="E17" s="19" t="s">
        <v>2</v>
      </c>
      <c r="F17" s="48" t="s">
        <v>502</v>
      </c>
      <c r="G17" s="23" t="s">
        <v>183</v>
      </c>
    </row>
    <row r="18" spans="1:7" x14ac:dyDescent="0.45">
      <c r="A18" s="59">
        <v>1</v>
      </c>
      <c r="E18" s="19" t="s">
        <v>256</v>
      </c>
      <c r="F18" s="48" t="s">
        <v>506</v>
      </c>
      <c r="G18" s="6"/>
    </row>
    <row r="19" spans="1:7" hidden="1" x14ac:dyDescent="0.45">
      <c r="A19" s="59">
        <v>2</v>
      </c>
      <c r="E19" s="19" t="s">
        <v>3</v>
      </c>
      <c r="F19" s="49"/>
      <c r="G19" s="42" t="s">
        <v>258</v>
      </c>
    </row>
    <row r="20" spans="1:7" hidden="1" x14ac:dyDescent="0.45">
      <c r="A20" s="59">
        <v>2</v>
      </c>
      <c r="E20" s="19" t="s">
        <v>182</v>
      </c>
      <c r="F20" s="49"/>
      <c r="G20" s="42" t="s">
        <v>258</v>
      </c>
    </row>
    <row r="21" spans="1:7" hidden="1" x14ac:dyDescent="0.45">
      <c r="A21" s="59">
        <v>2</v>
      </c>
      <c r="E21" s="19" t="s">
        <v>339</v>
      </c>
      <c r="F21" s="49"/>
      <c r="G21" s="42" t="s">
        <v>258</v>
      </c>
    </row>
    <row r="22" spans="1:7" hidden="1" x14ac:dyDescent="0.45">
      <c r="A22" s="59">
        <v>3</v>
      </c>
      <c r="E22" s="19" t="s">
        <v>340</v>
      </c>
      <c r="F22" s="84"/>
      <c r="G22" s="42" t="s">
        <v>258</v>
      </c>
    </row>
    <row r="23" spans="1:7" hidden="1" x14ac:dyDescent="0.45">
      <c r="A23" s="59">
        <v>2</v>
      </c>
      <c r="E23" s="19" t="s">
        <v>341</v>
      </c>
      <c r="F23" s="49"/>
      <c r="G23" s="42" t="s">
        <v>342</v>
      </c>
    </row>
    <row r="24" spans="1:7" s="82" customFormat="1" x14ac:dyDescent="0.45">
      <c r="A24" s="59">
        <v>1</v>
      </c>
      <c r="B24" s="82" t="s">
        <v>425</v>
      </c>
      <c r="E24" s="19"/>
      <c r="F24" s="22"/>
      <c r="G24" s="6"/>
    </row>
    <row r="25" spans="1:7" x14ac:dyDescent="0.45">
      <c r="A25" s="59">
        <v>1</v>
      </c>
      <c r="F25" s="22"/>
      <c r="G25" s="6"/>
    </row>
    <row r="26" spans="1:7" x14ac:dyDescent="0.45">
      <c r="A26" s="59">
        <v>1</v>
      </c>
      <c r="B26" s="9" t="s">
        <v>4</v>
      </c>
      <c r="F26" s="22"/>
      <c r="G26" s="6"/>
    </row>
    <row r="27" spans="1:7" x14ac:dyDescent="0.45">
      <c r="A27" s="59">
        <v>1</v>
      </c>
      <c r="C27" s="9" t="s">
        <v>16</v>
      </c>
      <c r="F27" s="22"/>
      <c r="G27" s="6"/>
    </row>
    <row r="28" spans="1:7" s="82" customFormat="1" x14ac:dyDescent="0.45">
      <c r="A28" s="59">
        <v>1</v>
      </c>
      <c r="D28" s="82" t="s">
        <v>427</v>
      </c>
      <c r="E28" s="19"/>
      <c r="F28" s="22"/>
      <c r="G28" s="6"/>
    </row>
    <row r="29" spans="1:7" x14ac:dyDescent="0.45">
      <c r="A29" s="59">
        <v>1</v>
      </c>
      <c r="E29" s="43" t="s">
        <v>5</v>
      </c>
      <c r="F29" s="48" t="s">
        <v>507</v>
      </c>
      <c r="G29" s="6" t="s">
        <v>428</v>
      </c>
    </row>
    <row r="30" spans="1:7" hidden="1" x14ac:dyDescent="0.45">
      <c r="A30" s="59">
        <v>3</v>
      </c>
      <c r="E30" s="19" t="s">
        <v>6</v>
      </c>
      <c r="F30" s="84"/>
      <c r="G30" s="6" t="s">
        <v>347</v>
      </c>
    </row>
    <row r="31" spans="1:7" hidden="1" x14ac:dyDescent="0.45">
      <c r="A31" s="59">
        <v>3</v>
      </c>
      <c r="E31" s="19" t="s">
        <v>7</v>
      </c>
      <c r="F31" s="84"/>
      <c r="G31" s="6" t="s">
        <v>348</v>
      </c>
    </row>
    <row r="32" spans="1:7" hidden="1" x14ac:dyDescent="0.45">
      <c r="A32" s="59">
        <v>3</v>
      </c>
      <c r="E32" s="19" t="s">
        <v>8</v>
      </c>
      <c r="F32" s="84"/>
      <c r="G32" s="6" t="s">
        <v>349</v>
      </c>
    </row>
    <row r="33" spans="1:7" hidden="1" x14ac:dyDescent="0.45">
      <c r="A33" s="59">
        <v>3</v>
      </c>
      <c r="E33" s="19" t="s">
        <v>9</v>
      </c>
      <c r="F33" s="84"/>
      <c r="G33" s="6"/>
    </row>
    <row r="34" spans="1:7" hidden="1" x14ac:dyDescent="0.45">
      <c r="A34" s="59">
        <v>3</v>
      </c>
      <c r="E34" s="19" t="s">
        <v>10</v>
      </c>
      <c r="F34" s="84"/>
      <c r="G34" s="6"/>
    </row>
    <row r="35" spans="1:7" hidden="1" x14ac:dyDescent="0.45">
      <c r="A35" s="59">
        <v>3</v>
      </c>
      <c r="E35" s="19" t="s">
        <v>11</v>
      </c>
      <c r="F35" s="84"/>
      <c r="G35" s="6"/>
    </row>
    <row r="36" spans="1:7" hidden="1" x14ac:dyDescent="0.45">
      <c r="A36" s="59">
        <v>3</v>
      </c>
      <c r="E36" s="19" t="s">
        <v>12</v>
      </c>
      <c r="F36" s="84"/>
      <c r="G36" s="23" t="s">
        <v>183</v>
      </c>
    </row>
    <row r="37" spans="1:7" hidden="1" x14ac:dyDescent="0.45">
      <c r="A37" s="59">
        <v>3</v>
      </c>
      <c r="E37" s="19" t="s">
        <v>13</v>
      </c>
      <c r="F37" s="84"/>
      <c r="G37" s="6"/>
    </row>
    <row r="38" spans="1:7" hidden="1" x14ac:dyDescent="0.45">
      <c r="A38" s="59">
        <v>3</v>
      </c>
      <c r="E38" s="19" t="s">
        <v>14</v>
      </c>
      <c r="F38" s="84"/>
      <c r="G38" s="6"/>
    </row>
    <row r="39" spans="1:7" hidden="1" x14ac:dyDescent="0.45">
      <c r="A39" s="59">
        <v>3</v>
      </c>
      <c r="E39" s="19" t="s">
        <v>15</v>
      </c>
      <c r="F39" s="84"/>
      <c r="G39" s="23" t="s">
        <v>183</v>
      </c>
    </row>
    <row r="40" spans="1:7" s="82" customFormat="1" x14ac:dyDescent="0.45">
      <c r="A40" s="59">
        <v>1</v>
      </c>
      <c r="D40" s="82" t="s">
        <v>429</v>
      </c>
      <c r="E40" s="19"/>
      <c r="F40" s="22"/>
      <c r="G40" s="23"/>
    </row>
    <row r="41" spans="1:7" x14ac:dyDescent="0.45">
      <c r="A41" s="59">
        <v>1</v>
      </c>
      <c r="F41" s="22"/>
      <c r="G41" s="6"/>
    </row>
    <row r="42" spans="1:7" x14ac:dyDescent="0.45">
      <c r="A42" s="59">
        <v>1</v>
      </c>
      <c r="C42" s="9" t="s">
        <v>307</v>
      </c>
      <c r="F42" s="22"/>
      <c r="G42" s="6"/>
    </row>
    <row r="43" spans="1:7" s="82" customFormat="1" x14ac:dyDescent="0.45">
      <c r="A43" s="59">
        <v>1</v>
      </c>
      <c r="D43" s="82" t="s">
        <v>430</v>
      </c>
      <c r="E43" s="19"/>
      <c r="F43" s="22"/>
      <c r="G43" s="6"/>
    </row>
    <row r="44" spans="1:7" x14ac:dyDescent="0.45">
      <c r="A44" s="59">
        <v>1</v>
      </c>
      <c r="E44" s="19" t="s">
        <v>5</v>
      </c>
      <c r="F44" s="48" t="s">
        <v>508</v>
      </c>
      <c r="G44" s="6" t="s">
        <v>431</v>
      </c>
    </row>
    <row r="45" spans="1:7" hidden="1" x14ac:dyDescent="0.45">
      <c r="A45" s="59">
        <v>3</v>
      </c>
      <c r="E45" s="19" t="s">
        <v>6</v>
      </c>
      <c r="F45" s="84"/>
      <c r="G45" s="6" t="s">
        <v>432</v>
      </c>
    </row>
    <row r="46" spans="1:7" x14ac:dyDescent="0.45">
      <c r="A46" s="59">
        <v>1</v>
      </c>
      <c r="E46" s="19" t="s">
        <v>17</v>
      </c>
      <c r="F46" s="48" t="s">
        <v>506</v>
      </c>
      <c r="G46" s="6"/>
    </row>
    <row r="47" spans="1:7" hidden="1" x14ac:dyDescent="0.45">
      <c r="A47" s="59">
        <v>3</v>
      </c>
      <c r="E47" s="19" t="s">
        <v>18</v>
      </c>
      <c r="F47" s="84"/>
      <c r="G47" s="6"/>
    </row>
    <row r="48" spans="1:7" x14ac:dyDescent="0.45">
      <c r="A48" s="59">
        <v>1</v>
      </c>
      <c r="E48" s="19" t="s">
        <v>19</v>
      </c>
      <c r="F48" s="48" t="s">
        <v>507</v>
      </c>
      <c r="G48" s="23" t="s">
        <v>433</v>
      </c>
    </row>
    <row r="49" spans="1:7" hidden="1" x14ac:dyDescent="0.45">
      <c r="A49" s="59">
        <v>2</v>
      </c>
      <c r="E49" s="19" t="s">
        <v>20</v>
      </c>
      <c r="F49" s="63"/>
      <c r="G49" s="6" t="s">
        <v>350</v>
      </c>
    </row>
    <row r="50" spans="1:7" hidden="1" x14ac:dyDescent="0.45">
      <c r="A50" s="59">
        <v>2</v>
      </c>
      <c r="E50" s="19" t="s">
        <v>21</v>
      </c>
      <c r="F50" s="63"/>
      <c r="G50" s="6" t="s">
        <v>351</v>
      </c>
    </row>
    <row r="51" spans="1:7" hidden="1" x14ac:dyDescent="0.45">
      <c r="A51" s="59">
        <v>2</v>
      </c>
      <c r="E51" s="19" t="s">
        <v>22</v>
      </c>
      <c r="F51" s="49"/>
      <c r="G51" s="42" t="s">
        <v>258</v>
      </c>
    </row>
    <row r="52" spans="1:7" hidden="1" x14ac:dyDescent="0.45">
      <c r="A52" s="59">
        <v>2</v>
      </c>
      <c r="E52" s="19" t="s">
        <v>434</v>
      </c>
      <c r="F52" s="49"/>
      <c r="G52" s="6" t="s">
        <v>435</v>
      </c>
    </row>
    <row r="53" spans="1:7" s="82" customFormat="1" x14ac:dyDescent="0.45">
      <c r="A53" s="59">
        <v>1</v>
      </c>
      <c r="D53" s="82" t="s">
        <v>436</v>
      </c>
      <c r="E53" s="19"/>
      <c r="F53" s="22"/>
      <c r="G53" s="6"/>
    </row>
    <row r="54" spans="1:7" x14ac:dyDescent="0.45">
      <c r="A54" s="59">
        <v>1</v>
      </c>
      <c r="F54" s="22"/>
      <c r="G54" s="6"/>
    </row>
    <row r="55" spans="1:7" x14ac:dyDescent="0.45">
      <c r="A55" s="59">
        <v>1</v>
      </c>
      <c r="B55" s="9" t="s">
        <v>23</v>
      </c>
      <c r="F55" s="22"/>
      <c r="G55" s="6"/>
    </row>
    <row r="56" spans="1:7" x14ac:dyDescent="0.45">
      <c r="A56" s="59">
        <v>1</v>
      </c>
      <c r="C56" s="9" t="s">
        <v>24</v>
      </c>
      <c r="F56" s="22"/>
      <c r="G56" s="6"/>
    </row>
    <row r="57" spans="1:7" x14ac:dyDescent="0.45">
      <c r="A57" s="59">
        <v>1</v>
      </c>
      <c r="D57" s="18" t="s">
        <v>25</v>
      </c>
      <c r="F57" s="22"/>
      <c r="G57" s="6"/>
    </row>
    <row r="58" spans="1:7" s="82" customFormat="1" x14ac:dyDescent="0.45">
      <c r="A58" s="59">
        <v>1</v>
      </c>
      <c r="D58" s="19" t="s">
        <v>439</v>
      </c>
      <c r="E58" s="19"/>
      <c r="F58" s="22"/>
      <c r="G58" s="6"/>
    </row>
    <row r="59" spans="1:7" x14ac:dyDescent="0.45">
      <c r="A59" s="59">
        <v>1</v>
      </c>
      <c r="E59" s="19" t="s">
        <v>26</v>
      </c>
      <c r="F59" s="48">
        <v>44141</v>
      </c>
      <c r="G59" s="6" t="s">
        <v>437</v>
      </c>
    </row>
    <row r="60" spans="1:7" x14ac:dyDescent="0.45">
      <c r="A60" s="59">
        <v>1</v>
      </c>
      <c r="E60" s="19" t="s">
        <v>27</v>
      </c>
      <c r="F60" s="48">
        <v>44197</v>
      </c>
      <c r="G60" s="6" t="s">
        <v>438</v>
      </c>
    </row>
    <row r="61" spans="1:7" s="82" customFormat="1" x14ac:dyDescent="0.45">
      <c r="A61" s="59">
        <v>1</v>
      </c>
      <c r="D61" s="19" t="s">
        <v>440</v>
      </c>
      <c r="E61" s="19"/>
      <c r="F61" s="22"/>
      <c r="G61" s="6"/>
    </row>
    <row r="62" spans="1:7" x14ac:dyDescent="0.45">
      <c r="A62" s="59">
        <v>1</v>
      </c>
      <c r="D62" s="18" t="s">
        <v>28</v>
      </c>
      <c r="F62" s="22"/>
      <c r="G62" s="6" t="s">
        <v>299</v>
      </c>
    </row>
    <row r="63" spans="1:7" s="82" customFormat="1" x14ac:dyDescent="0.45">
      <c r="A63" s="59">
        <v>1</v>
      </c>
      <c r="D63" s="19" t="s">
        <v>439</v>
      </c>
      <c r="E63" s="19"/>
      <c r="F63" s="22"/>
      <c r="G63" s="6"/>
    </row>
    <row r="64" spans="1:7" x14ac:dyDescent="0.45">
      <c r="A64" s="59">
        <v>1</v>
      </c>
      <c r="D64" s="18"/>
      <c r="E64" s="19" t="s">
        <v>127</v>
      </c>
      <c r="F64" s="48" t="s">
        <v>28</v>
      </c>
      <c r="G64" s="6" t="s">
        <v>352</v>
      </c>
    </row>
    <row r="65" spans="1:7" x14ac:dyDescent="0.45">
      <c r="A65" s="59">
        <v>1</v>
      </c>
      <c r="E65" s="19" t="s">
        <v>29</v>
      </c>
      <c r="F65" s="48">
        <v>44193</v>
      </c>
      <c r="G65" s="32" t="s">
        <v>300</v>
      </c>
    </row>
    <row r="66" spans="1:7" x14ac:dyDescent="0.45">
      <c r="A66" s="59">
        <v>1</v>
      </c>
      <c r="E66" s="19" t="s">
        <v>30</v>
      </c>
      <c r="F66" s="48">
        <v>44196</v>
      </c>
      <c r="G66" s="6"/>
    </row>
    <row r="67" spans="1:7" s="82" customFormat="1" x14ac:dyDescent="0.45">
      <c r="A67" s="59">
        <v>1</v>
      </c>
      <c r="D67" s="19" t="s">
        <v>440</v>
      </c>
      <c r="E67" s="19"/>
      <c r="F67" s="22"/>
      <c r="G67" s="6"/>
    </row>
    <row r="68" spans="1:7" x14ac:dyDescent="0.45">
      <c r="A68" s="59">
        <v>1</v>
      </c>
      <c r="D68" s="18" t="s">
        <v>31</v>
      </c>
      <c r="F68" s="22"/>
      <c r="G68" s="6"/>
    </row>
    <row r="69" spans="1:7" s="82" customFormat="1" x14ac:dyDescent="0.45">
      <c r="A69" s="59">
        <v>1</v>
      </c>
      <c r="D69" s="19" t="s">
        <v>439</v>
      </c>
      <c r="E69" s="19"/>
      <c r="F69" s="22"/>
      <c r="G69" s="6"/>
    </row>
    <row r="70" spans="1:7" x14ac:dyDescent="0.45">
      <c r="A70" s="59">
        <v>1</v>
      </c>
      <c r="E70" s="19" t="s">
        <v>32</v>
      </c>
      <c r="F70" s="48">
        <v>44198</v>
      </c>
      <c r="G70" s="6" t="s">
        <v>353</v>
      </c>
    </row>
    <row r="71" spans="1:7" x14ac:dyDescent="0.45">
      <c r="A71" s="59">
        <v>1</v>
      </c>
      <c r="E71" s="19" t="s">
        <v>33</v>
      </c>
      <c r="F71" s="48">
        <v>44206</v>
      </c>
      <c r="G71" s="6"/>
    </row>
    <row r="72" spans="1:7" hidden="1" x14ac:dyDescent="0.45">
      <c r="A72" s="59">
        <v>2</v>
      </c>
      <c r="E72" s="41" t="s">
        <v>34</v>
      </c>
      <c r="F72" s="63"/>
      <c r="G72" s="6"/>
    </row>
    <row r="73" spans="1:7" s="82" customFormat="1" x14ac:dyDescent="0.45">
      <c r="A73" s="59">
        <v>1</v>
      </c>
      <c r="D73" s="19" t="s">
        <v>440</v>
      </c>
      <c r="E73" s="41"/>
      <c r="F73" s="22"/>
      <c r="G73" s="6"/>
    </row>
    <row r="74" spans="1:7" hidden="1" x14ac:dyDescent="0.45">
      <c r="A74" s="59">
        <v>2</v>
      </c>
      <c r="D74" s="18" t="s">
        <v>35</v>
      </c>
      <c r="F74" s="22"/>
      <c r="G74" s="6"/>
    </row>
    <row r="75" spans="1:7" s="82" customFormat="1" hidden="1" x14ac:dyDescent="0.45">
      <c r="A75" s="59">
        <v>2</v>
      </c>
      <c r="D75" s="19" t="s">
        <v>439</v>
      </c>
      <c r="E75" s="19"/>
      <c r="F75" s="22"/>
      <c r="G75" s="6"/>
    </row>
    <row r="76" spans="1:7" hidden="1" x14ac:dyDescent="0.45">
      <c r="A76" s="59">
        <v>2</v>
      </c>
      <c r="E76" s="19" t="s">
        <v>36</v>
      </c>
      <c r="F76" s="49"/>
      <c r="G76" s="6"/>
    </row>
    <row r="77" spans="1:7" hidden="1" x14ac:dyDescent="0.45">
      <c r="A77" s="59">
        <v>2</v>
      </c>
      <c r="E77" s="19" t="s">
        <v>37</v>
      </c>
      <c r="F77" s="49"/>
      <c r="G77" s="6"/>
    </row>
    <row r="78" spans="1:7" s="82" customFormat="1" hidden="1" x14ac:dyDescent="0.45">
      <c r="A78" s="59">
        <v>2</v>
      </c>
      <c r="D78" s="19" t="s">
        <v>440</v>
      </c>
      <c r="E78" s="19"/>
      <c r="F78" s="49"/>
      <c r="G78" s="6"/>
    </row>
    <row r="79" spans="1:7" x14ac:dyDescent="0.45">
      <c r="A79" s="59">
        <v>1</v>
      </c>
      <c r="F79" s="22"/>
      <c r="G79" s="6"/>
    </row>
    <row r="80" spans="1:7" ht="14.65" thickBot="1" x14ac:dyDescent="0.5">
      <c r="A80" s="59">
        <v>1</v>
      </c>
      <c r="B80" s="9" t="s">
        <v>38</v>
      </c>
      <c r="F80" s="22"/>
      <c r="G80" s="6"/>
    </row>
    <row r="81" spans="1:7" ht="85.15" thickTop="1" thickBot="1" x14ac:dyDescent="0.5">
      <c r="A81" s="59">
        <v>1</v>
      </c>
      <c r="C81" s="9" t="s">
        <v>39</v>
      </c>
      <c r="F81" s="22"/>
      <c r="G81" s="31" t="s">
        <v>301</v>
      </c>
    </row>
    <row r="82" spans="1:7" ht="14.65" thickTop="1" x14ac:dyDescent="0.45">
      <c r="A82" s="59">
        <v>1</v>
      </c>
      <c r="C82" s="9" t="s">
        <v>354</v>
      </c>
      <c r="F82" s="22"/>
      <c r="G82" s="6"/>
    </row>
    <row r="83" spans="1:7" ht="28.5" x14ac:dyDescent="0.45">
      <c r="A83" s="59">
        <v>1</v>
      </c>
      <c r="D83" s="9" t="s">
        <v>355</v>
      </c>
      <c r="F83" s="22"/>
      <c r="G83" s="6" t="s">
        <v>356</v>
      </c>
    </row>
    <row r="84" spans="1:7" x14ac:dyDescent="0.45">
      <c r="A84" s="59">
        <v>1</v>
      </c>
      <c r="D84" s="9" t="s">
        <v>184</v>
      </c>
      <c r="F84" s="22"/>
      <c r="G84" s="6"/>
    </row>
    <row r="85" spans="1:7" x14ac:dyDescent="0.45">
      <c r="A85" s="59">
        <v>1</v>
      </c>
      <c r="E85" s="19" t="s">
        <v>357</v>
      </c>
      <c r="F85" s="48" t="s">
        <v>503</v>
      </c>
      <c r="G85" s="42" t="s">
        <v>441</v>
      </c>
    </row>
    <row r="86" spans="1:7" x14ac:dyDescent="0.45">
      <c r="A86" s="59">
        <v>1</v>
      </c>
      <c r="D86" s="9" t="s">
        <v>186</v>
      </c>
      <c r="F86" s="22"/>
      <c r="G86" s="6"/>
    </row>
    <row r="87" spans="1:7" x14ac:dyDescent="0.45">
      <c r="A87" s="59">
        <v>1</v>
      </c>
      <c r="E87" s="19" t="s">
        <v>186</v>
      </c>
      <c r="F87" s="97"/>
      <c r="G87" s="6" t="s">
        <v>358</v>
      </c>
    </row>
    <row r="88" spans="1:7" x14ac:dyDescent="0.45">
      <c r="A88" s="59">
        <v>1</v>
      </c>
      <c r="D88" s="19" t="s">
        <v>442</v>
      </c>
      <c r="F88" s="22"/>
      <c r="G88" s="6"/>
    </row>
    <row r="89" spans="1:7" s="82" customFormat="1" x14ac:dyDescent="0.45">
      <c r="A89" s="59">
        <v>1</v>
      </c>
      <c r="D89" s="19" t="s">
        <v>443</v>
      </c>
      <c r="E89" s="19"/>
      <c r="F89" s="22"/>
      <c r="G89" s="6"/>
    </row>
    <row r="90" spans="1:7" s="82" customFormat="1" x14ac:dyDescent="0.45">
      <c r="A90" s="59">
        <v>1</v>
      </c>
      <c r="D90" s="19"/>
      <c r="E90" s="19" t="s">
        <v>444</v>
      </c>
      <c r="F90" s="22"/>
      <c r="G90" s="6" t="s">
        <v>445</v>
      </c>
    </row>
    <row r="91" spans="1:7" x14ac:dyDescent="0.45">
      <c r="A91" s="59">
        <v>1</v>
      </c>
      <c r="E91" s="19" t="s">
        <v>259</v>
      </c>
      <c r="F91" s="48" t="s">
        <v>504</v>
      </c>
      <c r="G91" s="42" t="s">
        <v>449</v>
      </c>
    </row>
    <row r="92" spans="1:7" ht="42.75" x14ac:dyDescent="0.45">
      <c r="A92" s="59">
        <v>1</v>
      </c>
      <c r="E92" s="19" t="s">
        <v>261</v>
      </c>
      <c r="F92" s="48" t="s">
        <v>505</v>
      </c>
      <c r="G92" s="6" t="s">
        <v>262</v>
      </c>
    </row>
    <row r="93" spans="1:7" s="82" customFormat="1" x14ac:dyDescent="0.45">
      <c r="A93" s="59">
        <v>1</v>
      </c>
      <c r="D93" s="82" t="s">
        <v>446</v>
      </c>
      <c r="E93" s="19"/>
      <c r="F93" s="22"/>
      <c r="G93" s="6"/>
    </row>
    <row r="94" spans="1:7" s="109" customFormat="1" x14ac:dyDescent="0.45">
      <c r="A94" s="59" t="s">
        <v>490</v>
      </c>
      <c r="E94" s="19"/>
      <c r="F94" s="22"/>
      <c r="G94" s="6"/>
    </row>
    <row r="95" spans="1:7" x14ac:dyDescent="0.45">
      <c r="A95" s="59" t="s">
        <v>490</v>
      </c>
      <c r="D95" s="9" t="s">
        <v>359</v>
      </c>
      <c r="F95" s="22"/>
      <c r="G95" s="6"/>
    </row>
    <row r="96" spans="1:7" x14ac:dyDescent="0.45">
      <c r="A96" s="59" t="s">
        <v>490</v>
      </c>
      <c r="D96" s="27" t="s">
        <v>360</v>
      </c>
      <c r="F96" s="22"/>
      <c r="G96" s="6"/>
    </row>
    <row r="97" spans="1:7" x14ac:dyDescent="0.45">
      <c r="A97" s="59" t="s">
        <v>490</v>
      </c>
      <c r="D97" s="27" t="s">
        <v>361</v>
      </c>
      <c r="F97" s="22"/>
      <c r="G97" s="6"/>
    </row>
    <row r="98" spans="1:7" s="109" customFormat="1" x14ac:dyDescent="0.45">
      <c r="A98" s="59" t="s">
        <v>490</v>
      </c>
      <c r="D98" s="109" t="s">
        <v>184</v>
      </c>
      <c r="E98" s="19"/>
      <c r="F98" s="22"/>
      <c r="G98" s="6"/>
    </row>
    <row r="99" spans="1:7" s="109" customFormat="1" x14ac:dyDescent="0.45">
      <c r="A99" s="59" t="s">
        <v>490</v>
      </c>
      <c r="E99" s="19" t="s">
        <v>357</v>
      </c>
      <c r="F99" s="48" t="s">
        <v>503</v>
      </c>
      <c r="G99" s="6" t="s">
        <v>185</v>
      </c>
    </row>
    <row r="100" spans="1:7" s="109" customFormat="1" x14ac:dyDescent="0.45">
      <c r="A100" s="59" t="s">
        <v>490</v>
      </c>
      <c r="D100" s="109" t="s">
        <v>186</v>
      </c>
      <c r="E100" s="19"/>
      <c r="F100" s="22"/>
      <c r="G100" s="6"/>
    </row>
    <row r="101" spans="1:7" s="109" customFormat="1" x14ac:dyDescent="0.45">
      <c r="A101" s="59" t="s">
        <v>490</v>
      </c>
      <c r="E101" s="19" t="s">
        <v>186</v>
      </c>
      <c r="F101" s="97"/>
      <c r="G101" s="6" t="s">
        <v>358</v>
      </c>
    </row>
    <row r="102" spans="1:7" s="109" customFormat="1" x14ac:dyDescent="0.45">
      <c r="A102" s="59" t="s">
        <v>490</v>
      </c>
      <c r="D102" s="19" t="s">
        <v>442</v>
      </c>
      <c r="E102" s="19"/>
      <c r="F102" s="22"/>
      <c r="G102" s="6"/>
    </row>
    <row r="103" spans="1:7" x14ac:dyDescent="0.45">
      <c r="A103" s="59" t="s">
        <v>490</v>
      </c>
      <c r="E103" s="19" t="s">
        <v>259</v>
      </c>
      <c r="F103" s="48" t="s">
        <v>701</v>
      </c>
      <c r="G103" s="6" t="s">
        <v>260</v>
      </c>
    </row>
    <row r="104" spans="1:7" ht="42.75" x14ac:dyDescent="0.45">
      <c r="A104" s="59" t="s">
        <v>490</v>
      </c>
      <c r="E104" s="19" t="s">
        <v>261</v>
      </c>
      <c r="F104" s="48" t="s">
        <v>505</v>
      </c>
      <c r="G104" s="6" t="s">
        <v>262</v>
      </c>
    </row>
    <row r="105" spans="1:7" x14ac:dyDescent="0.45">
      <c r="A105" s="59">
        <v>1</v>
      </c>
      <c r="F105" s="22"/>
      <c r="G105" s="6"/>
    </row>
    <row r="106" spans="1:7" ht="42.75" x14ac:dyDescent="0.45">
      <c r="A106" s="59">
        <v>1</v>
      </c>
      <c r="C106" s="9" t="s">
        <v>40</v>
      </c>
      <c r="F106" s="22"/>
      <c r="G106" s="6" t="s">
        <v>447</v>
      </c>
    </row>
    <row r="107" spans="1:7" s="109" customFormat="1" x14ac:dyDescent="0.45">
      <c r="A107" s="59" t="s">
        <v>490</v>
      </c>
      <c r="C107" s="109" t="s">
        <v>702</v>
      </c>
      <c r="E107" s="19"/>
      <c r="F107" s="22"/>
      <c r="G107" s="6"/>
    </row>
    <row r="108" spans="1:7" s="109" customFormat="1" x14ac:dyDescent="0.45">
      <c r="A108" s="59" t="s">
        <v>490</v>
      </c>
      <c r="C108" s="109" t="s">
        <v>703</v>
      </c>
      <c r="E108" s="19"/>
      <c r="F108" s="22"/>
      <c r="G108" s="6"/>
    </row>
    <row r="109" spans="1:7" s="109" customFormat="1" x14ac:dyDescent="0.45">
      <c r="A109" s="59" t="s">
        <v>490</v>
      </c>
      <c r="C109" s="109" t="s">
        <v>40</v>
      </c>
      <c r="E109" s="19"/>
      <c r="F109" s="22"/>
      <c r="G109" s="6"/>
    </row>
    <row r="110" spans="1:7" ht="28.5" x14ac:dyDescent="0.45">
      <c r="A110" s="59">
        <v>1</v>
      </c>
      <c r="E110" s="19" t="s">
        <v>186</v>
      </c>
      <c r="F110" s="52" t="s">
        <v>498</v>
      </c>
      <c r="G110" s="6" t="s">
        <v>362</v>
      </c>
    </row>
    <row r="111" spans="1:7" hidden="1" x14ac:dyDescent="0.45">
      <c r="A111" s="59">
        <v>2</v>
      </c>
      <c r="F111" s="22"/>
      <c r="G111" s="6"/>
    </row>
    <row r="112" spans="1:7" hidden="1" x14ac:dyDescent="0.45">
      <c r="A112" s="59">
        <v>2</v>
      </c>
      <c r="B112" s="9" t="s">
        <v>41</v>
      </c>
      <c r="F112" s="22"/>
      <c r="G112" s="6"/>
    </row>
    <row r="113" spans="1:7" hidden="1" x14ac:dyDescent="0.45">
      <c r="A113" s="59">
        <v>2</v>
      </c>
      <c r="C113" s="9" t="s">
        <v>42</v>
      </c>
      <c r="F113" s="22"/>
      <c r="G113" s="6"/>
    </row>
    <row r="114" spans="1:7" ht="28.5" hidden="1" x14ac:dyDescent="0.45">
      <c r="A114" s="59">
        <v>2</v>
      </c>
      <c r="E114" s="19" t="s">
        <v>43</v>
      </c>
      <c r="F114" s="49"/>
      <c r="G114" s="6" t="s">
        <v>448</v>
      </c>
    </row>
    <row r="115" spans="1:7" s="82" customFormat="1" hidden="1" x14ac:dyDescent="0.45">
      <c r="A115" s="59">
        <v>2</v>
      </c>
      <c r="C115" s="82" t="s">
        <v>452</v>
      </c>
      <c r="E115" s="19"/>
      <c r="F115" s="49"/>
      <c r="G115" s="6"/>
    </row>
    <row r="116" spans="1:7" hidden="1" x14ac:dyDescent="0.45">
      <c r="A116" s="59">
        <v>2</v>
      </c>
      <c r="E116" s="41" t="s">
        <v>253</v>
      </c>
      <c r="F116" s="49"/>
      <c r="G116" s="6"/>
    </row>
    <row r="117" spans="1:7" hidden="1" x14ac:dyDescent="0.45">
      <c r="A117" s="59">
        <v>2</v>
      </c>
      <c r="E117" s="41" t="s">
        <v>451</v>
      </c>
      <c r="F117" s="49"/>
      <c r="G117" s="42" t="s">
        <v>450</v>
      </c>
    </row>
    <row r="118" spans="1:7" hidden="1" x14ac:dyDescent="0.45">
      <c r="A118" s="59">
        <v>3</v>
      </c>
      <c r="E118" s="41" t="s">
        <v>254</v>
      </c>
      <c r="F118" s="84"/>
      <c r="G118" s="42" t="s">
        <v>453</v>
      </c>
    </row>
    <row r="119" spans="1:7" s="82" customFormat="1" hidden="1" x14ac:dyDescent="0.45">
      <c r="A119" s="59">
        <v>3</v>
      </c>
      <c r="E119" s="41" t="s">
        <v>454</v>
      </c>
      <c r="F119" s="84"/>
      <c r="G119" s="6" t="s">
        <v>455</v>
      </c>
    </row>
    <row r="120" spans="1:7" s="82" customFormat="1" hidden="1" x14ac:dyDescent="0.45">
      <c r="A120" s="59">
        <v>3</v>
      </c>
      <c r="E120" s="41" t="s">
        <v>456</v>
      </c>
      <c r="F120" s="84"/>
      <c r="G120" s="6" t="s">
        <v>457</v>
      </c>
    </row>
    <row r="121" spans="1:7" hidden="1" x14ac:dyDescent="0.45">
      <c r="A121" s="59">
        <v>3</v>
      </c>
      <c r="E121" s="41" t="s">
        <v>255</v>
      </c>
      <c r="F121" s="84"/>
      <c r="G121" s="6" t="s">
        <v>458</v>
      </c>
    </row>
    <row r="122" spans="1:7" hidden="1" x14ac:dyDescent="0.45">
      <c r="A122" s="59">
        <v>2</v>
      </c>
      <c r="C122" s="9" t="s">
        <v>459</v>
      </c>
      <c r="E122" s="41"/>
      <c r="F122" s="22"/>
      <c r="G122" s="6" t="s">
        <v>461</v>
      </c>
    </row>
    <row r="123" spans="1:7" hidden="1" x14ac:dyDescent="0.45">
      <c r="A123" s="59">
        <v>2</v>
      </c>
      <c r="E123" s="41"/>
      <c r="F123" s="22"/>
      <c r="G123" s="6"/>
    </row>
    <row r="124" spans="1:7" hidden="1" x14ac:dyDescent="0.45">
      <c r="A124" s="59">
        <v>2</v>
      </c>
      <c r="C124" s="9" t="s">
        <v>44</v>
      </c>
      <c r="F124" s="22"/>
      <c r="G124" s="6" t="s">
        <v>194</v>
      </c>
    </row>
    <row r="125" spans="1:7" ht="57" hidden="1" x14ac:dyDescent="0.45">
      <c r="A125" s="59">
        <v>2</v>
      </c>
      <c r="D125" s="19"/>
      <c r="E125" s="24" t="s">
        <v>205</v>
      </c>
      <c r="F125" s="51" t="s">
        <v>216</v>
      </c>
      <c r="G125" s="32" t="s">
        <v>308</v>
      </c>
    </row>
    <row r="126" spans="1:7" hidden="1" x14ac:dyDescent="0.45">
      <c r="A126" s="59">
        <v>2</v>
      </c>
      <c r="F126" s="22"/>
      <c r="G126" s="85" t="s">
        <v>460</v>
      </c>
    </row>
    <row r="127" spans="1:7" hidden="1" x14ac:dyDescent="0.45">
      <c r="A127" s="59">
        <v>2</v>
      </c>
      <c r="C127" s="19" t="s">
        <v>45</v>
      </c>
      <c r="D127" s="19"/>
      <c r="F127" s="22"/>
      <c r="G127" s="6"/>
    </row>
    <row r="128" spans="1:7" hidden="1" x14ac:dyDescent="0.45">
      <c r="A128" s="59">
        <v>2</v>
      </c>
      <c r="D128" s="19"/>
      <c r="E128" s="24" t="s">
        <v>204</v>
      </c>
      <c r="F128" s="51" t="s">
        <v>217</v>
      </c>
      <c r="G128" s="6" t="s">
        <v>195</v>
      </c>
    </row>
    <row r="129" spans="1:7" hidden="1" x14ac:dyDescent="0.45">
      <c r="A129" s="59">
        <v>2</v>
      </c>
      <c r="D129" s="19"/>
      <c r="F129" s="22"/>
      <c r="G129" s="6"/>
    </row>
    <row r="130" spans="1:7" hidden="1" x14ac:dyDescent="0.45">
      <c r="A130" s="59">
        <v>2</v>
      </c>
      <c r="C130" s="9" t="s">
        <v>309</v>
      </c>
      <c r="F130" s="22"/>
      <c r="G130" s="6"/>
    </row>
    <row r="131" spans="1:7" hidden="1" x14ac:dyDescent="0.45">
      <c r="A131" s="59">
        <v>2</v>
      </c>
      <c r="D131" s="19"/>
      <c r="E131" s="24" t="s">
        <v>205</v>
      </c>
      <c r="F131" s="51" t="s">
        <v>216</v>
      </c>
      <c r="G131" s="6"/>
    </row>
    <row r="132" spans="1:7" hidden="1" x14ac:dyDescent="0.45">
      <c r="A132" s="59">
        <v>2</v>
      </c>
      <c r="F132" s="22"/>
      <c r="G132" s="6"/>
    </row>
    <row r="133" spans="1:7" hidden="1" x14ac:dyDescent="0.45">
      <c r="A133" s="59">
        <v>2</v>
      </c>
      <c r="C133" s="9" t="s">
        <v>59</v>
      </c>
      <c r="F133" s="22"/>
      <c r="G133" s="6"/>
    </row>
    <row r="134" spans="1:7" hidden="1" x14ac:dyDescent="0.45">
      <c r="A134" s="59">
        <v>2</v>
      </c>
      <c r="D134" s="19"/>
      <c r="E134" s="19" t="s">
        <v>206</v>
      </c>
      <c r="F134" s="51" t="s">
        <v>218</v>
      </c>
      <c r="G134" s="6"/>
    </row>
    <row r="135" spans="1:7" x14ac:dyDescent="0.45">
      <c r="A135" s="59">
        <v>1</v>
      </c>
      <c r="F135" s="22"/>
      <c r="G135" s="6"/>
    </row>
    <row r="136" spans="1:7" x14ac:dyDescent="0.45">
      <c r="A136" s="59">
        <v>1</v>
      </c>
      <c r="B136" s="9" t="s">
        <v>61</v>
      </c>
      <c r="F136" s="22"/>
      <c r="G136" s="6"/>
    </row>
    <row r="137" spans="1:7" x14ac:dyDescent="0.45">
      <c r="A137" s="59">
        <v>1</v>
      </c>
      <c r="C137" s="30" t="s">
        <v>214</v>
      </c>
      <c r="F137" s="22"/>
      <c r="G137" s="6"/>
    </row>
    <row r="138" spans="1:7" x14ac:dyDescent="0.45">
      <c r="A138" s="59">
        <v>1</v>
      </c>
      <c r="E138" s="19" t="s">
        <v>414</v>
      </c>
      <c r="F138" s="52" t="s">
        <v>411</v>
      </c>
      <c r="G138" s="6"/>
    </row>
    <row r="139" spans="1:7" x14ac:dyDescent="0.45">
      <c r="A139" s="59">
        <v>1</v>
      </c>
      <c r="E139" s="19" t="s">
        <v>263</v>
      </c>
      <c r="F139" s="25"/>
      <c r="G139" s="6"/>
    </row>
    <row r="140" spans="1:7" x14ac:dyDescent="0.45">
      <c r="A140" s="59">
        <v>1</v>
      </c>
      <c r="E140" s="19" t="s">
        <v>264</v>
      </c>
      <c r="F140" s="25"/>
      <c r="G140" s="6"/>
    </row>
    <row r="141" spans="1:7" x14ac:dyDescent="0.45">
      <c r="A141" s="59">
        <v>1</v>
      </c>
      <c r="E141" s="19" t="s">
        <v>265</v>
      </c>
      <c r="F141" s="25"/>
      <c r="G141" s="6"/>
    </row>
    <row r="142" spans="1:7" x14ac:dyDescent="0.45">
      <c r="A142" s="59">
        <v>1</v>
      </c>
      <c r="E142" s="19" t="s">
        <v>266</v>
      </c>
      <c r="F142" s="25"/>
      <c r="G142" s="32" t="s">
        <v>271</v>
      </c>
    </row>
    <row r="143" spans="1:7" x14ac:dyDescent="0.45">
      <c r="A143" s="59">
        <v>1</v>
      </c>
      <c r="E143" s="19" t="s">
        <v>267</v>
      </c>
      <c r="F143" s="25"/>
      <c r="G143" s="6"/>
    </row>
    <row r="144" spans="1:7" x14ac:dyDescent="0.45">
      <c r="A144" s="59">
        <v>1</v>
      </c>
      <c r="F144" s="25"/>
      <c r="G144" s="6"/>
    </row>
    <row r="145" spans="1:7" x14ac:dyDescent="0.45">
      <c r="A145" s="59">
        <v>1</v>
      </c>
      <c r="C145" s="30" t="s">
        <v>215</v>
      </c>
      <c r="F145" s="22"/>
      <c r="G145" s="6"/>
    </row>
    <row r="146" spans="1:7" x14ac:dyDescent="0.45">
      <c r="A146" s="59">
        <v>1</v>
      </c>
      <c r="E146" s="19" t="s">
        <v>413</v>
      </c>
      <c r="F146" s="52" t="s">
        <v>412</v>
      </c>
      <c r="G146" s="6"/>
    </row>
    <row r="147" spans="1:7" ht="14.65" thickBot="1" x14ac:dyDescent="0.5">
      <c r="A147" s="59">
        <v>1</v>
      </c>
      <c r="E147" s="19" t="s">
        <v>263</v>
      </c>
      <c r="F147" s="25"/>
      <c r="G147" s="6"/>
    </row>
    <row r="148" spans="1:7" ht="51.4" thickTop="1" thickBot="1" x14ac:dyDescent="0.5">
      <c r="A148" s="59">
        <v>1</v>
      </c>
      <c r="E148" s="19" t="s">
        <v>268</v>
      </c>
      <c r="F148" s="25"/>
      <c r="G148" s="33" t="s">
        <v>273</v>
      </c>
    </row>
    <row r="149" spans="1:7" ht="14.65" thickTop="1" x14ac:dyDescent="0.45">
      <c r="A149" s="59">
        <v>1</v>
      </c>
      <c r="E149" s="19" t="s">
        <v>265</v>
      </c>
      <c r="F149" s="25"/>
      <c r="G149" s="6"/>
    </row>
    <row r="150" spans="1:7" x14ac:dyDescent="0.45">
      <c r="A150" s="59">
        <v>1</v>
      </c>
      <c r="E150" s="19" t="s">
        <v>269</v>
      </c>
      <c r="F150" s="25"/>
      <c r="G150" s="32" t="s">
        <v>272</v>
      </c>
    </row>
    <row r="151" spans="1:7" x14ac:dyDescent="0.45">
      <c r="A151" s="59">
        <v>1</v>
      </c>
      <c r="E151" s="19" t="s">
        <v>270</v>
      </c>
      <c r="F151" s="25"/>
      <c r="G151" s="6"/>
    </row>
    <row r="152" spans="1:7" x14ac:dyDescent="0.45">
      <c r="A152" s="59">
        <v>1</v>
      </c>
      <c r="F152" s="22"/>
      <c r="G152" s="6"/>
    </row>
    <row r="153" spans="1:7" x14ac:dyDescent="0.45">
      <c r="A153" s="59">
        <v>1</v>
      </c>
      <c r="C153" s="9" t="s">
        <v>67</v>
      </c>
      <c r="F153" s="22"/>
      <c r="G153" s="6"/>
    </row>
    <row r="154" spans="1:7" x14ac:dyDescent="0.45">
      <c r="A154" s="59">
        <v>1</v>
      </c>
      <c r="E154" s="19" t="s">
        <v>416</v>
      </c>
      <c r="F154" s="52" t="s">
        <v>415</v>
      </c>
      <c r="G154" s="6"/>
    </row>
    <row r="155" spans="1:7" x14ac:dyDescent="0.45">
      <c r="A155" s="59">
        <v>1</v>
      </c>
      <c r="E155" s="19" t="s">
        <v>275</v>
      </c>
      <c r="F155" s="25"/>
      <c r="G155" s="6"/>
    </row>
    <row r="156" spans="1:7" x14ac:dyDescent="0.45">
      <c r="A156" s="59">
        <v>1</v>
      </c>
      <c r="E156" s="19" t="s">
        <v>274</v>
      </c>
      <c r="F156" s="48"/>
      <c r="G156" s="6"/>
    </row>
    <row r="157" spans="1:7" x14ac:dyDescent="0.45">
      <c r="A157" s="59">
        <v>1</v>
      </c>
      <c r="E157" s="19" t="s">
        <v>310</v>
      </c>
      <c r="F157" s="48"/>
    </row>
    <row r="158" spans="1:7" x14ac:dyDescent="0.45">
      <c r="A158" s="59">
        <v>1</v>
      </c>
      <c r="F158" s="22"/>
    </row>
    <row r="159" spans="1:7" x14ac:dyDescent="0.45">
      <c r="A159" s="59">
        <v>1</v>
      </c>
      <c r="C159" s="9" t="s">
        <v>68</v>
      </c>
      <c r="F159" s="22"/>
    </row>
    <row r="160" spans="1:7" x14ac:dyDescent="0.45">
      <c r="A160" s="59">
        <v>1</v>
      </c>
      <c r="E160" s="19" t="s">
        <v>416</v>
      </c>
      <c r="F160" s="52" t="s">
        <v>415</v>
      </c>
    </row>
    <row r="161" spans="1:7" x14ac:dyDescent="0.45">
      <c r="A161" s="59">
        <v>1</v>
      </c>
      <c r="E161" s="19" t="s">
        <v>276</v>
      </c>
      <c r="F161" s="25"/>
    </row>
    <row r="162" spans="1:7" ht="28.5" x14ac:dyDescent="0.45">
      <c r="A162" s="59">
        <v>1</v>
      </c>
      <c r="E162" s="19" t="s">
        <v>277</v>
      </c>
      <c r="F162" s="48" t="s">
        <v>688</v>
      </c>
      <c r="G162" s="34" t="s">
        <v>278</v>
      </c>
    </row>
    <row r="163" spans="1:7" ht="28.5" x14ac:dyDescent="0.45">
      <c r="A163" s="59">
        <v>1</v>
      </c>
      <c r="E163" s="19" t="s">
        <v>279</v>
      </c>
      <c r="F163" s="48" t="s">
        <v>688</v>
      </c>
    </row>
    <row r="164" spans="1:7" x14ac:dyDescent="0.45">
      <c r="A164" s="59">
        <v>1</v>
      </c>
      <c r="E164" s="19" t="s">
        <v>17</v>
      </c>
      <c r="F164" s="48"/>
    </row>
    <row r="165" spans="1:7" x14ac:dyDescent="0.45">
      <c r="A165" s="59">
        <v>1</v>
      </c>
      <c r="F165" s="25"/>
    </row>
    <row r="166" spans="1:7" x14ac:dyDescent="0.45">
      <c r="A166" s="59">
        <v>1</v>
      </c>
      <c r="C166" s="9" t="s">
        <v>69</v>
      </c>
      <c r="F166" s="25"/>
    </row>
    <row r="167" spans="1:7" x14ac:dyDescent="0.45">
      <c r="A167" s="59">
        <v>1</v>
      </c>
      <c r="E167" s="19" t="s">
        <v>417</v>
      </c>
      <c r="F167" s="52" t="s">
        <v>415</v>
      </c>
    </row>
    <row r="168" spans="1:7" x14ac:dyDescent="0.45">
      <c r="A168" s="59">
        <v>1</v>
      </c>
      <c r="F168" s="25"/>
    </row>
    <row r="169" spans="1:7" ht="28.5" x14ac:dyDescent="0.45">
      <c r="A169" s="59">
        <v>1</v>
      </c>
      <c r="C169" s="9" t="s">
        <v>70</v>
      </c>
      <c r="F169" s="52" t="s">
        <v>418</v>
      </c>
      <c r="G169" s="53" t="s">
        <v>303</v>
      </c>
    </row>
    <row r="170" spans="1:7" x14ac:dyDescent="0.45">
      <c r="A170" s="59">
        <v>1</v>
      </c>
      <c r="F170" s="52"/>
    </row>
    <row r="171" spans="1:7" x14ac:dyDescent="0.45">
      <c r="A171" s="59">
        <v>1</v>
      </c>
      <c r="B171" s="9" t="s">
        <v>71</v>
      </c>
      <c r="F171" s="25"/>
    </row>
    <row r="172" spans="1:7" x14ac:dyDescent="0.45">
      <c r="A172" s="59">
        <v>1</v>
      </c>
      <c r="C172" s="9" t="s">
        <v>72</v>
      </c>
      <c r="F172" s="52" t="s">
        <v>419</v>
      </c>
    </row>
    <row r="173" spans="1:7" ht="151.9" x14ac:dyDescent="0.45">
      <c r="A173" s="59">
        <v>1</v>
      </c>
      <c r="E173" s="24" t="s">
        <v>74</v>
      </c>
      <c r="F173" s="52"/>
      <c r="G173" s="54" t="s">
        <v>311</v>
      </c>
    </row>
    <row r="174" spans="1:7" s="109" customFormat="1" ht="16.899999999999999" x14ac:dyDescent="0.45">
      <c r="A174" s="59" t="s">
        <v>490</v>
      </c>
      <c r="C174" s="109" t="s">
        <v>72</v>
      </c>
      <c r="E174" s="24"/>
      <c r="F174" s="52"/>
      <c r="G174" s="54"/>
    </row>
    <row r="175" spans="1:7" s="109" customFormat="1" ht="16.899999999999999" x14ac:dyDescent="0.45">
      <c r="A175" s="59" t="s">
        <v>490</v>
      </c>
      <c r="C175" s="109" t="s">
        <v>707</v>
      </c>
      <c r="E175" s="24"/>
      <c r="F175" s="52"/>
      <c r="G175" s="54"/>
    </row>
    <row r="176" spans="1:7" s="109" customFormat="1" ht="16.899999999999999" x14ac:dyDescent="0.45">
      <c r="A176" s="59" t="s">
        <v>490</v>
      </c>
      <c r="C176" s="109" t="s">
        <v>708</v>
      </c>
      <c r="E176" s="24"/>
      <c r="F176" s="52"/>
      <c r="G176" s="54"/>
    </row>
    <row r="177" spans="1:7" s="109" customFormat="1" ht="16.899999999999999" x14ac:dyDescent="0.45">
      <c r="A177" s="59" t="s">
        <v>490</v>
      </c>
      <c r="C177" s="109" t="s">
        <v>709</v>
      </c>
      <c r="E177" s="24"/>
      <c r="F177" s="52"/>
      <c r="G177" s="54"/>
    </row>
    <row r="178" spans="1:7" s="109" customFormat="1" ht="16.899999999999999" x14ac:dyDescent="0.45">
      <c r="A178" s="59" t="s">
        <v>490</v>
      </c>
      <c r="C178" s="109" t="s">
        <v>710</v>
      </c>
      <c r="E178" s="24"/>
      <c r="F178" s="52"/>
      <c r="G178" s="54"/>
    </row>
    <row r="179" spans="1:7" s="109" customFormat="1" ht="16.899999999999999" x14ac:dyDescent="0.45">
      <c r="A179" s="59" t="s">
        <v>490</v>
      </c>
      <c r="C179" s="109" t="s">
        <v>711</v>
      </c>
      <c r="E179" s="24"/>
      <c r="F179" s="52"/>
      <c r="G179" s="54"/>
    </row>
    <row r="180" spans="1:7" s="109" customFormat="1" ht="28.5" x14ac:dyDescent="0.45">
      <c r="A180" s="59" t="s">
        <v>490</v>
      </c>
      <c r="E180" s="24" t="s">
        <v>74</v>
      </c>
      <c r="F180" s="52"/>
      <c r="G180" s="54"/>
    </row>
    <row r="181" spans="1:7" x14ac:dyDescent="0.45">
      <c r="A181" s="59">
        <v>1</v>
      </c>
      <c r="F181" s="25"/>
    </row>
    <row r="182" spans="1:7" x14ac:dyDescent="0.45">
      <c r="A182" s="59">
        <v>1</v>
      </c>
      <c r="C182" s="9" t="s">
        <v>73</v>
      </c>
      <c r="F182" s="52" t="s">
        <v>420</v>
      </c>
    </row>
    <row r="183" spans="1:7" ht="219.4" x14ac:dyDescent="0.45">
      <c r="A183" s="59">
        <v>1</v>
      </c>
      <c r="E183" s="24" t="s">
        <v>75</v>
      </c>
      <c r="F183" s="25"/>
      <c r="G183" s="54" t="s">
        <v>312</v>
      </c>
    </row>
    <row r="184" spans="1:7" x14ac:dyDescent="0.45">
      <c r="A184" s="59">
        <v>1</v>
      </c>
      <c r="F184" s="25"/>
    </row>
    <row r="185" spans="1:7" ht="57" x14ac:dyDescent="0.45">
      <c r="A185" s="59">
        <v>1</v>
      </c>
      <c r="C185" s="9" t="s">
        <v>76</v>
      </c>
      <c r="F185" s="48"/>
      <c r="G185" s="83" t="s">
        <v>304</v>
      </c>
    </row>
    <row r="186" spans="1:7" x14ac:dyDescent="0.45">
      <c r="A186" s="59">
        <v>1</v>
      </c>
      <c r="F186" s="25"/>
    </row>
    <row r="187" spans="1:7" x14ac:dyDescent="0.45">
      <c r="A187" s="59">
        <v>1</v>
      </c>
      <c r="B187" s="9" t="s">
        <v>77</v>
      </c>
      <c r="F187" s="25"/>
    </row>
    <row r="188" spans="1:7" x14ac:dyDescent="0.45">
      <c r="A188" s="59">
        <v>1</v>
      </c>
      <c r="C188" s="9" t="s">
        <v>78</v>
      </c>
      <c r="F188" s="25"/>
    </row>
    <row r="189" spans="1:7" ht="42.75" x14ac:dyDescent="0.45">
      <c r="A189" s="59">
        <v>1</v>
      </c>
      <c r="E189" s="24" t="s">
        <v>79</v>
      </c>
      <c r="F189" s="25"/>
    </row>
    <row r="190" spans="1:7" x14ac:dyDescent="0.45">
      <c r="A190" s="59">
        <v>1</v>
      </c>
      <c r="F190" s="25"/>
    </row>
    <row r="191" spans="1:7" x14ac:dyDescent="0.45">
      <c r="A191" s="59">
        <v>1</v>
      </c>
      <c r="C191" s="9" t="s">
        <v>84</v>
      </c>
      <c r="F191" s="25"/>
    </row>
    <row r="192" spans="1:7" ht="28.5" x14ac:dyDescent="0.45">
      <c r="A192" s="59">
        <v>1</v>
      </c>
      <c r="E192" s="24" t="s">
        <v>80</v>
      </c>
      <c r="F192" s="25"/>
    </row>
    <row r="193" spans="1:7" x14ac:dyDescent="0.45">
      <c r="A193" s="59">
        <v>1</v>
      </c>
      <c r="F193" s="25"/>
    </row>
    <row r="194" spans="1:7" hidden="1" x14ac:dyDescent="0.45">
      <c r="A194" s="60"/>
      <c r="B194" s="55"/>
      <c r="C194" s="55"/>
      <c r="D194" s="55"/>
      <c r="E194" s="56"/>
      <c r="F194" s="22"/>
      <c r="G194" s="57"/>
    </row>
    <row r="195" spans="1:7" hidden="1" x14ac:dyDescent="0.45">
      <c r="A195" s="59"/>
    </row>
    <row r="196" spans="1:7" hidden="1" x14ac:dyDescent="0.45">
      <c r="A196" s="59"/>
      <c r="C196" s="9" t="s">
        <v>81</v>
      </c>
    </row>
    <row r="197" spans="1:7" hidden="1" x14ac:dyDescent="0.45">
      <c r="A197" s="59"/>
      <c r="E197" s="19" t="s">
        <v>82</v>
      </c>
    </row>
    <row r="198" spans="1:7" hidden="1" x14ac:dyDescent="0.45">
      <c r="A198" s="59"/>
    </row>
    <row r="199" spans="1:7" hidden="1" x14ac:dyDescent="0.45">
      <c r="A199" s="59"/>
      <c r="C199" s="9" t="s">
        <v>83</v>
      </c>
    </row>
    <row r="200" spans="1:7" hidden="1" x14ac:dyDescent="0.45">
      <c r="A200" s="59"/>
      <c r="E200" s="19" t="s">
        <v>85</v>
      </c>
    </row>
    <row r="201" spans="1:7" hidden="1" x14ac:dyDescent="0.45">
      <c r="A201" s="59"/>
    </row>
    <row r="202" spans="1:7" hidden="1" x14ac:dyDescent="0.45">
      <c r="A202" s="59"/>
      <c r="C202" s="9" t="s">
        <v>313</v>
      </c>
    </row>
    <row r="203" spans="1:7" hidden="1" x14ac:dyDescent="0.45">
      <c r="A203" s="59"/>
      <c r="E203" s="19" t="s">
        <v>86</v>
      </c>
    </row>
    <row r="204" spans="1:7" hidden="1" x14ac:dyDescent="0.45">
      <c r="A204" s="59"/>
    </row>
    <row r="205" spans="1:7" hidden="1" x14ac:dyDescent="0.45">
      <c r="A205" s="59"/>
      <c r="C205" s="9" t="s">
        <v>87</v>
      </c>
    </row>
    <row r="206" spans="1:7" hidden="1" x14ac:dyDescent="0.45">
      <c r="A206" s="59"/>
    </row>
    <row r="207" spans="1:7" hidden="1" x14ac:dyDescent="0.45">
      <c r="A207" s="59"/>
      <c r="B207" s="9" t="s">
        <v>88</v>
      </c>
    </row>
    <row r="208" spans="1:7" hidden="1" x14ac:dyDescent="0.45">
      <c r="A208" s="59"/>
      <c r="C208" s="9" t="s">
        <v>89</v>
      </c>
    </row>
    <row r="209" spans="1:5" hidden="1" x14ac:dyDescent="0.45">
      <c r="A209" s="59"/>
      <c r="D209" s="9" t="s">
        <v>90</v>
      </c>
    </row>
    <row r="210" spans="1:5" hidden="1" x14ac:dyDescent="0.45">
      <c r="A210" s="59"/>
      <c r="E210" s="19" t="s">
        <v>91</v>
      </c>
    </row>
    <row r="211" spans="1:5" hidden="1" x14ac:dyDescent="0.45">
      <c r="A211" s="59"/>
      <c r="E211" s="19" t="s">
        <v>92</v>
      </c>
    </row>
    <row r="212" spans="1:5" hidden="1" x14ac:dyDescent="0.45">
      <c r="A212" s="59"/>
      <c r="E212" s="19" t="s">
        <v>93</v>
      </c>
    </row>
    <row r="213" spans="1:5" hidden="1" x14ac:dyDescent="0.45">
      <c r="A213" s="59"/>
    </row>
    <row r="214" spans="1:5" hidden="1" x14ac:dyDescent="0.45">
      <c r="A214" s="59"/>
      <c r="D214" s="9" t="s">
        <v>94</v>
      </c>
    </row>
    <row r="215" spans="1:5" hidden="1" x14ac:dyDescent="0.45">
      <c r="A215" s="59"/>
      <c r="E215" s="19" t="s">
        <v>91</v>
      </c>
    </row>
    <row r="216" spans="1:5" hidden="1" x14ac:dyDescent="0.45">
      <c r="A216" s="59"/>
      <c r="E216" s="19" t="s">
        <v>92</v>
      </c>
    </row>
    <row r="217" spans="1:5" hidden="1" x14ac:dyDescent="0.45">
      <c r="A217" s="59"/>
      <c r="E217" s="19" t="s">
        <v>93</v>
      </c>
    </row>
    <row r="218" spans="1:5" hidden="1" x14ac:dyDescent="0.45">
      <c r="A218" s="59"/>
    </row>
    <row r="219" spans="1:5" hidden="1" x14ac:dyDescent="0.45">
      <c r="A219" s="59"/>
      <c r="D219" s="9" t="s">
        <v>95</v>
      </c>
    </row>
    <row r="220" spans="1:5" hidden="1" x14ac:dyDescent="0.45">
      <c r="A220" s="59"/>
      <c r="E220" s="19" t="s">
        <v>91</v>
      </c>
    </row>
    <row r="221" spans="1:5" hidden="1" x14ac:dyDescent="0.45">
      <c r="A221" s="59"/>
      <c r="E221" s="19" t="s">
        <v>92</v>
      </c>
    </row>
    <row r="222" spans="1:5" hidden="1" x14ac:dyDescent="0.45">
      <c r="A222" s="59"/>
      <c r="E222" s="19" t="s">
        <v>93</v>
      </c>
    </row>
    <row r="223" spans="1:5" hidden="1" x14ac:dyDescent="0.45">
      <c r="A223" s="59"/>
    </row>
    <row r="224" spans="1:5" hidden="1" x14ac:dyDescent="0.45">
      <c r="A224" s="59"/>
      <c r="D224" s="9" t="s">
        <v>96</v>
      </c>
    </row>
    <row r="225" spans="1:5" hidden="1" x14ac:dyDescent="0.45">
      <c r="A225" s="59"/>
      <c r="E225" s="19" t="s">
        <v>91</v>
      </c>
    </row>
    <row r="226" spans="1:5" hidden="1" x14ac:dyDescent="0.45">
      <c r="A226" s="59"/>
      <c r="E226" s="19" t="s">
        <v>92</v>
      </c>
    </row>
    <row r="227" spans="1:5" hidden="1" x14ac:dyDescent="0.45">
      <c r="A227" s="59"/>
      <c r="E227" s="19" t="s">
        <v>93</v>
      </c>
    </row>
    <row r="228" spans="1:5" hidden="1" x14ac:dyDescent="0.45">
      <c r="A228" s="59"/>
    </row>
    <row r="229" spans="1:5" hidden="1" x14ac:dyDescent="0.45">
      <c r="A229" s="59"/>
      <c r="D229" s="9" t="s">
        <v>97</v>
      </c>
    </row>
    <row r="230" spans="1:5" hidden="1" x14ac:dyDescent="0.45">
      <c r="A230" s="59"/>
      <c r="E230" s="19" t="s">
        <v>91</v>
      </c>
    </row>
    <row r="231" spans="1:5" hidden="1" x14ac:dyDescent="0.45">
      <c r="A231" s="59"/>
      <c r="E231" s="19" t="s">
        <v>92</v>
      </c>
    </row>
    <row r="232" spans="1:5" hidden="1" x14ac:dyDescent="0.45">
      <c r="A232" s="59"/>
      <c r="E232" s="19" t="s">
        <v>93</v>
      </c>
    </row>
    <row r="233" spans="1:5" hidden="1" x14ac:dyDescent="0.45">
      <c r="A233" s="59"/>
    </row>
    <row r="234" spans="1:5" hidden="1" x14ac:dyDescent="0.45">
      <c r="A234" s="59"/>
      <c r="C234" s="9" t="s">
        <v>98</v>
      </c>
    </row>
    <row r="235" spans="1:5" hidden="1" x14ac:dyDescent="0.45">
      <c r="A235" s="59"/>
      <c r="D235" s="9" t="s">
        <v>99</v>
      </c>
    </row>
    <row r="236" spans="1:5" hidden="1" x14ac:dyDescent="0.45">
      <c r="A236" s="59"/>
      <c r="E236" s="19" t="s">
        <v>91</v>
      </c>
    </row>
    <row r="237" spans="1:5" hidden="1" x14ac:dyDescent="0.45">
      <c r="A237" s="59"/>
      <c r="E237" s="19" t="s">
        <v>92</v>
      </c>
    </row>
    <row r="238" spans="1:5" hidden="1" x14ac:dyDescent="0.45">
      <c r="A238" s="59"/>
      <c r="E238" s="19" t="s">
        <v>93</v>
      </c>
    </row>
    <row r="239" spans="1:5" hidden="1" x14ac:dyDescent="0.45">
      <c r="A239" s="59"/>
    </row>
    <row r="240" spans="1:5" hidden="1" x14ac:dyDescent="0.45">
      <c r="A240" s="59"/>
      <c r="D240" s="9" t="s">
        <v>100</v>
      </c>
    </row>
    <row r="241" spans="1:6" hidden="1" x14ac:dyDescent="0.45">
      <c r="A241" s="59"/>
      <c r="E241" s="19" t="s">
        <v>100</v>
      </c>
      <c r="F241" s="20" t="s">
        <v>101</v>
      </c>
    </row>
    <row r="242" spans="1:6" hidden="1" x14ac:dyDescent="0.45">
      <c r="A242" s="59"/>
      <c r="E242" s="19" t="s">
        <v>91</v>
      </c>
    </row>
    <row r="243" spans="1:6" hidden="1" x14ac:dyDescent="0.45">
      <c r="A243" s="59"/>
      <c r="E243" s="19" t="s">
        <v>92</v>
      </c>
    </row>
    <row r="244" spans="1:6" hidden="1" x14ac:dyDescent="0.45">
      <c r="A244" s="59"/>
      <c r="E244" s="19" t="s">
        <v>93</v>
      </c>
    </row>
    <row r="245" spans="1:6" hidden="1" x14ac:dyDescent="0.45">
      <c r="A245" s="59"/>
    </row>
    <row r="246" spans="1:6" hidden="1" x14ac:dyDescent="0.45">
      <c r="A246" s="59"/>
      <c r="B246" s="9" t="s">
        <v>102</v>
      </c>
    </row>
    <row r="247" spans="1:6" hidden="1" x14ac:dyDescent="0.45">
      <c r="A247" s="59"/>
      <c r="C247" s="9" t="s">
        <v>103</v>
      </c>
    </row>
    <row r="248" spans="1:6" hidden="1" x14ac:dyDescent="0.45">
      <c r="A248" s="59"/>
      <c r="E248" s="19" t="s">
        <v>104</v>
      </c>
      <c r="F248" s="20" t="s">
        <v>105</v>
      </c>
    </row>
    <row r="249" spans="1:6" hidden="1" x14ac:dyDescent="0.45">
      <c r="A249" s="59"/>
      <c r="E249" s="19" t="s">
        <v>17</v>
      </c>
    </row>
    <row r="250" spans="1:6" hidden="1" x14ac:dyDescent="0.45">
      <c r="A250" s="59"/>
    </row>
    <row r="251" spans="1:6" hidden="1" x14ac:dyDescent="0.45">
      <c r="A251" s="59"/>
      <c r="C251" s="9" t="s">
        <v>106</v>
      </c>
    </row>
    <row r="252" spans="1:6" hidden="1" x14ac:dyDescent="0.45">
      <c r="A252" s="59"/>
      <c r="D252" s="9" t="s">
        <v>107</v>
      </c>
    </row>
    <row r="253" spans="1:6" hidden="1" x14ac:dyDescent="0.45">
      <c r="A253" s="59"/>
      <c r="E253" s="19" t="s">
        <v>108</v>
      </c>
      <c r="F253" s="20" t="s">
        <v>111</v>
      </c>
    </row>
    <row r="254" spans="1:6" hidden="1" x14ac:dyDescent="0.45">
      <c r="A254" s="59"/>
      <c r="E254" s="19" t="s">
        <v>17</v>
      </c>
    </row>
    <row r="255" spans="1:6" hidden="1" x14ac:dyDescent="0.45">
      <c r="A255" s="59"/>
      <c r="E255" s="19" t="s">
        <v>314</v>
      </c>
    </row>
    <row r="256" spans="1:6" hidden="1" x14ac:dyDescent="0.45">
      <c r="A256" s="59"/>
      <c r="E256" s="19" t="s">
        <v>17</v>
      </c>
    </row>
    <row r="257" spans="1:6" hidden="1" x14ac:dyDescent="0.45">
      <c r="A257" s="59"/>
    </row>
    <row r="258" spans="1:6" hidden="1" x14ac:dyDescent="0.45">
      <c r="A258" s="59"/>
      <c r="D258" s="9" t="s">
        <v>109</v>
      </c>
    </row>
    <row r="259" spans="1:6" hidden="1" x14ac:dyDescent="0.45">
      <c r="A259" s="59"/>
      <c r="E259" s="19" t="s">
        <v>108</v>
      </c>
      <c r="F259" s="20" t="s">
        <v>111</v>
      </c>
    </row>
    <row r="260" spans="1:6" hidden="1" x14ac:dyDescent="0.45">
      <c r="A260" s="59"/>
      <c r="E260" s="19" t="s">
        <v>17</v>
      </c>
    </row>
    <row r="261" spans="1:6" hidden="1" x14ac:dyDescent="0.45">
      <c r="A261" s="59"/>
      <c r="E261" s="19" t="s">
        <v>314</v>
      </c>
    </row>
    <row r="262" spans="1:6" hidden="1" x14ac:dyDescent="0.45">
      <c r="A262" s="59"/>
      <c r="E262" s="19" t="s">
        <v>17</v>
      </c>
    </row>
    <row r="263" spans="1:6" hidden="1" x14ac:dyDescent="0.45">
      <c r="A263" s="59"/>
    </row>
    <row r="264" spans="1:6" hidden="1" x14ac:dyDescent="0.45">
      <c r="A264" s="59"/>
      <c r="D264" s="9" t="s">
        <v>110</v>
      </c>
    </row>
    <row r="265" spans="1:6" hidden="1" x14ac:dyDescent="0.45">
      <c r="A265" s="59"/>
      <c r="E265" s="19" t="s">
        <v>108</v>
      </c>
      <c r="F265" s="20" t="s">
        <v>112</v>
      </c>
    </row>
    <row r="266" spans="1:6" hidden="1" x14ac:dyDescent="0.45">
      <c r="A266" s="59"/>
      <c r="E266" s="19" t="s">
        <v>17</v>
      </c>
    </row>
    <row r="267" spans="1:6" hidden="1" x14ac:dyDescent="0.45">
      <c r="A267" s="59"/>
      <c r="E267" s="19" t="s">
        <v>314</v>
      </c>
    </row>
    <row r="268" spans="1:6" hidden="1" x14ac:dyDescent="0.45">
      <c r="A268" s="59"/>
      <c r="E268" s="19" t="s">
        <v>17</v>
      </c>
    </row>
    <row r="269" spans="1:6" hidden="1" x14ac:dyDescent="0.45">
      <c r="A269" s="59"/>
    </row>
    <row r="270" spans="1:6" hidden="1" x14ac:dyDescent="0.45">
      <c r="A270" s="59"/>
      <c r="D270" s="9" t="s">
        <v>113</v>
      </c>
    </row>
    <row r="271" spans="1:6" hidden="1" x14ac:dyDescent="0.45">
      <c r="A271" s="59"/>
      <c r="E271" s="19" t="s">
        <v>108</v>
      </c>
      <c r="F271" s="20" t="s">
        <v>111</v>
      </c>
    </row>
    <row r="272" spans="1:6" hidden="1" x14ac:dyDescent="0.45">
      <c r="A272" s="59"/>
      <c r="E272" s="19" t="s">
        <v>17</v>
      </c>
    </row>
    <row r="273" spans="1:6" hidden="1" x14ac:dyDescent="0.45">
      <c r="A273" s="59"/>
      <c r="E273" s="19" t="s">
        <v>314</v>
      </c>
    </row>
    <row r="274" spans="1:6" hidden="1" x14ac:dyDescent="0.45">
      <c r="A274" s="59"/>
      <c r="E274" s="19" t="s">
        <v>17</v>
      </c>
    </row>
    <row r="275" spans="1:6" hidden="1" x14ac:dyDescent="0.45">
      <c r="A275" s="59"/>
    </row>
    <row r="276" spans="1:6" hidden="1" x14ac:dyDescent="0.45">
      <c r="A276" s="59"/>
      <c r="C276" s="9" t="s">
        <v>114</v>
      </c>
    </row>
    <row r="277" spans="1:6" hidden="1" x14ac:dyDescent="0.45">
      <c r="A277" s="59"/>
      <c r="D277" s="9" t="s">
        <v>115</v>
      </c>
    </row>
    <row r="278" spans="1:6" hidden="1" x14ac:dyDescent="0.45">
      <c r="A278" s="59"/>
      <c r="E278" s="19" t="s">
        <v>17</v>
      </c>
    </row>
    <row r="279" spans="1:6" hidden="1" x14ac:dyDescent="0.45">
      <c r="A279" s="59"/>
    </row>
    <row r="280" spans="1:6" hidden="1" x14ac:dyDescent="0.45">
      <c r="A280" s="58"/>
      <c r="D280" s="9" t="s">
        <v>116</v>
      </c>
    </row>
    <row r="281" spans="1:6" hidden="1" x14ac:dyDescent="0.45">
      <c r="A281" s="58"/>
      <c r="E281" s="19" t="s">
        <v>17</v>
      </c>
    </row>
    <row r="282" spans="1:6" hidden="1" x14ac:dyDescent="0.45">
      <c r="A282" s="58"/>
    </row>
    <row r="283" spans="1:6" hidden="1" x14ac:dyDescent="0.45">
      <c r="A283" s="58"/>
      <c r="C283" s="9" t="s">
        <v>117</v>
      </c>
    </row>
    <row r="284" spans="1:6" hidden="1" x14ac:dyDescent="0.45">
      <c r="A284" s="58"/>
      <c r="E284" s="19" t="s">
        <v>104</v>
      </c>
      <c r="F284" s="20" t="s">
        <v>105</v>
      </c>
    </row>
    <row r="285" spans="1:6" hidden="1" x14ac:dyDescent="0.45">
      <c r="A285" s="58"/>
      <c r="E285" s="19" t="s">
        <v>118</v>
      </c>
    </row>
    <row r="286" spans="1:6" hidden="1" x14ac:dyDescent="0.45">
      <c r="A286" s="58"/>
      <c r="E286" s="19" t="s">
        <v>17</v>
      </c>
    </row>
    <row r="287" spans="1:6" hidden="1" x14ac:dyDescent="0.45">
      <c r="A287" s="58"/>
    </row>
    <row r="288" spans="1:6" hidden="1" x14ac:dyDescent="0.45">
      <c r="A288" s="58"/>
      <c r="C288" s="9" t="s">
        <v>119</v>
      </c>
    </row>
    <row r="289" spans="1:5" hidden="1" x14ac:dyDescent="0.45">
      <c r="A289" s="58"/>
      <c r="E289" s="19" t="s">
        <v>120</v>
      </c>
    </row>
    <row r="290" spans="1:5" hidden="1" x14ac:dyDescent="0.45">
      <c r="A290" s="58"/>
    </row>
    <row r="291" spans="1:5" hidden="1" x14ac:dyDescent="0.45">
      <c r="A291" s="58"/>
      <c r="C291" s="9" t="s">
        <v>121</v>
      </c>
    </row>
    <row r="292" spans="1:5" hidden="1" x14ac:dyDescent="0.45">
      <c r="A292" s="58"/>
      <c r="E292" s="19" t="s">
        <v>122</v>
      </c>
    </row>
    <row r="293" spans="1:5" hidden="1" x14ac:dyDescent="0.45">
      <c r="A293" s="58"/>
      <c r="E293" s="19" t="s">
        <v>123</v>
      </c>
    </row>
    <row r="294" spans="1:5" hidden="1" x14ac:dyDescent="0.45">
      <c r="A294" s="58"/>
      <c r="E294" s="19" t="s">
        <v>124</v>
      </c>
    </row>
    <row r="295" spans="1:5" hidden="1" x14ac:dyDescent="0.45">
      <c r="A295" s="58"/>
    </row>
    <row r="296" spans="1:5" hidden="1" x14ac:dyDescent="0.45">
      <c r="A296" s="58"/>
      <c r="C296" s="9" t="s">
        <v>125</v>
      </c>
    </row>
    <row r="297" spans="1:5" hidden="1" x14ac:dyDescent="0.45">
      <c r="A297" s="58"/>
      <c r="E297" s="19" t="s">
        <v>125</v>
      </c>
    </row>
    <row r="298" spans="1:5" hidden="1" x14ac:dyDescent="0.45">
      <c r="A298" s="58"/>
    </row>
    <row r="299" spans="1:5" hidden="1" x14ac:dyDescent="0.45">
      <c r="A299" s="58"/>
      <c r="B299" s="9" t="s">
        <v>126</v>
      </c>
    </row>
    <row r="300" spans="1:5" hidden="1" x14ac:dyDescent="0.45">
      <c r="A300" s="58"/>
      <c r="C300" s="9" t="s">
        <v>126</v>
      </c>
    </row>
    <row r="301" spans="1:5" hidden="1" x14ac:dyDescent="0.45">
      <c r="A301" s="58"/>
      <c r="E301" s="19" t="s">
        <v>127</v>
      </c>
    </row>
    <row r="302" spans="1:5" hidden="1" x14ac:dyDescent="0.45">
      <c r="A302" s="58"/>
      <c r="E302" s="19" t="s">
        <v>29</v>
      </c>
    </row>
    <row r="303" spans="1:5" hidden="1" x14ac:dyDescent="0.45">
      <c r="A303" s="58"/>
      <c r="E303" s="19" t="s">
        <v>30</v>
      </c>
    </row>
    <row r="304" spans="1:5" hidden="1" x14ac:dyDescent="0.45">
      <c r="A304" s="58"/>
      <c r="E304" s="19" t="s">
        <v>128</v>
      </c>
    </row>
    <row r="305" spans="1:6" hidden="1" x14ac:dyDescent="0.45">
      <c r="A305" s="58"/>
      <c r="E305" s="19" t="s">
        <v>129</v>
      </c>
    </row>
    <row r="306" spans="1:6" hidden="1" x14ac:dyDescent="0.45">
      <c r="A306" s="58"/>
      <c r="E306" s="19" t="s">
        <v>130</v>
      </c>
    </row>
    <row r="307" spans="1:6" hidden="1" x14ac:dyDescent="0.45">
      <c r="A307" s="58"/>
      <c r="E307" s="19" t="s">
        <v>131</v>
      </c>
    </row>
    <row r="308" spans="1:6" hidden="1" x14ac:dyDescent="0.45">
      <c r="A308" s="58"/>
      <c r="E308" s="19" t="s">
        <v>132</v>
      </c>
    </row>
    <row r="309" spans="1:6" hidden="1" x14ac:dyDescent="0.45">
      <c r="A309" s="58"/>
    </row>
    <row r="310" spans="1:6" hidden="1" x14ac:dyDescent="0.45">
      <c r="A310" s="58"/>
      <c r="B310" s="9" t="s">
        <v>133</v>
      </c>
    </row>
    <row r="311" spans="1:6" hidden="1" x14ac:dyDescent="0.45">
      <c r="A311" s="58"/>
      <c r="C311" s="9" t="s">
        <v>137</v>
      </c>
    </row>
    <row r="312" spans="1:6" hidden="1" x14ac:dyDescent="0.45">
      <c r="A312" s="58"/>
      <c r="E312" s="19" t="s">
        <v>52</v>
      </c>
    </row>
    <row r="313" spans="1:6" hidden="1" x14ac:dyDescent="0.45">
      <c r="A313" s="58"/>
    </row>
    <row r="314" spans="1:6" hidden="1" x14ac:dyDescent="0.45">
      <c r="A314" s="58"/>
      <c r="C314" s="9" t="s">
        <v>138</v>
      </c>
    </row>
    <row r="315" spans="1:6" hidden="1" x14ac:dyDescent="0.45">
      <c r="A315" s="58"/>
      <c r="D315" s="9" t="s">
        <v>139</v>
      </c>
    </row>
    <row r="316" spans="1:6" hidden="1" x14ac:dyDescent="0.45">
      <c r="A316" s="58"/>
      <c r="E316" s="19" t="s">
        <v>142</v>
      </c>
      <c r="F316" s="20" t="s">
        <v>140</v>
      </c>
    </row>
    <row r="317" spans="1:6" hidden="1" x14ac:dyDescent="0.45">
      <c r="A317" s="58"/>
      <c r="E317" s="19" t="s">
        <v>141</v>
      </c>
      <c r="F317" s="20" t="s">
        <v>140</v>
      </c>
    </row>
    <row r="318" spans="1:6" hidden="1" x14ac:dyDescent="0.45">
      <c r="A318" s="58"/>
      <c r="E318" s="19" t="s">
        <v>143</v>
      </c>
    </row>
    <row r="319" spans="1:6" hidden="1" x14ac:dyDescent="0.45">
      <c r="A319" s="58"/>
      <c r="E319" s="19" t="s">
        <v>144</v>
      </c>
    </row>
    <row r="320" spans="1:6" hidden="1" x14ac:dyDescent="0.45">
      <c r="A320" s="58"/>
      <c r="E320" s="19" t="s">
        <v>145</v>
      </c>
    </row>
    <row r="321" spans="1:6" hidden="1" x14ac:dyDescent="0.45">
      <c r="A321" s="58"/>
    </row>
    <row r="322" spans="1:6" hidden="1" x14ac:dyDescent="0.45">
      <c r="A322" s="58"/>
      <c r="C322" s="9" t="s">
        <v>146</v>
      </c>
    </row>
    <row r="323" spans="1:6" hidden="1" x14ac:dyDescent="0.45">
      <c r="A323" s="58"/>
      <c r="D323" s="9" t="s">
        <v>147</v>
      </c>
    </row>
    <row r="324" spans="1:6" hidden="1" x14ac:dyDescent="0.45">
      <c r="A324" s="58"/>
      <c r="E324" s="19" t="s">
        <v>148</v>
      </c>
      <c r="F324" s="20" t="s">
        <v>140</v>
      </c>
    </row>
    <row r="325" spans="1:6" hidden="1" x14ac:dyDescent="0.45">
      <c r="A325" s="58"/>
      <c r="E325" s="19" t="s">
        <v>164</v>
      </c>
    </row>
    <row r="326" spans="1:6" hidden="1" x14ac:dyDescent="0.45">
      <c r="A326" s="58"/>
      <c r="E326" s="19" t="s">
        <v>149</v>
      </c>
    </row>
    <row r="327" spans="1:6" hidden="1" x14ac:dyDescent="0.45">
      <c r="A327" s="58"/>
    </row>
    <row r="328" spans="1:6" hidden="1" x14ac:dyDescent="0.45">
      <c r="A328" s="58"/>
      <c r="C328" s="9" t="s">
        <v>150</v>
      </c>
    </row>
    <row r="329" spans="1:6" hidden="1" x14ac:dyDescent="0.45">
      <c r="A329" s="58"/>
      <c r="D329" s="9" t="s">
        <v>151</v>
      </c>
    </row>
    <row r="330" spans="1:6" hidden="1" x14ac:dyDescent="0.45">
      <c r="A330" s="58"/>
      <c r="E330" s="19" t="s">
        <v>152</v>
      </c>
    </row>
    <row r="331" spans="1:6" hidden="1" x14ac:dyDescent="0.45">
      <c r="A331" s="58"/>
      <c r="E331" s="19" t="s">
        <v>153</v>
      </c>
      <c r="F331" s="20" t="s">
        <v>105</v>
      </c>
    </row>
    <row r="332" spans="1:6" hidden="1" x14ac:dyDescent="0.45">
      <c r="A332" s="58"/>
      <c r="E332" s="19" t="s">
        <v>163</v>
      </c>
    </row>
    <row r="333" spans="1:6" hidden="1" x14ac:dyDescent="0.45">
      <c r="A333" s="58"/>
      <c r="E333" s="19" t="s">
        <v>154</v>
      </c>
    </row>
    <row r="334" spans="1:6" hidden="1" x14ac:dyDescent="0.45">
      <c r="A334" s="58"/>
      <c r="E334" s="19" t="s">
        <v>155</v>
      </c>
      <c r="F334" s="20" t="s">
        <v>105</v>
      </c>
    </row>
    <row r="335" spans="1:6" hidden="1" x14ac:dyDescent="0.45">
      <c r="A335" s="58"/>
      <c r="E335" s="19" t="s">
        <v>156</v>
      </c>
    </row>
    <row r="336" spans="1:6" hidden="1" x14ac:dyDescent="0.45">
      <c r="A336" s="58"/>
      <c r="E336" s="19" t="s">
        <v>157</v>
      </c>
      <c r="F336" s="20" t="s">
        <v>105</v>
      </c>
    </row>
    <row r="337" spans="1:6" hidden="1" x14ac:dyDescent="0.45">
      <c r="A337" s="58"/>
    </row>
    <row r="338" spans="1:6" hidden="1" x14ac:dyDescent="0.45">
      <c r="A338" s="58"/>
      <c r="C338" s="9" t="s">
        <v>174</v>
      </c>
    </row>
    <row r="339" spans="1:6" hidden="1" x14ac:dyDescent="0.45">
      <c r="A339" s="58"/>
      <c r="E339" s="19" t="s">
        <v>175</v>
      </c>
      <c r="F339" s="20" t="s">
        <v>105</v>
      </c>
    </row>
    <row r="340" spans="1:6" hidden="1" x14ac:dyDescent="0.45">
      <c r="A340" s="58"/>
      <c r="E340" s="19" t="s">
        <v>176</v>
      </c>
    </row>
    <row r="341" spans="1:6" hidden="1" x14ac:dyDescent="0.45">
      <c r="A341" s="58"/>
      <c r="E341" s="19" t="s">
        <v>17</v>
      </c>
    </row>
    <row r="342" spans="1:6" hidden="1" x14ac:dyDescent="0.45">
      <c r="A342" s="58"/>
      <c r="E342" s="19" t="s">
        <v>177</v>
      </c>
      <c r="F342" s="20" t="s">
        <v>105</v>
      </c>
    </row>
    <row r="343" spans="1:6" hidden="1" x14ac:dyDescent="0.45">
      <c r="A343" s="58"/>
      <c r="E343" s="19" t="s">
        <v>178</v>
      </c>
    </row>
    <row r="344" spans="1:6" hidden="1" x14ac:dyDescent="0.45">
      <c r="A344" s="58"/>
      <c r="E344" s="19" t="s">
        <v>179</v>
      </c>
      <c r="F344" s="20" t="s">
        <v>105</v>
      </c>
    </row>
    <row r="345" spans="1:6" hidden="1" x14ac:dyDescent="0.45">
      <c r="A345" s="58"/>
    </row>
    <row r="346" spans="1:6" hidden="1" x14ac:dyDescent="0.45">
      <c r="A346" s="58"/>
      <c r="C346" s="9" t="s">
        <v>158</v>
      </c>
    </row>
    <row r="347" spans="1:6" hidden="1" x14ac:dyDescent="0.45">
      <c r="A347" s="58"/>
      <c r="D347" s="9" t="s">
        <v>159</v>
      </c>
    </row>
    <row r="348" spans="1:6" hidden="1" x14ac:dyDescent="0.45">
      <c r="A348" s="58"/>
      <c r="E348" s="19" t="s">
        <v>160</v>
      </c>
    </row>
    <row r="349" spans="1:6" hidden="1" x14ac:dyDescent="0.45">
      <c r="A349" s="58"/>
      <c r="E349" s="19" t="s">
        <v>162</v>
      </c>
    </row>
    <row r="350" spans="1:6" hidden="1" x14ac:dyDescent="0.45">
      <c r="A350" s="58"/>
      <c r="E350" s="19" t="s">
        <v>161</v>
      </c>
    </row>
    <row r="351" spans="1:6" hidden="1" x14ac:dyDescent="0.45">
      <c r="A351" s="58"/>
    </row>
    <row r="352" spans="1:6" hidden="1" x14ac:dyDescent="0.45">
      <c r="A352" s="58"/>
      <c r="C352" s="9" t="s">
        <v>165</v>
      </c>
    </row>
    <row r="353" spans="1:5" hidden="1" x14ac:dyDescent="0.45">
      <c r="A353" s="58"/>
      <c r="E353" s="19" t="s">
        <v>180</v>
      </c>
    </row>
    <row r="354" spans="1:5" hidden="1" x14ac:dyDescent="0.45">
      <c r="A354" s="58"/>
      <c r="E354" s="19" t="s">
        <v>181</v>
      </c>
    </row>
    <row r="355" spans="1:5" hidden="1" x14ac:dyDescent="0.45">
      <c r="A355" s="58"/>
    </row>
    <row r="356" spans="1:5" hidden="1" x14ac:dyDescent="0.45">
      <c r="A356" s="58"/>
    </row>
    <row r="357" spans="1:5" hidden="1" x14ac:dyDescent="0.45">
      <c r="A357" s="58"/>
      <c r="B357" s="9" t="s">
        <v>166</v>
      </c>
    </row>
    <row r="358" spans="1:5" hidden="1" x14ac:dyDescent="0.45">
      <c r="A358" s="58"/>
      <c r="C358" s="9" t="s">
        <v>167</v>
      </c>
    </row>
    <row r="359" spans="1:5" hidden="1" x14ac:dyDescent="0.45">
      <c r="A359" s="58"/>
    </row>
    <row r="360" spans="1:5" hidden="1" x14ac:dyDescent="0.45">
      <c r="A360" s="58"/>
      <c r="C360" s="9" t="s">
        <v>168</v>
      </c>
    </row>
    <row r="361" spans="1:5" hidden="1" x14ac:dyDescent="0.45">
      <c r="A361" s="58"/>
    </row>
    <row r="362" spans="1:5" hidden="1" x14ac:dyDescent="0.45">
      <c r="A362" s="58"/>
    </row>
    <row r="363" spans="1:5" hidden="1" x14ac:dyDescent="0.45">
      <c r="A363" s="58"/>
      <c r="B363" s="9" t="s">
        <v>169</v>
      </c>
    </row>
    <row r="364" spans="1:5" hidden="1" x14ac:dyDescent="0.45">
      <c r="A364" s="58"/>
    </row>
    <row r="365" spans="1:5" hidden="1" x14ac:dyDescent="0.45">
      <c r="A365" s="58"/>
      <c r="B365" s="9" t="s">
        <v>170</v>
      </c>
    </row>
    <row r="366" spans="1:5" hidden="1" x14ac:dyDescent="0.45">
      <c r="A366" s="58"/>
      <c r="C366" s="9" t="s">
        <v>171</v>
      </c>
    </row>
    <row r="367" spans="1:5" hidden="1" x14ac:dyDescent="0.45">
      <c r="A367" s="58"/>
      <c r="E367" s="19" t="s">
        <v>52</v>
      </c>
    </row>
    <row r="368" spans="1:5" hidden="1" x14ac:dyDescent="0.45">
      <c r="A368" s="58"/>
    </row>
    <row r="369" spans="1:3" hidden="1" x14ac:dyDescent="0.45">
      <c r="A369" s="58"/>
      <c r="C369" s="9" t="s">
        <v>172</v>
      </c>
    </row>
    <row r="370" spans="1:3" hidden="1" x14ac:dyDescent="0.45">
      <c r="A370" s="58"/>
    </row>
    <row r="371" spans="1:3" hidden="1" x14ac:dyDescent="0.45">
      <c r="A371" s="58"/>
    </row>
    <row r="372" spans="1:3" hidden="1" x14ac:dyDescent="0.45">
      <c r="A372" s="58"/>
      <c r="B372" s="9" t="s">
        <v>173</v>
      </c>
    </row>
    <row r="373" spans="1:3" hidden="1" x14ac:dyDescent="0.45">
      <c r="A373" s="58"/>
    </row>
    <row r="374" spans="1:3" hidden="1" x14ac:dyDescent="0.45">
      <c r="A374" s="58"/>
    </row>
    <row r="375" spans="1:3" hidden="1" x14ac:dyDescent="0.45">
      <c r="A375" s="58"/>
    </row>
    <row r="376" spans="1:3" hidden="1" x14ac:dyDescent="0.45">
      <c r="A376" s="58"/>
    </row>
    <row r="377" spans="1:3" hidden="1" x14ac:dyDescent="0.45">
      <c r="A377" s="58"/>
    </row>
    <row r="378" spans="1:3" hidden="1" x14ac:dyDescent="0.45">
      <c r="A378" s="58"/>
    </row>
    <row r="379" spans="1:3" hidden="1" x14ac:dyDescent="0.45">
      <c r="A379" s="58"/>
    </row>
    <row r="380" spans="1:3" x14ac:dyDescent="0.45">
      <c r="A380" s="58"/>
    </row>
    <row r="381" spans="1:3" x14ac:dyDescent="0.45">
      <c r="A381" s="58"/>
    </row>
    <row r="382" spans="1:3" x14ac:dyDescent="0.45">
      <c r="A382" s="58"/>
    </row>
    <row r="383" spans="1:3" x14ac:dyDescent="0.45">
      <c r="A383" s="58"/>
    </row>
    <row r="384" spans="1:3" x14ac:dyDescent="0.45">
      <c r="A384" s="58"/>
    </row>
    <row r="385" spans="1:1" x14ac:dyDescent="0.45">
      <c r="A385" s="58"/>
    </row>
    <row r="386" spans="1:1" x14ac:dyDescent="0.45">
      <c r="A386" s="58"/>
    </row>
    <row r="387" spans="1:1" x14ac:dyDescent="0.45">
      <c r="A387" s="58"/>
    </row>
    <row r="388" spans="1:1" x14ac:dyDescent="0.45">
      <c r="A388" s="58"/>
    </row>
    <row r="389" spans="1:1" x14ac:dyDescent="0.45">
      <c r="A389" s="58"/>
    </row>
  </sheetData>
  <autoFilter ref="A1:A379" xr:uid="{63B3E4F4-0A9C-47EB-B5A4-B7AC3397F049}">
    <filterColumn colId="0">
      <filters>
        <filter val="1"/>
        <filter val="MM"/>
      </filters>
    </filterColumn>
  </autoFilter>
  <conditionalFormatting sqref="A1:A98 A103:A1048576">
    <cfRule type="cellIs" dxfId="367" priority="21" operator="equal">
      <formula>"MM"</formula>
    </cfRule>
    <cfRule type="cellIs" dxfId="366" priority="26" operator="equal">
      <formula>3</formula>
    </cfRule>
    <cfRule type="cellIs" dxfId="365" priority="27" operator="equal">
      <formula>2</formula>
    </cfRule>
    <cfRule type="cellIs" dxfId="364" priority="28" operator="equal">
      <formula>1</formula>
    </cfRule>
  </conditionalFormatting>
  <conditionalFormatting sqref="B2">
    <cfRule type="cellIs" dxfId="363" priority="22" operator="equal">
      <formula>3</formula>
    </cfRule>
    <cfRule type="cellIs" dxfId="362" priority="23" operator="equal">
      <formula>2</formula>
    </cfRule>
    <cfRule type="cellIs" dxfId="361" priority="24" operator="equal">
      <formula>1</formula>
    </cfRule>
  </conditionalFormatting>
  <conditionalFormatting sqref="A100">
    <cfRule type="cellIs" dxfId="360" priority="13" operator="equal">
      <formula>"MM"</formula>
    </cfRule>
    <cfRule type="cellIs" dxfId="359" priority="14" operator="equal">
      <formula>3</formula>
    </cfRule>
    <cfRule type="cellIs" dxfId="358" priority="15" operator="equal">
      <formula>2</formula>
    </cfRule>
    <cfRule type="cellIs" dxfId="357" priority="16" operator="equal">
      <formula>1</formula>
    </cfRule>
  </conditionalFormatting>
  <conditionalFormatting sqref="A101">
    <cfRule type="cellIs" dxfId="356" priority="9" operator="equal">
      <formula>"MM"</formula>
    </cfRule>
    <cfRule type="cellIs" dxfId="355" priority="10" operator="equal">
      <formula>3</formula>
    </cfRule>
    <cfRule type="cellIs" dxfId="354" priority="11" operator="equal">
      <formula>2</formula>
    </cfRule>
    <cfRule type="cellIs" dxfId="353" priority="12" operator="equal">
      <formula>1</formula>
    </cfRule>
  </conditionalFormatting>
  <conditionalFormatting sqref="A102">
    <cfRule type="cellIs" dxfId="352" priority="5" operator="equal">
      <formula>"MM"</formula>
    </cfRule>
    <cfRule type="cellIs" dxfId="351" priority="6" operator="equal">
      <formula>3</formula>
    </cfRule>
    <cfRule type="cellIs" dxfId="350" priority="7" operator="equal">
      <formula>2</formula>
    </cfRule>
    <cfRule type="cellIs" dxfId="349" priority="8" operator="equal">
      <formula>1</formula>
    </cfRule>
  </conditionalFormatting>
  <conditionalFormatting sqref="A99">
    <cfRule type="cellIs" dxfId="348" priority="1" operator="equal">
      <formula>"MM"</formula>
    </cfRule>
    <cfRule type="cellIs" dxfId="347" priority="2" operator="equal">
      <formula>3</formula>
    </cfRule>
    <cfRule type="cellIs" dxfId="346" priority="3" operator="equal">
      <formula>2</formula>
    </cfRule>
    <cfRule type="cellIs" dxfId="345" priority="4" operator="equal">
      <formula>1</formula>
    </cfRule>
  </conditionalFormatting>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D545B-86FB-477C-A768-F16BB9956D52}">
  <dimension ref="A1:AM53"/>
  <sheetViews>
    <sheetView workbookViewId="0">
      <selection activeCell="A3" sqref="A3"/>
    </sheetView>
  </sheetViews>
  <sheetFormatPr defaultColWidth="9" defaultRowHeight="14.25" x14ac:dyDescent="0.45"/>
  <cols>
    <col min="1" max="18" width="10.265625" style="11" customWidth="1"/>
    <col min="19" max="19" width="1.46484375" style="88" customWidth="1"/>
    <col min="20" max="39" width="10.265625" style="11" customWidth="1"/>
    <col min="40" max="16384" width="9" style="11"/>
  </cols>
  <sheetData>
    <row r="1" spans="1:39" ht="18.399999999999999" thickBot="1" x14ac:dyDescent="0.5">
      <c r="A1" s="120" t="s">
        <v>465</v>
      </c>
      <c r="B1" s="121"/>
      <c r="C1" s="121"/>
      <c r="D1" s="121"/>
      <c r="E1" s="121"/>
      <c r="F1" s="121"/>
      <c r="G1" s="121"/>
      <c r="H1" s="121"/>
      <c r="I1" s="121"/>
      <c r="J1" s="121"/>
      <c r="K1" s="121"/>
      <c r="L1" s="121"/>
      <c r="M1" s="121"/>
      <c r="N1" s="121"/>
      <c r="O1" s="121"/>
      <c r="P1" s="121"/>
      <c r="Q1" s="121"/>
      <c r="R1" s="122"/>
      <c r="T1" s="123" t="s">
        <v>466</v>
      </c>
      <c r="U1" s="124"/>
      <c r="V1" s="124"/>
      <c r="W1" s="124"/>
      <c r="X1" s="124"/>
      <c r="Y1" s="124"/>
      <c r="Z1" s="124"/>
      <c r="AA1" s="124"/>
      <c r="AB1" s="124"/>
      <c r="AC1" s="124"/>
      <c r="AD1" s="124"/>
      <c r="AE1" s="124"/>
      <c r="AF1" s="124"/>
      <c r="AG1" s="124"/>
      <c r="AH1" s="124"/>
      <c r="AI1" s="124"/>
      <c r="AJ1" s="124"/>
      <c r="AK1" s="124"/>
      <c r="AL1" s="124"/>
      <c r="AM1" s="125"/>
    </row>
    <row r="2" spans="1:39" ht="52.9" thickBot="1" x14ac:dyDescent="0.5">
      <c r="A2" s="90" t="s">
        <v>315</v>
      </c>
      <c r="B2" s="90" t="s">
        <v>316</v>
      </c>
      <c r="C2" s="90" t="s">
        <v>317</v>
      </c>
      <c r="D2" s="90" t="s">
        <v>318</v>
      </c>
      <c r="E2" s="90" t="s">
        <v>319</v>
      </c>
      <c r="F2" s="90" t="s">
        <v>320</v>
      </c>
      <c r="G2" s="90" t="s">
        <v>321</v>
      </c>
      <c r="H2" s="90" t="s">
        <v>322</v>
      </c>
      <c r="I2" s="90" t="s">
        <v>323</v>
      </c>
      <c r="J2" s="90" t="s">
        <v>324</v>
      </c>
      <c r="K2" s="90" t="s">
        <v>325</v>
      </c>
      <c r="L2" s="90" t="s">
        <v>326</v>
      </c>
      <c r="M2" s="90" t="s">
        <v>327</v>
      </c>
      <c r="N2" s="90" t="s">
        <v>328</v>
      </c>
      <c r="O2" s="90" t="s">
        <v>329</v>
      </c>
      <c r="P2" s="90" t="s">
        <v>330</v>
      </c>
      <c r="Q2" s="90" t="s">
        <v>331</v>
      </c>
      <c r="R2" s="90" t="s">
        <v>338</v>
      </c>
      <c r="T2" s="90" t="s">
        <v>333</v>
      </c>
      <c r="U2" s="90" t="s">
        <v>334</v>
      </c>
      <c r="V2" s="90" t="s">
        <v>317</v>
      </c>
      <c r="W2" s="90" t="s">
        <v>318</v>
      </c>
      <c r="X2" s="90" t="s">
        <v>319</v>
      </c>
      <c r="Y2" s="90" t="s">
        <v>320</v>
      </c>
      <c r="Z2" s="90" t="s">
        <v>321</v>
      </c>
      <c r="AA2" s="90" t="s">
        <v>322</v>
      </c>
      <c r="AB2" s="90" t="s">
        <v>323</v>
      </c>
      <c r="AC2" s="90" t="s">
        <v>335</v>
      </c>
      <c r="AD2" s="90" t="s">
        <v>336</v>
      </c>
      <c r="AE2" s="90" t="s">
        <v>324</v>
      </c>
      <c r="AF2" s="90" t="s">
        <v>325</v>
      </c>
      <c r="AG2" s="90" t="s">
        <v>326</v>
      </c>
      <c r="AH2" s="90" t="s">
        <v>327</v>
      </c>
      <c r="AI2" s="90" t="s">
        <v>328</v>
      </c>
      <c r="AJ2" s="90" t="s">
        <v>329</v>
      </c>
      <c r="AK2" s="90" t="s">
        <v>330</v>
      </c>
      <c r="AL2" s="90" t="s">
        <v>331</v>
      </c>
      <c r="AM2" s="90" t="s">
        <v>338</v>
      </c>
    </row>
    <row r="3" spans="1:39" ht="14.65" thickTop="1" x14ac:dyDescent="0.45">
      <c r="A3" s="11" t="s">
        <v>493</v>
      </c>
      <c r="B3" s="11" t="s">
        <v>493</v>
      </c>
      <c r="C3" s="11" t="s">
        <v>493</v>
      </c>
      <c r="D3" s="11" t="s">
        <v>493</v>
      </c>
      <c r="E3" s="11" t="s">
        <v>493</v>
      </c>
      <c r="F3" s="11" t="s">
        <v>493</v>
      </c>
      <c r="G3" s="11" t="s">
        <v>493</v>
      </c>
      <c r="H3" s="11" t="s">
        <v>493</v>
      </c>
      <c r="I3" s="11" t="s">
        <v>493</v>
      </c>
      <c r="J3" s="11" t="s">
        <v>493</v>
      </c>
      <c r="K3" s="11" t="s">
        <v>493</v>
      </c>
      <c r="L3" s="11" t="s">
        <v>493</v>
      </c>
      <c r="M3" s="11" t="s">
        <v>493</v>
      </c>
      <c r="N3" s="11" t="s">
        <v>493</v>
      </c>
      <c r="O3" s="11" t="s">
        <v>493</v>
      </c>
      <c r="P3" s="11" t="s">
        <v>493</v>
      </c>
      <c r="Q3" s="11" t="s">
        <v>493</v>
      </c>
      <c r="R3" s="11" t="s">
        <v>493</v>
      </c>
      <c r="T3" s="11" t="s">
        <v>493</v>
      </c>
      <c r="U3" s="11" t="s">
        <v>493</v>
      </c>
      <c r="V3" s="11" t="s">
        <v>493</v>
      </c>
      <c r="W3" s="11" t="s">
        <v>493</v>
      </c>
      <c r="X3" s="11" t="s">
        <v>493</v>
      </c>
      <c r="Y3" s="11" t="s">
        <v>493</v>
      </c>
      <c r="Z3" s="11" t="s">
        <v>493</v>
      </c>
      <c r="AA3" s="11" t="s">
        <v>493</v>
      </c>
      <c r="AB3" s="11" t="s">
        <v>493</v>
      </c>
      <c r="AC3" s="11" t="s">
        <v>493</v>
      </c>
      <c r="AD3" s="11" t="s">
        <v>493</v>
      </c>
      <c r="AE3" s="11" t="s">
        <v>493</v>
      </c>
      <c r="AF3" s="11" t="s">
        <v>493</v>
      </c>
      <c r="AG3" s="11" t="s">
        <v>493</v>
      </c>
      <c r="AH3" s="11" t="s">
        <v>493</v>
      </c>
      <c r="AI3" s="11" t="s">
        <v>493</v>
      </c>
      <c r="AJ3" s="11" t="s">
        <v>493</v>
      </c>
      <c r="AK3" s="11" t="s">
        <v>493</v>
      </c>
      <c r="AL3" s="11" t="s">
        <v>493</v>
      </c>
      <c r="AM3" s="11" t="s">
        <v>493</v>
      </c>
    </row>
    <row r="50" spans="1:1" x14ac:dyDescent="0.45">
      <c r="A50" s="11" t="s">
        <v>493</v>
      </c>
    </row>
    <row r="51" spans="1:1" x14ac:dyDescent="0.45">
      <c r="A51" s="11" t="s">
        <v>494</v>
      </c>
    </row>
    <row r="52" spans="1:1" x14ac:dyDescent="0.45">
      <c r="A52" s="11" t="s">
        <v>495</v>
      </c>
    </row>
    <row r="53" spans="1:1" x14ac:dyDescent="0.45">
      <c r="A53" s="11" t="s">
        <v>496</v>
      </c>
    </row>
  </sheetData>
  <mergeCells count="2">
    <mergeCell ref="A1:R1"/>
    <mergeCell ref="T1:AM1"/>
  </mergeCells>
  <conditionalFormatting sqref="A3:XFD3">
    <cfRule type="cellIs" dxfId="344" priority="1" operator="equal">
      <formula>"CL3"</formula>
    </cfRule>
    <cfRule type="cellIs" dxfId="343" priority="2" operator="equal">
      <formula>"CL2"</formula>
    </cfRule>
    <cfRule type="cellIs" dxfId="342" priority="3" operator="equal">
      <formula>"CL1"</formula>
    </cfRule>
    <cfRule type="cellIs" dxfId="341" priority="4" operator="equal">
      <formula>"CL0"</formula>
    </cfRule>
  </conditionalFormatting>
  <dataValidations count="1">
    <dataValidation type="list" allowBlank="1" showInputMessage="1" showErrorMessage="1" sqref="A3:R3 T3:AM3" xr:uid="{7FAF4000-0E69-43A1-A806-99863F1BB6BC}">
      <formula1>"CL0, CL1, CL2, CL3"</formula1>
    </dataValidation>
  </dataValidations>
  <pageMargins left="0.7" right="0.7" top="0.75" bottom="0.75" header="0.3" footer="0.3"/>
  <pageSetup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BF0FF-EB30-45EE-A829-392D3AD51D61}">
  <sheetPr>
    <tabColor rgb="FF00FF00"/>
  </sheetPr>
  <dimension ref="A1:R9999"/>
  <sheetViews>
    <sheetView zoomScaleNormal="100" workbookViewId="0">
      <pane xSplit="3" ySplit="1" topLeftCell="D2" activePane="bottomRight" state="frozen"/>
      <selection pane="topRight" activeCell="D1" sqref="D1"/>
      <selection pane="bottomLeft" activeCell="A2" sqref="A2"/>
      <selection pane="bottomRight" activeCell="F2" sqref="F2:F5"/>
    </sheetView>
  </sheetViews>
  <sheetFormatPr defaultColWidth="9" defaultRowHeight="14.25" x14ac:dyDescent="0.45"/>
  <cols>
    <col min="1" max="1" width="30.86328125" style="44" hidden="1" customWidth="1"/>
    <col min="2" max="2" width="40.73046875" style="44" customWidth="1"/>
    <col min="3" max="3" width="13.265625" style="44" hidden="1" customWidth="1"/>
    <col min="4" max="4" width="10.265625" style="46" bestFit="1" customWidth="1"/>
    <col min="5" max="5" width="42" style="44" hidden="1" customWidth="1"/>
    <col min="6" max="6" width="19.86328125" style="47" bestFit="1" customWidth="1"/>
    <col min="7" max="7" width="36.1328125" style="44" customWidth="1"/>
    <col min="8" max="8" width="38.73046875" style="44" customWidth="1"/>
    <col min="9" max="9" width="25" style="44" hidden="1" customWidth="1"/>
    <col min="10" max="10" width="19.1328125" style="47" bestFit="1" customWidth="1"/>
    <col min="11" max="11" width="34.3984375" style="44" hidden="1" customWidth="1"/>
    <col min="12" max="13" width="13.86328125" style="44" hidden="1" customWidth="1"/>
    <col min="14" max="14" width="19.265625" style="44" hidden="1" customWidth="1"/>
    <col min="15" max="15" width="21.59765625" style="44" hidden="1" customWidth="1"/>
    <col min="16" max="16" width="18.73046875" style="44" hidden="1" customWidth="1"/>
    <col min="17" max="17" width="13.73046875" style="44" hidden="1" customWidth="1"/>
    <col min="18" max="18" width="29.86328125" style="44" hidden="1" customWidth="1"/>
    <col min="19" max="16384" width="9" style="44"/>
  </cols>
  <sheetData>
    <row r="1" spans="1:18" s="46" customFormat="1" ht="28.9" thickBot="1" x14ac:dyDescent="0.5">
      <c r="A1" s="69" t="s">
        <v>46</v>
      </c>
      <c r="B1" s="66" t="s">
        <v>363</v>
      </c>
      <c r="C1" s="70" t="s">
        <v>207</v>
      </c>
      <c r="D1" s="66" t="s">
        <v>208</v>
      </c>
      <c r="E1" s="72" t="s">
        <v>62</v>
      </c>
      <c r="F1" s="66" t="s">
        <v>209</v>
      </c>
      <c r="G1" s="71" t="s">
        <v>210</v>
      </c>
      <c r="H1" s="71" t="s">
        <v>211</v>
      </c>
      <c r="I1" s="72" t="s">
        <v>63</v>
      </c>
      <c r="J1" s="66" t="s">
        <v>212</v>
      </c>
      <c r="K1" s="72" t="s">
        <v>213</v>
      </c>
      <c r="L1" s="72" t="s">
        <v>7</v>
      </c>
      <c r="M1" s="72" t="s">
        <v>8</v>
      </c>
      <c r="N1" s="72" t="s">
        <v>9</v>
      </c>
      <c r="O1" s="72" t="s">
        <v>10</v>
      </c>
      <c r="P1" s="72" t="s">
        <v>64</v>
      </c>
      <c r="Q1" s="72" t="s">
        <v>12</v>
      </c>
      <c r="R1" s="72" t="s">
        <v>65</v>
      </c>
    </row>
    <row r="2" spans="1:18" s="29" customFormat="1" x14ac:dyDescent="0.45">
      <c r="A2" s="98"/>
      <c r="B2" s="94" t="s">
        <v>509</v>
      </c>
      <c r="C2" s="94"/>
      <c r="D2" s="99">
        <v>5</v>
      </c>
      <c r="E2" s="94" t="s">
        <v>510</v>
      </c>
      <c r="F2" s="100" t="s">
        <v>511</v>
      </c>
      <c r="G2" s="94"/>
      <c r="H2" s="94"/>
      <c r="I2" s="94" t="s">
        <v>512</v>
      </c>
      <c r="J2" s="100" t="s">
        <v>511</v>
      </c>
      <c r="K2" s="94" t="s">
        <v>513</v>
      </c>
      <c r="L2" s="94"/>
      <c r="M2" s="94"/>
      <c r="N2" s="94" t="s">
        <v>514</v>
      </c>
      <c r="O2" s="94"/>
      <c r="P2" s="94"/>
      <c r="Q2" s="94" t="s">
        <v>515</v>
      </c>
      <c r="R2" s="94"/>
    </row>
    <row r="3" spans="1:18" s="29" customFormat="1" x14ac:dyDescent="0.45">
      <c r="A3" s="98"/>
      <c r="B3" s="94" t="s">
        <v>516</v>
      </c>
      <c r="C3" s="94"/>
      <c r="D3" s="99">
        <v>3</v>
      </c>
      <c r="E3" s="94" t="s">
        <v>517</v>
      </c>
      <c r="F3" s="100" t="s">
        <v>511</v>
      </c>
      <c r="G3" s="94"/>
      <c r="H3" s="94"/>
      <c r="I3" s="94" t="s">
        <v>512</v>
      </c>
      <c r="J3" s="100" t="s">
        <v>511</v>
      </c>
      <c r="K3" s="94" t="s">
        <v>518</v>
      </c>
      <c r="L3" s="94"/>
      <c r="M3" s="94"/>
      <c r="N3" s="94" t="s">
        <v>519</v>
      </c>
      <c r="O3" s="94"/>
      <c r="P3" s="94"/>
      <c r="Q3" s="94" t="s">
        <v>520</v>
      </c>
      <c r="R3" s="94"/>
    </row>
    <row r="4" spans="1:18" s="29" customFormat="1" x14ac:dyDescent="0.45">
      <c r="A4" s="98"/>
      <c r="B4" s="94" t="s">
        <v>521</v>
      </c>
      <c r="C4" s="94"/>
      <c r="D4" s="99">
        <v>4</v>
      </c>
      <c r="E4" s="94" t="s">
        <v>522</v>
      </c>
      <c r="F4" s="100" t="s">
        <v>511</v>
      </c>
      <c r="G4" s="94"/>
      <c r="H4" s="94"/>
      <c r="I4" s="94" t="s">
        <v>512</v>
      </c>
      <c r="J4" s="100" t="s">
        <v>511</v>
      </c>
      <c r="K4" s="94" t="s">
        <v>523</v>
      </c>
      <c r="L4" s="94"/>
      <c r="M4" s="94"/>
      <c r="N4" s="94" t="s">
        <v>524</v>
      </c>
      <c r="O4" s="94"/>
      <c r="P4" s="94"/>
      <c r="Q4" s="94" t="s">
        <v>525</v>
      </c>
      <c r="R4" s="94"/>
    </row>
    <row r="5" spans="1:18" s="29" customFormat="1" x14ac:dyDescent="0.45">
      <c r="A5" s="98"/>
      <c r="B5" s="94" t="s">
        <v>526</v>
      </c>
      <c r="C5" s="94"/>
      <c r="D5" s="99">
        <v>3</v>
      </c>
      <c r="E5" s="94" t="s">
        <v>527</v>
      </c>
      <c r="F5" s="100" t="s">
        <v>511</v>
      </c>
      <c r="G5" s="94"/>
      <c r="H5" s="94"/>
      <c r="I5" s="94" t="s">
        <v>512</v>
      </c>
      <c r="J5" s="100" t="s">
        <v>511</v>
      </c>
      <c r="K5" s="94" t="s">
        <v>528</v>
      </c>
      <c r="L5" s="94"/>
      <c r="M5" s="94"/>
      <c r="N5" s="94" t="s">
        <v>529</v>
      </c>
      <c r="O5" s="94"/>
      <c r="P5" s="94"/>
      <c r="Q5" s="94" t="s">
        <v>530</v>
      </c>
      <c r="R5" s="94"/>
    </row>
    <row r="6" spans="1:18" x14ac:dyDescent="0.45">
      <c r="A6" s="50"/>
      <c r="B6" s="45"/>
      <c r="C6" s="45"/>
      <c r="D6" s="67"/>
      <c r="E6" s="45"/>
      <c r="F6" s="68"/>
      <c r="G6" s="45"/>
      <c r="H6" s="45"/>
      <c r="I6" s="45"/>
      <c r="J6" s="68"/>
      <c r="K6" s="45"/>
      <c r="L6" s="45"/>
      <c r="M6" s="45"/>
      <c r="N6" s="45"/>
      <c r="O6" s="45"/>
      <c r="P6" s="45"/>
      <c r="Q6" s="45"/>
      <c r="R6" s="45"/>
    </row>
    <row r="7" spans="1:18" x14ac:dyDescent="0.45">
      <c r="A7" s="50"/>
      <c r="B7" s="45"/>
      <c r="C7" s="45"/>
      <c r="D7" s="67"/>
      <c r="E7" s="45"/>
      <c r="F7" s="68"/>
      <c r="G7" s="45"/>
      <c r="H7" s="45"/>
      <c r="I7" s="45"/>
      <c r="J7" s="68"/>
      <c r="K7" s="45"/>
      <c r="L7" s="45"/>
      <c r="M7" s="45"/>
      <c r="N7" s="45"/>
      <c r="O7" s="45"/>
      <c r="P7" s="45"/>
      <c r="Q7" s="45"/>
      <c r="R7" s="45"/>
    </row>
    <row r="8" spans="1:18" x14ac:dyDescent="0.45">
      <c r="A8" s="50"/>
      <c r="B8" s="45"/>
      <c r="C8" s="45"/>
      <c r="D8" s="67"/>
      <c r="E8" s="45"/>
      <c r="F8" s="68"/>
      <c r="G8" s="45"/>
      <c r="H8" s="45"/>
      <c r="I8" s="45"/>
      <c r="J8" s="68"/>
      <c r="K8" s="45"/>
      <c r="L8" s="45"/>
      <c r="M8" s="45"/>
      <c r="N8" s="45"/>
      <c r="O8" s="45"/>
      <c r="P8" s="45"/>
      <c r="Q8" s="45"/>
      <c r="R8" s="45"/>
    </row>
    <row r="9" spans="1:18" x14ac:dyDescent="0.45">
      <c r="A9" s="50"/>
      <c r="B9" s="45"/>
      <c r="C9" s="45"/>
      <c r="D9" s="67"/>
      <c r="E9" s="45"/>
      <c r="F9" s="68"/>
      <c r="G9" s="45"/>
      <c r="H9" s="45"/>
      <c r="I9" s="45"/>
      <c r="J9" s="68"/>
      <c r="K9" s="45"/>
      <c r="L9" s="45"/>
      <c r="M9" s="45"/>
      <c r="N9" s="45"/>
      <c r="O9" s="45"/>
      <c r="P9" s="45"/>
      <c r="Q9" s="45"/>
      <c r="R9" s="45"/>
    </row>
    <row r="10" spans="1:18" x14ac:dyDescent="0.45">
      <c r="A10" s="50"/>
      <c r="B10" s="45"/>
      <c r="C10" s="45"/>
      <c r="D10" s="67"/>
      <c r="E10" s="45"/>
      <c r="F10" s="68"/>
      <c r="G10" s="45"/>
      <c r="H10" s="45"/>
      <c r="I10" s="45"/>
      <c r="J10" s="68"/>
      <c r="K10" s="45"/>
      <c r="L10" s="45"/>
      <c r="M10" s="45"/>
      <c r="N10" s="45"/>
      <c r="O10" s="45"/>
      <c r="P10" s="45"/>
      <c r="Q10" s="45"/>
      <c r="R10" s="45"/>
    </row>
    <row r="11" spans="1:18" x14ac:dyDescent="0.45">
      <c r="A11" s="50"/>
      <c r="B11" s="45"/>
      <c r="C11" s="45"/>
      <c r="D11" s="67"/>
      <c r="E11" s="45"/>
      <c r="F11" s="68"/>
      <c r="G11" s="45"/>
      <c r="H11" s="45"/>
      <c r="I11" s="45"/>
      <c r="J11" s="68"/>
      <c r="K11" s="45"/>
      <c r="L11" s="45"/>
      <c r="M11" s="45"/>
      <c r="N11" s="45"/>
      <c r="O11" s="45"/>
      <c r="P11" s="45"/>
      <c r="Q11" s="45"/>
      <c r="R11" s="45"/>
    </row>
    <row r="12" spans="1:18" x14ac:dyDescent="0.45">
      <c r="A12" s="50"/>
      <c r="B12" s="45"/>
      <c r="C12" s="45"/>
      <c r="D12" s="67"/>
      <c r="E12" s="45"/>
      <c r="F12" s="68"/>
      <c r="G12" s="45"/>
      <c r="H12" s="45"/>
      <c r="I12" s="45"/>
      <c r="J12" s="68"/>
      <c r="K12" s="45"/>
      <c r="L12" s="45"/>
      <c r="M12" s="45"/>
      <c r="N12" s="45"/>
      <c r="O12" s="45"/>
      <c r="P12" s="45"/>
      <c r="Q12" s="45"/>
      <c r="R12" s="45"/>
    </row>
    <row r="13" spans="1:18" x14ac:dyDescent="0.45">
      <c r="A13" s="50"/>
      <c r="B13" s="45"/>
      <c r="C13" s="45"/>
      <c r="D13" s="67"/>
      <c r="E13" s="45"/>
      <c r="F13" s="68"/>
      <c r="G13" s="45"/>
      <c r="H13" s="45"/>
      <c r="I13" s="45"/>
      <c r="J13" s="68"/>
      <c r="K13" s="45"/>
      <c r="L13" s="45"/>
      <c r="M13" s="45"/>
      <c r="N13" s="45"/>
      <c r="O13" s="45"/>
      <c r="P13" s="45"/>
      <c r="Q13" s="45"/>
      <c r="R13" s="45"/>
    </row>
    <row r="14" spans="1:18" x14ac:dyDescent="0.45">
      <c r="A14" s="50"/>
      <c r="B14" s="45"/>
      <c r="C14" s="45"/>
      <c r="D14" s="67"/>
      <c r="E14" s="45"/>
      <c r="F14" s="68"/>
      <c r="G14" s="45"/>
      <c r="H14" s="45"/>
      <c r="I14" s="45"/>
      <c r="J14" s="68"/>
      <c r="K14" s="45"/>
      <c r="L14" s="45"/>
      <c r="M14" s="45"/>
      <c r="N14" s="45"/>
      <c r="O14" s="45"/>
      <c r="P14" s="45"/>
      <c r="Q14" s="45"/>
      <c r="R14" s="45"/>
    </row>
    <row r="15" spans="1:18" x14ac:dyDescent="0.45">
      <c r="A15" s="50"/>
      <c r="B15" s="45"/>
      <c r="C15" s="45"/>
      <c r="D15" s="67"/>
      <c r="E15" s="45"/>
      <c r="F15" s="68"/>
      <c r="G15" s="45"/>
      <c r="H15" s="45"/>
      <c r="I15" s="45"/>
      <c r="J15" s="68"/>
      <c r="K15" s="45"/>
      <c r="L15" s="45"/>
      <c r="M15" s="45"/>
      <c r="N15" s="45"/>
      <c r="O15" s="45"/>
      <c r="P15" s="45"/>
      <c r="Q15" s="45"/>
      <c r="R15" s="45"/>
    </row>
    <row r="16" spans="1:18" x14ac:dyDescent="0.45">
      <c r="A16" s="50"/>
      <c r="B16" s="45"/>
      <c r="C16" s="45"/>
      <c r="D16" s="67"/>
      <c r="E16" s="45"/>
      <c r="F16" s="68"/>
      <c r="G16" s="45"/>
      <c r="H16" s="45"/>
      <c r="I16" s="45"/>
      <c r="J16" s="68"/>
      <c r="K16" s="45"/>
      <c r="L16" s="45"/>
      <c r="M16" s="45"/>
      <c r="N16" s="45"/>
      <c r="O16" s="45"/>
      <c r="P16" s="45"/>
      <c r="Q16" s="45"/>
      <c r="R16" s="45"/>
    </row>
    <row r="17" spans="1:18" x14ac:dyDescent="0.45">
      <c r="A17" s="50"/>
      <c r="B17" s="45"/>
      <c r="C17" s="45"/>
      <c r="D17" s="67"/>
      <c r="E17" s="45"/>
      <c r="F17" s="68"/>
      <c r="G17" s="45"/>
      <c r="H17" s="45"/>
      <c r="I17" s="45"/>
      <c r="J17" s="68"/>
      <c r="K17" s="45"/>
      <c r="L17" s="45"/>
      <c r="M17" s="45"/>
      <c r="N17" s="45"/>
      <c r="O17" s="45"/>
      <c r="P17" s="45"/>
      <c r="Q17" s="45"/>
      <c r="R17" s="45"/>
    </row>
    <row r="18" spans="1:18" x14ac:dyDescent="0.45">
      <c r="A18" s="50"/>
      <c r="B18" s="45"/>
      <c r="C18" s="45"/>
      <c r="D18" s="67"/>
      <c r="E18" s="45"/>
      <c r="F18" s="68"/>
      <c r="G18" s="45"/>
      <c r="H18" s="45"/>
      <c r="I18" s="45"/>
      <c r="J18" s="68"/>
      <c r="K18" s="45"/>
      <c r="L18" s="45"/>
      <c r="M18" s="45"/>
      <c r="N18" s="45"/>
      <c r="O18" s="45"/>
      <c r="P18" s="45"/>
      <c r="Q18" s="45"/>
      <c r="R18" s="45"/>
    </row>
    <row r="19" spans="1:18" x14ac:dyDescent="0.45">
      <c r="A19" s="50"/>
      <c r="B19" s="45"/>
      <c r="C19" s="45"/>
      <c r="D19" s="67"/>
      <c r="E19" s="45"/>
      <c r="F19" s="68"/>
      <c r="G19" s="45"/>
      <c r="H19" s="45"/>
      <c r="I19" s="45"/>
      <c r="J19" s="68"/>
      <c r="K19" s="45"/>
      <c r="L19" s="45"/>
      <c r="M19" s="45"/>
      <c r="N19" s="45"/>
      <c r="O19" s="45"/>
      <c r="P19" s="45"/>
      <c r="Q19" s="45"/>
      <c r="R19" s="45"/>
    </row>
    <row r="20" spans="1:18" x14ac:dyDescent="0.45">
      <c r="A20" s="50"/>
      <c r="B20" s="45"/>
      <c r="C20" s="45"/>
      <c r="D20" s="67"/>
      <c r="E20" s="45"/>
      <c r="F20" s="68"/>
      <c r="G20" s="45"/>
      <c r="H20" s="45"/>
      <c r="I20" s="45"/>
      <c r="J20" s="68"/>
      <c r="K20" s="45"/>
      <c r="L20" s="45"/>
      <c r="M20" s="45"/>
      <c r="N20" s="45"/>
      <c r="O20" s="45"/>
      <c r="P20" s="45"/>
      <c r="Q20" s="45"/>
      <c r="R20" s="45"/>
    </row>
    <row r="21" spans="1:18" x14ac:dyDescent="0.45">
      <c r="A21" s="50"/>
      <c r="B21" s="45"/>
      <c r="C21" s="45"/>
      <c r="D21" s="67"/>
      <c r="E21" s="45"/>
      <c r="F21" s="68"/>
      <c r="G21" s="45"/>
      <c r="H21" s="45"/>
      <c r="I21" s="45"/>
      <c r="J21" s="68"/>
      <c r="K21" s="45"/>
      <c r="L21" s="45"/>
      <c r="M21" s="45"/>
      <c r="N21" s="45"/>
      <c r="O21" s="45"/>
      <c r="P21" s="45"/>
      <c r="Q21" s="45"/>
      <c r="R21" s="45"/>
    </row>
    <row r="22" spans="1:18" x14ac:dyDescent="0.45">
      <c r="A22" s="50"/>
      <c r="B22" s="45"/>
      <c r="C22" s="45"/>
      <c r="D22" s="67"/>
      <c r="E22" s="45"/>
      <c r="F22" s="68"/>
      <c r="G22" s="45"/>
      <c r="H22" s="45"/>
      <c r="I22" s="45"/>
      <c r="J22" s="68"/>
      <c r="K22" s="45"/>
      <c r="L22" s="45"/>
      <c r="M22" s="45"/>
      <c r="N22" s="45"/>
      <c r="O22" s="45"/>
      <c r="P22" s="45"/>
      <c r="Q22" s="45"/>
      <c r="R22" s="45"/>
    </row>
    <row r="23" spans="1:18" x14ac:dyDescent="0.45">
      <c r="A23" s="50"/>
      <c r="B23" s="45"/>
      <c r="C23" s="45"/>
      <c r="D23" s="67"/>
      <c r="E23" s="45"/>
      <c r="F23" s="68"/>
      <c r="G23" s="45"/>
      <c r="H23" s="45"/>
      <c r="I23" s="45"/>
      <c r="J23" s="68"/>
      <c r="K23" s="45"/>
      <c r="L23" s="45"/>
      <c r="M23" s="45"/>
      <c r="N23" s="45"/>
      <c r="O23" s="45"/>
      <c r="P23" s="45"/>
      <c r="Q23" s="45"/>
      <c r="R23" s="45"/>
    </row>
    <row r="24" spans="1:18" x14ac:dyDescent="0.45">
      <c r="A24" s="50"/>
      <c r="B24" s="45"/>
      <c r="C24" s="45"/>
      <c r="D24" s="67"/>
      <c r="E24" s="45"/>
      <c r="F24" s="68"/>
      <c r="G24" s="45"/>
      <c r="H24" s="45"/>
      <c r="I24" s="45"/>
      <c r="J24" s="68"/>
      <c r="K24" s="45"/>
      <c r="L24" s="45"/>
      <c r="M24" s="45"/>
      <c r="N24" s="45"/>
      <c r="O24" s="45"/>
      <c r="P24" s="45"/>
      <c r="Q24" s="45"/>
      <c r="R24" s="45"/>
    </row>
    <row r="25" spans="1:18" x14ac:dyDescent="0.45">
      <c r="A25" s="50"/>
      <c r="B25" s="45"/>
      <c r="C25" s="45"/>
      <c r="D25" s="67"/>
      <c r="E25" s="45"/>
      <c r="F25" s="68"/>
      <c r="G25" s="45"/>
      <c r="H25" s="45"/>
      <c r="I25" s="45"/>
      <c r="J25" s="68"/>
      <c r="K25" s="45"/>
      <c r="L25" s="45"/>
      <c r="M25" s="45"/>
      <c r="N25" s="45"/>
      <c r="O25" s="45"/>
      <c r="P25" s="45"/>
      <c r="Q25" s="45"/>
      <c r="R25" s="45"/>
    </row>
    <row r="26" spans="1:18" x14ac:dyDescent="0.45">
      <c r="A26" s="50"/>
      <c r="B26" s="45"/>
      <c r="C26" s="45"/>
      <c r="D26" s="67"/>
      <c r="E26" s="45"/>
      <c r="F26" s="68"/>
      <c r="G26" s="45"/>
      <c r="H26" s="45"/>
      <c r="I26" s="45"/>
      <c r="J26" s="68"/>
      <c r="K26" s="45"/>
      <c r="L26" s="45"/>
      <c r="M26" s="45"/>
      <c r="N26" s="45"/>
      <c r="O26" s="45"/>
      <c r="P26" s="45"/>
      <c r="Q26" s="45"/>
      <c r="R26" s="45"/>
    </row>
    <row r="27" spans="1:18" x14ac:dyDescent="0.45">
      <c r="A27" s="50"/>
      <c r="B27" s="45"/>
      <c r="C27" s="45"/>
      <c r="D27" s="67"/>
      <c r="E27" s="45"/>
      <c r="F27" s="68"/>
      <c r="G27" s="45"/>
      <c r="H27" s="45"/>
      <c r="I27" s="45"/>
      <c r="J27" s="68"/>
      <c r="K27" s="45"/>
      <c r="L27" s="45"/>
      <c r="M27" s="45"/>
      <c r="N27" s="45"/>
      <c r="O27" s="45"/>
      <c r="P27" s="45"/>
      <c r="Q27" s="45"/>
      <c r="R27" s="45"/>
    </row>
    <row r="28" spans="1:18" x14ac:dyDescent="0.45">
      <c r="A28" s="50"/>
      <c r="B28" s="45"/>
      <c r="C28" s="45"/>
      <c r="D28" s="67"/>
      <c r="E28" s="45"/>
      <c r="F28" s="68"/>
      <c r="G28" s="45"/>
      <c r="H28" s="45"/>
      <c r="I28" s="45"/>
      <c r="J28" s="68"/>
      <c r="K28" s="45"/>
      <c r="L28" s="45"/>
      <c r="M28" s="45"/>
      <c r="N28" s="45"/>
      <c r="O28" s="45"/>
      <c r="P28" s="45"/>
      <c r="Q28" s="45"/>
      <c r="R28" s="45"/>
    </row>
    <row r="29" spans="1:18" x14ac:dyDescent="0.45">
      <c r="A29" s="50"/>
      <c r="B29" s="45"/>
      <c r="C29" s="45"/>
      <c r="D29" s="67"/>
      <c r="E29" s="45"/>
      <c r="F29" s="68"/>
      <c r="G29" s="45"/>
      <c r="H29" s="45"/>
      <c r="I29" s="45"/>
      <c r="J29" s="68"/>
      <c r="K29" s="45"/>
      <c r="L29" s="45"/>
      <c r="M29" s="45"/>
      <c r="N29" s="45"/>
      <c r="O29" s="45"/>
      <c r="P29" s="45"/>
      <c r="Q29" s="45"/>
      <c r="R29" s="45"/>
    </row>
    <row r="30" spans="1:18" x14ac:dyDescent="0.45">
      <c r="A30" s="50"/>
      <c r="B30" s="45"/>
      <c r="C30" s="45"/>
      <c r="D30" s="67"/>
      <c r="E30" s="45"/>
      <c r="F30" s="68"/>
      <c r="G30" s="45"/>
      <c r="H30" s="45"/>
      <c r="I30" s="45"/>
      <c r="J30" s="68"/>
      <c r="K30" s="45"/>
      <c r="L30" s="45"/>
      <c r="M30" s="45"/>
      <c r="N30" s="45"/>
      <c r="O30" s="45"/>
      <c r="P30" s="45"/>
      <c r="Q30" s="45"/>
      <c r="R30" s="45"/>
    </row>
    <row r="31" spans="1:18" x14ac:dyDescent="0.45">
      <c r="A31" s="50"/>
      <c r="B31" s="45"/>
      <c r="C31" s="45"/>
      <c r="D31" s="67"/>
      <c r="E31" s="45"/>
      <c r="F31" s="68"/>
      <c r="G31" s="45"/>
      <c r="H31" s="45"/>
      <c r="I31" s="45"/>
      <c r="J31" s="68"/>
      <c r="K31" s="45"/>
      <c r="L31" s="45"/>
      <c r="M31" s="45"/>
      <c r="N31" s="45"/>
      <c r="O31" s="45"/>
      <c r="P31" s="45"/>
      <c r="Q31" s="45"/>
      <c r="R31" s="45"/>
    </row>
    <row r="32" spans="1:18" x14ac:dyDescent="0.45">
      <c r="A32" s="50"/>
      <c r="B32" s="45"/>
      <c r="C32" s="45"/>
      <c r="D32" s="67"/>
      <c r="E32" s="45"/>
      <c r="F32" s="68"/>
      <c r="G32" s="45"/>
      <c r="H32" s="45"/>
      <c r="I32" s="45"/>
      <c r="J32" s="68"/>
      <c r="K32" s="45"/>
      <c r="L32" s="45"/>
      <c r="M32" s="45"/>
      <c r="N32" s="45"/>
      <c r="O32" s="45"/>
      <c r="P32" s="45"/>
      <c r="Q32" s="45"/>
      <c r="R32" s="45"/>
    </row>
    <row r="33" spans="1:18" x14ac:dyDescent="0.45">
      <c r="A33" s="50"/>
      <c r="B33" s="45"/>
      <c r="C33" s="45"/>
      <c r="D33" s="67"/>
      <c r="E33" s="45"/>
      <c r="F33" s="68"/>
      <c r="G33" s="45"/>
      <c r="H33" s="45"/>
      <c r="I33" s="45"/>
      <c r="J33" s="68"/>
      <c r="K33" s="45"/>
      <c r="L33" s="45"/>
      <c r="M33" s="45"/>
      <c r="N33" s="45"/>
      <c r="O33" s="45"/>
      <c r="P33" s="45"/>
      <c r="Q33" s="45"/>
      <c r="R33" s="45"/>
    </row>
    <row r="34" spans="1:18" x14ac:dyDescent="0.45">
      <c r="A34" s="50"/>
      <c r="B34" s="45"/>
      <c r="C34" s="45"/>
      <c r="D34" s="67"/>
      <c r="E34" s="45"/>
      <c r="F34" s="68"/>
      <c r="G34" s="45"/>
      <c r="H34" s="45"/>
      <c r="I34" s="45"/>
      <c r="J34" s="68"/>
      <c r="K34" s="45"/>
      <c r="L34" s="45"/>
      <c r="M34" s="45"/>
      <c r="N34" s="45"/>
      <c r="O34" s="45"/>
      <c r="P34" s="45"/>
      <c r="Q34" s="45"/>
      <c r="R34" s="45"/>
    </row>
    <row r="35" spans="1:18" x14ac:dyDescent="0.45">
      <c r="A35" s="50"/>
      <c r="B35" s="45"/>
      <c r="C35" s="45"/>
      <c r="D35" s="67"/>
      <c r="E35" s="45"/>
      <c r="F35" s="68"/>
      <c r="G35" s="45"/>
      <c r="H35" s="45"/>
      <c r="I35" s="45"/>
      <c r="J35" s="68"/>
      <c r="K35" s="45"/>
      <c r="L35" s="45"/>
      <c r="M35" s="45"/>
      <c r="N35" s="45"/>
      <c r="O35" s="45"/>
      <c r="P35" s="45"/>
      <c r="Q35" s="45"/>
      <c r="R35" s="45"/>
    </row>
    <row r="36" spans="1:18" x14ac:dyDescent="0.45">
      <c r="A36" s="50"/>
      <c r="B36" s="45"/>
      <c r="C36" s="45"/>
      <c r="D36" s="67"/>
      <c r="E36" s="45"/>
      <c r="F36" s="68"/>
      <c r="G36" s="45"/>
      <c r="H36" s="45"/>
      <c r="I36" s="45"/>
      <c r="J36" s="68"/>
      <c r="K36" s="45"/>
      <c r="L36" s="45"/>
      <c r="M36" s="45"/>
      <c r="N36" s="45"/>
      <c r="O36" s="45"/>
      <c r="P36" s="45"/>
      <c r="Q36" s="45"/>
      <c r="R36" s="45"/>
    </row>
    <row r="37" spans="1:18" x14ac:dyDescent="0.45">
      <c r="A37" s="50"/>
      <c r="B37" s="45"/>
      <c r="C37" s="45"/>
      <c r="D37" s="67"/>
      <c r="E37" s="45"/>
      <c r="F37" s="68"/>
      <c r="G37" s="45"/>
      <c r="H37" s="45"/>
      <c r="I37" s="45"/>
      <c r="J37" s="68"/>
      <c r="K37" s="45"/>
      <c r="L37" s="45"/>
      <c r="M37" s="45"/>
      <c r="N37" s="45"/>
      <c r="O37" s="45"/>
      <c r="P37" s="45"/>
      <c r="Q37" s="45"/>
      <c r="R37" s="45"/>
    </row>
    <row r="38" spans="1:18" x14ac:dyDescent="0.45">
      <c r="A38" s="50"/>
      <c r="B38" s="45"/>
      <c r="C38" s="45"/>
      <c r="D38" s="67"/>
      <c r="E38" s="45"/>
      <c r="F38" s="68"/>
      <c r="G38" s="45"/>
      <c r="H38" s="45"/>
      <c r="I38" s="45"/>
      <c r="J38" s="68"/>
      <c r="K38" s="45"/>
      <c r="L38" s="45"/>
      <c r="M38" s="45"/>
      <c r="N38" s="45"/>
      <c r="O38" s="45"/>
      <c r="P38" s="45"/>
      <c r="Q38" s="45"/>
      <c r="R38" s="45"/>
    </row>
    <row r="39" spans="1:18" x14ac:dyDescent="0.45">
      <c r="A39" s="50"/>
      <c r="B39" s="45"/>
      <c r="C39" s="45"/>
      <c r="D39" s="67"/>
      <c r="E39" s="45"/>
      <c r="F39" s="68"/>
      <c r="G39" s="45"/>
      <c r="H39" s="45"/>
      <c r="I39" s="45"/>
      <c r="J39" s="68"/>
      <c r="K39" s="45"/>
      <c r="L39" s="45"/>
      <c r="M39" s="45"/>
      <c r="N39" s="45"/>
      <c r="O39" s="45"/>
      <c r="P39" s="45"/>
      <c r="Q39" s="45"/>
      <c r="R39" s="45"/>
    </row>
    <row r="40" spans="1:18" x14ac:dyDescent="0.45">
      <c r="A40" s="50"/>
      <c r="B40" s="45"/>
      <c r="C40" s="45"/>
      <c r="D40" s="67"/>
      <c r="E40" s="45"/>
      <c r="F40" s="68"/>
      <c r="G40" s="45"/>
      <c r="H40" s="45"/>
      <c r="I40" s="45"/>
      <c r="J40" s="68"/>
      <c r="K40" s="45"/>
      <c r="L40" s="45"/>
      <c r="M40" s="45"/>
      <c r="N40" s="45"/>
      <c r="O40" s="45"/>
      <c r="P40" s="45"/>
      <c r="Q40" s="45"/>
      <c r="R40" s="45"/>
    </row>
    <row r="41" spans="1:18" x14ac:dyDescent="0.45">
      <c r="A41" s="50"/>
      <c r="B41" s="45"/>
      <c r="C41" s="45"/>
      <c r="D41" s="67"/>
      <c r="E41" s="45"/>
      <c r="F41" s="68"/>
      <c r="G41" s="45"/>
      <c r="H41" s="45"/>
      <c r="I41" s="45"/>
      <c r="J41" s="68"/>
      <c r="K41" s="45"/>
      <c r="L41" s="45"/>
      <c r="M41" s="45"/>
      <c r="N41" s="45"/>
      <c r="O41" s="45"/>
      <c r="P41" s="45"/>
      <c r="Q41" s="45"/>
      <c r="R41" s="45"/>
    </row>
    <row r="42" spans="1:18" x14ac:dyDescent="0.45">
      <c r="A42" s="50"/>
      <c r="B42" s="45"/>
      <c r="C42" s="45"/>
      <c r="D42" s="67"/>
      <c r="E42" s="45"/>
      <c r="F42" s="68"/>
      <c r="G42" s="45"/>
      <c r="H42" s="45"/>
      <c r="I42" s="45"/>
      <c r="J42" s="68"/>
      <c r="K42" s="45"/>
      <c r="L42" s="45"/>
      <c r="M42" s="45"/>
      <c r="N42" s="45"/>
      <c r="O42" s="45"/>
      <c r="P42" s="45"/>
      <c r="Q42" s="45"/>
      <c r="R42" s="45"/>
    </row>
    <row r="43" spans="1:18" x14ac:dyDescent="0.45">
      <c r="A43" s="50"/>
      <c r="B43" s="45"/>
      <c r="C43" s="45"/>
      <c r="D43" s="67"/>
      <c r="E43" s="45"/>
      <c r="F43" s="68"/>
      <c r="G43" s="45"/>
      <c r="H43" s="45"/>
      <c r="I43" s="45"/>
      <c r="J43" s="68"/>
      <c r="K43" s="45"/>
      <c r="L43" s="45"/>
      <c r="M43" s="45"/>
      <c r="N43" s="45"/>
      <c r="O43" s="45"/>
      <c r="P43" s="45"/>
      <c r="Q43" s="45"/>
      <c r="R43" s="45"/>
    </row>
    <row r="44" spans="1:18" x14ac:dyDescent="0.45">
      <c r="A44" s="50"/>
      <c r="B44" s="45"/>
      <c r="C44" s="45"/>
      <c r="D44" s="67"/>
      <c r="E44" s="45"/>
      <c r="F44" s="68"/>
      <c r="G44" s="45"/>
      <c r="H44" s="45"/>
      <c r="I44" s="45"/>
      <c r="J44" s="68"/>
      <c r="K44" s="45"/>
      <c r="L44" s="45"/>
      <c r="M44" s="45"/>
      <c r="N44" s="45"/>
      <c r="O44" s="45"/>
      <c r="P44" s="45"/>
      <c r="Q44" s="45"/>
      <c r="R44" s="45"/>
    </row>
    <row r="45" spans="1:18" x14ac:dyDescent="0.45">
      <c r="A45" s="50"/>
      <c r="B45" s="45"/>
      <c r="C45" s="45"/>
      <c r="D45" s="67"/>
      <c r="E45" s="45"/>
      <c r="F45" s="68"/>
      <c r="G45" s="45"/>
      <c r="H45" s="45"/>
      <c r="I45" s="45"/>
      <c r="J45" s="68"/>
      <c r="K45" s="45"/>
      <c r="L45" s="45"/>
      <c r="M45" s="45"/>
      <c r="N45" s="45"/>
      <c r="O45" s="45"/>
      <c r="P45" s="45"/>
      <c r="Q45" s="45"/>
      <c r="R45" s="45"/>
    </row>
    <row r="46" spans="1:18" x14ac:dyDescent="0.45">
      <c r="A46" s="50"/>
      <c r="B46" s="45"/>
      <c r="C46" s="45"/>
      <c r="D46" s="67"/>
      <c r="E46" s="45"/>
      <c r="F46" s="68"/>
      <c r="G46" s="45"/>
      <c r="H46" s="45"/>
      <c r="I46" s="45"/>
      <c r="J46" s="68"/>
      <c r="K46" s="45"/>
      <c r="L46" s="45"/>
      <c r="M46" s="45"/>
      <c r="N46" s="45"/>
      <c r="O46" s="45"/>
      <c r="P46" s="45"/>
      <c r="Q46" s="45"/>
      <c r="R46" s="45"/>
    </row>
    <row r="47" spans="1:18" x14ac:dyDescent="0.45">
      <c r="A47" s="50"/>
      <c r="B47" s="45"/>
      <c r="C47" s="45"/>
      <c r="D47" s="67"/>
      <c r="E47" s="45"/>
      <c r="F47" s="68"/>
      <c r="G47" s="45"/>
      <c r="H47" s="45"/>
      <c r="I47" s="45"/>
      <c r="J47" s="68"/>
      <c r="K47" s="45"/>
      <c r="L47" s="45"/>
      <c r="M47" s="45"/>
      <c r="N47" s="45"/>
      <c r="O47" s="45"/>
      <c r="P47" s="45"/>
      <c r="Q47" s="45"/>
      <c r="R47" s="45"/>
    </row>
    <row r="48" spans="1:18" x14ac:dyDescent="0.45">
      <c r="A48" s="50"/>
      <c r="B48" s="45"/>
      <c r="C48" s="45"/>
      <c r="D48" s="67"/>
      <c r="E48" s="45"/>
      <c r="F48" s="68"/>
      <c r="G48" s="45"/>
      <c r="H48" s="45"/>
      <c r="I48" s="45"/>
      <c r="J48" s="68"/>
      <c r="K48" s="45"/>
      <c r="L48" s="45"/>
      <c r="M48" s="45"/>
      <c r="N48" s="45"/>
      <c r="O48" s="45"/>
      <c r="P48" s="45"/>
      <c r="Q48" s="45"/>
      <c r="R48" s="45"/>
    </row>
    <row r="49" spans="1:18" x14ac:dyDescent="0.45">
      <c r="A49" s="50"/>
      <c r="B49" s="45"/>
      <c r="C49" s="45"/>
      <c r="D49" s="67"/>
      <c r="E49" s="45"/>
      <c r="F49" s="68"/>
      <c r="G49" s="45"/>
      <c r="H49" s="45"/>
      <c r="I49" s="45"/>
      <c r="J49" s="68"/>
      <c r="K49" s="45"/>
      <c r="L49" s="45"/>
      <c r="M49" s="45"/>
      <c r="N49" s="45"/>
      <c r="O49" s="45"/>
      <c r="P49" s="45"/>
      <c r="Q49" s="45"/>
      <c r="R49" s="45"/>
    </row>
    <row r="50" spans="1:18" x14ac:dyDescent="0.45">
      <c r="A50" s="50"/>
      <c r="B50" s="45"/>
      <c r="C50" s="45"/>
      <c r="D50" s="67"/>
      <c r="E50" s="45"/>
      <c r="F50" s="68"/>
      <c r="G50" s="45"/>
      <c r="H50" s="45"/>
      <c r="I50" s="45"/>
      <c r="J50" s="68"/>
      <c r="K50" s="45"/>
      <c r="L50" s="45"/>
      <c r="M50" s="45"/>
      <c r="N50" s="45"/>
      <c r="O50" s="45"/>
      <c r="P50" s="45"/>
      <c r="Q50" s="45"/>
      <c r="R50" s="45"/>
    </row>
    <row r="51" spans="1:18" x14ac:dyDescent="0.45">
      <c r="A51" s="50"/>
    </row>
    <row r="52" spans="1:18" x14ac:dyDescent="0.45">
      <c r="A52" s="50"/>
    </row>
    <row r="53" spans="1:18" x14ac:dyDescent="0.45">
      <c r="A53" s="50"/>
    </row>
    <row r="54" spans="1:18" x14ac:dyDescent="0.45">
      <c r="A54" s="50"/>
    </row>
    <row r="55" spans="1:18" x14ac:dyDescent="0.45">
      <c r="A55" s="50"/>
    </row>
    <row r="56" spans="1:18" x14ac:dyDescent="0.45">
      <c r="A56" s="50"/>
    </row>
    <row r="57" spans="1:18" x14ac:dyDescent="0.45">
      <c r="A57" s="50"/>
    </row>
    <row r="58" spans="1:18" x14ac:dyDescent="0.45">
      <c r="A58" s="50"/>
    </row>
    <row r="59" spans="1:18" x14ac:dyDescent="0.45">
      <c r="A59" s="50"/>
    </row>
    <row r="60" spans="1:18" x14ac:dyDescent="0.45">
      <c r="A60" s="50"/>
    </row>
    <row r="61" spans="1:18" x14ac:dyDescent="0.45">
      <c r="A61" s="50"/>
    </row>
    <row r="62" spans="1:18" x14ac:dyDescent="0.45">
      <c r="A62" s="50"/>
    </row>
    <row r="63" spans="1:18" x14ac:dyDescent="0.45">
      <c r="A63" s="50"/>
    </row>
    <row r="64" spans="1:18" x14ac:dyDescent="0.45">
      <c r="A64" s="50"/>
    </row>
    <row r="65" spans="1:1" x14ac:dyDescent="0.45">
      <c r="A65" s="50"/>
    </row>
    <row r="66" spans="1:1" x14ac:dyDescent="0.45">
      <c r="A66" s="50"/>
    </row>
    <row r="67" spans="1:1" x14ac:dyDescent="0.45">
      <c r="A67" s="50"/>
    </row>
    <row r="68" spans="1:1" x14ac:dyDescent="0.45">
      <c r="A68" s="50"/>
    </row>
    <row r="69" spans="1:1" x14ac:dyDescent="0.45">
      <c r="A69" s="50"/>
    </row>
    <row r="70" spans="1:1" x14ac:dyDescent="0.45">
      <c r="A70" s="50"/>
    </row>
    <row r="71" spans="1:1" x14ac:dyDescent="0.45">
      <c r="A71" s="50"/>
    </row>
    <row r="72" spans="1:1" x14ac:dyDescent="0.45">
      <c r="A72" s="50"/>
    </row>
    <row r="73" spans="1:1" x14ac:dyDescent="0.45">
      <c r="A73" s="50"/>
    </row>
    <row r="74" spans="1:1" x14ac:dyDescent="0.45">
      <c r="A74" s="50"/>
    </row>
    <row r="75" spans="1:1" x14ac:dyDescent="0.45">
      <c r="A75" s="50"/>
    </row>
    <row r="76" spans="1:1" x14ac:dyDescent="0.45">
      <c r="A76" s="50"/>
    </row>
    <row r="77" spans="1:1" x14ac:dyDescent="0.45">
      <c r="A77" s="50"/>
    </row>
    <row r="78" spans="1:1" x14ac:dyDescent="0.45">
      <c r="A78" s="50"/>
    </row>
    <row r="79" spans="1:1" x14ac:dyDescent="0.45">
      <c r="A79" s="50"/>
    </row>
    <row r="80" spans="1:1" x14ac:dyDescent="0.45">
      <c r="A80" s="50"/>
    </row>
    <row r="81" spans="1:1" x14ac:dyDescent="0.45">
      <c r="A81" s="50"/>
    </row>
    <row r="82" spans="1:1" x14ac:dyDescent="0.45">
      <c r="A82" s="50"/>
    </row>
    <row r="83" spans="1:1" x14ac:dyDescent="0.45">
      <c r="A83" s="50"/>
    </row>
    <row r="84" spans="1:1" x14ac:dyDescent="0.45">
      <c r="A84" s="50"/>
    </row>
    <row r="85" spans="1:1" x14ac:dyDescent="0.45">
      <c r="A85" s="50"/>
    </row>
    <row r="86" spans="1:1" x14ac:dyDescent="0.45">
      <c r="A86" s="50"/>
    </row>
    <row r="87" spans="1:1" x14ac:dyDescent="0.45">
      <c r="A87" s="50"/>
    </row>
    <row r="88" spans="1:1" x14ac:dyDescent="0.45">
      <c r="A88" s="50"/>
    </row>
    <row r="89" spans="1:1" x14ac:dyDescent="0.45">
      <c r="A89" s="50"/>
    </row>
    <row r="90" spans="1:1" x14ac:dyDescent="0.45">
      <c r="A90" s="50"/>
    </row>
    <row r="91" spans="1:1" x14ac:dyDescent="0.45">
      <c r="A91" s="50"/>
    </row>
    <row r="92" spans="1:1" x14ac:dyDescent="0.45">
      <c r="A92" s="50"/>
    </row>
    <row r="93" spans="1:1" x14ac:dyDescent="0.45">
      <c r="A93" s="50"/>
    </row>
    <row r="94" spans="1:1" x14ac:dyDescent="0.45">
      <c r="A94" s="50"/>
    </row>
    <row r="95" spans="1:1" x14ac:dyDescent="0.45">
      <c r="A95" s="50"/>
    </row>
    <row r="96" spans="1:1" x14ac:dyDescent="0.45">
      <c r="A96" s="50"/>
    </row>
    <row r="97" spans="1:1" x14ac:dyDescent="0.45">
      <c r="A97" s="50"/>
    </row>
    <row r="98" spans="1:1" x14ac:dyDescent="0.45">
      <c r="A98" s="50"/>
    </row>
    <row r="99" spans="1:1" x14ac:dyDescent="0.45">
      <c r="A99" s="50"/>
    </row>
    <row r="100" spans="1:1" x14ac:dyDescent="0.45">
      <c r="A100" s="50"/>
    </row>
    <row r="101" spans="1:1" x14ac:dyDescent="0.45">
      <c r="A101" s="50"/>
    </row>
    <row r="102" spans="1:1" x14ac:dyDescent="0.45">
      <c r="A102" s="50"/>
    </row>
    <row r="103" spans="1:1" x14ac:dyDescent="0.45">
      <c r="A103" s="50"/>
    </row>
    <row r="104" spans="1:1" x14ac:dyDescent="0.45">
      <c r="A104" s="50"/>
    </row>
    <row r="105" spans="1:1" x14ac:dyDescent="0.45">
      <c r="A105" s="50"/>
    </row>
    <row r="106" spans="1:1" x14ac:dyDescent="0.45">
      <c r="A106" s="50"/>
    </row>
    <row r="107" spans="1:1" x14ac:dyDescent="0.45">
      <c r="A107" s="50"/>
    </row>
    <row r="108" spans="1:1" x14ac:dyDescent="0.45">
      <c r="A108" s="50"/>
    </row>
    <row r="109" spans="1:1" x14ac:dyDescent="0.45">
      <c r="A109" s="50"/>
    </row>
    <row r="110" spans="1:1" x14ac:dyDescent="0.45">
      <c r="A110" s="50"/>
    </row>
    <row r="111" spans="1:1" x14ac:dyDescent="0.45">
      <c r="A111" s="50"/>
    </row>
    <row r="112" spans="1:1" x14ac:dyDescent="0.45">
      <c r="A112" s="50"/>
    </row>
    <row r="113" spans="1:1" x14ac:dyDescent="0.45">
      <c r="A113" s="50"/>
    </row>
    <row r="114" spans="1:1" x14ac:dyDescent="0.45">
      <c r="A114" s="50"/>
    </row>
    <row r="115" spans="1:1" x14ac:dyDescent="0.45">
      <c r="A115" s="50"/>
    </row>
    <row r="116" spans="1:1" x14ac:dyDescent="0.45">
      <c r="A116" s="50"/>
    </row>
    <row r="117" spans="1:1" x14ac:dyDescent="0.45">
      <c r="A117" s="50"/>
    </row>
    <row r="118" spans="1:1" x14ac:dyDescent="0.45">
      <c r="A118" s="50"/>
    </row>
    <row r="119" spans="1:1" x14ac:dyDescent="0.45">
      <c r="A119" s="50"/>
    </row>
    <row r="120" spans="1:1" x14ac:dyDescent="0.45">
      <c r="A120" s="50"/>
    </row>
    <row r="121" spans="1:1" x14ac:dyDescent="0.45">
      <c r="A121" s="50"/>
    </row>
    <row r="122" spans="1:1" x14ac:dyDescent="0.45">
      <c r="A122" s="50"/>
    </row>
    <row r="123" spans="1:1" x14ac:dyDescent="0.45">
      <c r="A123" s="50"/>
    </row>
    <row r="124" spans="1:1" x14ac:dyDescent="0.45">
      <c r="A124" s="50"/>
    </row>
    <row r="125" spans="1:1" x14ac:dyDescent="0.45">
      <c r="A125" s="50"/>
    </row>
    <row r="126" spans="1:1" x14ac:dyDescent="0.45">
      <c r="A126" s="50"/>
    </row>
    <row r="127" spans="1:1" x14ac:dyDescent="0.45">
      <c r="A127" s="50"/>
    </row>
    <row r="128" spans="1:1" x14ac:dyDescent="0.45">
      <c r="A128" s="50"/>
    </row>
    <row r="129" spans="1:1" x14ac:dyDescent="0.45">
      <c r="A129" s="50"/>
    </row>
    <row r="130" spans="1:1" x14ac:dyDescent="0.45">
      <c r="A130" s="50"/>
    </row>
    <row r="131" spans="1:1" x14ac:dyDescent="0.45">
      <c r="A131" s="50"/>
    </row>
    <row r="132" spans="1:1" x14ac:dyDescent="0.45">
      <c r="A132" s="50"/>
    </row>
    <row r="133" spans="1:1" x14ac:dyDescent="0.45">
      <c r="A133" s="50"/>
    </row>
    <row r="134" spans="1:1" x14ac:dyDescent="0.45">
      <c r="A134" s="50"/>
    </row>
    <row r="135" spans="1:1" x14ac:dyDescent="0.45">
      <c r="A135" s="50"/>
    </row>
    <row r="136" spans="1:1" x14ac:dyDescent="0.45">
      <c r="A136" s="50"/>
    </row>
    <row r="137" spans="1:1" x14ac:dyDescent="0.45">
      <c r="A137" s="50"/>
    </row>
    <row r="138" spans="1:1" x14ac:dyDescent="0.45">
      <c r="A138" s="50"/>
    </row>
    <row r="139" spans="1:1" x14ac:dyDescent="0.45">
      <c r="A139" s="50"/>
    </row>
    <row r="140" spans="1:1" x14ac:dyDescent="0.45">
      <c r="A140" s="50"/>
    </row>
    <row r="141" spans="1:1" x14ac:dyDescent="0.45">
      <c r="A141" s="50"/>
    </row>
    <row r="142" spans="1:1" x14ac:dyDescent="0.45">
      <c r="A142" s="50"/>
    </row>
    <row r="143" spans="1:1" x14ac:dyDescent="0.45">
      <c r="A143" s="50"/>
    </row>
    <row r="144" spans="1:1" x14ac:dyDescent="0.45">
      <c r="A144" s="50"/>
    </row>
    <row r="145" spans="1:1" x14ac:dyDescent="0.45">
      <c r="A145" s="50"/>
    </row>
    <row r="146" spans="1:1" x14ac:dyDescent="0.45">
      <c r="A146" s="50"/>
    </row>
    <row r="147" spans="1:1" x14ac:dyDescent="0.45">
      <c r="A147" s="50"/>
    </row>
    <row r="148" spans="1:1" x14ac:dyDescent="0.45">
      <c r="A148" s="50"/>
    </row>
    <row r="149" spans="1:1" x14ac:dyDescent="0.45">
      <c r="A149" s="50"/>
    </row>
    <row r="150" spans="1:1" x14ac:dyDescent="0.45">
      <c r="A150" s="50"/>
    </row>
    <row r="151" spans="1:1" x14ac:dyDescent="0.45">
      <c r="A151" s="50"/>
    </row>
    <row r="152" spans="1:1" x14ac:dyDescent="0.45">
      <c r="A152" s="50"/>
    </row>
    <row r="153" spans="1:1" x14ac:dyDescent="0.45">
      <c r="A153" s="50"/>
    </row>
    <row r="154" spans="1:1" x14ac:dyDescent="0.45">
      <c r="A154" s="50"/>
    </row>
    <row r="155" spans="1:1" x14ac:dyDescent="0.45">
      <c r="A155" s="50"/>
    </row>
    <row r="156" spans="1:1" x14ac:dyDescent="0.45">
      <c r="A156" s="50"/>
    </row>
    <row r="157" spans="1:1" x14ac:dyDescent="0.45">
      <c r="A157" s="50"/>
    </row>
    <row r="158" spans="1:1" x14ac:dyDescent="0.45">
      <c r="A158" s="50"/>
    </row>
    <row r="159" spans="1:1" x14ac:dyDescent="0.45">
      <c r="A159" s="50"/>
    </row>
    <row r="160" spans="1:1" x14ac:dyDescent="0.45">
      <c r="A160" s="50"/>
    </row>
    <row r="161" spans="1:1" x14ac:dyDescent="0.45">
      <c r="A161" s="50"/>
    </row>
    <row r="162" spans="1:1" x14ac:dyDescent="0.45">
      <c r="A162" s="50"/>
    </row>
    <row r="163" spans="1:1" x14ac:dyDescent="0.45">
      <c r="A163" s="50"/>
    </row>
    <row r="164" spans="1:1" x14ac:dyDescent="0.45">
      <c r="A164" s="50"/>
    </row>
    <row r="165" spans="1:1" x14ac:dyDescent="0.45">
      <c r="A165" s="50"/>
    </row>
    <row r="166" spans="1:1" x14ac:dyDescent="0.45">
      <c r="A166" s="50"/>
    </row>
    <row r="167" spans="1:1" x14ac:dyDescent="0.45">
      <c r="A167" s="50"/>
    </row>
    <row r="168" spans="1:1" x14ac:dyDescent="0.45">
      <c r="A168" s="50"/>
    </row>
    <row r="169" spans="1:1" x14ac:dyDescent="0.45">
      <c r="A169" s="50"/>
    </row>
    <row r="170" spans="1:1" x14ac:dyDescent="0.45">
      <c r="A170" s="50"/>
    </row>
    <row r="171" spans="1:1" x14ac:dyDescent="0.45">
      <c r="A171" s="50"/>
    </row>
    <row r="172" spans="1:1" x14ac:dyDescent="0.45">
      <c r="A172" s="50"/>
    </row>
    <row r="173" spans="1:1" x14ac:dyDescent="0.45">
      <c r="A173" s="50"/>
    </row>
    <row r="174" spans="1:1" x14ac:dyDescent="0.45">
      <c r="A174" s="50"/>
    </row>
    <row r="175" spans="1:1" x14ac:dyDescent="0.45">
      <c r="A175" s="50"/>
    </row>
    <row r="176" spans="1:1" x14ac:dyDescent="0.45">
      <c r="A176" s="50"/>
    </row>
    <row r="177" spans="1:1" x14ac:dyDescent="0.45">
      <c r="A177" s="50"/>
    </row>
    <row r="178" spans="1:1" x14ac:dyDescent="0.45">
      <c r="A178" s="50"/>
    </row>
    <row r="179" spans="1:1" x14ac:dyDescent="0.45">
      <c r="A179" s="50"/>
    </row>
    <row r="180" spans="1:1" x14ac:dyDescent="0.45">
      <c r="A180" s="50"/>
    </row>
    <row r="181" spans="1:1" x14ac:dyDescent="0.45">
      <c r="A181" s="50"/>
    </row>
    <row r="182" spans="1:1" x14ac:dyDescent="0.45">
      <c r="A182" s="50"/>
    </row>
    <row r="183" spans="1:1" x14ac:dyDescent="0.45">
      <c r="A183" s="50"/>
    </row>
    <row r="184" spans="1:1" x14ac:dyDescent="0.45">
      <c r="A184" s="50"/>
    </row>
    <row r="185" spans="1:1" x14ac:dyDescent="0.45">
      <c r="A185" s="50"/>
    </row>
    <row r="186" spans="1:1" x14ac:dyDescent="0.45">
      <c r="A186" s="50"/>
    </row>
    <row r="187" spans="1:1" x14ac:dyDescent="0.45">
      <c r="A187" s="50"/>
    </row>
    <row r="188" spans="1:1" x14ac:dyDescent="0.45">
      <c r="A188" s="50"/>
    </row>
    <row r="189" spans="1:1" x14ac:dyDescent="0.45">
      <c r="A189" s="50"/>
    </row>
    <row r="190" spans="1:1" x14ac:dyDescent="0.45">
      <c r="A190" s="50"/>
    </row>
    <row r="191" spans="1:1" x14ac:dyDescent="0.45">
      <c r="A191" s="50"/>
    </row>
    <row r="192" spans="1:1" x14ac:dyDescent="0.45">
      <c r="A192" s="50"/>
    </row>
    <row r="193" spans="1:1" x14ac:dyDescent="0.45">
      <c r="A193" s="50"/>
    </row>
    <row r="194" spans="1:1" x14ac:dyDescent="0.45">
      <c r="A194" s="50"/>
    </row>
    <row r="195" spans="1:1" x14ac:dyDescent="0.45">
      <c r="A195" s="50"/>
    </row>
    <row r="196" spans="1:1" x14ac:dyDescent="0.45">
      <c r="A196" s="50"/>
    </row>
    <row r="197" spans="1:1" x14ac:dyDescent="0.45">
      <c r="A197" s="50"/>
    </row>
    <row r="198" spans="1:1" x14ac:dyDescent="0.45">
      <c r="A198" s="50"/>
    </row>
    <row r="199" spans="1:1" x14ac:dyDescent="0.45">
      <c r="A199" s="50"/>
    </row>
    <row r="200" spans="1:1" x14ac:dyDescent="0.45">
      <c r="A200" s="50"/>
    </row>
    <row r="201" spans="1:1" x14ac:dyDescent="0.45">
      <c r="A201" s="50"/>
    </row>
    <row r="202" spans="1:1" x14ac:dyDescent="0.45">
      <c r="A202" s="50"/>
    </row>
    <row r="203" spans="1:1" x14ac:dyDescent="0.45">
      <c r="A203" s="50"/>
    </row>
    <row r="204" spans="1:1" x14ac:dyDescent="0.45">
      <c r="A204" s="50"/>
    </row>
    <row r="205" spans="1:1" x14ac:dyDescent="0.45">
      <c r="A205" s="50"/>
    </row>
    <row r="206" spans="1:1" x14ac:dyDescent="0.45">
      <c r="A206" s="50"/>
    </row>
    <row r="207" spans="1:1" x14ac:dyDescent="0.45">
      <c r="A207" s="50"/>
    </row>
    <row r="208" spans="1:1" x14ac:dyDescent="0.45">
      <c r="A208" s="50"/>
    </row>
    <row r="209" spans="1:1" x14ac:dyDescent="0.45">
      <c r="A209" s="50"/>
    </row>
    <row r="210" spans="1:1" x14ac:dyDescent="0.45">
      <c r="A210" s="50"/>
    </row>
    <row r="211" spans="1:1" x14ac:dyDescent="0.45">
      <c r="A211" s="50"/>
    </row>
    <row r="212" spans="1:1" x14ac:dyDescent="0.45">
      <c r="A212" s="50"/>
    </row>
    <row r="213" spans="1:1" x14ac:dyDescent="0.45">
      <c r="A213" s="50"/>
    </row>
    <row r="214" spans="1:1" x14ac:dyDescent="0.45">
      <c r="A214" s="50"/>
    </row>
    <row r="215" spans="1:1" x14ac:dyDescent="0.45">
      <c r="A215" s="50"/>
    </row>
    <row r="216" spans="1:1" x14ac:dyDescent="0.45">
      <c r="A216" s="50"/>
    </row>
    <row r="217" spans="1:1" x14ac:dyDescent="0.45">
      <c r="A217" s="50"/>
    </row>
    <row r="218" spans="1:1" x14ac:dyDescent="0.45">
      <c r="A218" s="50"/>
    </row>
    <row r="219" spans="1:1" x14ac:dyDescent="0.45">
      <c r="A219" s="50"/>
    </row>
    <row r="220" spans="1:1" x14ac:dyDescent="0.45">
      <c r="A220" s="50"/>
    </row>
    <row r="221" spans="1:1" x14ac:dyDescent="0.45">
      <c r="A221" s="50"/>
    </row>
    <row r="222" spans="1:1" x14ac:dyDescent="0.45">
      <c r="A222" s="50"/>
    </row>
    <row r="223" spans="1:1" x14ac:dyDescent="0.45">
      <c r="A223" s="50"/>
    </row>
    <row r="224" spans="1:1" x14ac:dyDescent="0.45">
      <c r="A224" s="50"/>
    </row>
    <row r="225" spans="1:1" x14ac:dyDescent="0.45">
      <c r="A225" s="50"/>
    </row>
    <row r="226" spans="1:1" x14ac:dyDescent="0.45">
      <c r="A226" s="50"/>
    </row>
    <row r="227" spans="1:1" x14ac:dyDescent="0.45">
      <c r="A227" s="50"/>
    </row>
    <row r="228" spans="1:1" x14ac:dyDescent="0.45">
      <c r="A228" s="50"/>
    </row>
    <row r="229" spans="1:1" x14ac:dyDescent="0.45">
      <c r="A229" s="50"/>
    </row>
    <row r="230" spans="1:1" x14ac:dyDescent="0.45">
      <c r="A230" s="50"/>
    </row>
    <row r="231" spans="1:1" x14ac:dyDescent="0.45">
      <c r="A231" s="50"/>
    </row>
    <row r="232" spans="1:1" x14ac:dyDescent="0.45">
      <c r="A232" s="50"/>
    </row>
    <row r="233" spans="1:1" x14ac:dyDescent="0.45">
      <c r="A233" s="50"/>
    </row>
    <row r="234" spans="1:1" x14ac:dyDescent="0.45">
      <c r="A234" s="50"/>
    </row>
    <row r="235" spans="1:1" x14ac:dyDescent="0.45">
      <c r="A235" s="50"/>
    </row>
    <row r="236" spans="1:1" x14ac:dyDescent="0.45">
      <c r="A236" s="50"/>
    </row>
    <row r="237" spans="1:1" x14ac:dyDescent="0.45">
      <c r="A237" s="50"/>
    </row>
    <row r="238" spans="1:1" x14ac:dyDescent="0.45">
      <c r="A238" s="50"/>
    </row>
    <row r="239" spans="1:1" x14ac:dyDescent="0.45">
      <c r="A239" s="50"/>
    </row>
    <row r="240" spans="1:1" x14ac:dyDescent="0.45">
      <c r="A240" s="50"/>
    </row>
    <row r="241" spans="1:1" x14ac:dyDescent="0.45">
      <c r="A241" s="50"/>
    </row>
    <row r="242" spans="1:1" x14ac:dyDescent="0.45">
      <c r="A242" s="50"/>
    </row>
    <row r="243" spans="1:1" x14ac:dyDescent="0.45">
      <c r="A243" s="50"/>
    </row>
    <row r="244" spans="1:1" x14ac:dyDescent="0.45">
      <c r="A244" s="50"/>
    </row>
    <row r="245" spans="1:1" x14ac:dyDescent="0.45">
      <c r="A245" s="50"/>
    </row>
    <row r="246" spans="1:1" x14ac:dyDescent="0.45">
      <c r="A246" s="50"/>
    </row>
    <row r="247" spans="1:1" x14ac:dyDescent="0.45">
      <c r="A247" s="50"/>
    </row>
    <row r="248" spans="1:1" x14ac:dyDescent="0.45">
      <c r="A248" s="50"/>
    </row>
    <row r="249" spans="1:1" x14ac:dyDescent="0.45">
      <c r="A249" s="50"/>
    </row>
    <row r="250" spans="1:1" x14ac:dyDescent="0.45">
      <c r="A250" s="50"/>
    </row>
    <row r="251" spans="1:1" x14ac:dyDescent="0.45">
      <c r="A251" s="50"/>
    </row>
    <row r="252" spans="1:1" x14ac:dyDescent="0.45">
      <c r="A252" s="50"/>
    </row>
    <row r="253" spans="1:1" x14ac:dyDescent="0.45">
      <c r="A253" s="50"/>
    </row>
    <row r="254" spans="1:1" x14ac:dyDescent="0.45">
      <c r="A254" s="50"/>
    </row>
    <row r="255" spans="1:1" x14ac:dyDescent="0.45">
      <c r="A255" s="50"/>
    </row>
    <row r="256" spans="1:1" x14ac:dyDescent="0.45">
      <c r="A256" s="50"/>
    </row>
    <row r="257" spans="1:1" x14ac:dyDescent="0.45">
      <c r="A257" s="50"/>
    </row>
    <row r="258" spans="1:1" x14ac:dyDescent="0.45">
      <c r="A258" s="50"/>
    </row>
    <row r="259" spans="1:1" x14ac:dyDescent="0.45">
      <c r="A259" s="50"/>
    </row>
    <row r="260" spans="1:1" x14ac:dyDescent="0.45">
      <c r="A260" s="50"/>
    </row>
    <row r="261" spans="1:1" x14ac:dyDescent="0.45">
      <c r="A261" s="50"/>
    </row>
    <row r="262" spans="1:1" x14ac:dyDescent="0.45">
      <c r="A262" s="50"/>
    </row>
    <row r="263" spans="1:1" x14ac:dyDescent="0.45">
      <c r="A263" s="50"/>
    </row>
    <row r="264" spans="1:1" x14ac:dyDescent="0.45">
      <c r="A264" s="50"/>
    </row>
    <row r="265" spans="1:1" x14ac:dyDescent="0.45">
      <c r="A265" s="50"/>
    </row>
    <row r="266" spans="1:1" x14ac:dyDescent="0.45">
      <c r="A266" s="50"/>
    </row>
    <row r="267" spans="1:1" x14ac:dyDescent="0.45">
      <c r="A267" s="50"/>
    </row>
    <row r="268" spans="1:1" x14ac:dyDescent="0.45">
      <c r="A268" s="50"/>
    </row>
    <row r="269" spans="1:1" x14ac:dyDescent="0.45">
      <c r="A269" s="50"/>
    </row>
    <row r="270" spans="1:1" x14ac:dyDescent="0.45">
      <c r="A270" s="50"/>
    </row>
    <row r="271" spans="1:1" x14ac:dyDescent="0.45">
      <c r="A271" s="50"/>
    </row>
    <row r="272" spans="1:1" x14ac:dyDescent="0.45">
      <c r="A272" s="50"/>
    </row>
    <row r="273" spans="1:1" x14ac:dyDescent="0.45">
      <c r="A273" s="50"/>
    </row>
    <row r="274" spans="1:1" x14ac:dyDescent="0.45">
      <c r="A274" s="50"/>
    </row>
    <row r="275" spans="1:1" x14ac:dyDescent="0.45">
      <c r="A275" s="50"/>
    </row>
    <row r="276" spans="1:1" x14ac:dyDescent="0.45">
      <c r="A276" s="50"/>
    </row>
    <row r="277" spans="1:1" x14ac:dyDescent="0.45">
      <c r="A277" s="50"/>
    </row>
    <row r="278" spans="1:1" x14ac:dyDescent="0.45">
      <c r="A278" s="50"/>
    </row>
    <row r="279" spans="1:1" x14ac:dyDescent="0.45">
      <c r="A279" s="50"/>
    </row>
    <row r="280" spans="1:1" x14ac:dyDescent="0.45">
      <c r="A280" s="50"/>
    </row>
    <row r="281" spans="1:1" x14ac:dyDescent="0.45">
      <c r="A281" s="50"/>
    </row>
    <row r="282" spans="1:1" x14ac:dyDescent="0.45">
      <c r="A282" s="50"/>
    </row>
    <row r="283" spans="1:1" x14ac:dyDescent="0.45">
      <c r="A283" s="50"/>
    </row>
    <row r="284" spans="1:1" x14ac:dyDescent="0.45">
      <c r="A284" s="50"/>
    </row>
    <row r="285" spans="1:1" x14ac:dyDescent="0.45">
      <c r="A285" s="50"/>
    </row>
    <row r="286" spans="1:1" x14ac:dyDescent="0.45">
      <c r="A286" s="50"/>
    </row>
    <row r="287" spans="1:1" x14ac:dyDescent="0.45">
      <c r="A287" s="50"/>
    </row>
    <row r="288" spans="1:1" x14ac:dyDescent="0.45">
      <c r="A288" s="50"/>
    </row>
    <row r="289" spans="1:1" x14ac:dyDescent="0.45">
      <c r="A289" s="50"/>
    </row>
    <row r="290" spans="1:1" x14ac:dyDescent="0.45">
      <c r="A290" s="50"/>
    </row>
    <row r="291" spans="1:1" x14ac:dyDescent="0.45">
      <c r="A291" s="50"/>
    </row>
    <row r="292" spans="1:1" x14ac:dyDescent="0.45">
      <c r="A292" s="50"/>
    </row>
    <row r="293" spans="1:1" x14ac:dyDescent="0.45">
      <c r="A293" s="50"/>
    </row>
    <row r="294" spans="1:1" x14ac:dyDescent="0.45">
      <c r="A294" s="50"/>
    </row>
    <row r="295" spans="1:1" x14ac:dyDescent="0.45">
      <c r="A295" s="50"/>
    </row>
    <row r="296" spans="1:1" x14ac:dyDescent="0.45">
      <c r="A296" s="50"/>
    </row>
    <row r="297" spans="1:1" x14ac:dyDescent="0.45">
      <c r="A297" s="50"/>
    </row>
    <row r="298" spans="1:1" x14ac:dyDescent="0.45">
      <c r="A298" s="50"/>
    </row>
    <row r="299" spans="1:1" x14ac:dyDescent="0.45">
      <c r="A299" s="50"/>
    </row>
    <row r="300" spans="1:1" x14ac:dyDescent="0.45">
      <c r="A300" s="50"/>
    </row>
    <row r="301" spans="1:1" x14ac:dyDescent="0.45">
      <c r="A301" s="50"/>
    </row>
    <row r="302" spans="1:1" x14ac:dyDescent="0.45">
      <c r="A302" s="50"/>
    </row>
    <row r="303" spans="1:1" x14ac:dyDescent="0.45">
      <c r="A303" s="50"/>
    </row>
    <row r="304" spans="1:1" x14ac:dyDescent="0.45">
      <c r="A304" s="50"/>
    </row>
    <row r="305" spans="1:1" x14ac:dyDescent="0.45">
      <c r="A305" s="50"/>
    </row>
    <row r="306" spans="1:1" x14ac:dyDescent="0.45">
      <c r="A306" s="50"/>
    </row>
    <row r="307" spans="1:1" x14ac:dyDescent="0.45">
      <c r="A307" s="50"/>
    </row>
    <row r="308" spans="1:1" x14ac:dyDescent="0.45">
      <c r="A308" s="50"/>
    </row>
    <row r="309" spans="1:1" x14ac:dyDescent="0.45">
      <c r="A309" s="50"/>
    </row>
    <row r="310" spans="1:1" x14ac:dyDescent="0.45">
      <c r="A310" s="50"/>
    </row>
    <row r="311" spans="1:1" x14ac:dyDescent="0.45">
      <c r="A311" s="50"/>
    </row>
    <row r="312" spans="1:1" x14ac:dyDescent="0.45">
      <c r="A312" s="50"/>
    </row>
    <row r="313" spans="1:1" x14ac:dyDescent="0.45">
      <c r="A313" s="50"/>
    </row>
    <row r="314" spans="1:1" x14ac:dyDescent="0.45">
      <c r="A314" s="50"/>
    </row>
    <row r="315" spans="1:1" x14ac:dyDescent="0.45">
      <c r="A315" s="50"/>
    </row>
    <row r="316" spans="1:1" x14ac:dyDescent="0.45">
      <c r="A316" s="50"/>
    </row>
    <row r="317" spans="1:1" x14ac:dyDescent="0.45">
      <c r="A317" s="50"/>
    </row>
    <row r="318" spans="1:1" x14ac:dyDescent="0.45">
      <c r="A318" s="50"/>
    </row>
    <row r="319" spans="1:1" x14ac:dyDescent="0.45">
      <c r="A319" s="50"/>
    </row>
    <row r="320" spans="1:1" x14ac:dyDescent="0.45">
      <c r="A320" s="50"/>
    </row>
    <row r="321" spans="1:1" x14ac:dyDescent="0.45">
      <c r="A321" s="50"/>
    </row>
    <row r="322" spans="1:1" x14ac:dyDescent="0.45">
      <c r="A322" s="50"/>
    </row>
    <row r="323" spans="1:1" x14ac:dyDescent="0.45">
      <c r="A323" s="50"/>
    </row>
    <row r="324" spans="1:1" x14ac:dyDescent="0.45">
      <c r="A324" s="50"/>
    </row>
    <row r="325" spans="1:1" x14ac:dyDescent="0.45">
      <c r="A325" s="50"/>
    </row>
    <row r="326" spans="1:1" x14ac:dyDescent="0.45">
      <c r="A326" s="50"/>
    </row>
    <row r="327" spans="1:1" x14ac:dyDescent="0.45">
      <c r="A327" s="50"/>
    </row>
    <row r="328" spans="1:1" x14ac:dyDescent="0.45">
      <c r="A328" s="50"/>
    </row>
    <row r="329" spans="1:1" x14ac:dyDescent="0.45">
      <c r="A329" s="50"/>
    </row>
    <row r="330" spans="1:1" x14ac:dyDescent="0.45">
      <c r="A330" s="50"/>
    </row>
    <row r="331" spans="1:1" x14ac:dyDescent="0.45">
      <c r="A331" s="50"/>
    </row>
    <row r="332" spans="1:1" x14ac:dyDescent="0.45">
      <c r="A332" s="50"/>
    </row>
    <row r="333" spans="1:1" x14ac:dyDescent="0.45">
      <c r="A333" s="50"/>
    </row>
    <row r="334" spans="1:1" x14ac:dyDescent="0.45">
      <c r="A334" s="50"/>
    </row>
    <row r="335" spans="1:1" x14ac:dyDescent="0.45">
      <c r="A335" s="50"/>
    </row>
    <row r="336" spans="1:1" x14ac:dyDescent="0.45">
      <c r="A336" s="50"/>
    </row>
    <row r="337" spans="1:1" x14ac:dyDescent="0.45">
      <c r="A337" s="50"/>
    </row>
    <row r="338" spans="1:1" x14ac:dyDescent="0.45">
      <c r="A338" s="50"/>
    </row>
    <row r="339" spans="1:1" x14ac:dyDescent="0.45">
      <c r="A339" s="50"/>
    </row>
    <row r="340" spans="1:1" x14ac:dyDescent="0.45">
      <c r="A340" s="50"/>
    </row>
    <row r="341" spans="1:1" x14ac:dyDescent="0.45">
      <c r="A341" s="50"/>
    </row>
    <row r="342" spans="1:1" x14ac:dyDescent="0.45">
      <c r="A342" s="50"/>
    </row>
    <row r="343" spans="1:1" x14ac:dyDescent="0.45">
      <c r="A343" s="50"/>
    </row>
    <row r="344" spans="1:1" x14ac:dyDescent="0.45">
      <c r="A344" s="50"/>
    </row>
    <row r="345" spans="1:1" x14ac:dyDescent="0.45">
      <c r="A345" s="50"/>
    </row>
    <row r="346" spans="1:1" x14ac:dyDescent="0.45">
      <c r="A346" s="50"/>
    </row>
    <row r="347" spans="1:1" x14ac:dyDescent="0.45">
      <c r="A347" s="50"/>
    </row>
    <row r="348" spans="1:1" x14ac:dyDescent="0.45">
      <c r="A348" s="50"/>
    </row>
    <row r="349" spans="1:1" x14ac:dyDescent="0.45">
      <c r="A349" s="50"/>
    </row>
    <row r="350" spans="1:1" x14ac:dyDescent="0.45">
      <c r="A350" s="50"/>
    </row>
    <row r="351" spans="1:1" x14ac:dyDescent="0.45">
      <c r="A351" s="50"/>
    </row>
    <row r="352" spans="1:1" x14ac:dyDescent="0.45">
      <c r="A352" s="50"/>
    </row>
    <row r="353" spans="1:1" x14ac:dyDescent="0.45">
      <c r="A353" s="50"/>
    </row>
    <row r="354" spans="1:1" x14ac:dyDescent="0.45">
      <c r="A354" s="50"/>
    </row>
    <row r="355" spans="1:1" x14ac:dyDescent="0.45">
      <c r="A355" s="50"/>
    </row>
    <row r="356" spans="1:1" x14ac:dyDescent="0.45">
      <c r="A356" s="50"/>
    </row>
    <row r="357" spans="1:1" x14ac:dyDescent="0.45">
      <c r="A357" s="50"/>
    </row>
    <row r="358" spans="1:1" x14ac:dyDescent="0.45">
      <c r="A358" s="50"/>
    </row>
    <row r="359" spans="1:1" x14ac:dyDescent="0.45">
      <c r="A359" s="50"/>
    </row>
    <row r="360" spans="1:1" x14ac:dyDescent="0.45">
      <c r="A360" s="50"/>
    </row>
    <row r="361" spans="1:1" x14ac:dyDescent="0.45">
      <c r="A361" s="50"/>
    </row>
    <row r="362" spans="1:1" x14ac:dyDescent="0.45">
      <c r="A362" s="50"/>
    </row>
    <row r="363" spans="1:1" x14ac:dyDescent="0.45">
      <c r="A363" s="50"/>
    </row>
    <row r="364" spans="1:1" x14ac:dyDescent="0.45">
      <c r="A364" s="50"/>
    </row>
    <row r="365" spans="1:1" x14ac:dyDescent="0.45">
      <c r="A365" s="50"/>
    </row>
    <row r="366" spans="1:1" x14ac:dyDescent="0.45">
      <c r="A366" s="50"/>
    </row>
    <row r="367" spans="1:1" x14ac:dyDescent="0.45">
      <c r="A367" s="50"/>
    </row>
    <row r="368" spans="1:1" x14ac:dyDescent="0.45">
      <c r="A368" s="50"/>
    </row>
    <row r="369" spans="1:1" x14ac:dyDescent="0.45">
      <c r="A369" s="50"/>
    </row>
    <row r="370" spans="1:1" x14ac:dyDescent="0.45">
      <c r="A370" s="50"/>
    </row>
    <row r="371" spans="1:1" x14ac:dyDescent="0.45">
      <c r="A371" s="50"/>
    </row>
    <row r="372" spans="1:1" x14ac:dyDescent="0.45">
      <c r="A372" s="50"/>
    </row>
    <row r="373" spans="1:1" x14ac:dyDescent="0.45">
      <c r="A373" s="50"/>
    </row>
    <row r="374" spans="1:1" x14ac:dyDescent="0.45">
      <c r="A374" s="50"/>
    </row>
    <row r="375" spans="1:1" x14ac:dyDescent="0.45">
      <c r="A375" s="50"/>
    </row>
    <row r="376" spans="1:1" x14ac:dyDescent="0.45">
      <c r="A376" s="50"/>
    </row>
    <row r="377" spans="1:1" x14ac:dyDescent="0.45">
      <c r="A377" s="50"/>
    </row>
    <row r="378" spans="1:1" x14ac:dyDescent="0.45">
      <c r="A378" s="50"/>
    </row>
    <row r="379" spans="1:1" x14ac:dyDescent="0.45">
      <c r="A379" s="50"/>
    </row>
    <row r="380" spans="1:1" x14ac:dyDescent="0.45">
      <c r="A380" s="50"/>
    </row>
    <row r="381" spans="1:1" x14ac:dyDescent="0.45">
      <c r="A381" s="50"/>
    </row>
    <row r="382" spans="1:1" x14ac:dyDescent="0.45">
      <c r="A382" s="50"/>
    </row>
    <row r="383" spans="1:1" x14ac:dyDescent="0.45">
      <c r="A383" s="50"/>
    </row>
    <row r="384" spans="1:1" x14ac:dyDescent="0.45">
      <c r="A384" s="50"/>
    </row>
    <row r="385" spans="1:1" x14ac:dyDescent="0.45">
      <c r="A385" s="50"/>
    </row>
    <row r="386" spans="1:1" x14ac:dyDescent="0.45">
      <c r="A386" s="50"/>
    </row>
    <row r="387" spans="1:1" x14ac:dyDescent="0.45">
      <c r="A387" s="50"/>
    </row>
    <row r="388" spans="1:1" x14ac:dyDescent="0.45">
      <c r="A388" s="50"/>
    </row>
    <row r="389" spans="1:1" x14ac:dyDescent="0.45">
      <c r="A389" s="50"/>
    </row>
    <row r="390" spans="1:1" x14ac:dyDescent="0.45">
      <c r="A390" s="50"/>
    </row>
    <row r="391" spans="1:1" x14ac:dyDescent="0.45">
      <c r="A391" s="50"/>
    </row>
    <row r="392" spans="1:1" x14ac:dyDescent="0.45">
      <c r="A392" s="50"/>
    </row>
    <row r="393" spans="1:1" x14ac:dyDescent="0.45">
      <c r="A393" s="50"/>
    </row>
    <row r="394" spans="1:1" x14ac:dyDescent="0.45">
      <c r="A394" s="50"/>
    </row>
    <row r="395" spans="1:1" x14ac:dyDescent="0.45">
      <c r="A395" s="50"/>
    </row>
    <row r="396" spans="1:1" x14ac:dyDescent="0.45">
      <c r="A396" s="50"/>
    </row>
    <row r="397" spans="1:1" x14ac:dyDescent="0.45">
      <c r="A397" s="50"/>
    </row>
    <row r="398" spans="1:1" x14ac:dyDescent="0.45">
      <c r="A398" s="50"/>
    </row>
    <row r="399" spans="1:1" x14ac:dyDescent="0.45">
      <c r="A399" s="50"/>
    </row>
    <row r="400" spans="1:1" x14ac:dyDescent="0.45">
      <c r="A400" s="50"/>
    </row>
    <row r="401" spans="1:1" x14ac:dyDescent="0.45">
      <c r="A401" s="50"/>
    </row>
    <row r="402" spans="1:1" x14ac:dyDescent="0.45">
      <c r="A402" s="50"/>
    </row>
    <row r="403" spans="1:1" x14ac:dyDescent="0.45">
      <c r="A403" s="50"/>
    </row>
    <row r="404" spans="1:1" x14ac:dyDescent="0.45">
      <c r="A404" s="50"/>
    </row>
    <row r="405" spans="1:1" x14ac:dyDescent="0.45">
      <c r="A405" s="50"/>
    </row>
    <row r="406" spans="1:1" x14ac:dyDescent="0.45">
      <c r="A406" s="50"/>
    </row>
    <row r="407" spans="1:1" x14ac:dyDescent="0.45">
      <c r="A407" s="50"/>
    </row>
    <row r="408" spans="1:1" x14ac:dyDescent="0.45">
      <c r="A408" s="50"/>
    </row>
    <row r="409" spans="1:1" x14ac:dyDescent="0.45">
      <c r="A409" s="50"/>
    </row>
    <row r="410" spans="1:1" x14ac:dyDescent="0.45">
      <c r="A410" s="50"/>
    </row>
    <row r="411" spans="1:1" x14ac:dyDescent="0.45">
      <c r="A411" s="50"/>
    </row>
    <row r="412" spans="1:1" x14ac:dyDescent="0.45">
      <c r="A412" s="50"/>
    </row>
    <row r="413" spans="1:1" x14ac:dyDescent="0.45">
      <c r="A413" s="50"/>
    </row>
    <row r="414" spans="1:1" x14ac:dyDescent="0.45">
      <c r="A414" s="50"/>
    </row>
    <row r="415" spans="1:1" x14ac:dyDescent="0.45">
      <c r="A415" s="50"/>
    </row>
    <row r="416" spans="1:1" x14ac:dyDescent="0.45">
      <c r="A416" s="50"/>
    </row>
    <row r="417" spans="1:1" x14ac:dyDescent="0.45">
      <c r="A417" s="50"/>
    </row>
    <row r="418" spans="1:1" x14ac:dyDescent="0.45">
      <c r="A418" s="50"/>
    </row>
    <row r="419" spans="1:1" x14ac:dyDescent="0.45">
      <c r="A419" s="50"/>
    </row>
    <row r="420" spans="1:1" x14ac:dyDescent="0.45">
      <c r="A420" s="50"/>
    </row>
    <row r="421" spans="1:1" x14ac:dyDescent="0.45">
      <c r="A421" s="50"/>
    </row>
    <row r="422" spans="1:1" x14ac:dyDescent="0.45">
      <c r="A422" s="50"/>
    </row>
    <row r="423" spans="1:1" x14ac:dyDescent="0.45">
      <c r="A423" s="50"/>
    </row>
    <row r="424" spans="1:1" x14ac:dyDescent="0.45">
      <c r="A424" s="50"/>
    </row>
    <row r="425" spans="1:1" x14ac:dyDescent="0.45">
      <c r="A425" s="50"/>
    </row>
    <row r="426" spans="1:1" x14ac:dyDescent="0.45">
      <c r="A426" s="50"/>
    </row>
    <row r="427" spans="1:1" x14ac:dyDescent="0.45">
      <c r="A427" s="50"/>
    </row>
    <row r="428" spans="1:1" x14ac:dyDescent="0.45">
      <c r="A428" s="50"/>
    </row>
    <row r="429" spans="1:1" x14ac:dyDescent="0.45">
      <c r="A429" s="50"/>
    </row>
    <row r="430" spans="1:1" x14ac:dyDescent="0.45">
      <c r="A430" s="50"/>
    </row>
    <row r="431" spans="1:1" x14ac:dyDescent="0.45">
      <c r="A431" s="50"/>
    </row>
    <row r="432" spans="1:1" x14ac:dyDescent="0.45">
      <c r="A432" s="50"/>
    </row>
    <row r="433" spans="1:1" x14ac:dyDescent="0.45">
      <c r="A433" s="50"/>
    </row>
    <row r="434" spans="1:1" x14ac:dyDescent="0.45">
      <c r="A434" s="50"/>
    </row>
    <row r="435" spans="1:1" x14ac:dyDescent="0.45">
      <c r="A435" s="50"/>
    </row>
    <row r="436" spans="1:1" x14ac:dyDescent="0.45">
      <c r="A436" s="50"/>
    </row>
    <row r="437" spans="1:1" x14ac:dyDescent="0.45">
      <c r="A437" s="50"/>
    </row>
    <row r="438" spans="1:1" x14ac:dyDescent="0.45">
      <c r="A438" s="50"/>
    </row>
    <row r="439" spans="1:1" x14ac:dyDescent="0.45">
      <c r="A439" s="50"/>
    </row>
    <row r="440" spans="1:1" x14ac:dyDescent="0.45">
      <c r="A440" s="50"/>
    </row>
    <row r="441" spans="1:1" x14ac:dyDescent="0.45">
      <c r="A441" s="50"/>
    </row>
    <row r="442" spans="1:1" x14ac:dyDescent="0.45">
      <c r="A442" s="50"/>
    </row>
    <row r="443" spans="1:1" x14ac:dyDescent="0.45">
      <c r="A443" s="50"/>
    </row>
    <row r="444" spans="1:1" x14ac:dyDescent="0.45">
      <c r="A444" s="50"/>
    </row>
    <row r="445" spans="1:1" x14ac:dyDescent="0.45">
      <c r="A445" s="50"/>
    </row>
    <row r="446" spans="1:1" x14ac:dyDescent="0.45">
      <c r="A446" s="50"/>
    </row>
    <row r="447" spans="1:1" x14ac:dyDescent="0.45">
      <c r="A447" s="50"/>
    </row>
    <row r="448" spans="1:1" x14ac:dyDescent="0.45">
      <c r="A448" s="50"/>
    </row>
    <row r="449" spans="1:1" x14ac:dyDescent="0.45">
      <c r="A449" s="50"/>
    </row>
    <row r="450" spans="1:1" x14ac:dyDescent="0.45">
      <c r="A450" s="50"/>
    </row>
    <row r="451" spans="1:1" x14ac:dyDescent="0.45">
      <c r="A451" s="50"/>
    </row>
    <row r="452" spans="1:1" x14ac:dyDescent="0.45">
      <c r="A452" s="50"/>
    </row>
    <row r="453" spans="1:1" x14ac:dyDescent="0.45">
      <c r="A453" s="50"/>
    </row>
    <row r="454" spans="1:1" x14ac:dyDescent="0.45">
      <c r="A454" s="50"/>
    </row>
    <row r="455" spans="1:1" x14ac:dyDescent="0.45">
      <c r="A455" s="50"/>
    </row>
    <row r="456" spans="1:1" x14ac:dyDescent="0.45">
      <c r="A456" s="50"/>
    </row>
    <row r="457" spans="1:1" x14ac:dyDescent="0.45">
      <c r="A457" s="50"/>
    </row>
    <row r="458" spans="1:1" x14ac:dyDescent="0.45">
      <c r="A458" s="50"/>
    </row>
    <row r="459" spans="1:1" x14ac:dyDescent="0.45">
      <c r="A459" s="50"/>
    </row>
    <row r="460" spans="1:1" x14ac:dyDescent="0.45">
      <c r="A460" s="50"/>
    </row>
    <row r="461" spans="1:1" x14ac:dyDescent="0.45">
      <c r="A461" s="50"/>
    </row>
    <row r="462" spans="1:1" x14ac:dyDescent="0.45">
      <c r="A462" s="50"/>
    </row>
    <row r="463" spans="1:1" x14ac:dyDescent="0.45">
      <c r="A463" s="50"/>
    </row>
    <row r="464" spans="1:1" x14ac:dyDescent="0.45">
      <c r="A464" s="50"/>
    </row>
    <row r="465" spans="1:1" x14ac:dyDescent="0.45">
      <c r="A465" s="50"/>
    </row>
    <row r="466" spans="1:1" x14ac:dyDescent="0.45">
      <c r="A466" s="50"/>
    </row>
    <row r="467" spans="1:1" x14ac:dyDescent="0.45">
      <c r="A467" s="50"/>
    </row>
    <row r="468" spans="1:1" x14ac:dyDescent="0.45">
      <c r="A468" s="50"/>
    </row>
    <row r="469" spans="1:1" x14ac:dyDescent="0.45">
      <c r="A469" s="50"/>
    </row>
    <row r="470" spans="1:1" x14ac:dyDescent="0.45">
      <c r="A470" s="50"/>
    </row>
    <row r="471" spans="1:1" x14ac:dyDescent="0.45">
      <c r="A471" s="50"/>
    </row>
    <row r="472" spans="1:1" x14ac:dyDescent="0.45">
      <c r="A472" s="50"/>
    </row>
    <row r="473" spans="1:1" x14ac:dyDescent="0.45">
      <c r="A473" s="50"/>
    </row>
    <row r="474" spans="1:1" x14ac:dyDescent="0.45">
      <c r="A474" s="50"/>
    </row>
    <row r="475" spans="1:1" x14ac:dyDescent="0.45">
      <c r="A475" s="50"/>
    </row>
    <row r="476" spans="1:1" x14ac:dyDescent="0.45">
      <c r="A476" s="50"/>
    </row>
    <row r="477" spans="1:1" x14ac:dyDescent="0.45">
      <c r="A477" s="50"/>
    </row>
    <row r="478" spans="1:1" x14ac:dyDescent="0.45">
      <c r="A478" s="50"/>
    </row>
    <row r="479" spans="1:1" x14ac:dyDescent="0.45">
      <c r="A479" s="50"/>
    </row>
    <row r="480" spans="1:1" x14ac:dyDescent="0.45">
      <c r="A480" s="50"/>
    </row>
    <row r="481" spans="1:1" x14ac:dyDescent="0.45">
      <c r="A481" s="50"/>
    </row>
    <row r="482" spans="1:1" x14ac:dyDescent="0.45">
      <c r="A482" s="50"/>
    </row>
    <row r="483" spans="1:1" x14ac:dyDescent="0.45">
      <c r="A483" s="50"/>
    </row>
    <row r="484" spans="1:1" x14ac:dyDescent="0.45">
      <c r="A484" s="50"/>
    </row>
    <row r="485" spans="1:1" x14ac:dyDescent="0.45">
      <c r="A485" s="50"/>
    </row>
    <row r="486" spans="1:1" x14ac:dyDescent="0.45">
      <c r="A486" s="50"/>
    </row>
    <row r="487" spans="1:1" x14ac:dyDescent="0.45">
      <c r="A487" s="50"/>
    </row>
    <row r="488" spans="1:1" x14ac:dyDescent="0.45">
      <c r="A488" s="50"/>
    </row>
    <row r="489" spans="1:1" x14ac:dyDescent="0.45">
      <c r="A489" s="50"/>
    </row>
    <row r="490" spans="1:1" x14ac:dyDescent="0.45">
      <c r="A490" s="50"/>
    </row>
    <row r="491" spans="1:1" x14ac:dyDescent="0.45">
      <c r="A491" s="50"/>
    </row>
    <row r="492" spans="1:1" x14ac:dyDescent="0.45">
      <c r="A492" s="50"/>
    </row>
    <row r="493" spans="1:1" x14ac:dyDescent="0.45">
      <c r="A493" s="50"/>
    </row>
    <row r="494" spans="1:1" x14ac:dyDescent="0.45">
      <c r="A494" s="50"/>
    </row>
    <row r="495" spans="1:1" x14ac:dyDescent="0.45">
      <c r="A495" s="50"/>
    </row>
    <row r="496" spans="1:1" x14ac:dyDescent="0.45">
      <c r="A496" s="50"/>
    </row>
    <row r="497" spans="1:1" x14ac:dyDescent="0.45">
      <c r="A497" s="50"/>
    </row>
    <row r="498" spans="1:1" x14ac:dyDescent="0.45">
      <c r="A498" s="50"/>
    </row>
    <row r="499" spans="1:1" x14ac:dyDescent="0.45">
      <c r="A499" s="50"/>
    </row>
    <row r="500" spans="1:1" x14ac:dyDescent="0.45">
      <c r="A500" s="50"/>
    </row>
    <row r="501" spans="1:1" x14ac:dyDescent="0.45">
      <c r="A501" s="50"/>
    </row>
    <row r="502" spans="1:1" x14ac:dyDescent="0.45">
      <c r="A502" s="50"/>
    </row>
    <row r="503" spans="1:1" x14ac:dyDescent="0.45">
      <c r="A503" s="50"/>
    </row>
    <row r="504" spans="1:1" x14ac:dyDescent="0.45">
      <c r="A504" s="50"/>
    </row>
    <row r="505" spans="1:1" x14ac:dyDescent="0.45">
      <c r="A505" s="50"/>
    </row>
    <row r="506" spans="1:1" x14ac:dyDescent="0.45">
      <c r="A506" s="50"/>
    </row>
    <row r="507" spans="1:1" x14ac:dyDescent="0.45">
      <c r="A507" s="50"/>
    </row>
    <row r="508" spans="1:1" x14ac:dyDescent="0.45">
      <c r="A508" s="50"/>
    </row>
    <row r="509" spans="1:1" x14ac:dyDescent="0.45">
      <c r="A509" s="50"/>
    </row>
    <row r="510" spans="1:1" x14ac:dyDescent="0.45">
      <c r="A510" s="50"/>
    </row>
    <row r="511" spans="1:1" x14ac:dyDescent="0.45">
      <c r="A511" s="50"/>
    </row>
    <row r="512" spans="1:1" x14ac:dyDescent="0.45">
      <c r="A512" s="50"/>
    </row>
    <row r="513" spans="1:1" x14ac:dyDescent="0.45">
      <c r="A513" s="50"/>
    </row>
    <row r="514" spans="1:1" x14ac:dyDescent="0.45">
      <c r="A514" s="50"/>
    </row>
    <row r="515" spans="1:1" x14ac:dyDescent="0.45">
      <c r="A515" s="50"/>
    </row>
    <row r="516" spans="1:1" x14ac:dyDescent="0.45">
      <c r="A516" s="50"/>
    </row>
    <row r="517" spans="1:1" x14ac:dyDescent="0.45">
      <c r="A517" s="50"/>
    </row>
    <row r="518" spans="1:1" x14ac:dyDescent="0.45">
      <c r="A518" s="50"/>
    </row>
    <row r="519" spans="1:1" x14ac:dyDescent="0.45">
      <c r="A519" s="50"/>
    </row>
    <row r="520" spans="1:1" x14ac:dyDescent="0.45">
      <c r="A520" s="50"/>
    </row>
    <row r="521" spans="1:1" x14ac:dyDescent="0.45">
      <c r="A521" s="50"/>
    </row>
    <row r="522" spans="1:1" x14ac:dyDescent="0.45">
      <c r="A522" s="50"/>
    </row>
    <row r="523" spans="1:1" x14ac:dyDescent="0.45">
      <c r="A523" s="50"/>
    </row>
    <row r="524" spans="1:1" x14ac:dyDescent="0.45">
      <c r="A524" s="50"/>
    </row>
    <row r="525" spans="1:1" x14ac:dyDescent="0.45">
      <c r="A525" s="50"/>
    </row>
    <row r="526" spans="1:1" x14ac:dyDescent="0.45">
      <c r="A526" s="50"/>
    </row>
    <row r="527" spans="1:1" x14ac:dyDescent="0.45">
      <c r="A527" s="50"/>
    </row>
    <row r="528" spans="1:1" x14ac:dyDescent="0.45">
      <c r="A528" s="50"/>
    </row>
    <row r="529" spans="1:1" x14ac:dyDescent="0.45">
      <c r="A529" s="50"/>
    </row>
    <row r="530" spans="1:1" x14ac:dyDescent="0.45">
      <c r="A530" s="50"/>
    </row>
    <row r="531" spans="1:1" x14ac:dyDescent="0.45">
      <c r="A531" s="50"/>
    </row>
    <row r="532" spans="1:1" x14ac:dyDescent="0.45">
      <c r="A532" s="50"/>
    </row>
    <row r="533" spans="1:1" x14ac:dyDescent="0.45">
      <c r="A533" s="50"/>
    </row>
    <row r="534" spans="1:1" x14ac:dyDescent="0.45">
      <c r="A534" s="50"/>
    </row>
    <row r="535" spans="1:1" x14ac:dyDescent="0.45">
      <c r="A535" s="50"/>
    </row>
    <row r="536" spans="1:1" x14ac:dyDescent="0.45">
      <c r="A536" s="50"/>
    </row>
    <row r="537" spans="1:1" x14ac:dyDescent="0.45">
      <c r="A537" s="50"/>
    </row>
    <row r="538" spans="1:1" x14ac:dyDescent="0.45">
      <c r="A538" s="50"/>
    </row>
    <row r="539" spans="1:1" x14ac:dyDescent="0.45">
      <c r="A539" s="50"/>
    </row>
    <row r="540" spans="1:1" x14ac:dyDescent="0.45">
      <c r="A540" s="50"/>
    </row>
    <row r="541" spans="1:1" x14ac:dyDescent="0.45">
      <c r="A541" s="50"/>
    </row>
    <row r="542" spans="1:1" x14ac:dyDescent="0.45">
      <c r="A542" s="50"/>
    </row>
    <row r="543" spans="1:1" x14ac:dyDescent="0.45">
      <c r="A543" s="50"/>
    </row>
    <row r="544" spans="1:1" x14ac:dyDescent="0.45">
      <c r="A544" s="50"/>
    </row>
    <row r="545" spans="1:1" x14ac:dyDescent="0.45">
      <c r="A545" s="50"/>
    </row>
    <row r="546" spans="1:1" x14ac:dyDescent="0.45">
      <c r="A546" s="50"/>
    </row>
    <row r="547" spans="1:1" x14ac:dyDescent="0.45">
      <c r="A547" s="50"/>
    </row>
    <row r="548" spans="1:1" x14ac:dyDescent="0.45">
      <c r="A548" s="50"/>
    </row>
    <row r="549" spans="1:1" x14ac:dyDescent="0.45">
      <c r="A549" s="50"/>
    </row>
    <row r="550" spans="1:1" x14ac:dyDescent="0.45">
      <c r="A550" s="50"/>
    </row>
    <row r="551" spans="1:1" x14ac:dyDescent="0.45">
      <c r="A551" s="50"/>
    </row>
    <row r="552" spans="1:1" x14ac:dyDescent="0.45">
      <c r="A552" s="50"/>
    </row>
    <row r="553" spans="1:1" x14ac:dyDescent="0.45">
      <c r="A553" s="50"/>
    </row>
    <row r="554" spans="1:1" x14ac:dyDescent="0.45">
      <c r="A554" s="50"/>
    </row>
    <row r="555" spans="1:1" x14ac:dyDescent="0.45">
      <c r="A555" s="50"/>
    </row>
    <row r="556" spans="1:1" x14ac:dyDescent="0.45">
      <c r="A556" s="50"/>
    </row>
    <row r="557" spans="1:1" x14ac:dyDescent="0.45">
      <c r="A557" s="50"/>
    </row>
    <row r="558" spans="1:1" x14ac:dyDescent="0.45">
      <c r="A558" s="50"/>
    </row>
    <row r="559" spans="1:1" x14ac:dyDescent="0.45">
      <c r="A559" s="50"/>
    </row>
    <row r="560" spans="1:1" x14ac:dyDescent="0.45">
      <c r="A560" s="50"/>
    </row>
    <row r="561" spans="1:1" x14ac:dyDescent="0.45">
      <c r="A561" s="50"/>
    </row>
    <row r="562" spans="1:1" x14ac:dyDescent="0.45">
      <c r="A562" s="50"/>
    </row>
    <row r="563" spans="1:1" x14ac:dyDescent="0.45">
      <c r="A563" s="50"/>
    </row>
    <row r="564" spans="1:1" x14ac:dyDescent="0.45">
      <c r="A564" s="50"/>
    </row>
    <row r="565" spans="1:1" x14ac:dyDescent="0.45">
      <c r="A565" s="50"/>
    </row>
    <row r="566" spans="1:1" x14ac:dyDescent="0.45">
      <c r="A566" s="50"/>
    </row>
    <row r="567" spans="1:1" x14ac:dyDescent="0.45">
      <c r="A567" s="50"/>
    </row>
    <row r="568" spans="1:1" x14ac:dyDescent="0.45">
      <c r="A568" s="50"/>
    </row>
    <row r="569" spans="1:1" x14ac:dyDescent="0.45">
      <c r="A569" s="50"/>
    </row>
    <row r="570" spans="1:1" x14ac:dyDescent="0.45">
      <c r="A570" s="50"/>
    </row>
    <row r="571" spans="1:1" x14ac:dyDescent="0.45">
      <c r="A571" s="50"/>
    </row>
    <row r="572" spans="1:1" x14ac:dyDescent="0.45">
      <c r="A572" s="50"/>
    </row>
    <row r="573" spans="1:1" x14ac:dyDescent="0.45">
      <c r="A573" s="50"/>
    </row>
    <row r="574" spans="1:1" x14ac:dyDescent="0.45">
      <c r="A574" s="50"/>
    </row>
    <row r="575" spans="1:1" x14ac:dyDescent="0.45">
      <c r="A575" s="50"/>
    </row>
    <row r="576" spans="1:1" x14ac:dyDescent="0.45">
      <c r="A576" s="50"/>
    </row>
    <row r="577" spans="1:1" x14ac:dyDescent="0.45">
      <c r="A577" s="50"/>
    </row>
    <row r="578" spans="1:1" x14ac:dyDescent="0.45">
      <c r="A578" s="50"/>
    </row>
    <row r="579" spans="1:1" x14ac:dyDescent="0.45">
      <c r="A579" s="50"/>
    </row>
    <row r="580" spans="1:1" x14ac:dyDescent="0.45">
      <c r="A580" s="50"/>
    </row>
    <row r="581" spans="1:1" x14ac:dyDescent="0.45">
      <c r="A581" s="50"/>
    </row>
    <row r="582" spans="1:1" x14ac:dyDescent="0.45">
      <c r="A582" s="50"/>
    </row>
    <row r="583" spans="1:1" x14ac:dyDescent="0.45">
      <c r="A583" s="50"/>
    </row>
    <row r="584" spans="1:1" x14ac:dyDescent="0.45">
      <c r="A584" s="50"/>
    </row>
    <row r="585" spans="1:1" x14ac:dyDescent="0.45">
      <c r="A585" s="50"/>
    </row>
    <row r="586" spans="1:1" x14ac:dyDescent="0.45">
      <c r="A586" s="50"/>
    </row>
    <row r="587" spans="1:1" x14ac:dyDescent="0.45">
      <c r="A587" s="50"/>
    </row>
    <row r="588" spans="1:1" x14ac:dyDescent="0.45">
      <c r="A588" s="50"/>
    </row>
    <row r="589" spans="1:1" x14ac:dyDescent="0.45">
      <c r="A589" s="50"/>
    </row>
    <row r="590" spans="1:1" x14ac:dyDescent="0.45">
      <c r="A590" s="50"/>
    </row>
    <row r="591" spans="1:1" x14ac:dyDescent="0.45">
      <c r="A591" s="50"/>
    </row>
    <row r="592" spans="1:1" x14ac:dyDescent="0.45">
      <c r="A592" s="50"/>
    </row>
    <row r="593" spans="1:1" x14ac:dyDescent="0.45">
      <c r="A593" s="50"/>
    </row>
    <row r="594" spans="1:1" x14ac:dyDescent="0.45">
      <c r="A594" s="50"/>
    </row>
    <row r="595" spans="1:1" x14ac:dyDescent="0.45">
      <c r="A595" s="50"/>
    </row>
    <row r="596" spans="1:1" x14ac:dyDescent="0.45">
      <c r="A596" s="50"/>
    </row>
    <row r="597" spans="1:1" x14ac:dyDescent="0.45">
      <c r="A597" s="50"/>
    </row>
    <row r="598" spans="1:1" x14ac:dyDescent="0.45">
      <c r="A598" s="50"/>
    </row>
    <row r="599" spans="1:1" x14ac:dyDescent="0.45">
      <c r="A599" s="50"/>
    </row>
    <row r="600" spans="1:1" x14ac:dyDescent="0.45">
      <c r="A600" s="50"/>
    </row>
    <row r="601" spans="1:1" x14ac:dyDescent="0.45">
      <c r="A601" s="50"/>
    </row>
    <row r="602" spans="1:1" x14ac:dyDescent="0.45">
      <c r="A602" s="50"/>
    </row>
    <row r="603" spans="1:1" x14ac:dyDescent="0.45">
      <c r="A603" s="50"/>
    </row>
    <row r="604" spans="1:1" x14ac:dyDescent="0.45">
      <c r="A604" s="50"/>
    </row>
    <row r="605" spans="1:1" x14ac:dyDescent="0.45">
      <c r="A605" s="50"/>
    </row>
    <row r="606" spans="1:1" x14ac:dyDescent="0.45">
      <c r="A606" s="50"/>
    </row>
    <row r="607" spans="1:1" x14ac:dyDescent="0.45">
      <c r="A607" s="50"/>
    </row>
    <row r="608" spans="1:1" x14ac:dyDescent="0.45">
      <c r="A608" s="50"/>
    </row>
    <row r="609" spans="1:1" x14ac:dyDescent="0.45">
      <c r="A609" s="50"/>
    </row>
    <row r="610" spans="1:1" x14ac:dyDescent="0.45">
      <c r="A610" s="50"/>
    </row>
    <row r="611" spans="1:1" x14ac:dyDescent="0.45">
      <c r="A611" s="50"/>
    </row>
    <row r="612" spans="1:1" x14ac:dyDescent="0.45">
      <c r="A612" s="50"/>
    </row>
    <row r="613" spans="1:1" x14ac:dyDescent="0.45">
      <c r="A613" s="50"/>
    </row>
    <row r="614" spans="1:1" x14ac:dyDescent="0.45">
      <c r="A614" s="50"/>
    </row>
    <row r="615" spans="1:1" x14ac:dyDescent="0.45">
      <c r="A615" s="50"/>
    </row>
    <row r="616" spans="1:1" x14ac:dyDescent="0.45">
      <c r="A616" s="50"/>
    </row>
    <row r="617" spans="1:1" x14ac:dyDescent="0.45">
      <c r="A617" s="50"/>
    </row>
    <row r="618" spans="1:1" x14ac:dyDescent="0.45">
      <c r="A618" s="50"/>
    </row>
    <row r="619" spans="1:1" x14ac:dyDescent="0.45">
      <c r="A619" s="50"/>
    </row>
    <row r="620" spans="1:1" x14ac:dyDescent="0.45">
      <c r="A620" s="50"/>
    </row>
    <row r="621" spans="1:1" x14ac:dyDescent="0.45">
      <c r="A621" s="50"/>
    </row>
    <row r="622" spans="1:1" x14ac:dyDescent="0.45">
      <c r="A622" s="50"/>
    </row>
    <row r="623" spans="1:1" x14ac:dyDescent="0.45">
      <c r="A623" s="50"/>
    </row>
    <row r="624" spans="1:1" x14ac:dyDescent="0.45">
      <c r="A624" s="50"/>
    </row>
    <row r="625" spans="1:1" x14ac:dyDescent="0.45">
      <c r="A625" s="50"/>
    </row>
    <row r="626" spans="1:1" x14ac:dyDescent="0.45">
      <c r="A626" s="50"/>
    </row>
    <row r="627" spans="1:1" x14ac:dyDescent="0.45">
      <c r="A627" s="50"/>
    </row>
    <row r="628" spans="1:1" x14ac:dyDescent="0.45">
      <c r="A628" s="50"/>
    </row>
    <row r="629" spans="1:1" x14ac:dyDescent="0.45">
      <c r="A629" s="50"/>
    </row>
    <row r="630" spans="1:1" x14ac:dyDescent="0.45">
      <c r="A630" s="50"/>
    </row>
    <row r="631" spans="1:1" x14ac:dyDescent="0.45">
      <c r="A631" s="50"/>
    </row>
    <row r="632" spans="1:1" x14ac:dyDescent="0.45">
      <c r="A632" s="50"/>
    </row>
    <row r="633" spans="1:1" x14ac:dyDescent="0.45">
      <c r="A633" s="50"/>
    </row>
    <row r="634" spans="1:1" x14ac:dyDescent="0.45">
      <c r="A634" s="50"/>
    </row>
    <row r="635" spans="1:1" x14ac:dyDescent="0.45">
      <c r="A635" s="50"/>
    </row>
    <row r="636" spans="1:1" x14ac:dyDescent="0.45">
      <c r="A636" s="50"/>
    </row>
    <row r="637" spans="1:1" x14ac:dyDescent="0.45">
      <c r="A637" s="50"/>
    </row>
    <row r="638" spans="1:1" x14ac:dyDescent="0.45">
      <c r="A638" s="50"/>
    </row>
    <row r="639" spans="1:1" x14ac:dyDescent="0.45">
      <c r="A639" s="50"/>
    </row>
    <row r="640" spans="1:1" x14ac:dyDescent="0.45">
      <c r="A640" s="50"/>
    </row>
    <row r="641" spans="1:1" x14ac:dyDescent="0.45">
      <c r="A641" s="50"/>
    </row>
    <row r="642" spans="1:1" x14ac:dyDescent="0.45">
      <c r="A642" s="50"/>
    </row>
    <row r="643" spans="1:1" x14ac:dyDescent="0.45">
      <c r="A643" s="50"/>
    </row>
    <row r="644" spans="1:1" x14ac:dyDescent="0.45">
      <c r="A644" s="50"/>
    </row>
    <row r="645" spans="1:1" x14ac:dyDescent="0.45">
      <c r="A645" s="50"/>
    </row>
    <row r="646" spans="1:1" x14ac:dyDescent="0.45">
      <c r="A646" s="50"/>
    </row>
    <row r="647" spans="1:1" x14ac:dyDescent="0.45">
      <c r="A647" s="50"/>
    </row>
    <row r="648" spans="1:1" x14ac:dyDescent="0.45">
      <c r="A648" s="50"/>
    </row>
    <row r="649" spans="1:1" x14ac:dyDescent="0.45">
      <c r="A649" s="50"/>
    </row>
    <row r="650" spans="1:1" x14ac:dyDescent="0.45">
      <c r="A650" s="50"/>
    </row>
    <row r="651" spans="1:1" x14ac:dyDescent="0.45">
      <c r="A651" s="50"/>
    </row>
    <row r="652" spans="1:1" x14ac:dyDescent="0.45">
      <c r="A652" s="50"/>
    </row>
    <row r="653" spans="1:1" x14ac:dyDescent="0.45">
      <c r="A653" s="50"/>
    </row>
    <row r="654" spans="1:1" x14ac:dyDescent="0.45">
      <c r="A654" s="50"/>
    </row>
    <row r="655" spans="1:1" x14ac:dyDescent="0.45">
      <c r="A655" s="50"/>
    </row>
    <row r="656" spans="1:1" x14ac:dyDescent="0.45">
      <c r="A656" s="50"/>
    </row>
    <row r="657" spans="1:1" x14ac:dyDescent="0.45">
      <c r="A657" s="50"/>
    </row>
    <row r="658" spans="1:1" x14ac:dyDescent="0.45">
      <c r="A658" s="50"/>
    </row>
    <row r="659" spans="1:1" x14ac:dyDescent="0.45">
      <c r="A659" s="50"/>
    </row>
    <row r="660" spans="1:1" x14ac:dyDescent="0.45">
      <c r="A660" s="50"/>
    </row>
    <row r="661" spans="1:1" x14ac:dyDescent="0.45">
      <c r="A661" s="50"/>
    </row>
    <row r="662" spans="1:1" x14ac:dyDescent="0.45">
      <c r="A662" s="50"/>
    </row>
    <row r="663" spans="1:1" x14ac:dyDescent="0.45">
      <c r="A663" s="50"/>
    </row>
    <row r="664" spans="1:1" x14ac:dyDescent="0.45">
      <c r="A664" s="50"/>
    </row>
    <row r="665" spans="1:1" x14ac:dyDescent="0.45">
      <c r="A665" s="50"/>
    </row>
    <row r="666" spans="1:1" x14ac:dyDescent="0.45">
      <c r="A666" s="50"/>
    </row>
    <row r="667" spans="1:1" x14ac:dyDescent="0.45">
      <c r="A667" s="50"/>
    </row>
    <row r="668" spans="1:1" x14ac:dyDescent="0.45">
      <c r="A668" s="50"/>
    </row>
    <row r="669" spans="1:1" x14ac:dyDescent="0.45">
      <c r="A669" s="50"/>
    </row>
    <row r="670" spans="1:1" x14ac:dyDescent="0.45">
      <c r="A670" s="50"/>
    </row>
    <row r="671" spans="1:1" x14ac:dyDescent="0.45">
      <c r="A671" s="50"/>
    </row>
    <row r="672" spans="1:1" x14ac:dyDescent="0.45">
      <c r="A672" s="50"/>
    </row>
    <row r="673" spans="1:1" x14ac:dyDescent="0.45">
      <c r="A673" s="50"/>
    </row>
    <row r="674" spans="1:1" x14ac:dyDescent="0.45">
      <c r="A674" s="50"/>
    </row>
    <row r="675" spans="1:1" x14ac:dyDescent="0.45">
      <c r="A675" s="50"/>
    </row>
    <row r="676" spans="1:1" x14ac:dyDescent="0.45">
      <c r="A676" s="50"/>
    </row>
    <row r="677" spans="1:1" x14ac:dyDescent="0.45">
      <c r="A677" s="50"/>
    </row>
    <row r="678" spans="1:1" x14ac:dyDescent="0.45">
      <c r="A678" s="50"/>
    </row>
    <row r="679" spans="1:1" x14ac:dyDescent="0.45">
      <c r="A679" s="50"/>
    </row>
    <row r="680" spans="1:1" x14ac:dyDescent="0.45">
      <c r="A680" s="50"/>
    </row>
    <row r="681" spans="1:1" x14ac:dyDescent="0.45">
      <c r="A681" s="50"/>
    </row>
    <row r="682" spans="1:1" x14ac:dyDescent="0.45">
      <c r="A682" s="50"/>
    </row>
    <row r="683" spans="1:1" x14ac:dyDescent="0.45">
      <c r="A683" s="50"/>
    </row>
    <row r="684" spans="1:1" x14ac:dyDescent="0.45">
      <c r="A684" s="50"/>
    </row>
    <row r="685" spans="1:1" x14ac:dyDescent="0.45">
      <c r="A685" s="50"/>
    </row>
    <row r="686" spans="1:1" x14ac:dyDescent="0.45">
      <c r="A686" s="50"/>
    </row>
    <row r="687" spans="1:1" x14ac:dyDescent="0.45">
      <c r="A687" s="50"/>
    </row>
    <row r="688" spans="1:1" x14ac:dyDescent="0.45">
      <c r="A688" s="50"/>
    </row>
    <row r="689" spans="1:1" x14ac:dyDescent="0.45">
      <c r="A689" s="50"/>
    </row>
    <row r="690" spans="1:1" x14ac:dyDescent="0.45">
      <c r="A690" s="50"/>
    </row>
    <row r="691" spans="1:1" x14ac:dyDescent="0.45">
      <c r="A691" s="50"/>
    </row>
    <row r="692" spans="1:1" x14ac:dyDescent="0.45">
      <c r="A692" s="50"/>
    </row>
    <row r="693" spans="1:1" x14ac:dyDescent="0.45">
      <c r="A693" s="50"/>
    </row>
    <row r="694" spans="1:1" x14ac:dyDescent="0.45">
      <c r="A694" s="50"/>
    </row>
    <row r="695" spans="1:1" x14ac:dyDescent="0.45">
      <c r="A695" s="50"/>
    </row>
    <row r="696" spans="1:1" x14ac:dyDescent="0.45">
      <c r="A696" s="50"/>
    </row>
    <row r="697" spans="1:1" x14ac:dyDescent="0.45">
      <c r="A697" s="50"/>
    </row>
    <row r="698" spans="1:1" x14ac:dyDescent="0.45">
      <c r="A698" s="50"/>
    </row>
    <row r="699" spans="1:1" x14ac:dyDescent="0.45">
      <c r="A699" s="50"/>
    </row>
    <row r="700" spans="1:1" x14ac:dyDescent="0.45">
      <c r="A700" s="50"/>
    </row>
    <row r="701" spans="1:1" x14ac:dyDescent="0.45">
      <c r="A701" s="50"/>
    </row>
    <row r="702" spans="1:1" x14ac:dyDescent="0.45">
      <c r="A702" s="50"/>
    </row>
    <row r="703" spans="1:1" x14ac:dyDescent="0.45">
      <c r="A703" s="50"/>
    </row>
    <row r="704" spans="1:1" x14ac:dyDescent="0.45">
      <c r="A704" s="50"/>
    </row>
    <row r="705" spans="1:1" x14ac:dyDescent="0.45">
      <c r="A705" s="50"/>
    </row>
    <row r="706" spans="1:1" x14ac:dyDescent="0.45">
      <c r="A706" s="50"/>
    </row>
    <row r="707" spans="1:1" x14ac:dyDescent="0.45">
      <c r="A707" s="50"/>
    </row>
    <row r="708" spans="1:1" x14ac:dyDescent="0.45">
      <c r="A708" s="50"/>
    </row>
    <row r="709" spans="1:1" x14ac:dyDescent="0.45">
      <c r="A709" s="50"/>
    </row>
    <row r="710" spans="1:1" x14ac:dyDescent="0.45">
      <c r="A710" s="50"/>
    </row>
    <row r="711" spans="1:1" x14ac:dyDescent="0.45">
      <c r="A711" s="50"/>
    </row>
    <row r="712" spans="1:1" x14ac:dyDescent="0.45">
      <c r="A712" s="50"/>
    </row>
    <row r="713" spans="1:1" x14ac:dyDescent="0.45">
      <c r="A713" s="50"/>
    </row>
    <row r="714" spans="1:1" x14ac:dyDescent="0.45">
      <c r="A714" s="50"/>
    </row>
    <row r="715" spans="1:1" x14ac:dyDescent="0.45">
      <c r="A715" s="50"/>
    </row>
    <row r="716" spans="1:1" x14ac:dyDescent="0.45">
      <c r="A716" s="50"/>
    </row>
    <row r="717" spans="1:1" x14ac:dyDescent="0.45">
      <c r="A717" s="50"/>
    </row>
    <row r="718" spans="1:1" x14ac:dyDescent="0.45">
      <c r="A718" s="50"/>
    </row>
    <row r="719" spans="1:1" x14ac:dyDescent="0.45">
      <c r="A719" s="50"/>
    </row>
    <row r="720" spans="1:1" x14ac:dyDescent="0.45">
      <c r="A720" s="50"/>
    </row>
    <row r="721" spans="1:1" x14ac:dyDescent="0.45">
      <c r="A721" s="50"/>
    </row>
    <row r="722" spans="1:1" x14ac:dyDescent="0.45">
      <c r="A722" s="50"/>
    </row>
    <row r="723" spans="1:1" x14ac:dyDescent="0.45">
      <c r="A723" s="50"/>
    </row>
    <row r="724" spans="1:1" x14ac:dyDescent="0.45">
      <c r="A724" s="50"/>
    </row>
    <row r="725" spans="1:1" x14ac:dyDescent="0.45">
      <c r="A725" s="50"/>
    </row>
    <row r="726" spans="1:1" x14ac:dyDescent="0.45">
      <c r="A726" s="50"/>
    </row>
    <row r="727" spans="1:1" x14ac:dyDescent="0.45">
      <c r="A727" s="50"/>
    </row>
    <row r="728" spans="1:1" x14ac:dyDescent="0.45">
      <c r="A728" s="50"/>
    </row>
    <row r="729" spans="1:1" x14ac:dyDescent="0.45">
      <c r="A729" s="50"/>
    </row>
    <row r="730" spans="1:1" x14ac:dyDescent="0.45">
      <c r="A730" s="50"/>
    </row>
    <row r="731" spans="1:1" x14ac:dyDescent="0.45">
      <c r="A731" s="50"/>
    </row>
    <row r="732" spans="1:1" x14ac:dyDescent="0.45">
      <c r="A732" s="50"/>
    </row>
    <row r="733" spans="1:1" x14ac:dyDescent="0.45">
      <c r="A733" s="50"/>
    </row>
    <row r="734" spans="1:1" x14ac:dyDescent="0.45">
      <c r="A734" s="50"/>
    </row>
    <row r="735" spans="1:1" x14ac:dyDescent="0.45">
      <c r="A735" s="50"/>
    </row>
    <row r="736" spans="1:1" x14ac:dyDescent="0.45">
      <c r="A736" s="50"/>
    </row>
    <row r="737" spans="1:1" x14ac:dyDescent="0.45">
      <c r="A737" s="50"/>
    </row>
    <row r="738" spans="1:1" x14ac:dyDescent="0.45">
      <c r="A738" s="50"/>
    </row>
    <row r="739" spans="1:1" x14ac:dyDescent="0.45">
      <c r="A739" s="50"/>
    </row>
    <row r="740" spans="1:1" x14ac:dyDescent="0.45">
      <c r="A740" s="50"/>
    </row>
    <row r="741" spans="1:1" x14ac:dyDescent="0.45">
      <c r="A741" s="50"/>
    </row>
    <row r="742" spans="1:1" x14ac:dyDescent="0.45">
      <c r="A742" s="50"/>
    </row>
    <row r="743" spans="1:1" x14ac:dyDescent="0.45">
      <c r="A743" s="50"/>
    </row>
    <row r="744" spans="1:1" x14ac:dyDescent="0.45">
      <c r="A744" s="50"/>
    </row>
    <row r="745" spans="1:1" x14ac:dyDescent="0.45">
      <c r="A745" s="50"/>
    </row>
    <row r="746" spans="1:1" x14ac:dyDescent="0.45">
      <c r="A746" s="50"/>
    </row>
    <row r="747" spans="1:1" x14ac:dyDescent="0.45">
      <c r="A747" s="50"/>
    </row>
    <row r="748" spans="1:1" x14ac:dyDescent="0.45">
      <c r="A748" s="50"/>
    </row>
    <row r="749" spans="1:1" x14ac:dyDescent="0.45">
      <c r="A749" s="50"/>
    </row>
    <row r="750" spans="1:1" x14ac:dyDescent="0.45">
      <c r="A750" s="50"/>
    </row>
    <row r="751" spans="1:1" x14ac:dyDescent="0.45">
      <c r="A751" s="50"/>
    </row>
    <row r="752" spans="1:1" x14ac:dyDescent="0.45">
      <c r="A752" s="50"/>
    </row>
    <row r="753" spans="1:1" x14ac:dyDescent="0.45">
      <c r="A753" s="50"/>
    </row>
    <row r="754" spans="1:1" x14ac:dyDescent="0.45">
      <c r="A754" s="50"/>
    </row>
    <row r="755" spans="1:1" x14ac:dyDescent="0.45">
      <c r="A755" s="50"/>
    </row>
    <row r="756" spans="1:1" x14ac:dyDescent="0.45">
      <c r="A756" s="50"/>
    </row>
    <row r="757" spans="1:1" x14ac:dyDescent="0.45">
      <c r="A757" s="50"/>
    </row>
    <row r="758" spans="1:1" x14ac:dyDescent="0.45">
      <c r="A758" s="50"/>
    </row>
    <row r="759" spans="1:1" x14ac:dyDescent="0.45">
      <c r="A759" s="50"/>
    </row>
    <row r="760" spans="1:1" x14ac:dyDescent="0.45">
      <c r="A760" s="50"/>
    </row>
    <row r="761" spans="1:1" x14ac:dyDescent="0.45">
      <c r="A761" s="50"/>
    </row>
    <row r="762" spans="1:1" x14ac:dyDescent="0.45">
      <c r="A762" s="50"/>
    </row>
    <row r="763" spans="1:1" x14ac:dyDescent="0.45">
      <c r="A763" s="50"/>
    </row>
    <row r="764" spans="1:1" x14ac:dyDescent="0.45">
      <c r="A764" s="50"/>
    </row>
    <row r="765" spans="1:1" x14ac:dyDescent="0.45">
      <c r="A765" s="50"/>
    </row>
    <row r="766" spans="1:1" x14ac:dyDescent="0.45">
      <c r="A766" s="50"/>
    </row>
    <row r="767" spans="1:1" x14ac:dyDescent="0.45">
      <c r="A767" s="50"/>
    </row>
    <row r="768" spans="1:1" x14ac:dyDescent="0.45">
      <c r="A768" s="50"/>
    </row>
    <row r="769" spans="1:1" x14ac:dyDescent="0.45">
      <c r="A769" s="50"/>
    </row>
    <row r="770" spans="1:1" x14ac:dyDescent="0.45">
      <c r="A770" s="50"/>
    </row>
    <row r="771" spans="1:1" x14ac:dyDescent="0.45">
      <c r="A771" s="50"/>
    </row>
    <row r="772" spans="1:1" x14ac:dyDescent="0.45">
      <c r="A772" s="50"/>
    </row>
    <row r="773" spans="1:1" x14ac:dyDescent="0.45">
      <c r="A773" s="50"/>
    </row>
    <row r="774" spans="1:1" x14ac:dyDescent="0.45">
      <c r="A774" s="50"/>
    </row>
    <row r="775" spans="1:1" x14ac:dyDescent="0.45">
      <c r="A775" s="50"/>
    </row>
    <row r="776" spans="1:1" x14ac:dyDescent="0.45">
      <c r="A776" s="50"/>
    </row>
    <row r="777" spans="1:1" x14ac:dyDescent="0.45">
      <c r="A777" s="50"/>
    </row>
    <row r="778" spans="1:1" x14ac:dyDescent="0.45">
      <c r="A778" s="50"/>
    </row>
    <row r="779" spans="1:1" x14ac:dyDescent="0.45">
      <c r="A779" s="50"/>
    </row>
    <row r="780" spans="1:1" x14ac:dyDescent="0.45">
      <c r="A780" s="50"/>
    </row>
    <row r="781" spans="1:1" x14ac:dyDescent="0.45">
      <c r="A781" s="50"/>
    </row>
    <row r="782" spans="1:1" x14ac:dyDescent="0.45">
      <c r="A782" s="50"/>
    </row>
    <row r="783" spans="1:1" x14ac:dyDescent="0.45">
      <c r="A783" s="50"/>
    </row>
    <row r="784" spans="1:1" x14ac:dyDescent="0.45">
      <c r="A784" s="50"/>
    </row>
    <row r="785" spans="1:1" x14ac:dyDescent="0.45">
      <c r="A785" s="50"/>
    </row>
    <row r="786" spans="1:1" x14ac:dyDescent="0.45">
      <c r="A786" s="50"/>
    </row>
    <row r="787" spans="1:1" x14ac:dyDescent="0.45">
      <c r="A787" s="50"/>
    </row>
    <row r="788" spans="1:1" x14ac:dyDescent="0.45">
      <c r="A788" s="50"/>
    </row>
    <row r="789" spans="1:1" x14ac:dyDescent="0.45">
      <c r="A789" s="50"/>
    </row>
    <row r="790" spans="1:1" x14ac:dyDescent="0.45">
      <c r="A790" s="50"/>
    </row>
    <row r="791" spans="1:1" x14ac:dyDescent="0.45">
      <c r="A791" s="50"/>
    </row>
    <row r="792" spans="1:1" x14ac:dyDescent="0.45">
      <c r="A792" s="50"/>
    </row>
    <row r="793" spans="1:1" x14ac:dyDescent="0.45">
      <c r="A793" s="50"/>
    </row>
    <row r="794" spans="1:1" x14ac:dyDescent="0.45">
      <c r="A794" s="50"/>
    </row>
    <row r="795" spans="1:1" x14ac:dyDescent="0.45">
      <c r="A795" s="50"/>
    </row>
    <row r="796" spans="1:1" x14ac:dyDescent="0.45">
      <c r="A796" s="50"/>
    </row>
    <row r="797" spans="1:1" x14ac:dyDescent="0.45">
      <c r="A797" s="50"/>
    </row>
    <row r="798" spans="1:1" x14ac:dyDescent="0.45">
      <c r="A798" s="50"/>
    </row>
    <row r="799" spans="1:1" x14ac:dyDescent="0.45">
      <c r="A799" s="50"/>
    </row>
    <row r="800" spans="1:1" x14ac:dyDescent="0.45">
      <c r="A800" s="50"/>
    </row>
    <row r="801" spans="1:1" x14ac:dyDescent="0.45">
      <c r="A801" s="50"/>
    </row>
    <row r="802" spans="1:1" x14ac:dyDescent="0.45">
      <c r="A802" s="50"/>
    </row>
    <row r="803" spans="1:1" x14ac:dyDescent="0.45">
      <c r="A803" s="50"/>
    </row>
    <row r="804" spans="1:1" x14ac:dyDescent="0.45">
      <c r="A804" s="50"/>
    </row>
    <row r="805" spans="1:1" x14ac:dyDescent="0.45">
      <c r="A805" s="50"/>
    </row>
    <row r="806" spans="1:1" x14ac:dyDescent="0.45">
      <c r="A806" s="50"/>
    </row>
    <row r="807" spans="1:1" x14ac:dyDescent="0.45">
      <c r="A807" s="50"/>
    </row>
    <row r="808" spans="1:1" x14ac:dyDescent="0.45">
      <c r="A808" s="50"/>
    </row>
    <row r="809" spans="1:1" x14ac:dyDescent="0.45">
      <c r="A809" s="50"/>
    </row>
    <row r="810" spans="1:1" x14ac:dyDescent="0.45">
      <c r="A810" s="50"/>
    </row>
    <row r="811" spans="1:1" x14ac:dyDescent="0.45">
      <c r="A811" s="50"/>
    </row>
    <row r="812" spans="1:1" x14ac:dyDescent="0.45">
      <c r="A812" s="50"/>
    </row>
    <row r="813" spans="1:1" x14ac:dyDescent="0.45">
      <c r="A813" s="50"/>
    </row>
    <row r="814" spans="1:1" x14ac:dyDescent="0.45">
      <c r="A814" s="50"/>
    </row>
    <row r="815" spans="1:1" x14ac:dyDescent="0.45">
      <c r="A815" s="50"/>
    </row>
    <row r="816" spans="1:1" x14ac:dyDescent="0.45">
      <c r="A816" s="50"/>
    </row>
    <row r="817" spans="1:1" x14ac:dyDescent="0.45">
      <c r="A817" s="50"/>
    </row>
    <row r="818" spans="1:1" x14ac:dyDescent="0.45">
      <c r="A818" s="50"/>
    </row>
    <row r="819" spans="1:1" x14ac:dyDescent="0.45">
      <c r="A819" s="50"/>
    </row>
    <row r="820" spans="1:1" x14ac:dyDescent="0.45">
      <c r="A820" s="50"/>
    </row>
    <row r="821" spans="1:1" x14ac:dyDescent="0.45">
      <c r="A821" s="50"/>
    </row>
    <row r="822" spans="1:1" x14ac:dyDescent="0.45">
      <c r="A822" s="50"/>
    </row>
    <row r="823" spans="1:1" x14ac:dyDescent="0.45">
      <c r="A823" s="50"/>
    </row>
    <row r="824" spans="1:1" x14ac:dyDescent="0.45">
      <c r="A824" s="50"/>
    </row>
    <row r="825" spans="1:1" x14ac:dyDescent="0.45">
      <c r="A825" s="50"/>
    </row>
    <row r="826" spans="1:1" x14ac:dyDescent="0.45">
      <c r="A826" s="50"/>
    </row>
    <row r="827" spans="1:1" x14ac:dyDescent="0.45">
      <c r="A827" s="50"/>
    </row>
    <row r="828" spans="1:1" x14ac:dyDescent="0.45">
      <c r="A828" s="50"/>
    </row>
    <row r="829" spans="1:1" x14ac:dyDescent="0.45">
      <c r="A829" s="50"/>
    </row>
    <row r="830" spans="1:1" x14ac:dyDescent="0.45">
      <c r="A830" s="50"/>
    </row>
    <row r="831" spans="1:1" x14ac:dyDescent="0.45">
      <c r="A831" s="50"/>
    </row>
    <row r="832" spans="1:1" x14ac:dyDescent="0.45">
      <c r="A832" s="50"/>
    </row>
    <row r="833" spans="1:1" x14ac:dyDescent="0.45">
      <c r="A833" s="50"/>
    </row>
    <row r="834" spans="1:1" x14ac:dyDescent="0.45">
      <c r="A834" s="50"/>
    </row>
    <row r="835" spans="1:1" x14ac:dyDescent="0.45">
      <c r="A835" s="50"/>
    </row>
    <row r="836" spans="1:1" x14ac:dyDescent="0.45">
      <c r="A836" s="50"/>
    </row>
    <row r="837" spans="1:1" x14ac:dyDescent="0.45">
      <c r="A837" s="50"/>
    </row>
    <row r="838" spans="1:1" x14ac:dyDescent="0.45">
      <c r="A838" s="50"/>
    </row>
    <row r="839" spans="1:1" x14ac:dyDescent="0.45">
      <c r="A839" s="50"/>
    </row>
    <row r="840" spans="1:1" x14ac:dyDescent="0.45">
      <c r="A840" s="50"/>
    </row>
    <row r="841" spans="1:1" x14ac:dyDescent="0.45">
      <c r="A841" s="50"/>
    </row>
    <row r="842" spans="1:1" x14ac:dyDescent="0.45">
      <c r="A842" s="50"/>
    </row>
    <row r="843" spans="1:1" x14ac:dyDescent="0.45">
      <c r="A843" s="50"/>
    </row>
    <row r="844" spans="1:1" x14ac:dyDescent="0.45">
      <c r="A844" s="50"/>
    </row>
    <row r="845" spans="1:1" x14ac:dyDescent="0.45">
      <c r="A845" s="50"/>
    </row>
    <row r="846" spans="1:1" x14ac:dyDescent="0.45">
      <c r="A846" s="50"/>
    </row>
    <row r="847" spans="1:1" x14ac:dyDescent="0.45">
      <c r="A847" s="50"/>
    </row>
    <row r="848" spans="1:1" x14ac:dyDescent="0.45">
      <c r="A848" s="50"/>
    </row>
    <row r="849" spans="1:1" x14ac:dyDescent="0.45">
      <c r="A849" s="50"/>
    </row>
    <row r="850" spans="1:1" x14ac:dyDescent="0.45">
      <c r="A850" s="50"/>
    </row>
    <row r="851" spans="1:1" x14ac:dyDescent="0.45">
      <c r="A851" s="50"/>
    </row>
    <row r="852" spans="1:1" x14ac:dyDescent="0.45">
      <c r="A852" s="50"/>
    </row>
    <row r="853" spans="1:1" x14ac:dyDescent="0.45">
      <c r="A853" s="50"/>
    </row>
    <row r="854" spans="1:1" x14ac:dyDescent="0.45">
      <c r="A854" s="50"/>
    </row>
    <row r="855" spans="1:1" x14ac:dyDescent="0.45">
      <c r="A855" s="50"/>
    </row>
    <row r="856" spans="1:1" x14ac:dyDescent="0.45">
      <c r="A856" s="50"/>
    </row>
    <row r="857" spans="1:1" x14ac:dyDescent="0.45">
      <c r="A857" s="50"/>
    </row>
    <row r="858" spans="1:1" x14ac:dyDescent="0.45">
      <c r="A858" s="50"/>
    </row>
    <row r="859" spans="1:1" x14ac:dyDescent="0.45">
      <c r="A859" s="50"/>
    </row>
    <row r="860" spans="1:1" x14ac:dyDescent="0.45">
      <c r="A860" s="50"/>
    </row>
    <row r="861" spans="1:1" x14ac:dyDescent="0.45">
      <c r="A861" s="50"/>
    </row>
    <row r="862" spans="1:1" x14ac:dyDescent="0.45">
      <c r="A862" s="50"/>
    </row>
    <row r="863" spans="1:1" x14ac:dyDescent="0.45">
      <c r="A863" s="50"/>
    </row>
    <row r="864" spans="1:1" x14ac:dyDescent="0.45">
      <c r="A864" s="50"/>
    </row>
    <row r="865" spans="1:1" x14ac:dyDescent="0.45">
      <c r="A865" s="50"/>
    </row>
    <row r="866" spans="1:1" x14ac:dyDescent="0.45">
      <c r="A866" s="50"/>
    </row>
    <row r="867" spans="1:1" x14ac:dyDescent="0.45">
      <c r="A867" s="50"/>
    </row>
    <row r="868" spans="1:1" x14ac:dyDescent="0.45">
      <c r="A868" s="50"/>
    </row>
    <row r="869" spans="1:1" x14ac:dyDescent="0.45">
      <c r="A869" s="50"/>
    </row>
    <row r="870" spans="1:1" x14ac:dyDescent="0.45">
      <c r="A870" s="50"/>
    </row>
    <row r="871" spans="1:1" x14ac:dyDescent="0.45">
      <c r="A871" s="50"/>
    </row>
    <row r="872" spans="1:1" x14ac:dyDescent="0.45">
      <c r="A872" s="50"/>
    </row>
    <row r="873" spans="1:1" x14ac:dyDescent="0.45">
      <c r="A873" s="50"/>
    </row>
    <row r="874" spans="1:1" x14ac:dyDescent="0.45">
      <c r="A874" s="50"/>
    </row>
    <row r="875" spans="1:1" x14ac:dyDescent="0.45">
      <c r="A875" s="50"/>
    </row>
    <row r="876" spans="1:1" x14ac:dyDescent="0.45">
      <c r="A876" s="50"/>
    </row>
    <row r="877" spans="1:1" x14ac:dyDescent="0.45">
      <c r="A877" s="50"/>
    </row>
    <row r="878" spans="1:1" x14ac:dyDescent="0.45">
      <c r="A878" s="50"/>
    </row>
    <row r="879" spans="1:1" x14ac:dyDescent="0.45">
      <c r="A879" s="50"/>
    </row>
    <row r="880" spans="1:1" x14ac:dyDescent="0.45">
      <c r="A880" s="50"/>
    </row>
    <row r="881" spans="1:1" x14ac:dyDescent="0.45">
      <c r="A881" s="50"/>
    </row>
    <row r="882" spans="1:1" x14ac:dyDescent="0.45">
      <c r="A882" s="50"/>
    </row>
    <row r="883" spans="1:1" x14ac:dyDescent="0.45">
      <c r="A883" s="50"/>
    </row>
    <row r="884" spans="1:1" x14ac:dyDescent="0.45">
      <c r="A884" s="50"/>
    </row>
    <row r="885" spans="1:1" x14ac:dyDescent="0.45">
      <c r="A885" s="50"/>
    </row>
    <row r="886" spans="1:1" x14ac:dyDescent="0.45">
      <c r="A886" s="50"/>
    </row>
    <row r="887" spans="1:1" x14ac:dyDescent="0.45">
      <c r="A887" s="50"/>
    </row>
    <row r="888" spans="1:1" x14ac:dyDescent="0.45">
      <c r="A888" s="50"/>
    </row>
    <row r="889" spans="1:1" x14ac:dyDescent="0.45">
      <c r="A889" s="50"/>
    </row>
    <row r="890" spans="1:1" x14ac:dyDescent="0.45">
      <c r="A890" s="50"/>
    </row>
    <row r="891" spans="1:1" x14ac:dyDescent="0.45">
      <c r="A891" s="50"/>
    </row>
    <row r="892" spans="1:1" x14ac:dyDescent="0.45">
      <c r="A892" s="50"/>
    </row>
    <row r="893" spans="1:1" x14ac:dyDescent="0.45">
      <c r="A893" s="50"/>
    </row>
    <row r="894" spans="1:1" x14ac:dyDescent="0.45">
      <c r="A894" s="50"/>
    </row>
    <row r="895" spans="1:1" x14ac:dyDescent="0.45">
      <c r="A895" s="50"/>
    </row>
    <row r="896" spans="1:1" x14ac:dyDescent="0.45">
      <c r="A896" s="50"/>
    </row>
    <row r="897" spans="1:1" x14ac:dyDescent="0.45">
      <c r="A897" s="50"/>
    </row>
    <row r="898" spans="1:1" x14ac:dyDescent="0.45">
      <c r="A898" s="50"/>
    </row>
    <row r="899" spans="1:1" x14ac:dyDescent="0.45">
      <c r="A899" s="50"/>
    </row>
    <row r="900" spans="1:1" x14ac:dyDescent="0.45">
      <c r="A900" s="50"/>
    </row>
    <row r="901" spans="1:1" x14ac:dyDescent="0.45">
      <c r="A901" s="50"/>
    </row>
    <row r="902" spans="1:1" x14ac:dyDescent="0.45">
      <c r="A902" s="50"/>
    </row>
    <row r="903" spans="1:1" x14ac:dyDescent="0.45">
      <c r="A903" s="50"/>
    </row>
    <row r="904" spans="1:1" x14ac:dyDescent="0.45">
      <c r="A904" s="50"/>
    </row>
    <row r="905" spans="1:1" x14ac:dyDescent="0.45">
      <c r="A905" s="50"/>
    </row>
    <row r="906" spans="1:1" x14ac:dyDescent="0.45">
      <c r="A906" s="50"/>
    </row>
    <row r="907" spans="1:1" x14ac:dyDescent="0.45">
      <c r="A907" s="50"/>
    </row>
    <row r="908" spans="1:1" x14ac:dyDescent="0.45">
      <c r="A908" s="50"/>
    </row>
    <row r="909" spans="1:1" x14ac:dyDescent="0.45">
      <c r="A909" s="50"/>
    </row>
    <row r="910" spans="1:1" x14ac:dyDescent="0.45">
      <c r="A910" s="50"/>
    </row>
    <row r="911" spans="1:1" x14ac:dyDescent="0.45">
      <c r="A911" s="50"/>
    </row>
    <row r="912" spans="1:1" x14ac:dyDescent="0.45">
      <c r="A912" s="50"/>
    </row>
    <row r="913" spans="1:1" x14ac:dyDescent="0.45">
      <c r="A913" s="50"/>
    </row>
    <row r="914" spans="1:1" x14ac:dyDescent="0.45">
      <c r="A914" s="50"/>
    </row>
    <row r="915" spans="1:1" x14ac:dyDescent="0.45">
      <c r="A915" s="50"/>
    </row>
    <row r="916" spans="1:1" x14ac:dyDescent="0.45">
      <c r="A916" s="50"/>
    </row>
    <row r="917" spans="1:1" x14ac:dyDescent="0.45">
      <c r="A917" s="50"/>
    </row>
    <row r="918" spans="1:1" x14ac:dyDescent="0.45">
      <c r="A918" s="50"/>
    </row>
    <row r="919" spans="1:1" x14ac:dyDescent="0.45">
      <c r="A919" s="50"/>
    </row>
    <row r="920" spans="1:1" x14ac:dyDescent="0.45">
      <c r="A920" s="50"/>
    </row>
    <row r="921" spans="1:1" x14ac:dyDescent="0.45">
      <c r="A921" s="50"/>
    </row>
    <row r="922" spans="1:1" x14ac:dyDescent="0.45">
      <c r="A922" s="50"/>
    </row>
    <row r="923" spans="1:1" x14ac:dyDescent="0.45">
      <c r="A923" s="50"/>
    </row>
    <row r="924" spans="1:1" x14ac:dyDescent="0.45">
      <c r="A924" s="50"/>
    </row>
    <row r="925" spans="1:1" x14ac:dyDescent="0.45">
      <c r="A925" s="50"/>
    </row>
    <row r="926" spans="1:1" x14ac:dyDescent="0.45">
      <c r="A926" s="50"/>
    </row>
    <row r="927" spans="1:1" x14ac:dyDescent="0.45">
      <c r="A927" s="50"/>
    </row>
    <row r="928" spans="1:1" x14ac:dyDescent="0.45">
      <c r="A928" s="50"/>
    </row>
    <row r="929" spans="1:1" x14ac:dyDescent="0.45">
      <c r="A929" s="50"/>
    </row>
    <row r="930" spans="1:1" x14ac:dyDescent="0.45">
      <c r="A930" s="50"/>
    </row>
    <row r="931" spans="1:1" x14ac:dyDescent="0.45">
      <c r="A931" s="50"/>
    </row>
    <row r="932" spans="1:1" x14ac:dyDescent="0.45">
      <c r="A932" s="50"/>
    </row>
    <row r="933" spans="1:1" x14ac:dyDescent="0.45">
      <c r="A933" s="50"/>
    </row>
    <row r="934" spans="1:1" x14ac:dyDescent="0.45">
      <c r="A934" s="50"/>
    </row>
    <row r="935" spans="1:1" x14ac:dyDescent="0.45">
      <c r="A935" s="50"/>
    </row>
    <row r="936" spans="1:1" x14ac:dyDescent="0.45">
      <c r="A936" s="50"/>
    </row>
    <row r="937" spans="1:1" x14ac:dyDescent="0.45">
      <c r="A937" s="50"/>
    </row>
    <row r="938" spans="1:1" x14ac:dyDescent="0.45">
      <c r="A938" s="50"/>
    </row>
    <row r="939" spans="1:1" x14ac:dyDescent="0.45">
      <c r="A939" s="50"/>
    </row>
    <row r="940" spans="1:1" x14ac:dyDescent="0.45">
      <c r="A940" s="50"/>
    </row>
    <row r="941" spans="1:1" x14ac:dyDescent="0.45">
      <c r="A941" s="50"/>
    </row>
    <row r="942" spans="1:1" x14ac:dyDescent="0.45">
      <c r="A942" s="50"/>
    </row>
    <row r="943" spans="1:1" x14ac:dyDescent="0.45">
      <c r="A943" s="50"/>
    </row>
    <row r="944" spans="1:1" x14ac:dyDescent="0.45">
      <c r="A944" s="50"/>
    </row>
    <row r="945" spans="1:1" x14ac:dyDescent="0.45">
      <c r="A945" s="50"/>
    </row>
    <row r="946" spans="1:1" x14ac:dyDescent="0.45">
      <c r="A946" s="50"/>
    </row>
    <row r="947" spans="1:1" x14ac:dyDescent="0.45">
      <c r="A947" s="50"/>
    </row>
    <row r="948" spans="1:1" x14ac:dyDescent="0.45">
      <c r="A948" s="50"/>
    </row>
    <row r="949" spans="1:1" x14ac:dyDescent="0.45">
      <c r="A949" s="50"/>
    </row>
    <row r="950" spans="1:1" x14ac:dyDescent="0.45">
      <c r="A950" s="50"/>
    </row>
    <row r="951" spans="1:1" x14ac:dyDescent="0.45">
      <c r="A951" s="50"/>
    </row>
    <row r="952" spans="1:1" x14ac:dyDescent="0.45">
      <c r="A952" s="50"/>
    </row>
    <row r="953" spans="1:1" x14ac:dyDescent="0.45">
      <c r="A953" s="50"/>
    </row>
    <row r="954" spans="1:1" x14ac:dyDescent="0.45">
      <c r="A954" s="50"/>
    </row>
    <row r="955" spans="1:1" x14ac:dyDescent="0.45">
      <c r="A955" s="50"/>
    </row>
    <row r="956" spans="1:1" x14ac:dyDescent="0.45">
      <c r="A956" s="50"/>
    </row>
    <row r="957" spans="1:1" x14ac:dyDescent="0.45">
      <c r="A957" s="50"/>
    </row>
    <row r="958" spans="1:1" x14ac:dyDescent="0.45">
      <c r="A958" s="50"/>
    </row>
    <row r="959" spans="1:1" x14ac:dyDescent="0.45">
      <c r="A959" s="50"/>
    </row>
    <row r="960" spans="1:1" x14ac:dyDescent="0.45">
      <c r="A960" s="50"/>
    </row>
    <row r="961" spans="1:1" x14ac:dyDescent="0.45">
      <c r="A961" s="50"/>
    </row>
    <row r="962" spans="1:1" x14ac:dyDescent="0.45">
      <c r="A962" s="50"/>
    </row>
    <row r="963" spans="1:1" x14ac:dyDescent="0.45">
      <c r="A963" s="50"/>
    </row>
    <row r="964" spans="1:1" x14ac:dyDescent="0.45">
      <c r="A964" s="50"/>
    </row>
    <row r="965" spans="1:1" x14ac:dyDescent="0.45">
      <c r="A965" s="50"/>
    </row>
    <row r="966" spans="1:1" x14ac:dyDescent="0.45">
      <c r="A966" s="50"/>
    </row>
    <row r="967" spans="1:1" x14ac:dyDescent="0.45">
      <c r="A967" s="50"/>
    </row>
    <row r="968" spans="1:1" x14ac:dyDescent="0.45">
      <c r="A968" s="50"/>
    </row>
    <row r="969" spans="1:1" x14ac:dyDescent="0.45">
      <c r="A969" s="50"/>
    </row>
    <row r="970" spans="1:1" x14ac:dyDescent="0.45">
      <c r="A970" s="50"/>
    </row>
    <row r="971" spans="1:1" x14ac:dyDescent="0.45">
      <c r="A971" s="50"/>
    </row>
    <row r="972" spans="1:1" x14ac:dyDescent="0.45">
      <c r="A972" s="50"/>
    </row>
    <row r="973" spans="1:1" x14ac:dyDescent="0.45">
      <c r="A973" s="50"/>
    </row>
    <row r="974" spans="1:1" x14ac:dyDescent="0.45">
      <c r="A974" s="50"/>
    </row>
    <row r="975" spans="1:1" x14ac:dyDescent="0.45">
      <c r="A975" s="50"/>
    </row>
    <row r="976" spans="1:1" x14ac:dyDescent="0.45">
      <c r="A976" s="50"/>
    </row>
    <row r="977" spans="1:1" x14ac:dyDescent="0.45">
      <c r="A977" s="50"/>
    </row>
    <row r="978" spans="1:1" x14ac:dyDescent="0.45">
      <c r="A978" s="50"/>
    </row>
    <row r="979" spans="1:1" x14ac:dyDescent="0.45">
      <c r="A979" s="50"/>
    </row>
    <row r="980" spans="1:1" x14ac:dyDescent="0.45">
      <c r="A980" s="50"/>
    </row>
    <row r="981" spans="1:1" x14ac:dyDescent="0.45">
      <c r="A981" s="50"/>
    </row>
    <row r="982" spans="1:1" x14ac:dyDescent="0.45">
      <c r="A982" s="50"/>
    </row>
    <row r="983" spans="1:1" x14ac:dyDescent="0.45">
      <c r="A983" s="50"/>
    </row>
    <row r="984" spans="1:1" x14ac:dyDescent="0.45">
      <c r="A984" s="50"/>
    </row>
    <row r="985" spans="1:1" x14ac:dyDescent="0.45">
      <c r="A985" s="50"/>
    </row>
    <row r="986" spans="1:1" x14ac:dyDescent="0.45">
      <c r="A986" s="50"/>
    </row>
    <row r="987" spans="1:1" x14ac:dyDescent="0.45">
      <c r="A987" s="50"/>
    </row>
    <row r="988" spans="1:1" x14ac:dyDescent="0.45">
      <c r="A988" s="50"/>
    </row>
    <row r="989" spans="1:1" x14ac:dyDescent="0.45">
      <c r="A989" s="50"/>
    </row>
    <row r="990" spans="1:1" x14ac:dyDescent="0.45">
      <c r="A990" s="50"/>
    </row>
    <row r="991" spans="1:1" x14ac:dyDescent="0.45">
      <c r="A991" s="50"/>
    </row>
    <row r="992" spans="1:1" x14ac:dyDescent="0.45">
      <c r="A992" s="50"/>
    </row>
    <row r="993" spans="1:1" x14ac:dyDescent="0.45">
      <c r="A993" s="50"/>
    </row>
    <row r="994" spans="1:1" x14ac:dyDescent="0.45">
      <c r="A994" s="50"/>
    </row>
    <row r="995" spans="1:1" x14ac:dyDescent="0.45">
      <c r="A995" s="50"/>
    </row>
    <row r="996" spans="1:1" x14ac:dyDescent="0.45">
      <c r="A996" s="50"/>
    </row>
    <row r="997" spans="1:1" x14ac:dyDescent="0.45">
      <c r="A997" s="50"/>
    </row>
    <row r="998" spans="1:1" x14ac:dyDescent="0.45">
      <c r="A998" s="50"/>
    </row>
    <row r="999" spans="1:1" x14ac:dyDescent="0.45">
      <c r="A999" s="50"/>
    </row>
    <row r="1000" spans="1:1" x14ac:dyDescent="0.45">
      <c r="A1000" s="50"/>
    </row>
    <row r="1001" spans="1:1" x14ac:dyDescent="0.45">
      <c r="A1001" s="50"/>
    </row>
    <row r="1002" spans="1:1" x14ac:dyDescent="0.45">
      <c r="A1002" s="50"/>
    </row>
    <row r="1003" spans="1:1" x14ac:dyDescent="0.45">
      <c r="A1003" s="50"/>
    </row>
    <row r="1004" spans="1:1" x14ac:dyDescent="0.45">
      <c r="A1004" s="50"/>
    </row>
    <row r="1005" spans="1:1" x14ac:dyDescent="0.45">
      <c r="A1005" s="50"/>
    </row>
    <row r="1006" spans="1:1" x14ac:dyDescent="0.45">
      <c r="A1006" s="50"/>
    </row>
    <row r="1007" spans="1:1" x14ac:dyDescent="0.45">
      <c r="A1007" s="50"/>
    </row>
    <row r="1008" spans="1:1" x14ac:dyDescent="0.45">
      <c r="A1008" s="50"/>
    </row>
    <row r="1009" spans="1:1" x14ac:dyDescent="0.45">
      <c r="A1009" s="50"/>
    </row>
    <row r="1010" spans="1:1" x14ac:dyDescent="0.45">
      <c r="A1010" s="50"/>
    </row>
    <row r="1011" spans="1:1" x14ac:dyDescent="0.45">
      <c r="A1011" s="50"/>
    </row>
    <row r="1012" spans="1:1" x14ac:dyDescent="0.45">
      <c r="A1012" s="50"/>
    </row>
    <row r="1013" spans="1:1" x14ac:dyDescent="0.45">
      <c r="A1013" s="50"/>
    </row>
    <row r="1014" spans="1:1" x14ac:dyDescent="0.45">
      <c r="A1014" s="50"/>
    </row>
    <row r="1015" spans="1:1" x14ac:dyDescent="0.45">
      <c r="A1015" s="50"/>
    </row>
    <row r="1016" spans="1:1" x14ac:dyDescent="0.45">
      <c r="A1016" s="50"/>
    </row>
    <row r="1017" spans="1:1" x14ac:dyDescent="0.45">
      <c r="A1017" s="50"/>
    </row>
    <row r="1018" spans="1:1" x14ac:dyDescent="0.45">
      <c r="A1018" s="50"/>
    </row>
    <row r="1019" spans="1:1" x14ac:dyDescent="0.45">
      <c r="A1019" s="50"/>
    </row>
    <row r="1020" spans="1:1" x14ac:dyDescent="0.45">
      <c r="A1020" s="50"/>
    </row>
    <row r="1021" spans="1:1" x14ac:dyDescent="0.45">
      <c r="A1021" s="50"/>
    </row>
    <row r="1022" spans="1:1" x14ac:dyDescent="0.45">
      <c r="A1022" s="50"/>
    </row>
    <row r="1023" spans="1:1" x14ac:dyDescent="0.45">
      <c r="A1023" s="50"/>
    </row>
    <row r="1024" spans="1:1" x14ac:dyDescent="0.45">
      <c r="A1024" s="50"/>
    </row>
    <row r="1025" spans="1:1" x14ac:dyDescent="0.45">
      <c r="A1025" s="50"/>
    </row>
    <row r="1026" spans="1:1" x14ac:dyDescent="0.45">
      <c r="A1026" s="50"/>
    </row>
    <row r="1027" spans="1:1" x14ac:dyDescent="0.45">
      <c r="A1027" s="50"/>
    </row>
    <row r="1028" spans="1:1" x14ac:dyDescent="0.45">
      <c r="A1028" s="50"/>
    </row>
    <row r="1029" spans="1:1" x14ac:dyDescent="0.45">
      <c r="A1029" s="50"/>
    </row>
    <row r="1030" spans="1:1" x14ac:dyDescent="0.45">
      <c r="A1030" s="50"/>
    </row>
    <row r="1031" spans="1:1" x14ac:dyDescent="0.45">
      <c r="A1031" s="50"/>
    </row>
    <row r="1032" spans="1:1" x14ac:dyDescent="0.45">
      <c r="A1032" s="50"/>
    </row>
    <row r="1033" spans="1:1" x14ac:dyDescent="0.45">
      <c r="A1033" s="50"/>
    </row>
    <row r="1034" spans="1:1" x14ac:dyDescent="0.45">
      <c r="A1034" s="50"/>
    </row>
    <row r="1035" spans="1:1" x14ac:dyDescent="0.45">
      <c r="A1035" s="50"/>
    </row>
    <row r="1036" spans="1:1" x14ac:dyDescent="0.45">
      <c r="A1036" s="50"/>
    </row>
    <row r="1037" spans="1:1" x14ac:dyDescent="0.45">
      <c r="A1037" s="50"/>
    </row>
    <row r="1038" spans="1:1" x14ac:dyDescent="0.45">
      <c r="A1038" s="50"/>
    </row>
    <row r="1039" spans="1:1" x14ac:dyDescent="0.45">
      <c r="A1039" s="50"/>
    </row>
    <row r="1040" spans="1:1" x14ac:dyDescent="0.45">
      <c r="A1040" s="50"/>
    </row>
    <row r="1041" spans="1:1" x14ac:dyDescent="0.45">
      <c r="A1041" s="50"/>
    </row>
    <row r="1042" spans="1:1" x14ac:dyDescent="0.45">
      <c r="A1042" s="50"/>
    </row>
    <row r="1043" spans="1:1" x14ac:dyDescent="0.45">
      <c r="A1043" s="50"/>
    </row>
    <row r="1044" spans="1:1" x14ac:dyDescent="0.45">
      <c r="A1044" s="50"/>
    </row>
    <row r="1045" spans="1:1" x14ac:dyDescent="0.45">
      <c r="A1045" s="50"/>
    </row>
    <row r="1046" spans="1:1" x14ac:dyDescent="0.45">
      <c r="A1046" s="50"/>
    </row>
    <row r="1047" spans="1:1" x14ac:dyDescent="0.45">
      <c r="A1047" s="50"/>
    </row>
    <row r="1048" spans="1:1" x14ac:dyDescent="0.45">
      <c r="A1048" s="50"/>
    </row>
    <row r="1049" spans="1:1" x14ac:dyDescent="0.45">
      <c r="A1049" s="50"/>
    </row>
    <row r="1050" spans="1:1" x14ac:dyDescent="0.45">
      <c r="A1050" s="50"/>
    </row>
    <row r="1051" spans="1:1" x14ac:dyDescent="0.45">
      <c r="A1051" s="50"/>
    </row>
    <row r="1052" spans="1:1" x14ac:dyDescent="0.45">
      <c r="A1052" s="50"/>
    </row>
    <row r="1053" spans="1:1" x14ac:dyDescent="0.45">
      <c r="A1053" s="50"/>
    </row>
    <row r="1054" spans="1:1" x14ac:dyDescent="0.45">
      <c r="A1054" s="50"/>
    </row>
    <row r="1055" spans="1:1" x14ac:dyDescent="0.45">
      <c r="A1055" s="50"/>
    </row>
    <row r="1056" spans="1:1" x14ac:dyDescent="0.45">
      <c r="A1056" s="50"/>
    </row>
    <row r="1057" spans="1:1" x14ac:dyDescent="0.45">
      <c r="A1057" s="50"/>
    </row>
    <row r="1058" spans="1:1" x14ac:dyDescent="0.45">
      <c r="A1058" s="50"/>
    </row>
    <row r="1059" spans="1:1" x14ac:dyDescent="0.45">
      <c r="A1059" s="50"/>
    </row>
    <row r="1060" spans="1:1" x14ac:dyDescent="0.45">
      <c r="A1060" s="50"/>
    </row>
    <row r="1061" spans="1:1" x14ac:dyDescent="0.45">
      <c r="A1061" s="50"/>
    </row>
    <row r="1062" spans="1:1" x14ac:dyDescent="0.45">
      <c r="A1062" s="50"/>
    </row>
    <row r="1063" spans="1:1" x14ac:dyDescent="0.45">
      <c r="A1063" s="50"/>
    </row>
    <row r="1064" spans="1:1" x14ac:dyDescent="0.45">
      <c r="A1064" s="50"/>
    </row>
    <row r="1065" spans="1:1" x14ac:dyDescent="0.45">
      <c r="A1065" s="50"/>
    </row>
    <row r="1066" spans="1:1" x14ac:dyDescent="0.45">
      <c r="A1066" s="50"/>
    </row>
    <row r="1067" spans="1:1" x14ac:dyDescent="0.45">
      <c r="A1067" s="50"/>
    </row>
    <row r="1068" spans="1:1" x14ac:dyDescent="0.45">
      <c r="A1068" s="50"/>
    </row>
    <row r="1069" spans="1:1" x14ac:dyDescent="0.45">
      <c r="A1069" s="50"/>
    </row>
    <row r="1070" spans="1:1" x14ac:dyDescent="0.45">
      <c r="A1070" s="50"/>
    </row>
    <row r="1071" spans="1:1" x14ac:dyDescent="0.45">
      <c r="A1071" s="50"/>
    </row>
    <row r="1072" spans="1:1" x14ac:dyDescent="0.45">
      <c r="A1072" s="50"/>
    </row>
    <row r="1073" spans="1:1" x14ac:dyDescent="0.45">
      <c r="A1073" s="50"/>
    </row>
    <row r="1074" spans="1:1" x14ac:dyDescent="0.45">
      <c r="A1074" s="50"/>
    </row>
    <row r="1075" spans="1:1" x14ac:dyDescent="0.45">
      <c r="A1075" s="50"/>
    </row>
    <row r="1076" spans="1:1" x14ac:dyDescent="0.45">
      <c r="A1076" s="50"/>
    </row>
    <row r="1077" spans="1:1" x14ac:dyDescent="0.45">
      <c r="A1077" s="50"/>
    </row>
    <row r="1078" spans="1:1" x14ac:dyDescent="0.45">
      <c r="A1078" s="50"/>
    </row>
    <row r="1079" spans="1:1" x14ac:dyDescent="0.45">
      <c r="A1079" s="50"/>
    </row>
    <row r="1080" spans="1:1" x14ac:dyDescent="0.45">
      <c r="A1080" s="50"/>
    </row>
    <row r="1081" spans="1:1" x14ac:dyDescent="0.45">
      <c r="A1081" s="50"/>
    </row>
    <row r="1082" spans="1:1" x14ac:dyDescent="0.45">
      <c r="A1082" s="50"/>
    </row>
    <row r="1083" spans="1:1" x14ac:dyDescent="0.45">
      <c r="A1083" s="50"/>
    </row>
    <row r="1084" spans="1:1" x14ac:dyDescent="0.45">
      <c r="A1084" s="50"/>
    </row>
    <row r="1085" spans="1:1" x14ac:dyDescent="0.45">
      <c r="A1085" s="50"/>
    </row>
    <row r="1086" spans="1:1" x14ac:dyDescent="0.45">
      <c r="A1086" s="50"/>
    </row>
    <row r="1087" spans="1:1" x14ac:dyDescent="0.45">
      <c r="A1087" s="50"/>
    </row>
    <row r="1088" spans="1:1" x14ac:dyDescent="0.45">
      <c r="A1088" s="50"/>
    </row>
    <row r="1089" spans="1:1" x14ac:dyDescent="0.45">
      <c r="A1089" s="50"/>
    </row>
    <row r="1090" spans="1:1" x14ac:dyDescent="0.45">
      <c r="A1090" s="50"/>
    </row>
    <row r="1091" spans="1:1" x14ac:dyDescent="0.45">
      <c r="A1091" s="50"/>
    </row>
    <row r="1092" spans="1:1" x14ac:dyDescent="0.45">
      <c r="A1092" s="50"/>
    </row>
    <row r="1093" spans="1:1" x14ac:dyDescent="0.45">
      <c r="A1093" s="50"/>
    </row>
    <row r="1094" spans="1:1" x14ac:dyDescent="0.45">
      <c r="A1094" s="50"/>
    </row>
    <row r="1095" spans="1:1" x14ac:dyDescent="0.45">
      <c r="A1095" s="50"/>
    </row>
    <row r="1096" spans="1:1" x14ac:dyDescent="0.45">
      <c r="A1096" s="50"/>
    </row>
    <row r="1097" spans="1:1" x14ac:dyDescent="0.45">
      <c r="A1097" s="50"/>
    </row>
    <row r="1098" spans="1:1" x14ac:dyDescent="0.45">
      <c r="A1098" s="50"/>
    </row>
    <row r="1099" spans="1:1" x14ac:dyDescent="0.45">
      <c r="A1099" s="50"/>
    </row>
    <row r="1100" spans="1:1" x14ac:dyDescent="0.45">
      <c r="A1100" s="50"/>
    </row>
    <row r="1101" spans="1:1" x14ac:dyDescent="0.45">
      <c r="A1101" s="50"/>
    </row>
    <row r="1102" spans="1:1" x14ac:dyDescent="0.45">
      <c r="A1102" s="50"/>
    </row>
    <row r="1103" spans="1:1" x14ac:dyDescent="0.45">
      <c r="A1103" s="50"/>
    </row>
    <row r="1104" spans="1:1" x14ac:dyDescent="0.45">
      <c r="A1104" s="50"/>
    </row>
    <row r="1105" spans="1:1" x14ac:dyDescent="0.45">
      <c r="A1105" s="50"/>
    </row>
    <row r="1106" spans="1:1" x14ac:dyDescent="0.45">
      <c r="A1106" s="50"/>
    </row>
    <row r="1107" spans="1:1" x14ac:dyDescent="0.45">
      <c r="A1107" s="50"/>
    </row>
    <row r="1108" spans="1:1" x14ac:dyDescent="0.45">
      <c r="A1108" s="50"/>
    </row>
    <row r="1109" spans="1:1" x14ac:dyDescent="0.45">
      <c r="A1109" s="50"/>
    </row>
    <row r="1110" spans="1:1" x14ac:dyDescent="0.45">
      <c r="A1110" s="50"/>
    </row>
    <row r="1111" spans="1:1" x14ac:dyDescent="0.45">
      <c r="A1111" s="50"/>
    </row>
    <row r="1112" spans="1:1" x14ac:dyDescent="0.45">
      <c r="A1112" s="50"/>
    </row>
    <row r="1113" spans="1:1" x14ac:dyDescent="0.45">
      <c r="A1113" s="50"/>
    </row>
    <row r="1114" spans="1:1" x14ac:dyDescent="0.45">
      <c r="A1114" s="50"/>
    </row>
    <row r="1115" spans="1:1" x14ac:dyDescent="0.45">
      <c r="A1115" s="50"/>
    </row>
    <row r="1116" spans="1:1" x14ac:dyDescent="0.45">
      <c r="A1116" s="50"/>
    </row>
    <row r="1117" spans="1:1" x14ac:dyDescent="0.45">
      <c r="A1117" s="50"/>
    </row>
    <row r="1118" spans="1:1" x14ac:dyDescent="0.45">
      <c r="A1118" s="50"/>
    </row>
    <row r="1119" spans="1:1" x14ac:dyDescent="0.45">
      <c r="A1119" s="50"/>
    </row>
    <row r="1120" spans="1:1" x14ac:dyDescent="0.45">
      <c r="A1120" s="50"/>
    </row>
    <row r="1121" spans="1:1" x14ac:dyDescent="0.45">
      <c r="A1121" s="50"/>
    </row>
    <row r="1122" spans="1:1" x14ac:dyDescent="0.45">
      <c r="A1122" s="50"/>
    </row>
    <row r="1123" spans="1:1" x14ac:dyDescent="0.45">
      <c r="A1123" s="50"/>
    </row>
    <row r="1124" spans="1:1" x14ac:dyDescent="0.45">
      <c r="A1124" s="50"/>
    </row>
    <row r="1125" spans="1:1" x14ac:dyDescent="0.45">
      <c r="A1125" s="50"/>
    </row>
    <row r="1126" spans="1:1" x14ac:dyDescent="0.45">
      <c r="A1126" s="50"/>
    </row>
    <row r="1127" spans="1:1" x14ac:dyDescent="0.45">
      <c r="A1127" s="50"/>
    </row>
    <row r="1128" spans="1:1" x14ac:dyDescent="0.45">
      <c r="A1128" s="50"/>
    </row>
    <row r="1129" spans="1:1" x14ac:dyDescent="0.45">
      <c r="A1129" s="50"/>
    </row>
    <row r="1130" spans="1:1" x14ac:dyDescent="0.45">
      <c r="A1130" s="50"/>
    </row>
    <row r="1131" spans="1:1" x14ac:dyDescent="0.45">
      <c r="A1131" s="50"/>
    </row>
    <row r="1132" spans="1:1" x14ac:dyDescent="0.45">
      <c r="A1132" s="50"/>
    </row>
    <row r="1133" spans="1:1" x14ac:dyDescent="0.45">
      <c r="A1133" s="50"/>
    </row>
    <row r="1134" spans="1:1" x14ac:dyDescent="0.45">
      <c r="A1134" s="50"/>
    </row>
    <row r="1135" spans="1:1" x14ac:dyDescent="0.45">
      <c r="A1135" s="50"/>
    </row>
    <row r="1136" spans="1:1" x14ac:dyDescent="0.45">
      <c r="A1136" s="50"/>
    </row>
    <row r="1137" spans="1:1" x14ac:dyDescent="0.45">
      <c r="A1137" s="50"/>
    </row>
    <row r="1138" spans="1:1" x14ac:dyDescent="0.45">
      <c r="A1138" s="50"/>
    </row>
    <row r="1139" spans="1:1" x14ac:dyDescent="0.45">
      <c r="A1139" s="50"/>
    </row>
    <row r="1140" spans="1:1" x14ac:dyDescent="0.45">
      <c r="A1140" s="50"/>
    </row>
    <row r="1141" spans="1:1" x14ac:dyDescent="0.45">
      <c r="A1141" s="50"/>
    </row>
    <row r="1142" spans="1:1" x14ac:dyDescent="0.45">
      <c r="A1142" s="50"/>
    </row>
    <row r="1143" spans="1:1" x14ac:dyDescent="0.45">
      <c r="A1143" s="50"/>
    </row>
    <row r="1144" spans="1:1" x14ac:dyDescent="0.45">
      <c r="A1144" s="50"/>
    </row>
    <row r="1145" spans="1:1" x14ac:dyDescent="0.45">
      <c r="A1145" s="50"/>
    </row>
    <row r="1146" spans="1:1" x14ac:dyDescent="0.45">
      <c r="A1146" s="50"/>
    </row>
    <row r="1147" spans="1:1" x14ac:dyDescent="0.45">
      <c r="A1147" s="50"/>
    </row>
    <row r="1148" spans="1:1" x14ac:dyDescent="0.45">
      <c r="A1148" s="50"/>
    </row>
    <row r="1149" spans="1:1" x14ac:dyDescent="0.45">
      <c r="A1149" s="50"/>
    </row>
    <row r="1150" spans="1:1" x14ac:dyDescent="0.45">
      <c r="A1150" s="50"/>
    </row>
    <row r="1151" spans="1:1" x14ac:dyDescent="0.45">
      <c r="A1151" s="50"/>
    </row>
    <row r="1152" spans="1:1" x14ac:dyDescent="0.45">
      <c r="A1152" s="50"/>
    </row>
    <row r="1153" spans="1:1" x14ac:dyDescent="0.45">
      <c r="A1153" s="50"/>
    </row>
    <row r="1154" spans="1:1" x14ac:dyDescent="0.45">
      <c r="A1154" s="50"/>
    </row>
    <row r="1155" spans="1:1" x14ac:dyDescent="0.45">
      <c r="A1155" s="50"/>
    </row>
    <row r="1156" spans="1:1" x14ac:dyDescent="0.45">
      <c r="A1156" s="50"/>
    </row>
    <row r="1157" spans="1:1" x14ac:dyDescent="0.45">
      <c r="A1157" s="50"/>
    </row>
    <row r="1158" spans="1:1" x14ac:dyDescent="0.45">
      <c r="A1158" s="50"/>
    </row>
    <row r="1159" spans="1:1" x14ac:dyDescent="0.45">
      <c r="A1159" s="50"/>
    </row>
    <row r="1160" spans="1:1" x14ac:dyDescent="0.45">
      <c r="A1160" s="50"/>
    </row>
    <row r="1161" spans="1:1" x14ac:dyDescent="0.45">
      <c r="A1161" s="50"/>
    </row>
    <row r="1162" spans="1:1" x14ac:dyDescent="0.45">
      <c r="A1162" s="50"/>
    </row>
    <row r="1163" spans="1:1" x14ac:dyDescent="0.45">
      <c r="A1163" s="50"/>
    </row>
    <row r="1164" spans="1:1" x14ac:dyDescent="0.45">
      <c r="A1164" s="50"/>
    </row>
    <row r="1165" spans="1:1" x14ac:dyDescent="0.45">
      <c r="A1165" s="50"/>
    </row>
    <row r="1166" spans="1:1" x14ac:dyDescent="0.45">
      <c r="A1166" s="50"/>
    </row>
    <row r="1167" spans="1:1" x14ac:dyDescent="0.45">
      <c r="A1167" s="50"/>
    </row>
    <row r="1168" spans="1:1" x14ac:dyDescent="0.45">
      <c r="A1168" s="50"/>
    </row>
    <row r="1169" spans="1:1" x14ac:dyDescent="0.45">
      <c r="A1169" s="50"/>
    </row>
    <row r="1170" spans="1:1" x14ac:dyDescent="0.45">
      <c r="A1170" s="50"/>
    </row>
    <row r="1171" spans="1:1" x14ac:dyDescent="0.45">
      <c r="A1171" s="50"/>
    </row>
    <row r="1172" spans="1:1" x14ac:dyDescent="0.45">
      <c r="A1172" s="50"/>
    </row>
    <row r="1173" spans="1:1" x14ac:dyDescent="0.45">
      <c r="A1173" s="50"/>
    </row>
    <row r="1174" spans="1:1" x14ac:dyDescent="0.45">
      <c r="A1174" s="50"/>
    </row>
    <row r="1175" spans="1:1" x14ac:dyDescent="0.45">
      <c r="A1175" s="50"/>
    </row>
    <row r="1176" spans="1:1" x14ac:dyDescent="0.45">
      <c r="A1176" s="50"/>
    </row>
    <row r="1177" spans="1:1" x14ac:dyDescent="0.45">
      <c r="A1177" s="50"/>
    </row>
    <row r="1178" spans="1:1" x14ac:dyDescent="0.45">
      <c r="A1178" s="50"/>
    </row>
    <row r="1179" spans="1:1" x14ac:dyDescent="0.45">
      <c r="A1179" s="50"/>
    </row>
    <row r="1180" spans="1:1" x14ac:dyDescent="0.45">
      <c r="A1180" s="50"/>
    </row>
    <row r="1181" spans="1:1" x14ac:dyDescent="0.45">
      <c r="A1181" s="50"/>
    </row>
    <row r="1182" spans="1:1" x14ac:dyDescent="0.45">
      <c r="A1182" s="50"/>
    </row>
    <row r="1183" spans="1:1" x14ac:dyDescent="0.45">
      <c r="A1183" s="50"/>
    </row>
    <row r="1184" spans="1:1" x14ac:dyDescent="0.45">
      <c r="A1184" s="50"/>
    </row>
    <row r="1185" spans="1:1" x14ac:dyDescent="0.45">
      <c r="A1185" s="50"/>
    </row>
    <row r="1186" spans="1:1" x14ac:dyDescent="0.45">
      <c r="A1186" s="50"/>
    </row>
    <row r="1187" spans="1:1" x14ac:dyDescent="0.45">
      <c r="A1187" s="50"/>
    </row>
    <row r="1188" spans="1:1" x14ac:dyDescent="0.45">
      <c r="A1188" s="50"/>
    </row>
    <row r="1189" spans="1:1" x14ac:dyDescent="0.45">
      <c r="A1189" s="50"/>
    </row>
    <row r="1190" spans="1:1" x14ac:dyDescent="0.45">
      <c r="A1190" s="50"/>
    </row>
    <row r="1191" spans="1:1" x14ac:dyDescent="0.45">
      <c r="A1191" s="50"/>
    </row>
    <row r="1192" spans="1:1" x14ac:dyDescent="0.45">
      <c r="A1192" s="50"/>
    </row>
    <row r="1193" spans="1:1" x14ac:dyDescent="0.45">
      <c r="A1193" s="50"/>
    </row>
    <row r="1194" spans="1:1" x14ac:dyDescent="0.45">
      <c r="A1194" s="50"/>
    </row>
    <row r="1195" spans="1:1" x14ac:dyDescent="0.45">
      <c r="A1195" s="50"/>
    </row>
    <row r="1196" spans="1:1" x14ac:dyDescent="0.45">
      <c r="A1196" s="50"/>
    </row>
    <row r="1197" spans="1:1" x14ac:dyDescent="0.45">
      <c r="A1197" s="50"/>
    </row>
    <row r="1198" spans="1:1" x14ac:dyDescent="0.45">
      <c r="A1198" s="50"/>
    </row>
    <row r="1199" spans="1:1" x14ac:dyDescent="0.45">
      <c r="A1199" s="50"/>
    </row>
    <row r="1200" spans="1:1" x14ac:dyDescent="0.45">
      <c r="A1200" s="50"/>
    </row>
    <row r="1201" spans="1:1" x14ac:dyDescent="0.45">
      <c r="A1201" s="50"/>
    </row>
    <row r="1202" spans="1:1" x14ac:dyDescent="0.45">
      <c r="A1202" s="50"/>
    </row>
    <row r="1203" spans="1:1" x14ac:dyDescent="0.45">
      <c r="A1203" s="50"/>
    </row>
    <row r="1204" spans="1:1" x14ac:dyDescent="0.45">
      <c r="A1204" s="50"/>
    </row>
    <row r="1205" spans="1:1" x14ac:dyDescent="0.45">
      <c r="A1205" s="50"/>
    </row>
    <row r="1206" spans="1:1" x14ac:dyDescent="0.45">
      <c r="A1206" s="50"/>
    </row>
    <row r="1207" spans="1:1" x14ac:dyDescent="0.45">
      <c r="A1207" s="50"/>
    </row>
    <row r="1208" spans="1:1" x14ac:dyDescent="0.45">
      <c r="A1208" s="50"/>
    </row>
    <row r="1209" spans="1:1" x14ac:dyDescent="0.45">
      <c r="A1209" s="50"/>
    </row>
    <row r="1210" spans="1:1" x14ac:dyDescent="0.45">
      <c r="A1210" s="50"/>
    </row>
    <row r="1211" spans="1:1" x14ac:dyDescent="0.45">
      <c r="A1211" s="50"/>
    </row>
    <row r="1212" spans="1:1" x14ac:dyDescent="0.45">
      <c r="A1212" s="50"/>
    </row>
    <row r="1213" spans="1:1" x14ac:dyDescent="0.45">
      <c r="A1213" s="50"/>
    </row>
    <row r="1214" spans="1:1" x14ac:dyDescent="0.45">
      <c r="A1214" s="50"/>
    </row>
    <row r="1215" spans="1:1" x14ac:dyDescent="0.45">
      <c r="A1215" s="50"/>
    </row>
    <row r="1216" spans="1:1" x14ac:dyDescent="0.45">
      <c r="A1216" s="50"/>
    </row>
    <row r="1217" spans="1:1" x14ac:dyDescent="0.45">
      <c r="A1217" s="50"/>
    </row>
    <row r="1218" spans="1:1" x14ac:dyDescent="0.45">
      <c r="A1218" s="50"/>
    </row>
    <row r="1219" spans="1:1" x14ac:dyDescent="0.45">
      <c r="A1219" s="50"/>
    </row>
    <row r="1220" spans="1:1" x14ac:dyDescent="0.45">
      <c r="A1220" s="50"/>
    </row>
    <row r="1221" spans="1:1" x14ac:dyDescent="0.45">
      <c r="A1221" s="50"/>
    </row>
    <row r="1222" spans="1:1" x14ac:dyDescent="0.45">
      <c r="A1222" s="50"/>
    </row>
    <row r="1223" spans="1:1" x14ac:dyDescent="0.45">
      <c r="A1223" s="50"/>
    </row>
    <row r="1224" spans="1:1" x14ac:dyDescent="0.45">
      <c r="A1224" s="50"/>
    </row>
    <row r="1225" spans="1:1" x14ac:dyDescent="0.45">
      <c r="A1225" s="50"/>
    </row>
    <row r="1226" spans="1:1" x14ac:dyDescent="0.45">
      <c r="A1226" s="50"/>
    </row>
    <row r="1227" spans="1:1" x14ac:dyDescent="0.45">
      <c r="A1227" s="50"/>
    </row>
    <row r="1228" spans="1:1" x14ac:dyDescent="0.45">
      <c r="A1228" s="50"/>
    </row>
    <row r="1229" spans="1:1" x14ac:dyDescent="0.45">
      <c r="A1229" s="50"/>
    </row>
    <row r="1230" spans="1:1" x14ac:dyDescent="0.45">
      <c r="A1230" s="50"/>
    </row>
    <row r="1231" spans="1:1" x14ac:dyDescent="0.45">
      <c r="A1231" s="50"/>
    </row>
    <row r="1232" spans="1:1" x14ac:dyDescent="0.45">
      <c r="A1232" s="50"/>
    </row>
    <row r="1233" spans="1:1" x14ac:dyDescent="0.45">
      <c r="A1233" s="50"/>
    </row>
    <row r="1234" spans="1:1" x14ac:dyDescent="0.45">
      <c r="A1234" s="50"/>
    </row>
    <row r="1235" spans="1:1" x14ac:dyDescent="0.45">
      <c r="A1235" s="50"/>
    </row>
    <row r="1236" spans="1:1" x14ac:dyDescent="0.45">
      <c r="A1236" s="50"/>
    </row>
    <row r="1237" spans="1:1" x14ac:dyDescent="0.45">
      <c r="A1237" s="50"/>
    </row>
    <row r="1238" spans="1:1" x14ac:dyDescent="0.45">
      <c r="A1238" s="50"/>
    </row>
    <row r="1239" spans="1:1" x14ac:dyDescent="0.45">
      <c r="A1239" s="50"/>
    </row>
    <row r="1240" spans="1:1" x14ac:dyDescent="0.45">
      <c r="A1240" s="50"/>
    </row>
    <row r="1241" spans="1:1" x14ac:dyDescent="0.45">
      <c r="A1241" s="50"/>
    </row>
    <row r="1242" spans="1:1" x14ac:dyDescent="0.45">
      <c r="A1242" s="50"/>
    </row>
    <row r="1243" spans="1:1" x14ac:dyDescent="0.45">
      <c r="A1243" s="50"/>
    </row>
    <row r="1244" spans="1:1" x14ac:dyDescent="0.45">
      <c r="A1244" s="50"/>
    </row>
    <row r="1245" spans="1:1" x14ac:dyDescent="0.45">
      <c r="A1245" s="50"/>
    </row>
    <row r="1246" spans="1:1" x14ac:dyDescent="0.45">
      <c r="A1246" s="50"/>
    </row>
    <row r="1247" spans="1:1" x14ac:dyDescent="0.45">
      <c r="A1247" s="50"/>
    </row>
    <row r="1248" spans="1:1" x14ac:dyDescent="0.45">
      <c r="A1248" s="50"/>
    </row>
    <row r="1249" spans="1:1" x14ac:dyDescent="0.45">
      <c r="A1249" s="50"/>
    </row>
    <row r="1250" spans="1:1" x14ac:dyDescent="0.45">
      <c r="A1250" s="50"/>
    </row>
    <row r="1251" spans="1:1" x14ac:dyDescent="0.45">
      <c r="A1251" s="50"/>
    </row>
    <row r="1252" spans="1:1" x14ac:dyDescent="0.45">
      <c r="A1252" s="50"/>
    </row>
    <row r="1253" spans="1:1" x14ac:dyDescent="0.45">
      <c r="A1253" s="50"/>
    </row>
    <row r="1254" spans="1:1" x14ac:dyDescent="0.45">
      <c r="A1254" s="50"/>
    </row>
    <row r="1255" spans="1:1" x14ac:dyDescent="0.45">
      <c r="A1255" s="50"/>
    </row>
    <row r="1256" spans="1:1" x14ac:dyDescent="0.45">
      <c r="A1256" s="50"/>
    </row>
    <row r="1257" spans="1:1" x14ac:dyDescent="0.45">
      <c r="A1257" s="50"/>
    </row>
    <row r="1258" spans="1:1" x14ac:dyDescent="0.45">
      <c r="A1258" s="50"/>
    </row>
    <row r="1259" spans="1:1" x14ac:dyDescent="0.45">
      <c r="A1259" s="50"/>
    </row>
    <row r="1260" spans="1:1" x14ac:dyDescent="0.45">
      <c r="A1260" s="50"/>
    </row>
    <row r="1261" spans="1:1" x14ac:dyDescent="0.45">
      <c r="A1261" s="50"/>
    </row>
    <row r="1262" spans="1:1" x14ac:dyDescent="0.45">
      <c r="A1262" s="50"/>
    </row>
    <row r="1263" spans="1:1" x14ac:dyDescent="0.45">
      <c r="A1263" s="50"/>
    </row>
    <row r="1264" spans="1:1" x14ac:dyDescent="0.45">
      <c r="A1264" s="50"/>
    </row>
    <row r="1265" spans="1:1" x14ac:dyDescent="0.45">
      <c r="A1265" s="50"/>
    </row>
    <row r="1266" spans="1:1" x14ac:dyDescent="0.45">
      <c r="A1266" s="50"/>
    </row>
    <row r="1267" spans="1:1" x14ac:dyDescent="0.45">
      <c r="A1267" s="50"/>
    </row>
    <row r="1268" spans="1:1" x14ac:dyDescent="0.45">
      <c r="A1268" s="50"/>
    </row>
    <row r="1269" spans="1:1" x14ac:dyDescent="0.45">
      <c r="A1269" s="50"/>
    </row>
    <row r="1270" spans="1:1" x14ac:dyDescent="0.45">
      <c r="A1270" s="50"/>
    </row>
    <row r="1271" spans="1:1" x14ac:dyDescent="0.45">
      <c r="A1271" s="50"/>
    </row>
    <row r="1272" spans="1:1" x14ac:dyDescent="0.45">
      <c r="A1272" s="50"/>
    </row>
    <row r="1273" spans="1:1" x14ac:dyDescent="0.45">
      <c r="A1273" s="50"/>
    </row>
    <row r="1274" spans="1:1" x14ac:dyDescent="0.45">
      <c r="A1274" s="50"/>
    </row>
    <row r="1275" spans="1:1" x14ac:dyDescent="0.45">
      <c r="A1275" s="50"/>
    </row>
    <row r="1276" spans="1:1" x14ac:dyDescent="0.45">
      <c r="A1276" s="50"/>
    </row>
    <row r="1277" spans="1:1" x14ac:dyDescent="0.45">
      <c r="A1277" s="50"/>
    </row>
    <row r="1278" spans="1:1" x14ac:dyDescent="0.45">
      <c r="A1278" s="50"/>
    </row>
    <row r="1279" spans="1:1" x14ac:dyDescent="0.45">
      <c r="A1279" s="50"/>
    </row>
    <row r="1280" spans="1:1" x14ac:dyDescent="0.45">
      <c r="A1280" s="50"/>
    </row>
    <row r="1281" spans="1:1" x14ac:dyDescent="0.45">
      <c r="A1281" s="50"/>
    </row>
    <row r="1282" spans="1:1" x14ac:dyDescent="0.45">
      <c r="A1282" s="50"/>
    </row>
    <row r="1283" spans="1:1" x14ac:dyDescent="0.45">
      <c r="A1283" s="50"/>
    </row>
    <row r="1284" spans="1:1" x14ac:dyDescent="0.45">
      <c r="A1284" s="50"/>
    </row>
    <row r="1285" spans="1:1" x14ac:dyDescent="0.45">
      <c r="A1285" s="50"/>
    </row>
    <row r="1286" spans="1:1" x14ac:dyDescent="0.45">
      <c r="A1286" s="50"/>
    </row>
    <row r="1287" spans="1:1" x14ac:dyDescent="0.45">
      <c r="A1287" s="50"/>
    </row>
    <row r="1288" spans="1:1" x14ac:dyDescent="0.45">
      <c r="A1288" s="50"/>
    </row>
    <row r="1289" spans="1:1" x14ac:dyDescent="0.45">
      <c r="A1289" s="50"/>
    </row>
    <row r="1290" spans="1:1" x14ac:dyDescent="0.45">
      <c r="A1290" s="50"/>
    </row>
    <row r="1291" spans="1:1" x14ac:dyDescent="0.45">
      <c r="A1291" s="50"/>
    </row>
    <row r="1292" spans="1:1" x14ac:dyDescent="0.45">
      <c r="A1292" s="50"/>
    </row>
    <row r="1293" spans="1:1" x14ac:dyDescent="0.45">
      <c r="A1293" s="50"/>
    </row>
    <row r="1294" spans="1:1" x14ac:dyDescent="0.45">
      <c r="A1294" s="50"/>
    </row>
    <row r="1295" spans="1:1" x14ac:dyDescent="0.45">
      <c r="A1295" s="50"/>
    </row>
    <row r="1296" spans="1:1" x14ac:dyDescent="0.45">
      <c r="A1296" s="50"/>
    </row>
    <row r="1297" spans="1:1" x14ac:dyDescent="0.45">
      <c r="A1297" s="50"/>
    </row>
    <row r="1298" spans="1:1" x14ac:dyDescent="0.45">
      <c r="A1298" s="50"/>
    </row>
    <row r="1299" spans="1:1" x14ac:dyDescent="0.45">
      <c r="A1299" s="50"/>
    </row>
    <row r="1300" spans="1:1" x14ac:dyDescent="0.45">
      <c r="A1300" s="50"/>
    </row>
    <row r="1301" spans="1:1" x14ac:dyDescent="0.45">
      <c r="A1301" s="50"/>
    </row>
    <row r="1302" spans="1:1" x14ac:dyDescent="0.45">
      <c r="A1302" s="50"/>
    </row>
    <row r="1303" spans="1:1" x14ac:dyDescent="0.45">
      <c r="A1303" s="50"/>
    </row>
    <row r="1304" spans="1:1" x14ac:dyDescent="0.45">
      <c r="A1304" s="50"/>
    </row>
    <row r="1305" spans="1:1" x14ac:dyDescent="0.45">
      <c r="A1305" s="50"/>
    </row>
    <row r="1306" spans="1:1" x14ac:dyDescent="0.45">
      <c r="A1306" s="50"/>
    </row>
    <row r="1307" spans="1:1" x14ac:dyDescent="0.45">
      <c r="A1307" s="50"/>
    </row>
    <row r="1308" spans="1:1" x14ac:dyDescent="0.45">
      <c r="A1308" s="50"/>
    </row>
    <row r="1309" spans="1:1" x14ac:dyDescent="0.45">
      <c r="A1309" s="50"/>
    </row>
    <row r="1310" spans="1:1" x14ac:dyDescent="0.45">
      <c r="A1310" s="50"/>
    </row>
    <row r="1311" spans="1:1" x14ac:dyDescent="0.45">
      <c r="A1311" s="50"/>
    </row>
    <row r="1312" spans="1:1" x14ac:dyDescent="0.45">
      <c r="A1312" s="50"/>
    </row>
    <row r="1313" spans="1:1" x14ac:dyDescent="0.45">
      <c r="A1313" s="50"/>
    </row>
    <row r="1314" spans="1:1" x14ac:dyDescent="0.45">
      <c r="A1314" s="50"/>
    </row>
    <row r="1315" spans="1:1" x14ac:dyDescent="0.45">
      <c r="A1315" s="50"/>
    </row>
    <row r="1316" spans="1:1" x14ac:dyDescent="0.45">
      <c r="A1316" s="50"/>
    </row>
    <row r="1317" spans="1:1" x14ac:dyDescent="0.45">
      <c r="A1317" s="50"/>
    </row>
    <row r="1318" spans="1:1" x14ac:dyDescent="0.45">
      <c r="A1318" s="50"/>
    </row>
    <row r="1319" spans="1:1" x14ac:dyDescent="0.45">
      <c r="A1319" s="50"/>
    </row>
    <row r="1320" spans="1:1" x14ac:dyDescent="0.45">
      <c r="A1320" s="50"/>
    </row>
    <row r="1321" spans="1:1" x14ac:dyDescent="0.45">
      <c r="A1321" s="50"/>
    </row>
    <row r="1322" spans="1:1" x14ac:dyDescent="0.45">
      <c r="A1322" s="50"/>
    </row>
    <row r="1323" spans="1:1" x14ac:dyDescent="0.45">
      <c r="A1323" s="50"/>
    </row>
    <row r="1324" spans="1:1" x14ac:dyDescent="0.45">
      <c r="A1324" s="50"/>
    </row>
    <row r="1325" spans="1:1" x14ac:dyDescent="0.45">
      <c r="A1325" s="50"/>
    </row>
    <row r="1326" spans="1:1" x14ac:dyDescent="0.45">
      <c r="A1326" s="50"/>
    </row>
    <row r="1327" spans="1:1" x14ac:dyDescent="0.45">
      <c r="A1327" s="50"/>
    </row>
    <row r="1328" spans="1:1" x14ac:dyDescent="0.45">
      <c r="A1328" s="50"/>
    </row>
    <row r="1329" spans="1:1" x14ac:dyDescent="0.45">
      <c r="A1329" s="50"/>
    </row>
    <row r="1330" spans="1:1" x14ac:dyDescent="0.45">
      <c r="A1330" s="50"/>
    </row>
    <row r="1331" spans="1:1" x14ac:dyDescent="0.45">
      <c r="A1331" s="50"/>
    </row>
    <row r="1332" spans="1:1" x14ac:dyDescent="0.45">
      <c r="A1332" s="50"/>
    </row>
    <row r="1333" spans="1:1" x14ac:dyDescent="0.45">
      <c r="A1333" s="50"/>
    </row>
    <row r="1334" spans="1:1" x14ac:dyDescent="0.45">
      <c r="A1334" s="50"/>
    </row>
    <row r="1335" spans="1:1" x14ac:dyDescent="0.45">
      <c r="A1335" s="50"/>
    </row>
    <row r="1336" spans="1:1" x14ac:dyDescent="0.45">
      <c r="A1336" s="50"/>
    </row>
    <row r="1337" spans="1:1" x14ac:dyDescent="0.45">
      <c r="A1337" s="50"/>
    </row>
    <row r="1338" spans="1:1" x14ac:dyDescent="0.45">
      <c r="A1338" s="50"/>
    </row>
    <row r="1339" spans="1:1" x14ac:dyDescent="0.45">
      <c r="A1339" s="50"/>
    </row>
    <row r="1340" spans="1:1" x14ac:dyDescent="0.45">
      <c r="A1340" s="50"/>
    </row>
    <row r="1341" spans="1:1" x14ac:dyDescent="0.45">
      <c r="A1341" s="50"/>
    </row>
    <row r="1342" spans="1:1" x14ac:dyDescent="0.45">
      <c r="A1342" s="50"/>
    </row>
    <row r="1343" spans="1:1" x14ac:dyDescent="0.45">
      <c r="A1343" s="50"/>
    </row>
    <row r="1344" spans="1:1" x14ac:dyDescent="0.45">
      <c r="A1344" s="50"/>
    </row>
    <row r="1345" spans="1:1" x14ac:dyDescent="0.45">
      <c r="A1345" s="50"/>
    </row>
    <row r="1346" spans="1:1" x14ac:dyDescent="0.45">
      <c r="A1346" s="50"/>
    </row>
    <row r="1347" spans="1:1" x14ac:dyDescent="0.45">
      <c r="A1347" s="50"/>
    </row>
    <row r="1348" spans="1:1" x14ac:dyDescent="0.45">
      <c r="A1348" s="50"/>
    </row>
    <row r="1349" spans="1:1" x14ac:dyDescent="0.45">
      <c r="A1349" s="50"/>
    </row>
    <row r="1350" spans="1:1" x14ac:dyDescent="0.45">
      <c r="A1350" s="50"/>
    </row>
    <row r="1351" spans="1:1" x14ac:dyDescent="0.45">
      <c r="A1351" s="50"/>
    </row>
    <row r="1352" spans="1:1" x14ac:dyDescent="0.45">
      <c r="A1352" s="50"/>
    </row>
    <row r="1353" spans="1:1" x14ac:dyDescent="0.45">
      <c r="A1353" s="50"/>
    </row>
    <row r="1354" spans="1:1" x14ac:dyDescent="0.45">
      <c r="A1354" s="50"/>
    </row>
    <row r="1355" spans="1:1" x14ac:dyDescent="0.45">
      <c r="A1355" s="50"/>
    </row>
    <row r="1356" spans="1:1" x14ac:dyDescent="0.45">
      <c r="A1356" s="50"/>
    </row>
    <row r="1357" spans="1:1" x14ac:dyDescent="0.45">
      <c r="A1357" s="50"/>
    </row>
    <row r="1358" spans="1:1" x14ac:dyDescent="0.45">
      <c r="A1358" s="50"/>
    </row>
    <row r="1359" spans="1:1" x14ac:dyDescent="0.45">
      <c r="A1359" s="50"/>
    </row>
    <row r="1360" spans="1:1" x14ac:dyDescent="0.45">
      <c r="A1360" s="50"/>
    </row>
    <row r="1361" spans="1:1" x14ac:dyDescent="0.45">
      <c r="A1361" s="50"/>
    </row>
    <row r="1362" spans="1:1" x14ac:dyDescent="0.45">
      <c r="A1362" s="50"/>
    </row>
    <row r="1363" spans="1:1" x14ac:dyDescent="0.45">
      <c r="A1363" s="50"/>
    </row>
    <row r="1364" spans="1:1" x14ac:dyDescent="0.45">
      <c r="A1364" s="50"/>
    </row>
    <row r="1365" spans="1:1" x14ac:dyDescent="0.45">
      <c r="A1365" s="50"/>
    </row>
    <row r="1366" spans="1:1" x14ac:dyDescent="0.45">
      <c r="A1366" s="50"/>
    </row>
    <row r="1367" spans="1:1" x14ac:dyDescent="0.45">
      <c r="A1367" s="50"/>
    </row>
    <row r="1368" spans="1:1" x14ac:dyDescent="0.45">
      <c r="A1368" s="50"/>
    </row>
    <row r="1369" spans="1:1" x14ac:dyDescent="0.45">
      <c r="A1369" s="50"/>
    </row>
    <row r="1370" spans="1:1" x14ac:dyDescent="0.45">
      <c r="A1370" s="50"/>
    </row>
    <row r="1371" spans="1:1" x14ac:dyDescent="0.45">
      <c r="A1371" s="50"/>
    </row>
    <row r="1372" spans="1:1" x14ac:dyDescent="0.45">
      <c r="A1372" s="50"/>
    </row>
    <row r="1373" spans="1:1" x14ac:dyDescent="0.45">
      <c r="A1373" s="50"/>
    </row>
    <row r="1374" spans="1:1" x14ac:dyDescent="0.45">
      <c r="A1374" s="50"/>
    </row>
    <row r="1375" spans="1:1" x14ac:dyDescent="0.45">
      <c r="A1375" s="50"/>
    </row>
    <row r="1376" spans="1:1" x14ac:dyDescent="0.45">
      <c r="A1376" s="50"/>
    </row>
    <row r="1377" spans="1:1" x14ac:dyDescent="0.45">
      <c r="A1377" s="50"/>
    </row>
    <row r="1378" spans="1:1" x14ac:dyDescent="0.45">
      <c r="A1378" s="50"/>
    </row>
    <row r="1379" spans="1:1" x14ac:dyDescent="0.45">
      <c r="A1379" s="50"/>
    </row>
    <row r="1380" spans="1:1" x14ac:dyDescent="0.45">
      <c r="A1380" s="50"/>
    </row>
    <row r="1381" spans="1:1" x14ac:dyDescent="0.45">
      <c r="A1381" s="50"/>
    </row>
    <row r="1382" spans="1:1" x14ac:dyDescent="0.45">
      <c r="A1382" s="50"/>
    </row>
    <row r="1383" spans="1:1" x14ac:dyDescent="0.45">
      <c r="A1383" s="50"/>
    </row>
    <row r="1384" spans="1:1" x14ac:dyDescent="0.45">
      <c r="A1384" s="50"/>
    </row>
    <row r="1385" spans="1:1" x14ac:dyDescent="0.45">
      <c r="A1385" s="50"/>
    </row>
    <row r="1386" spans="1:1" x14ac:dyDescent="0.45">
      <c r="A1386" s="50"/>
    </row>
    <row r="1387" spans="1:1" x14ac:dyDescent="0.45">
      <c r="A1387" s="50"/>
    </row>
    <row r="1388" spans="1:1" x14ac:dyDescent="0.45">
      <c r="A1388" s="50"/>
    </row>
    <row r="1389" spans="1:1" x14ac:dyDescent="0.45">
      <c r="A1389" s="50"/>
    </row>
    <row r="1390" spans="1:1" x14ac:dyDescent="0.45">
      <c r="A1390" s="50"/>
    </row>
    <row r="1391" spans="1:1" x14ac:dyDescent="0.45">
      <c r="A1391" s="50"/>
    </row>
    <row r="1392" spans="1:1" x14ac:dyDescent="0.45">
      <c r="A1392" s="50"/>
    </row>
    <row r="1393" spans="1:1" x14ac:dyDescent="0.45">
      <c r="A1393" s="50"/>
    </row>
    <row r="1394" spans="1:1" x14ac:dyDescent="0.45">
      <c r="A1394" s="50"/>
    </row>
    <row r="1395" spans="1:1" x14ac:dyDescent="0.45">
      <c r="A1395" s="50"/>
    </row>
    <row r="1396" spans="1:1" x14ac:dyDescent="0.45">
      <c r="A1396" s="50"/>
    </row>
    <row r="1397" spans="1:1" x14ac:dyDescent="0.45">
      <c r="A1397" s="50"/>
    </row>
    <row r="1398" spans="1:1" x14ac:dyDescent="0.45">
      <c r="A1398" s="50"/>
    </row>
    <row r="1399" spans="1:1" x14ac:dyDescent="0.45">
      <c r="A1399" s="50"/>
    </row>
    <row r="1400" spans="1:1" x14ac:dyDescent="0.45">
      <c r="A1400" s="50"/>
    </row>
    <row r="1401" spans="1:1" x14ac:dyDescent="0.45">
      <c r="A1401" s="50"/>
    </row>
    <row r="1402" spans="1:1" x14ac:dyDescent="0.45">
      <c r="A1402" s="50"/>
    </row>
    <row r="1403" spans="1:1" x14ac:dyDescent="0.45">
      <c r="A1403" s="50"/>
    </row>
    <row r="1404" spans="1:1" x14ac:dyDescent="0.45">
      <c r="A1404" s="50"/>
    </row>
    <row r="1405" spans="1:1" x14ac:dyDescent="0.45">
      <c r="A1405" s="50"/>
    </row>
    <row r="1406" spans="1:1" x14ac:dyDescent="0.45">
      <c r="A1406" s="50"/>
    </row>
    <row r="1407" spans="1:1" x14ac:dyDescent="0.45">
      <c r="A1407" s="50"/>
    </row>
    <row r="1408" spans="1:1" x14ac:dyDescent="0.45">
      <c r="A1408" s="50"/>
    </row>
    <row r="1409" spans="1:1" x14ac:dyDescent="0.45">
      <c r="A1409" s="50"/>
    </row>
    <row r="1410" spans="1:1" x14ac:dyDescent="0.45">
      <c r="A1410" s="50"/>
    </row>
    <row r="1411" spans="1:1" x14ac:dyDescent="0.45">
      <c r="A1411" s="50"/>
    </row>
    <row r="1412" spans="1:1" x14ac:dyDescent="0.45">
      <c r="A1412" s="50"/>
    </row>
    <row r="1413" spans="1:1" x14ac:dyDescent="0.45">
      <c r="A1413" s="50"/>
    </row>
    <row r="1414" spans="1:1" x14ac:dyDescent="0.45">
      <c r="A1414" s="50"/>
    </row>
    <row r="1415" spans="1:1" x14ac:dyDescent="0.45">
      <c r="A1415" s="50"/>
    </row>
    <row r="1416" spans="1:1" x14ac:dyDescent="0.45">
      <c r="A1416" s="50"/>
    </row>
    <row r="1417" spans="1:1" x14ac:dyDescent="0.45">
      <c r="A1417" s="50"/>
    </row>
    <row r="1418" spans="1:1" x14ac:dyDescent="0.45">
      <c r="A1418" s="50"/>
    </row>
    <row r="1419" spans="1:1" x14ac:dyDescent="0.45">
      <c r="A1419" s="50"/>
    </row>
    <row r="1420" spans="1:1" x14ac:dyDescent="0.45">
      <c r="A1420" s="50"/>
    </row>
    <row r="1421" spans="1:1" x14ac:dyDescent="0.45">
      <c r="A1421" s="50"/>
    </row>
    <row r="1422" spans="1:1" x14ac:dyDescent="0.45">
      <c r="A1422" s="50"/>
    </row>
    <row r="1423" spans="1:1" x14ac:dyDescent="0.45">
      <c r="A1423" s="50"/>
    </row>
    <row r="1424" spans="1:1" x14ac:dyDescent="0.45">
      <c r="A1424" s="50"/>
    </row>
    <row r="1425" spans="1:1" x14ac:dyDescent="0.45">
      <c r="A1425" s="50"/>
    </row>
    <row r="1426" spans="1:1" x14ac:dyDescent="0.45">
      <c r="A1426" s="50"/>
    </row>
    <row r="1427" spans="1:1" x14ac:dyDescent="0.45">
      <c r="A1427" s="50"/>
    </row>
    <row r="1428" spans="1:1" x14ac:dyDescent="0.45">
      <c r="A1428" s="50"/>
    </row>
    <row r="1429" spans="1:1" x14ac:dyDescent="0.45">
      <c r="A1429" s="50"/>
    </row>
    <row r="1430" spans="1:1" x14ac:dyDescent="0.45">
      <c r="A1430" s="50"/>
    </row>
    <row r="1431" spans="1:1" x14ac:dyDescent="0.45">
      <c r="A1431" s="50"/>
    </row>
    <row r="1432" spans="1:1" x14ac:dyDescent="0.45">
      <c r="A1432" s="50"/>
    </row>
    <row r="1433" spans="1:1" x14ac:dyDescent="0.45">
      <c r="A1433" s="50"/>
    </row>
    <row r="1434" spans="1:1" x14ac:dyDescent="0.45">
      <c r="A1434" s="50"/>
    </row>
    <row r="1435" spans="1:1" x14ac:dyDescent="0.45">
      <c r="A1435" s="50"/>
    </row>
    <row r="1436" spans="1:1" x14ac:dyDescent="0.45">
      <c r="A1436" s="50"/>
    </row>
    <row r="1437" spans="1:1" x14ac:dyDescent="0.45">
      <c r="A1437" s="50"/>
    </row>
    <row r="1438" spans="1:1" x14ac:dyDescent="0.45">
      <c r="A1438" s="50"/>
    </row>
    <row r="1439" spans="1:1" x14ac:dyDescent="0.45">
      <c r="A1439" s="50"/>
    </row>
    <row r="1440" spans="1:1" x14ac:dyDescent="0.45">
      <c r="A1440" s="50"/>
    </row>
    <row r="1441" spans="1:1" x14ac:dyDescent="0.45">
      <c r="A1441" s="50"/>
    </row>
    <row r="1442" spans="1:1" x14ac:dyDescent="0.45">
      <c r="A1442" s="50"/>
    </row>
    <row r="1443" spans="1:1" x14ac:dyDescent="0.45">
      <c r="A1443" s="50"/>
    </row>
    <row r="1444" spans="1:1" x14ac:dyDescent="0.45">
      <c r="A1444" s="50"/>
    </row>
    <row r="1445" spans="1:1" x14ac:dyDescent="0.45">
      <c r="A1445" s="50"/>
    </row>
    <row r="1446" spans="1:1" x14ac:dyDescent="0.45">
      <c r="A1446" s="50"/>
    </row>
    <row r="1447" spans="1:1" x14ac:dyDescent="0.45">
      <c r="A1447" s="50"/>
    </row>
    <row r="1448" spans="1:1" x14ac:dyDescent="0.45">
      <c r="A1448" s="50"/>
    </row>
    <row r="1449" spans="1:1" x14ac:dyDescent="0.45">
      <c r="A1449" s="50"/>
    </row>
    <row r="1450" spans="1:1" x14ac:dyDescent="0.45">
      <c r="A1450" s="50"/>
    </row>
    <row r="1451" spans="1:1" x14ac:dyDescent="0.45">
      <c r="A1451" s="50"/>
    </row>
    <row r="1452" spans="1:1" x14ac:dyDescent="0.45">
      <c r="A1452" s="50"/>
    </row>
    <row r="1453" spans="1:1" x14ac:dyDescent="0.45">
      <c r="A1453" s="50"/>
    </row>
    <row r="1454" spans="1:1" x14ac:dyDescent="0.45">
      <c r="A1454" s="50"/>
    </row>
    <row r="1455" spans="1:1" x14ac:dyDescent="0.45">
      <c r="A1455" s="50"/>
    </row>
    <row r="1456" spans="1:1" x14ac:dyDescent="0.45">
      <c r="A1456" s="50"/>
    </row>
    <row r="1457" spans="1:1" x14ac:dyDescent="0.45">
      <c r="A1457" s="50"/>
    </row>
    <row r="1458" spans="1:1" x14ac:dyDescent="0.45">
      <c r="A1458" s="50"/>
    </row>
    <row r="1459" spans="1:1" x14ac:dyDescent="0.45">
      <c r="A1459" s="50"/>
    </row>
    <row r="1460" spans="1:1" x14ac:dyDescent="0.45">
      <c r="A1460" s="50"/>
    </row>
    <row r="1461" spans="1:1" x14ac:dyDescent="0.45">
      <c r="A1461" s="50"/>
    </row>
    <row r="1462" spans="1:1" x14ac:dyDescent="0.45">
      <c r="A1462" s="50"/>
    </row>
    <row r="1463" spans="1:1" x14ac:dyDescent="0.45">
      <c r="A1463" s="50"/>
    </row>
    <row r="1464" spans="1:1" x14ac:dyDescent="0.45">
      <c r="A1464" s="50"/>
    </row>
    <row r="1465" spans="1:1" x14ac:dyDescent="0.45">
      <c r="A1465" s="50"/>
    </row>
    <row r="1466" spans="1:1" x14ac:dyDescent="0.45">
      <c r="A1466" s="50"/>
    </row>
    <row r="1467" spans="1:1" x14ac:dyDescent="0.45">
      <c r="A1467" s="50"/>
    </row>
    <row r="1468" spans="1:1" x14ac:dyDescent="0.45">
      <c r="A1468" s="50"/>
    </row>
    <row r="1469" spans="1:1" x14ac:dyDescent="0.45">
      <c r="A1469" s="50"/>
    </row>
    <row r="1470" spans="1:1" x14ac:dyDescent="0.45">
      <c r="A1470" s="50"/>
    </row>
    <row r="1471" spans="1:1" x14ac:dyDescent="0.45">
      <c r="A1471" s="50"/>
    </row>
    <row r="1472" spans="1:1" x14ac:dyDescent="0.45">
      <c r="A1472" s="50"/>
    </row>
    <row r="1473" spans="1:1" x14ac:dyDescent="0.45">
      <c r="A1473" s="50"/>
    </row>
    <row r="1474" spans="1:1" x14ac:dyDescent="0.45">
      <c r="A1474" s="50"/>
    </row>
    <row r="1475" spans="1:1" x14ac:dyDescent="0.45">
      <c r="A1475" s="50"/>
    </row>
    <row r="1476" spans="1:1" x14ac:dyDescent="0.45">
      <c r="A1476" s="50"/>
    </row>
    <row r="1477" spans="1:1" x14ac:dyDescent="0.45">
      <c r="A1477" s="50"/>
    </row>
    <row r="1478" spans="1:1" x14ac:dyDescent="0.45">
      <c r="A1478" s="50"/>
    </row>
    <row r="1479" spans="1:1" x14ac:dyDescent="0.45">
      <c r="A1479" s="50"/>
    </row>
    <row r="1480" spans="1:1" x14ac:dyDescent="0.45">
      <c r="A1480" s="50"/>
    </row>
    <row r="1481" spans="1:1" x14ac:dyDescent="0.45">
      <c r="A1481" s="50"/>
    </row>
    <row r="1482" spans="1:1" x14ac:dyDescent="0.45">
      <c r="A1482" s="50"/>
    </row>
    <row r="1483" spans="1:1" x14ac:dyDescent="0.45">
      <c r="A1483" s="50"/>
    </row>
    <row r="1484" spans="1:1" x14ac:dyDescent="0.45">
      <c r="A1484" s="50"/>
    </row>
    <row r="1485" spans="1:1" x14ac:dyDescent="0.45">
      <c r="A1485" s="50"/>
    </row>
    <row r="1486" spans="1:1" x14ac:dyDescent="0.45">
      <c r="A1486" s="50"/>
    </row>
    <row r="1487" spans="1:1" x14ac:dyDescent="0.45">
      <c r="A1487" s="50"/>
    </row>
    <row r="1488" spans="1:1" x14ac:dyDescent="0.45">
      <c r="A1488" s="50"/>
    </row>
    <row r="1489" spans="1:1" x14ac:dyDescent="0.45">
      <c r="A1489" s="50"/>
    </row>
    <row r="1490" spans="1:1" x14ac:dyDescent="0.45">
      <c r="A1490" s="50"/>
    </row>
    <row r="1491" spans="1:1" x14ac:dyDescent="0.45">
      <c r="A1491" s="50"/>
    </row>
    <row r="1492" spans="1:1" x14ac:dyDescent="0.45">
      <c r="A1492" s="50"/>
    </row>
    <row r="1493" spans="1:1" x14ac:dyDescent="0.45">
      <c r="A1493" s="50"/>
    </row>
    <row r="1494" spans="1:1" x14ac:dyDescent="0.45">
      <c r="A1494" s="50"/>
    </row>
    <row r="1495" spans="1:1" x14ac:dyDescent="0.45">
      <c r="A1495" s="50"/>
    </row>
    <row r="1496" spans="1:1" x14ac:dyDescent="0.45">
      <c r="A1496" s="50"/>
    </row>
    <row r="1497" spans="1:1" x14ac:dyDescent="0.45">
      <c r="A1497" s="50"/>
    </row>
    <row r="1498" spans="1:1" x14ac:dyDescent="0.45">
      <c r="A1498" s="50"/>
    </row>
    <row r="1499" spans="1:1" x14ac:dyDescent="0.45">
      <c r="A1499" s="50"/>
    </row>
    <row r="1500" spans="1:1" x14ac:dyDescent="0.45">
      <c r="A1500" s="50"/>
    </row>
    <row r="1501" spans="1:1" x14ac:dyDescent="0.45">
      <c r="A1501" s="50"/>
    </row>
    <row r="1502" spans="1:1" x14ac:dyDescent="0.45">
      <c r="A1502" s="50"/>
    </row>
    <row r="1503" spans="1:1" x14ac:dyDescent="0.45">
      <c r="A1503" s="50"/>
    </row>
    <row r="1504" spans="1:1" x14ac:dyDescent="0.45">
      <c r="A1504" s="50"/>
    </row>
    <row r="1505" spans="1:1" x14ac:dyDescent="0.45">
      <c r="A1505" s="50"/>
    </row>
    <row r="1506" spans="1:1" x14ac:dyDescent="0.45">
      <c r="A1506" s="50"/>
    </row>
    <row r="1507" spans="1:1" x14ac:dyDescent="0.45">
      <c r="A1507" s="50"/>
    </row>
    <row r="1508" spans="1:1" x14ac:dyDescent="0.45">
      <c r="A1508" s="50"/>
    </row>
    <row r="1509" spans="1:1" x14ac:dyDescent="0.45">
      <c r="A1509" s="50"/>
    </row>
    <row r="1510" spans="1:1" x14ac:dyDescent="0.45">
      <c r="A1510" s="50"/>
    </row>
    <row r="1511" spans="1:1" x14ac:dyDescent="0.45">
      <c r="A1511" s="50"/>
    </row>
    <row r="1512" spans="1:1" x14ac:dyDescent="0.45">
      <c r="A1512" s="50"/>
    </row>
    <row r="1513" spans="1:1" x14ac:dyDescent="0.45">
      <c r="A1513" s="50"/>
    </row>
    <row r="1514" spans="1:1" x14ac:dyDescent="0.45">
      <c r="A1514" s="50"/>
    </row>
    <row r="1515" spans="1:1" x14ac:dyDescent="0.45">
      <c r="A1515" s="50"/>
    </row>
    <row r="1516" spans="1:1" x14ac:dyDescent="0.45">
      <c r="A1516" s="50"/>
    </row>
    <row r="1517" spans="1:1" x14ac:dyDescent="0.45">
      <c r="A1517" s="50"/>
    </row>
    <row r="1518" spans="1:1" x14ac:dyDescent="0.45">
      <c r="A1518" s="50"/>
    </row>
    <row r="1519" spans="1:1" x14ac:dyDescent="0.45">
      <c r="A1519" s="50"/>
    </row>
    <row r="1520" spans="1:1" x14ac:dyDescent="0.45">
      <c r="A1520" s="50"/>
    </row>
    <row r="1521" spans="1:1" x14ac:dyDescent="0.45">
      <c r="A1521" s="50"/>
    </row>
    <row r="1522" spans="1:1" x14ac:dyDescent="0.45">
      <c r="A1522" s="50"/>
    </row>
    <row r="1523" spans="1:1" x14ac:dyDescent="0.45">
      <c r="A1523" s="50"/>
    </row>
    <row r="1524" spans="1:1" x14ac:dyDescent="0.45">
      <c r="A1524" s="50"/>
    </row>
    <row r="1525" spans="1:1" x14ac:dyDescent="0.45">
      <c r="A1525" s="50"/>
    </row>
    <row r="1526" spans="1:1" x14ac:dyDescent="0.45">
      <c r="A1526" s="50"/>
    </row>
    <row r="1527" spans="1:1" x14ac:dyDescent="0.45">
      <c r="A1527" s="50"/>
    </row>
    <row r="1528" spans="1:1" x14ac:dyDescent="0.45">
      <c r="A1528" s="50"/>
    </row>
    <row r="1529" spans="1:1" x14ac:dyDescent="0.45">
      <c r="A1529" s="50"/>
    </row>
    <row r="1530" spans="1:1" x14ac:dyDescent="0.45">
      <c r="A1530" s="50"/>
    </row>
    <row r="1531" spans="1:1" x14ac:dyDescent="0.45">
      <c r="A1531" s="50"/>
    </row>
    <row r="1532" spans="1:1" x14ac:dyDescent="0.45">
      <c r="A1532" s="50"/>
    </row>
    <row r="1533" spans="1:1" x14ac:dyDescent="0.45">
      <c r="A1533" s="50"/>
    </row>
    <row r="1534" spans="1:1" x14ac:dyDescent="0.45">
      <c r="A1534" s="50"/>
    </row>
    <row r="1535" spans="1:1" x14ac:dyDescent="0.45">
      <c r="A1535" s="50"/>
    </row>
    <row r="1536" spans="1:1" x14ac:dyDescent="0.45">
      <c r="A1536" s="50"/>
    </row>
    <row r="1537" spans="1:1" x14ac:dyDescent="0.45">
      <c r="A1537" s="50"/>
    </row>
    <row r="1538" spans="1:1" x14ac:dyDescent="0.45">
      <c r="A1538" s="50"/>
    </row>
    <row r="1539" spans="1:1" x14ac:dyDescent="0.45">
      <c r="A1539" s="50"/>
    </row>
    <row r="1540" spans="1:1" x14ac:dyDescent="0.45">
      <c r="A1540" s="50"/>
    </row>
    <row r="1541" spans="1:1" x14ac:dyDescent="0.45">
      <c r="A1541" s="50"/>
    </row>
    <row r="1542" spans="1:1" x14ac:dyDescent="0.45">
      <c r="A1542" s="50"/>
    </row>
    <row r="1543" spans="1:1" x14ac:dyDescent="0.45">
      <c r="A1543" s="50"/>
    </row>
    <row r="1544" spans="1:1" x14ac:dyDescent="0.45">
      <c r="A1544" s="50"/>
    </row>
    <row r="1545" spans="1:1" x14ac:dyDescent="0.45">
      <c r="A1545" s="50"/>
    </row>
    <row r="1546" spans="1:1" x14ac:dyDescent="0.45">
      <c r="A1546" s="50"/>
    </row>
    <row r="1547" spans="1:1" x14ac:dyDescent="0.45">
      <c r="A1547" s="50"/>
    </row>
    <row r="1548" spans="1:1" x14ac:dyDescent="0.45">
      <c r="A1548" s="50"/>
    </row>
    <row r="1549" spans="1:1" x14ac:dyDescent="0.45">
      <c r="A1549" s="50"/>
    </row>
    <row r="1550" spans="1:1" x14ac:dyDescent="0.45">
      <c r="A1550" s="50"/>
    </row>
    <row r="1551" spans="1:1" x14ac:dyDescent="0.45">
      <c r="A1551" s="50"/>
    </row>
    <row r="1552" spans="1:1" x14ac:dyDescent="0.45">
      <c r="A1552" s="50"/>
    </row>
    <row r="1553" spans="1:1" x14ac:dyDescent="0.45">
      <c r="A1553" s="50"/>
    </row>
    <row r="1554" spans="1:1" x14ac:dyDescent="0.45">
      <c r="A1554" s="50"/>
    </row>
    <row r="1555" spans="1:1" x14ac:dyDescent="0.45">
      <c r="A1555" s="50"/>
    </row>
    <row r="1556" spans="1:1" x14ac:dyDescent="0.45">
      <c r="A1556" s="50"/>
    </row>
    <row r="1557" spans="1:1" x14ac:dyDescent="0.45">
      <c r="A1557" s="50"/>
    </row>
    <row r="1558" spans="1:1" x14ac:dyDescent="0.45">
      <c r="A1558" s="50"/>
    </row>
    <row r="1559" spans="1:1" x14ac:dyDescent="0.45">
      <c r="A1559" s="50"/>
    </row>
    <row r="1560" spans="1:1" x14ac:dyDescent="0.45">
      <c r="A1560" s="50"/>
    </row>
    <row r="1561" spans="1:1" x14ac:dyDescent="0.45">
      <c r="A1561" s="50"/>
    </row>
    <row r="1562" spans="1:1" x14ac:dyDescent="0.45">
      <c r="A1562" s="50"/>
    </row>
    <row r="1563" spans="1:1" x14ac:dyDescent="0.45">
      <c r="A1563" s="50"/>
    </row>
    <row r="1564" spans="1:1" x14ac:dyDescent="0.45">
      <c r="A1564" s="50"/>
    </row>
    <row r="1565" spans="1:1" x14ac:dyDescent="0.45">
      <c r="A1565" s="50"/>
    </row>
    <row r="1566" spans="1:1" x14ac:dyDescent="0.45">
      <c r="A1566" s="50"/>
    </row>
    <row r="1567" spans="1:1" x14ac:dyDescent="0.45">
      <c r="A1567" s="50"/>
    </row>
    <row r="1568" spans="1:1" x14ac:dyDescent="0.45">
      <c r="A1568" s="50"/>
    </row>
    <row r="1569" spans="1:1" x14ac:dyDescent="0.45">
      <c r="A1569" s="50"/>
    </row>
    <row r="1570" spans="1:1" x14ac:dyDescent="0.45">
      <c r="A1570" s="50"/>
    </row>
    <row r="1571" spans="1:1" x14ac:dyDescent="0.45">
      <c r="A1571" s="50"/>
    </row>
    <row r="1572" spans="1:1" x14ac:dyDescent="0.45">
      <c r="A1572" s="50"/>
    </row>
    <row r="1573" spans="1:1" x14ac:dyDescent="0.45">
      <c r="A1573" s="50"/>
    </row>
    <row r="1574" spans="1:1" x14ac:dyDescent="0.45">
      <c r="A1574" s="50"/>
    </row>
    <row r="1575" spans="1:1" x14ac:dyDescent="0.45">
      <c r="A1575" s="50"/>
    </row>
    <row r="1576" spans="1:1" x14ac:dyDescent="0.45">
      <c r="A1576" s="50"/>
    </row>
    <row r="1577" spans="1:1" x14ac:dyDescent="0.45">
      <c r="A1577" s="50"/>
    </row>
    <row r="1578" spans="1:1" x14ac:dyDescent="0.45">
      <c r="A1578" s="50"/>
    </row>
    <row r="1579" spans="1:1" x14ac:dyDescent="0.45">
      <c r="A1579" s="50"/>
    </row>
    <row r="1580" spans="1:1" x14ac:dyDescent="0.45">
      <c r="A1580" s="50"/>
    </row>
    <row r="1581" spans="1:1" x14ac:dyDescent="0.45">
      <c r="A1581" s="50"/>
    </row>
    <row r="1582" spans="1:1" x14ac:dyDescent="0.45">
      <c r="A1582" s="50"/>
    </row>
    <row r="1583" spans="1:1" x14ac:dyDescent="0.45">
      <c r="A1583" s="50"/>
    </row>
    <row r="1584" spans="1:1" x14ac:dyDescent="0.45">
      <c r="A1584" s="50"/>
    </row>
    <row r="1585" spans="1:1" x14ac:dyDescent="0.45">
      <c r="A1585" s="50"/>
    </row>
    <row r="1586" spans="1:1" x14ac:dyDescent="0.45">
      <c r="A1586" s="50"/>
    </row>
    <row r="1587" spans="1:1" x14ac:dyDescent="0.45">
      <c r="A1587" s="50"/>
    </row>
    <row r="1588" spans="1:1" x14ac:dyDescent="0.45">
      <c r="A1588" s="50"/>
    </row>
    <row r="1589" spans="1:1" x14ac:dyDescent="0.45">
      <c r="A1589" s="50"/>
    </row>
    <row r="1590" spans="1:1" x14ac:dyDescent="0.45">
      <c r="A1590" s="50"/>
    </row>
    <row r="1591" spans="1:1" x14ac:dyDescent="0.45">
      <c r="A1591" s="50"/>
    </row>
    <row r="1592" spans="1:1" x14ac:dyDescent="0.45">
      <c r="A1592" s="50"/>
    </row>
    <row r="1593" spans="1:1" x14ac:dyDescent="0.45">
      <c r="A1593" s="50"/>
    </row>
    <row r="1594" spans="1:1" x14ac:dyDescent="0.45">
      <c r="A1594" s="50"/>
    </row>
    <row r="1595" spans="1:1" x14ac:dyDescent="0.45">
      <c r="A1595" s="50"/>
    </row>
    <row r="1596" spans="1:1" x14ac:dyDescent="0.45">
      <c r="A1596" s="50"/>
    </row>
    <row r="1597" spans="1:1" x14ac:dyDescent="0.45">
      <c r="A1597" s="50"/>
    </row>
    <row r="1598" spans="1:1" x14ac:dyDescent="0.45">
      <c r="A1598" s="50"/>
    </row>
    <row r="1599" spans="1:1" x14ac:dyDescent="0.45">
      <c r="A1599" s="50"/>
    </row>
    <row r="1600" spans="1:1" x14ac:dyDescent="0.45">
      <c r="A1600" s="50"/>
    </row>
    <row r="1601" spans="1:1" x14ac:dyDescent="0.45">
      <c r="A1601" s="50"/>
    </row>
    <row r="1602" spans="1:1" x14ac:dyDescent="0.45">
      <c r="A1602" s="50"/>
    </row>
    <row r="1603" spans="1:1" x14ac:dyDescent="0.45">
      <c r="A1603" s="50"/>
    </row>
    <row r="1604" spans="1:1" x14ac:dyDescent="0.45">
      <c r="A1604" s="50"/>
    </row>
    <row r="1605" spans="1:1" x14ac:dyDescent="0.45">
      <c r="A1605" s="50"/>
    </row>
    <row r="1606" spans="1:1" x14ac:dyDescent="0.45">
      <c r="A1606" s="50"/>
    </row>
    <row r="1607" spans="1:1" x14ac:dyDescent="0.45">
      <c r="A1607" s="50"/>
    </row>
    <row r="1608" spans="1:1" x14ac:dyDescent="0.45">
      <c r="A1608" s="50"/>
    </row>
    <row r="1609" spans="1:1" x14ac:dyDescent="0.45">
      <c r="A1609" s="50"/>
    </row>
    <row r="1610" spans="1:1" x14ac:dyDescent="0.45">
      <c r="A1610" s="50"/>
    </row>
    <row r="1611" spans="1:1" x14ac:dyDescent="0.45">
      <c r="A1611" s="50"/>
    </row>
    <row r="1612" spans="1:1" x14ac:dyDescent="0.45">
      <c r="A1612" s="50"/>
    </row>
    <row r="1613" spans="1:1" x14ac:dyDescent="0.45">
      <c r="A1613" s="50"/>
    </row>
    <row r="1614" spans="1:1" x14ac:dyDescent="0.45">
      <c r="A1614" s="50"/>
    </row>
    <row r="1615" spans="1:1" x14ac:dyDescent="0.45">
      <c r="A1615" s="50"/>
    </row>
    <row r="1616" spans="1:1" x14ac:dyDescent="0.45">
      <c r="A1616" s="50"/>
    </row>
    <row r="1617" spans="1:1" x14ac:dyDescent="0.45">
      <c r="A1617" s="50"/>
    </row>
    <row r="1618" spans="1:1" x14ac:dyDescent="0.45">
      <c r="A1618" s="50"/>
    </row>
    <row r="1619" spans="1:1" x14ac:dyDescent="0.45">
      <c r="A1619" s="50"/>
    </row>
    <row r="1620" spans="1:1" x14ac:dyDescent="0.45">
      <c r="A1620" s="50"/>
    </row>
    <row r="1621" spans="1:1" x14ac:dyDescent="0.45">
      <c r="A1621" s="50"/>
    </row>
    <row r="1622" spans="1:1" x14ac:dyDescent="0.45">
      <c r="A1622" s="50"/>
    </row>
    <row r="1623" spans="1:1" x14ac:dyDescent="0.45">
      <c r="A1623" s="50"/>
    </row>
    <row r="1624" spans="1:1" x14ac:dyDescent="0.45">
      <c r="A1624" s="50"/>
    </row>
    <row r="1625" spans="1:1" x14ac:dyDescent="0.45">
      <c r="A1625" s="50"/>
    </row>
    <row r="1626" spans="1:1" x14ac:dyDescent="0.45">
      <c r="A1626" s="50"/>
    </row>
    <row r="1627" spans="1:1" x14ac:dyDescent="0.45">
      <c r="A1627" s="50"/>
    </row>
    <row r="1628" spans="1:1" x14ac:dyDescent="0.45">
      <c r="A1628" s="50"/>
    </row>
    <row r="1629" spans="1:1" x14ac:dyDescent="0.45">
      <c r="A1629" s="50"/>
    </row>
    <row r="1630" spans="1:1" x14ac:dyDescent="0.45">
      <c r="A1630" s="50"/>
    </row>
    <row r="1631" spans="1:1" x14ac:dyDescent="0.45">
      <c r="A1631" s="50"/>
    </row>
    <row r="1632" spans="1:1" x14ac:dyDescent="0.45">
      <c r="A1632" s="50"/>
    </row>
    <row r="1633" spans="1:1" x14ac:dyDescent="0.45">
      <c r="A1633" s="50"/>
    </row>
    <row r="1634" spans="1:1" x14ac:dyDescent="0.45">
      <c r="A1634" s="50"/>
    </row>
    <row r="1635" spans="1:1" x14ac:dyDescent="0.45">
      <c r="A1635" s="50"/>
    </row>
    <row r="1636" spans="1:1" x14ac:dyDescent="0.45">
      <c r="A1636" s="50"/>
    </row>
    <row r="1637" spans="1:1" x14ac:dyDescent="0.45">
      <c r="A1637" s="50"/>
    </row>
    <row r="1638" spans="1:1" x14ac:dyDescent="0.45">
      <c r="A1638" s="50"/>
    </row>
    <row r="1639" spans="1:1" x14ac:dyDescent="0.45">
      <c r="A1639" s="50"/>
    </row>
    <row r="1640" spans="1:1" x14ac:dyDescent="0.45">
      <c r="A1640" s="50"/>
    </row>
    <row r="1641" spans="1:1" x14ac:dyDescent="0.45">
      <c r="A1641" s="50"/>
    </row>
    <row r="1642" spans="1:1" x14ac:dyDescent="0.45">
      <c r="A1642" s="50"/>
    </row>
    <row r="1643" spans="1:1" x14ac:dyDescent="0.45">
      <c r="A1643" s="50"/>
    </row>
    <row r="1644" spans="1:1" x14ac:dyDescent="0.45">
      <c r="A1644" s="50"/>
    </row>
    <row r="1645" spans="1:1" x14ac:dyDescent="0.45">
      <c r="A1645" s="50"/>
    </row>
    <row r="1646" spans="1:1" x14ac:dyDescent="0.45">
      <c r="A1646" s="50"/>
    </row>
    <row r="1647" spans="1:1" x14ac:dyDescent="0.45">
      <c r="A1647" s="50"/>
    </row>
    <row r="1648" spans="1:1" x14ac:dyDescent="0.45">
      <c r="A1648" s="50"/>
    </row>
    <row r="1649" spans="1:1" x14ac:dyDescent="0.45">
      <c r="A1649" s="50"/>
    </row>
    <row r="1650" spans="1:1" x14ac:dyDescent="0.45">
      <c r="A1650" s="50"/>
    </row>
    <row r="1651" spans="1:1" x14ac:dyDescent="0.45">
      <c r="A1651" s="50"/>
    </row>
    <row r="1652" spans="1:1" x14ac:dyDescent="0.45">
      <c r="A1652" s="50"/>
    </row>
    <row r="1653" spans="1:1" x14ac:dyDescent="0.45">
      <c r="A1653" s="50"/>
    </row>
    <row r="1654" spans="1:1" x14ac:dyDescent="0.45">
      <c r="A1654" s="50"/>
    </row>
    <row r="1655" spans="1:1" x14ac:dyDescent="0.45">
      <c r="A1655" s="50"/>
    </row>
    <row r="1656" spans="1:1" x14ac:dyDescent="0.45">
      <c r="A1656" s="50"/>
    </row>
    <row r="1657" spans="1:1" x14ac:dyDescent="0.45">
      <c r="A1657" s="50"/>
    </row>
    <row r="1658" spans="1:1" x14ac:dyDescent="0.45">
      <c r="A1658" s="50"/>
    </row>
    <row r="1659" spans="1:1" x14ac:dyDescent="0.45">
      <c r="A1659" s="50"/>
    </row>
    <row r="1660" spans="1:1" x14ac:dyDescent="0.45">
      <c r="A1660" s="50"/>
    </row>
    <row r="1661" spans="1:1" x14ac:dyDescent="0.45">
      <c r="A1661" s="50"/>
    </row>
    <row r="1662" spans="1:1" x14ac:dyDescent="0.45">
      <c r="A1662" s="50"/>
    </row>
    <row r="1663" spans="1:1" x14ac:dyDescent="0.45">
      <c r="A1663" s="50"/>
    </row>
    <row r="1664" spans="1:1" x14ac:dyDescent="0.45">
      <c r="A1664" s="50"/>
    </row>
    <row r="1665" spans="1:1" x14ac:dyDescent="0.45">
      <c r="A1665" s="50"/>
    </row>
    <row r="1666" spans="1:1" x14ac:dyDescent="0.45">
      <c r="A1666" s="50"/>
    </row>
    <row r="1667" spans="1:1" x14ac:dyDescent="0.45">
      <c r="A1667" s="50"/>
    </row>
    <row r="1668" spans="1:1" x14ac:dyDescent="0.45">
      <c r="A1668" s="50"/>
    </row>
    <row r="1669" spans="1:1" x14ac:dyDescent="0.45">
      <c r="A1669" s="50"/>
    </row>
    <row r="1670" spans="1:1" x14ac:dyDescent="0.45">
      <c r="A1670" s="50"/>
    </row>
    <row r="1671" spans="1:1" x14ac:dyDescent="0.45">
      <c r="A1671" s="50"/>
    </row>
    <row r="1672" spans="1:1" x14ac:dyDescent="0.45">
      <c r="A1672" s="50"/>
    </row>
    <row r="1673" spans="1:1" x14ac:dyDescent="0.45">
      <c r="A1673" s="50"/>
    </row>
    <row r="1674" spans="1:1" x14ac:dyDescent="0.45">
      <c r="A1674" s="50"/>
    </row>
    <row r="1675" spans="1:1" x14ac:dyDescent="0.45">
      <c r="A1675" s="50"/>
    </row>
    <row r="1676" spans="1:1" x14ac:dyDescent="0.45">
      <c r="A1676" s="50"/>
    </row>
    <row r="1677" spans="1:1" x14ac:dyDescent="0.45">
      <c r="A1677" s="50"/>
    </row>
    <row r="1678" spans="1:1" x14ac:dyDescent="0.45">
      <c r="A1678" s="50"/>
    </row>
    <row r="1679" spans="1:1" x14ac:dyDescent="0.45">
      <c r="A1679" s="50"/>
    </row>
    <row r="1680" spans="1:1" x14ac:dyDescent="0.45">
      <c r="A1680" s="50"/>
    </row>
    <row r="1681" spans="1:1" x14ac:dyDescent="0.45">
      <c r="A1681" s="50"/>
    </row>
    <row r="1682" spans="1:1" x14ac:dyDescent="0.45">
      <c r="A1682" s="50"/>
    </row>
    <row r="1683" spans="1:1" x14ac:dyDescent="0.45">
      <c r="A1683" s="50"/>
    </row>
    <row r="1684" spans="1:1" x14ac:dyDescent="0.45">
      <c r="A1684" s="50"/>
    </row>
    <row r="1685" spans="1:1" x14ac:dyDescent="0.45">
      <c r="A1685" s="50"/>
    </row>
    <row r="1686" spans="1:1" x14ac:dyDescent="0.45">
      <c r="A1686" s="50"/>
    </row>
    <row r="1687" spans="1:1" x14ac:dyDescent="0.45">
      <c r="A1687" s="50"/>
    </row>
    <row r="1688" spans="1:1" x14ac:dyDescent="0.45">
      <c r="A1688" s="50"/>
    </row>
    <row r="1689" spans="1:1" x14ac:dyDescent="0.45">
      <c r="A1689" s="50"/>
    </row>
    <row r="1690" spans="1:1" x14ac:dyDescent="0.45">
      <c r="A1690" s="50"/>
    </row>
    <row r="1691" spans="1:1" x14ac:dyDescent="0.45">
      <c r="A1691" s="50"/>
    </row>
    <row r="1692" spans="1:1" x14ac:dyDescent="0.45">
      <c r="A1692" s="50"/>
    </row>
    <row r="1693" spans="1:1" x14ac:dyDescent="0.45">
      <c r="A1693" s="50"/>
    </row>
    <row r="1694" spans="1:1" x14ac:dyDescent="0.45">
      <c r="A1694" s="50"/>
    </row>
    <row r="1695" spans="1:1" x14ac:dyDescent="0.45">
      <c r="A1695" s="50"/>
    </row>
    <row r="1696" spans="1:1" x14ac:dyDescent="0.45">
      <c r="A1696" s="50"/>
    </row>
    <row r="1697" spans="1:1" x14ac:dyDescent="0.45">
      <c r="A1697" s="50"/>
    </row>
    <row r="1698" spans="1:1" x14ac:dyDescent="0.45">
      <c r="A1698" s="50"/>
    </row>
    <row r="1699" spans="1:1" x14ac:dyDescent="0.45">
      <c r="A1699" s="50"/>
    </row>
    <row r="1700" spans="1:1" x14ac:dyDescent="0.45">
      <c r="A1700" s="50"/>
    </row>
    <row r="1701" spans="1:1" x14ac:dyDescent="0.45">
      <c r="A1701" s="50"/>
    </row>
    <row r="1702" spans="1:1" x14ac:dyDescent="0.45">
      <c r="A1702" s="50"/>
    </row>
    <row r="1703" spans="1:1" x14ac:dyDescent="0.45">
      <c r="A1703" s="50"/>
    </row>
    <row r="1704" spans="1:1" x14ac:dyDescent="0.45">
      <c r="A1704" s="50"/>
    </row>
    <row r="1705" spans="1:1" x14ac:dyDescent="0.45">
      <c r="A1705" s="50"/>
    </row>
    <row r="1706" spans="1:1" x14ac:dyDescent="0.45">
      <c r="A1706" s="50"/>
    </row>
    <row r="1707" spans="1:1" x14ac:dyDescent="0.45">
      <c r="A1707" s="50"/>
    </row>
    <row r="1708" spans="1:1" x14ac:dyDescent="0.45">
      <c r="A1708" s="50"/>
    </row>
    <row r="1709" spans="1:1" x14ac:dyDescent="0.45">
      <c r="A1709" s="50"/>
    </row>
    <row r="1710" spans="1:1" x14ac:dyDescent="0.45">
      <c r="A1710" s="50"/>
    </row>
    <row r="1711" spans="1:1" x14ac:dyDescent="0.45">
      <c r="A1711" s="50"/>
    </row>
    <row r="1712" spans="1:1" x14ac:dyDescent="0.45">
      <c r="A1712" s="50"/>
    </row>
    <row r="1713" spans="1:1" x14ac:dyDescent="0.45">
      <c r="A1713" s="50"/>
    </row>
    <row r="1714" spans="1:1" x14ac:dyDescent="0.45">
      <c r="A1714" s="50"/>
    </row>
    <row r="1715" spans="1:1" x14ac:dyDescent="0.45">
      <c r="A1715" s="50"/>
    </row>
    <row r="1716" spans="1:1" x14ac:dyDescent="0.45">
      <c r="A1716" s="50"/>
    </row>
    <row r="1717" spans="1:1" x14ac:dyDescent="0.45">
      <c r="A1717" s="50"/>
    </row>
    <row r="1718" spans="1:1" x14ac:dyDescent="0.45">
      <c r="A1718" s="50"/>
    </row>
    <row r="1719" spans="1:1" x14ac:dyDescent="0.45">
      <c r="A1719" s="50"/>
    </row>
    <row r="1720" spans="1:1" x14ac:dyDescent="0.45">
      <c r="A1720" s="50"/>
    </row>
    <row r="1721" spans="1:1" x14ac:dyDescent="0.45">
      <c r="A1721" s="50"/>
    </row>
    <row r="1722" spans="1:1" x14ac:dyDescent="0.45">
      <c r="A1722" s="50"/>
    </row>
    <row r="1723" spans="1:1" x14ac:dyDescent="0.45">
      <c r="A1723" s="50"/>
    </row>
    <row r="1724" spans="1:1" x14ac:dyDescent="0.45">
      <c r="A1724" s="50"/>
    </row>
    <row r="1725" spans="1:1" x14ac:dyDescent="0.45">
      <c r="A1725" s="50"/>
    </row>
    <row r="1726" spans="1:1" x14ac:dyDescent="0.45">
      <c r="A1726" s="50"/>
    </row>
    <row r="1727" spans="1:1" x14ac:dyDescent="0.45">
      <c r="A1727" s="50"/>
    </row>
    <row r="1728" spans="1:1" x14ac:dyDescent="0.45">
      <c r="A1728" s="50"/>
    </row>
    <row r="1729" spans="1:1" x14ac:dyDescent="0.45">
      <c r="A1729" s="50"/>
    </row>
    <row r="1730" spans="1:1" x14ac:dyDescent="0.45">
      <c r="A1730" s="50"/>
    </row>
    <row r="1731" spans="1:1" x14ac:dyDescent="0.45">
      <c r="A1731" s="50"/>
    </row>
    <row r="1732" spans="1:1" x14ac:dyDescent="0.45">
      <c r="A1732" s="50"/>
    </row>
    <row r="1733" spans="1:1" x14ac:dyDescent="0.45">
      <c r="A1733" s="50"/>
    </row>
    <row r="1734" spans="1:1" x14ac:dyDescent="0.45">
      <c r="A1734" s="50"/>
    </row>
    <row r="1735" spans="1:1" x14ac:dyDescent="0.45">
      <c r="A1735" s="50"/>
    </row>
    <row r="1736" spans="1:1" x14ac:dyDescent="0.45">
      <c r="A1736" s="50"/>
    </row>
    <row r="1737" spans="1:1" x14ac:dyDescent="0.45">
      <c r="A1737" s="50"/>
    </row>
    <row r="1738" spans="1:1" x14ac:dyDescent="0.45">
      <c r="A1738" s="50"/>
    </row>
    <row r="1739" spans="1:1" x14ac:dyDescent="0.45">
      <c r="A1739" s="50"/>
    </row>
    <row r="1740" spans="1:1" x14ac:dyDescent="0.45">
      <c r="A1740" s="50"/>
    </row>
    <row r="1741" spans="1:1" x14ac:dyDescent="0.45">
      <c r="A1741" s="50"/>
    </row>
    <row r="1742" spans="1:1" x14ac:dyDescent="0.45">
      <c r="A1742" s="50"/>
    </row>
    <row r="1743" spans="1:1" x14ac:dyDescent="0.45">
      <c r="A1743" s="50"/>
    </row>
    <row r="1744" spans="1:1" x14ac:dyDescent="0.45">
      <c r="A1744" s="50"/>
    </row>
    <row r="1745" spans="1:1" x14ac:dyDescent="0.45">
      <c r="A1745" s="50"/>
    </row>
    <row r="1746" spans="1:1" x14ac:dyDescent="0.45">
      <c r="A1746" s="50"/>
    </row>
    <row r="1747" spans="1:1" x14ac:dyDescent="0.45">
      <c r="A1747" s="50"/>
    </row>
    <row r="1748" spans="1:1" x14ac:dyDescent="0.45">
      <c r="A1748" s="50"/>
    </row>
    <row r="1749" spans="1:1" x14ac:dyDescent="0.45">
      <c r="A1749" s="50"/>
    </row>
    <row r="1750" spans="1:1" x14ac:dyDescent="0.45">
      <c r="A1750" s="50"/>
    </row>
    <row r="1751" spans="1:1" x14ac:dyDescent="0.45">
      <c r="A1751" s="50"/>
    </row>
    <row r="1752" spans="1:1" x14ac:dyDescent="0.45">
      <c r="A1752" s="50"/>
    </row>
    <row r="1753" spans="1:1" x14ac:dyDescent="0.45">
      <c r="A1753" s="50"/>
    </row>
    <row r="1754" spans="1:1" x14ac:dyDescent="0.45">
      <c r="A1754" s="50"/>
    </row>
    <row r="1755" spans="1:1" x14ac:dyDescent="0.45">
      <c r="A1755" s="50"/>
    </row>
    <row r="1756" spans="1:1" x14ac:dyDescent="0.45">
      <c r="A1756" s="50"/>
    </row>
    <row r="1757" spans="1:1" x14ac:dyDescent="0.45">
      <c r="A1757" s="50"/>
    </row>
    <row r="1758" spans="1:1" x14ac:dyDescent="0.45">
      <c r="A1758" s="50"/>
    </row>
    <row r="1759" spans="1:1" x14ac:dyDescent="0.45">
      <c r="A1759" s="50"/>
    </row>
    <row r="1760" spans="1:1" x14ac:dyDescent="0.45">
      <c r="A1760" s="50"/>
    </row>
    <row r="1761" spans="1:1" x14ac:dyDescent="0.45">
      <c r="A1761" s="50"/>
    </row>
    <row r="1762" spans="1:1" x14ac:dyDescent="0.45">
      <c r="A1762" s="50"/>
    </row>
    <row r="1763" spans="1:1" x14ac:dyDescent="0.45">
      <c r="A1763" s="50"/>
    </row>
    <row r="1764" spans="1:1" x14ac:dyDescent="0.45">
      <c r="A1764" s="50"/>
    </row>
    <row r="1765" spans="1:1" x14ac:dyDescent="0.45">
      <c r="A1765" s="50"/>
    </row>
    <row r="1766" spans="1:1" x14ac:dyDescent="0.45">
      <c r="A1766" s="50"/>
    </row>
    <row r="1767" spans="1:1" x14ac:dyDescent="0.45">
      <c r="A1767" s="50"/>
    </row>
    <row r="1768" spans="1:1" x14ac:dyDescent="0.45">
      <c r="A1768" s="50"/>
    </row>
    <row r="1769" spans="1:1" x14ac:dyDescent="0.45">
      <c r="A1769" s="50"/>
    </row>
    <row r="1770" spans="1:1" x14ac:dyDescent="0.45">
      <c r="A1770" s="50"/>
    </row>
    <row r="1771" spans="1:1" x14ac:dyDescent="0.45">
      <c r="A1771" s="50"/>
    </row>
    <row r="1772" spans="1:1" x14ac:dyDescent="0.45">
      <c r="A1772" s="50"/>
    </row>
    <row r="1773" spans="1:1" x14ac:dyDescent="0.45">
      <c r="A1773" s="50"/>
    </row>
    <row r="1774" spans="1:1" x14ac:dyDescent="0.45">
      <c r="A1774" s="50"/>
    </row>
    <row r="1775" spans="1:1" x14ac:dyDescent="0.45">
      <c r="A1775" s="50"/>
    </row>
    <row r="1776" spans="1:1" x14ac:dyDescent="0.45">
      <c r="A1776" s="50"/>
    </row>
    <row r="1777" spans="1:1" x14ac:dyDescent="0.45">
      <c r="A1777" s="50"/>
    </row>
    <row r="1778" spans="1:1" x14ac:dyDescent="0.45">
      <c r="A1778" s="50"/>
    </row>
    <row r="1779" spans="1:1" x14ac:dyDescent="0.45">
      <c r="A1779" s="50"/>
    </row>
    <row r="1780" spans="1:1" x14ac:dyDescent="0.45">
      <c r="A1780" s="50"/>
    </row>
    <row r="1781" spans="1:1" x14ac:dyDescent="0.45">
      <c r="A1781" s="50"/>
    </row>
    <row r="1782" spans="1:1" x14ac:dyDescent="0.45">
      <c r="A1782" s="50"/>
    </row>
    <row r="1783" spans="1:1" x14ac:dyDescent="0.45">
      <c r="A1783" s="50"/>
    </row>
    <row r="1784" spans="1:1" x14ac:dyDescent="0.45">
      <c r="A1784" s="50"/>
    </row>
    <row r="1785" spans="1:1" x14ac:dyDescent="0.45">
      <c r="A1785" s="50"/>
    </row>
    <row r="1786" spans="1:1" x14ac:dyDescent="0.45">
      <c r="A1786" s="50"/>
    </row>
    <row r="1787" spans="1:1" x14ac:dyDescent="0.45">
      <c r="A1787" s="50"/>
    </row>
    <row r="1788" spans="1:1" x14ac:dyDescent="0.45">
      <c r="A1788" s="50"/>
    </row>
    <row r="1789" spans="1:1" x14ac:dyDescent="0.45">
      <c r="A1789" s="50"/>
    </row>
    <row r="1790" spans="1:1" x14ac:dyDescent="0.45">
      <c r="A1790" s="50"/>
    </row>
    <row r="1791" spans="1:1" x14ac:dyDescent="0.45">
      <c r="A1791" s="50"/>
    </row>
    <row r="1792" spans="1:1" x14ac:dyDescent="0.45">
      <c r="A1792" s="50"/>
    </row>
    <row r="1793" spans="1:1" x14ac:dyDescent="0.45">
      <c r="A1793" s="50"/>
    </row>
    <row r="1794" spans="1:1" x14ac:dyDescent="0.45">
      <c r="A1794" s="50"/>
    </row>
    <row r="1795" spans="1:1" x14ac:dyDescent="0.45">
      <c r="A1795" s="50"/>
    </row>
    <row r="1796" spans="1:1" x14ac:dyDescent="0.45">
      <c r="A1796" s="50"/>
    </row>
    <row r="1797" spans="1:1" x14ac:dyDescent="0.45">
      <c r="A1797" s="50"/>
    </row>
    <row r="1798" spans="1:1" x14ac:dyDescent="0.45">
      <c r="A1798" s="50"/>
    </row>
    <row r="1799" spans="1:1" x14ac:dyDescent="0.45">
      <c r="A1799" s="50"/>
    </row>
    <row r="1800" spans="1:1" x14ac:dyDescent="0.45">
      <c r="A1800" s="50"/>
    </row>
    <row r="1801" spans="1:1" x14ac:dyDescent="0.45">
      <c r="A1801" s="50"/>
    </row>
    <row r="1802" spans="1:1" x14ac:dyDescent="0.45">
      <c r="A1802" s="50"/>
    </row>
    <row r="1803" spans="1:1" x14ac:dyDescent="0.45">
      <c r="A1803" s="50"/>
    </row>
    <row r="1804" spans="1:1" x14ac:dyDescent="0.45">
      <c r="A1804" s="50"/>
    </row>
    <row r="1805" spans="1:1" x14ac:dyDescent="0.45">
      <c r="A1805" s="50"/>
    </row>
    <row r="1806" spans="1:1" x14ac:dyDescent="0.45">
      <c r="A1806" s="50"/>
    </row>
    <row r="1807" spans="1:1" x14ac:dyDescent="0.45">
      <c r="A1807" s="50"/>
    </row>
    <row r="1808" spans="1:1" x14ac:dyDescent="0.45">
      <c r="A1808" s="50"/>
    </row>
    <row r="1809" spans="1:1" x14ac:dyDescent="0.45">
      <c r="A1809" s="50"/>
    </row>
    <row r="1810" spans="1:1" x14ac:dyDescent="0.45">
      <c r="A1810" s="50"/>
    </row>
    <row r="1811" spans="1:1" x14ac:dyDescent="0.45">
      <c r="A1811" s="50"/>
    </row>
    <row r="1812" spans="1:1" x14ac:dyDescent="0.45">
      <c r="A1812" s="50"/>
    </row>
    <row r="1813" spans="1:1" x14ac:dyDescent="0.45">
      <c r="A1813" s="50"/>
    </row>
    <row r="1814" spans="1:1" x14ac:dyDescent="0.45">
      <c r="A1814" s="50"/>
    </row>
    <row r="1815" spans="1:1" x14ac:dyDescent="0.45">
      <c r="A1815" s="50"/>
    </row>
    <row r="1816" spans="1:1" x14ac:dyDescent="0.45">
      <c r="A1816" s="50"/>
    </row>
    <row r="1817" spans="1:1" x14ac:dyDescent="0.45">
      <c r="A1817" s="50"/>
    </row>
    <row r="1818" spans="1:1" x14ac:dyDescent="0.45">
      <c r="A1818" s="50"/>
    </row>
    <row r="1819" spans="1:1" x14ac:dyDescent="0.45">
      <c r="A1819" s="50"/>
    </row>
    <row r="1820" spans="1:1" x14ac:dyDescent="0.45">
      <c r="A1820" s="50"/>
    </row>
    <row r="1821" spans="1:1" x14ac:dyDescent="0.45">
      <c r="A1821" s="50"/>
    </row>
    <row r="1822" spans="1:1" x14ac:dyDescent="0.45">
      <c r="A1822" s="50"/>
    </row>
    <row r="1823" spans="1:1" x14ac:dyDescent="0.45">
      <c r="A1823" s="50"/>
    </row>
    <row r="1824" spans="1:1" x14ac:dyDescent="0.45">
      <c r="A1824" s="50"/>
    </row>
    <row r="1825" spans="1:1" x14ac:dyDescent="0.45">
      <c r="A1825" s="50"/>
    </row>
    <row r="1826" spans="1:1" x14ac:dyDescent="0.45">
      <c r="A1826" s="50"/>
    </row>
    <row r="1827" spans="1:1" x14ac:dyDescent="0.45">
      <c r="A1827" s="50"/>
    </row>
    <row r="1828" spans="1:1" x14ac:dyDescent="0.45">
      <c r="A1828" s="50"/>
    </row>
    <row r="1829" spans="1:1" x14ac:dyDescent="0.45">
      <c r="A1829" s="50"/>
    </row>
    <row r="1830" spans="1:1" x14ac:dyDescent="0.45">
      <c r="A1830" s="50"/>
    </row>
    <row r="1831" spans="1:1" x14ac:dyDescent="0.45">
      <c r="A1831" s="50"/>
    </row>
    <row r="1832" spans="1:1" x14ac:dyDescent="0.45">
      <c r="A1832" s="50"/>
    </row>
    <row r="1833" spans="1:1" x14ac:dyDescent="0.45">
      <c r="A1833" s="50"/>
    </row>
    <row r="1834" spans="1:1" x14ac:dyDescent="0.45">
      <c r="A1834" s="50"/>
    </row>
    <row r="1835" spans="1:1" x14ac:dyDescent="0.45">
      <c r="A1835" s="50"/>
    </row>
    <row r="1836" spans="1:1" x14ac:dyDescent="0.45">
      <c r="A1836" s="50"/>
    </row>
    <row r="1837" spans="1:1" x14ac:dyDescent="0.45">
      <c r="A1837" s="50"/>
    </row>
    <row r="1838" spans="1:1" x14ac:dyDescent="0.45">
      <c r="A1838" s="50"/>
    </row>
    <row r="1839" spans="1:1" x14ac:dyDescent="0.45">
      <c r="A1839" s="50"/>
    </row>
    <row r="1840" spans="1:1" x14ac:dyDescent="0.45">
      <c r="A1840" s="50"/>
    </row>
    <row r="1841" spans="1:1" x14ac:dyDescent="0.45">
      <c r="A1841" s="50"/>
    </row>
    <row r="1842" spans="1:1" x14ac:dyDescent="0.45">
      <c r="A1842" s="50"/>
    </row>
    <row r="1843" spans="1:1" x14ac:dyDescent="0.45">
      <c r="A1843" s="50"/>
    </row>
    <row r="1844" spans="1:1" x14ac:dyDescent="0.45">
      <c r="A1844" s="50"/>
    </row>
    <row r="1845" spans="1:1" x14ac:dyDescent="0.45">
      <c r="A1845" s="50"/>
    </row>
    <row r="1846" spans="1:1" x14ac:dyDescent="0.45">
      <c r="A1846" s="50"/>
    </row>
    <row r="1847" spans="1:1" x14ac:dyDescent="0.45">
      <c r="A1847" s="50"/>
    </row>
    <row r="1848" spans="1:1" x14ac:dyDescent="0.45">
      <c r="A1848" s="50"/>
    </row>
    <row r="1849" spans="1:1" x14ac:dyDescent="0.45">
      <c r="A1849" s="50"/>
    </row>
    <row r="1850" spans="1:1" x14ac:dyDescent="0.45">
      <c r="A1850" s="50"/>
    </row>
    <row r="1851" spans="1:1" x14ac:dyDescent="0.45">
      <c r="A1851" s="50"/>
    </row>
    <row r="1852" spans="1:1" x14ac:dyDescent="0.45">
      <c r="A1852" s="50"/>
    </row>
    <row r="1853" spans="1:1" x14ac:dyDescent="0.45">
      <c r="A1853" s="50"/>
    </row>
    <row r="1854" spans="1:1" x14ac:dyDescent="0.45">
      <c r="A1854" s="50"/>
    </row>
    <row r="1855" spans="1:1" x14ac:dyDescent="0.45">
      <c r="A1855" s="50"/>
    </row>
    <row r="1856" spans="1:1" x14ac:dyDescent="0.45">
      <c r="A1856" s="50"/>
    </row>
    <row r="1857" spans="1:1" x14ac:dyDescent="0.45">
      <c r="A1857" s="50"/>
    </row>
    <row r="1858" spans="1:1" x14ac:dyDescent="0.45">
      <c r="A1858" s="50"/>
    </row>
    <row r="1859" spans="1:1" x14ac:dyDescent="0.45">
      <c r="A1859" s="50"/>
    </row>
    <row r="1860" spans="1:1" x14ac:dyDescent="0.45">
      <c r="A1860" s="50"/>
    </row>
    <row r="1861" spans="1:1" x14ac:dyDescent="0.45">
      <c r="A1861" s="50"/>
    </row>
    <row r="1862" spans="1:1" x14ac:dyDescent="0.45">
      <c r="A1862" s="50"/>
    </row>
    <row r="1863" spans="1:1" x14ac:dyDescent="0.45">
      <c r="A1863" s="50"/>
    </row>
    <row r="1864" spans="1:1" x14ac:dyDescent="0.45">
      <c r="A1864" s="50"/>
    </row>
    <row r="1865" spans="1:1" x14ac:dyDescent="0.45">
      <c r="A1865" s="50"/>
    </row>
    <row r="1866" spans="1:1" x14ac:dyDescent="0.45">
      <c r="A1866" s="50"/>
    </row>
    <row r="1867" spans="1:1" x14ac:dyDescent="0.45">
      <c r="A1867" s="50"/>
    </row>
    <row r="1868" spans="1:1" x14ac:dyDescent="0.45">
      <c r="A1868" s="50"/>
    </row>
    <row r="1869" spans="1:1" x14ac:dyDescent="0.45">
      <c r="A1869" s="50"/>
    </row>
    <row r="1870" spans="1:1" x14ac:dyDescent="0.45">
      <c r="A1870" s="50"/>
    </row>
    <row r="1871" spans="1:1" x14ac:dyDescent="0.45">
      <c r="A1871" s="50"/>
    </row>
    <row r="1872" spans="1:1" x14ac:dyDescent="0.45">
      <c r="A1872" s="50"/>
    </row>
    <row r="1873" spans="1:1" x14ac:dyDescent="0.45">
      <c r="A1873" s="50"/>
    </row>
    <row r="1874" spans="1:1" x14ac:dyDescent="0.45">
      <c r="A1874" s="50"/>
    </row>
    <row r="1875" spans="1:1" x14ac:dyDescent="0.45">
      <c r="A1875" s="50"/>
    </row>
    <row r="1876" spans="1:1" x14ac:dyDescent="0.45">
      <c r="A1876" s="50"/>
    </row>
    <row r="1877" spans="1:1" x14ac:dyDescent="0.45">
      <c r="A1877" s="50"/>
    </row>
    <row r="1878" spans="1:1" x14ac:dyDescent="0.45">
      <c r="A1878" s="50"/>
    </row>
    <row r="1879" spans="1:1" x14ac:dyDescent="0.45">
      <c r="A1879" s="50"/>
    </row>
    <row r="1880" spans="1:1" x14ac:dyDescent="0.45">
      <c r="A1880" s="50"/>
    </row>
    <row r="1881" spans="1:1" x14ac:dyDescent="0.45">
      <c r="A1881" s="50"/>
    </row>
    <row r="1882" spans="1:1" x14ac:dyDescent="0.45">
      <c r="A1882" s="50"/>
    </row>
    <row r="1883" spans="1:1" x14ac:dyDescent="0.45">
      <c r="A1883" s="50"/>
    </row>
    <row r="1884" spans="1:1" x14ac:dyDescent="0.45">
      <c r="A1884" s="50"/>
    </row>
    <row r="1885" spans="1:1" x14ac:dyDescent="0.45">
      <c r="A1885" s="50"/>
    </row>
    <row r="1886" spans="1:1" x14ac:dyDescent="0.45">
      <c r="A1886" s="50"/>
    </row>
    <row r="1887" spans="1:1" x14ac:dyDescent="0.45">
      <c r="A1887" s="50"/>
    </row>
    <row r="1888" spans="1:1" x14ac:dyDescent="0.45">
      <c r="A1888" s="50"/>
    </row>
    <row r="1889" spans="1:1" x14ac:dyDescent="0.45">
      <c r="A1889" s="50"/>
    </row>
    <row r="1890" spans="1:1" x14ac:dyDescent="0.45">
      <c r="A1890" s="50"/>
    </row>
    <row r="1891" spans="1:1" x14ac:dyDescent="0.45">
      <c r="A1891" s="50"/>
    </row>
    <row r="1892" spans="1:1" x14ac:dyDescent="0.45">
      <c r="A1892" s="50"/>
    </row>
    <row r="1893" spans="1:1" x14ac:dyDescent="0.45">
      <c r="A1893" s="50"/>
    </row>
    <row r="1894" spans="1:1" x14ac:dyDescent="0.45">
      <c r="A1894" s="50"/>
    </row>
    <row r="1895" spans="1:1" x14ac:dyDescent="0.45">
      <c r="A1895" s="50"/>
    </row>
    <row r="1896" spans="1:1" x14ac:dyDescent="0.45">
      <c r="A1896" s="50"/>
    </row>
    <row r="1897" spans="1:1" x14ac:dyDescent="0.45">
      <c r="A1897" s="50"/>
    </row>
    <row r="1898" spans="1:1" x14ac:dyDescent="0.45">
      <c r="A1898" s="50"/>
    </row>
    <row r="1899" spans="1:1" x14ac:dyDescent="0.45">
      <c r="A1899" s="50"/>
    </row>
    <row r="1900" spans="1:1" x14ac:dyDescent="0.45">
      <c r="A1900" s="50"/>
    </row>
    <row r="1901" spans="1:1" x14ac:dyDescent="0.45">
      <c r="A1901" s="50"/>
    </row>
    <row r="1902" spans="1:1" x14ac:dyDescent="0.45">
      <c r="A1902" s="50"/>
    </row>
    <row r="1903" spans="1:1" x14ac:dyDescent="0.45">
      <c r="A1903" s="50"/>
    </row>
    <row r="1904" spans="1:1" x14ac:dyDescent="0.45">
      <c r="A1904" s="50"/>
    </row>
    <row r="1905" spans="1:1" x14ac:dyDescent="0.45">
      <c r="A1905" s="50"/>
    </row>
    <row r="1906" spans="1:1" x14ac:dyDescent="0.45">
      <c r="A1906" s="50"/>
    </row>
    <row r="1907" spans="1:1" x14ac:dyDescent="0.45">
      <c r="A1907" s="50"/>
    </row>
    <row r="1908" spans="1:1" x14ac:dyDescent="0.45">
      <c r="A1908" s="50"/>
    </row>
    <row r="1909" spans="1:1" x14ac:dyDescent="0.45">
      <c r="A1909" s="50"/>
    </row>
    <row r="1910" spans="1:1" x14ac:dyDescent="0.45">
      <c r="A1910" s="50"/>
    </row>
    <row r="1911" spans="1:1" x14ac:dyDescent="0.45">
      <c r="A1911" s="50"/>
    </row>
    <row r="1912" spans="1:1" x14ac:dyDescent="0.45">
      <c r="A1912" s="50"/>
    </row>
    <row r="1913" spans="1:1" x14ac:dyDescent="0.45">
      <c r="A1913" s="50"/>
    </row>
    <row r="1914" spans="1:1" x14ac:dyDescent="0.45">
      <c r="A1914" s="50"/>
    </row>
    <row r="1915" spans="1:1" x14ac:dyDescent="0.45">
      <c r="A1915" s="50"/>
    </row>
    <row r="1916" spans="1:1" x14ac:dyDescent="0.45">
      <c r="A1916" s="50"/>
    </row>
    <row r="1917" spans="1:1" x14ac:dyDescent="0.45">
      <c r="A1917" s="50"/>
    </row>
    <row r="1918" spans="1:1" x14ac:dyDescent="0.45">
      <c r="A1918" s="50"/>
    </row>
    <row r="1919" spans="1:1" x14ac:dyDescent="0.45">
      <c r="A1919" s="50"/>
    </row>
    <row r="1920" spans="1:1" x14ac:dyDescent="0.45">
      <c r="A1920" s="50"/>
    </row>
    <row r="1921" spans="1:1" x14ac:dyDescent="0.45">
      <c r="A1921" s="50"/>
    </row>
    <row r="1922" spans="1:1" x14ac:dyDescent="0.45">
      <c r="A1922" s="50"/>
    </row>
    <row r="1923" spans="1:1" x14ac:dyDescent="0.45">
      <c r="A1923" s="50"/>
    </row>
    <row r="1924" spans="1:1" x14ac:dyDescent="0.45">
      <c r="A1924" s="50"/>
    </row>
    <row r="1925" spans="1:1" x14ac:dyDescent="0.45">
      <c r="A1925" s="50"/>
    </row>
    <row r="1926" spans="1:1" x14ac:dyDescent="0.45">
      <c r="A1926" s="50"/>
    </row>
    <row r="1927" spans="1:1" x14ac:dyDescent="0.45">
      <c r="A1927" s="50"/>
    </row>
    <row r="1928" spans="1:1" x14ac:dyDescent="0.45">
      <c r="A1928" s="50"/>
    </row>
    <row r="1929" spans="1:1" x14ac:dyDescent="0.45">
      <c r="A1929" s="50"/>
    </row>
    <row r="1930" spans="1:1" x14ac:dyDescent="0.45">
      <c r="A1930" s="50"/>
    </row>
    <row r="1931" spans="1:1" x14ac:dyDescent="0.45">
      <c r="A1931" s="50"/>
    </row>
    <row r="1932" spans="1:1" x14ac:dyDescent="0.45">
      <c r="A1932" s="50"/>
    </row>
    <row r="1933" spans="1:1" x14ac:dyDescent="0.45">
      <c r="A1933" s="50"/>
    </row>
    <row r="1934" spans="1:1" x14ac:dyDescent="0.45">
      <c r="A1934" s="50"/>
    </row>
    <row r="1935" spans="1:1" x14ac:dyDescent="0.45">
      <c r="A1935" s="50"/>
    </row>
    <row r="1936" spans="1:1" x14ac:dyDescent="0.45">
      <c r="A1936" s="50"/>
    </row>
    <row r="1937" spans="1:1" x14ac:dyDescent="0.45">
      <c r="A1937" s="50"/>
    </row>
    <row r="1938" spans="1:1" x14ac:dyDescent="0.45">
      <c r="A1938" s="50"/>
    </row>
    <row r="1939" spans="1:1" x14ac:dyDescent="0.45">
      <c r="A1939" s="50"/>
    </row>
    <row r="1940" spans="1:1" x14ac:dyDescent="0.45">
      <c r="A1940" s="50"/>
    </row>
    <row r="1941" spans="1:1" x14ac:dyDescent="0.45">
      <c r="A1941" s="50"/>
    </row>
    <row r="1942" spans="1:1" x14ac:dyDescent="0.45">
      <c r="A1942" s="50"/>
    </row>
    <row r="1943" spans="1:1" x14ac:dyDescent="0.45">
      <c r="A1943" s="50"/>
    </row>
    <row r="1944" spans="1:1" x14ac:dyDescent="0.45">
      <c r="A1944" s="50"/>
    </row>
    <row r="1945" spans="1:1" x14ac:dyDescent="0.45">
      <c r="A1945" s="50"/>
    </row>
    <row r="1946" spans="1:1" x14ac:dyDescent="0.45">
      <c r="A1946" s="50"/>
    </row>
    <row r="1947" spans="1:1" x14ac:dyDescent="0.45">
      <c r="A1947" s="50"/>
    </row>
    <row r="1948" spans="1:1" x14ac:dyDescent="0.45">
      <c r="A1948" s="50"/>
    </row>
    <row r="1949" spans="1:1" x14ac:dyDescent="0.45">
      <c r="A1949" s="50"/>
    </row>
    <row r="1950" spans="1:1" x14ac:dyDescent="0.45">
      <c r="A1950" s="50"/>
    </row>
    <row r="1951" spans="1:1" x14ac:dyDescent="0.45">
      <c r="A1951" s="50"/>
    </row>
    <row r="1952" spans="1:1" x14ac:dyDescent="0.45">
      <c r="A1952" s="50"/>
    </row>
    <row r="1953" spans="1:1" x14ac:dyDescent="0.45">
      <c r="A1953" s="50"/>
    </row>
    <row r="1954" spans="1:1" x14ac:dyDescent="0.45">
      <c r="A1954" s="50"/>
    </row>
    <row r="1955" spans="1:1" x14ac:dyDescent="0.45">
      <c r="A1955" s="50"/>
    </row>
    <row r="1956" spans="1:1" x14ac:dyDescent="0.45">
      <c r="A1956" s="50"/>
    </row>
    <row r="1957" spans="1:1" x14ac:dyDescent="0.45">
      <c r="A1957" s="50"/>
    </row>
    <row r="1958" spans="1:1" x14ac:dyDescent="0.45">
      <c r="A1958" s="50"/>
    </row>
    <row r="1959" spans="1:1" x14ac:dyDescent="0.45">
      <c r="A1959" s="50"/>
    </row>
    <row r="1960" spans="1:1" x14ac:dyDescent="0.45">
      <c r="A1960" s="50"/>
    </row>
    <row r="1961" spans="1:1" x14ac:dyDescent="0.45">
      <c r="A1961" s="50"/>
    </row>
    <row r="1962" spans="1:1" x14ac:dyDescent="0.45">
      <c r="A1962" s="50"/>
    </row>
    <row r="1963" spans="1:1" x14ac:dyDescent="0.45">
      <c r="A1963" s="50"/>
    </row>
    <row r="1964" spans="1:1" x14ac:dyDescent="0.45">
      <c r="A1964" s="50"/>
    </row>
    <row r="1965" spans="1:1" x14ac:dyDescent="0.45">
      <c r="A1965" s="50"/>
    </row>
    <row r="1966" spans="1:1" x14ac:dyDescent="0.45">
      <c r="A1966" s="50"/>
    </row>
    <row r="1967" spans="1:1" x14ac:dyDescent="0.45">
      <c r="A1967" s="50"/>
    </row>
    <row r="1968" spans="1:1" x14ac:dyDescent="0.45">
      <c r="A1968" s="50"/>
    </row>
    <row r="1969" spans="1:1" x14ac:dyDescent="0.45">
      <c r="A1969" s="50"/>
    </row>
    <row r="1970" spans="1:1" x14ac:dyDescent="0.45">
      <c r="A1970" s="50"/>
    </row>
    <row r="1971" spans="1:1" x14ac:dyDescent="0.45">
      <c r="A1971" s="50"/>
    </row>
    <row r="1972" spans="1:1" x14ac:dyDescent="0.45">
      <c r="A1972" s="50"/>
    </row>
    <row r="1973" spans="1:1" x14ac:dyDescent="0.45">
      <c r="A1973" s="50"/>
    </row>
    <row r="1974" spans="1:1" x14ac:dyDescent="0.45">
      <c r="A1974" s="50"/>
    </row>
    <row r="1975" spans="1:1" x14ac:dyDescent="0.45">
      <c r="A1975" s="50"/>
    </row>
    <row r="1976" spans="1:1" x14ac:dyDescent="0.45">
      <c r="A1976" s="50"/>
    </row>
    <row r="1977" spans="1:1" x14ac:dyDescent="0.45">
      <c r="A1977" s="50"/>
    </row>
    <row r="1978" spans="1:1" x14ac:dyDescent="0.45">
      <c r="A1978" s="50"/>
    </row>
    <row r="1979" spans="1:1" x14ac:dyDescent="0.45">
      <c r="A1979" s="50"/>
    </row>
    <row r="1980" spans="1:1" x14ac:dyDescent="0.45">
      <c r="A1980" s="50"/>
    </row>
    <row r="1981" spans="1:1" x14ac:dyDescent="0.45">
      <c r="A1981" s="50"/>
    </row>
    <row r="1982" spans="1:1" x14ac:dyDescent="0.45">
      <c r="A1982" s="50"/>
    </row>
    <row r="1983" spans="1:1" x14ac:dyDescent="0.45">
      <c r="A1983" s="50"/>
    </row>
    <row r="1984" spans="1:1" x14ac:dyDescent="0.45">
      <c r="A1984" s="50"/>
    </row>
    <row r="1985" spans="1:1" x14ac:dyDescent="0.45">
      <c r="A1985" s="50"/>
    </row>
    <row r="1986" spans="1:1" x14ac:dyDescent="0.45">
      <c r="A1986" s="50"/>
    </row>
    <row r="1987" spans="1:1" x14ac:dyDescent="0.45">
      <c r="A1987" s="50"/>
    </row>
    <row r="1988" spans="1:1" x14ac:dyDescent="0.45">
      <c r="A1988" s="50"/>
    </row>
    <row r="1989" spans="1:1" x14ac:dyDescent="0.45">
      <c r="A1989" s="50"/>
    </row>
    <row r="1990" spans="1:1" x14ac:dyDescent="0.45">
      <c r="A1990" s="50"/>
    </row>
    <row r="1991" spans="1:1" x14ac:dyDescent="0.45">
      <c r="A1991" s="50"/>
    </row>
    <row r="1992" spans="1:1" x14ac:dyDescent="0.45">
      <c r="A1992" s="50"/>
    </row>
    <row r="1993" spans="1:1" x14ac:dyDescent="0.45">
      <c r="A1993" s="50"/>
    </row>
    <row r="1994" spans="1:1" x14ac:dyDescent="0.45">
      <c r="A1994" s="50"/>
    </row>
    <row r="1995" spans="1:1" x14ac:dyDescent="0.45">
      <c r="A1995" s="50"/>
    </row>
    <row r="1996" spans="1:1" x14ac:dyDescent="0.45">
      <c r="A1996" s="50"/>
    </row>
    <row r="1997" spans="1:1" x14ac:dyDescent="0.45">
      <c r="A1997" s="50"/>
    </row>
    <row r="1998" spans="1:1" x14ac:dyDescent="0.45">
      <c r="A1998" s="50"/>
    </row>
    <row r="1999" spans="1:1" x14ac:dyDescent="0.45">
      <c r="A1999" s="50"/>
    </row>
    <row r="2000" spans="1:1" x14ac:dyDescent="0.45">
      <c r="A2000" s="50"/>
    </row>
    <row r="2001" spans="1:1" x14ac:dyDescent="0.45">
      <c r="A2001" s="50"/>
    </row>
    <row r="2002" spans="1:1" x14ac:dyDescent="0.45">
      <c r="A2002" s="50"/>
    </row>
    <row r="2003" spans="1:1" x14ac:dyDescent="0.45">
      <c r="A2003" s="50"/>
    </row>
    <row r="2004" spans="1:1" x14ac:dyDescent="0.45">
      <c r="A2004" s="50"/>
    </row>
    <row r="2005" spans="1:1" x14ac:dyDescent="0.45">
      <c r="A2005" s="50"/>
    </row>
    <row r="2006" spans="1:1" x14ac:dyDescent="0.45">
      <c r="A2006" s="50"/>
    </row>
    <row r="2007" spans="1:1" x14ac:dyDescent="0.45">
      <c r="A2007" s="50"/>
    </row>
    <row r="2008" spans="1:1" x14ac:dyDescent="0.45">
      <c r="A2008" s="50"/>
    </row>
    <row r="2009" spans="1:1" x14ac:dyDescent="0.45">
      <c r="A2009" s="50"/>
    </row>
    <row r="2010" spans="1:1" x14ac:dyDescent="0.45">
      <c r="A2010" s="50"/>
    </row>
    <row r="2011" spans="1:1" x14ac:dyDescent="0.45">
      <c r="A2011" s="50"/>
    </row>
    <row r="2012" spans="1:1" x14ac:dyDescent="0.45">
      <c r="A2012" s="50"/>
    </row>
    <row r="2013" spans="1:1" x14ac:dyDescent="0.45">
      <c r="A2013" s="50"/>
    </row>
    <row r="2014" spans="1:1" x14ac:dyDescent="0.45">
      <c r="A2014" s="50"/>
    </row>
    <row r="2015" spans="1:1" x14ac:dyDescent="0.45">
      <c r="A2015" s="50"/>
    </row>
    <row r="2016" spans="1:1" x14ac:dyDescent="0.45">
      <c r="A2016" s="50"/>
    </row>
    <row r="2017" spans="1:1" x14ac:dyDescent="0.45">
      <c r="A2017" s="50"/>
    </row>
    <row r="2018" spans="1:1" x14ac:dyDescent="0.45">
      <c r="A2018" s="50"/>
    </row>
    <row r="2019" spans="1:1" x14ac:dyDescent="0.45">
      <c r="A2019" s="50"/>
    </row>
    <row r="2020" spans="1:1" x14ac:dyDescent="0.45">
      <c r="A2020" s="50"/>
    </row>
    <row r="2021" spans="1:1" x14ac:dyDescent="0.45">
      <c r="A2021" s="50"/>
    </row>
    <row r="2022" spans="1:1" x14ac:dyDescent="0.45">
      <c r="A2022" s="50"/>
    </row>
    <row r="2023" spans="1:1" x14ac:dyDescent="0.45">
      <c r="A2023" s="50"/>
    </row>
    <row r="2024" spans="1:1" x14ac:dyDescent="0.45">
      <c r="A2024" s="50"/>
    </row>
    <row r="2025" spans="1:1" x14ac:dyDescent="0.45">
      <c r="A2025" s="50"/>
    </row>
    <row r="2026" spans="1:1" x14ac:dyDescent="0.45">
      <c r="A2026" s="50"/>
    </row>
    <row r="2027" spans="1:1" x14ac:dyDescent="0.45">
      <c r="A2027" s="50"/>
    </row>
    <row r="2028" spans="1:1" x14ac:dyDescent="0.45">
      <c r="A2028" s="50"/>
    </row>
    <row r="2029" spans="1:1" x14ac:dyDescent="0.45">
      <c r="A2029" s="50"/>
    </row>
    <row r="2030" spans="1:1" x14ac:dyDescent="0.45">
      <c r="A2030" s="50"/>
    </row>
    <row r="2031" spans="1:1" x14ac:dyDescent="0.45">
      <c r="A2031" s="50"/>
    </row>
    <row r="2032" spans="1:1" x14ac:dyDescent="0.45">
      <c r="A2032" s="50"/>
    </row>
    <row r="2033" spans="1:1" x14ac:dyDescent="0.45">
      <c r="A2033" s="50"/>
    </row>
    <row r="2034" spans="1:1" x14ac:dyDescent="0.45">
      <c r="A2034" s="50"/>
    </row>
    <row r="2035" spans="1:1" x14ac:dyDescent="0.45">
      <c r="A2035" s="50"/>
    </row>
    <row r="2036" spans="1:1" x14ac:dyDescent="0.45">
      <c r="A2036" s="50"/>
    </row>
    <row r="2037" spans="1:1" x14ac:dyDescent="0.45">
      <c r="A2037" s="50"/>
    </row>
    <row r="2038" spans="1:1" x14ac:dyDescent="0.45">
      <c r="A2038" s="50"/>
    </row>
    <row r="2039" spans="1:1" x14ac:dyDescent="0.45">
      <c r="A2039" s="50"/>
    </row>
    <row r="2040" spans="1:1" x14ac:dyDescent="0.45">
      <c r="A2040" s="50"/>
    </row>
    <row r="2041" spans="1:1" x14ac:dyDescent="0.45">
      <c r="A2041" s="50"/>
    </row>
    <row r="2042" spans="1:1" x14ac:dyDescent="0.45">
      <c r="A2042" s="50"/>
    </row>
    <row r="2043" spans="1:1" x14ac:dyDescent="0.45">
      <c r="A2043" s="50"/>
    </row>
    <row r="2044" spans="1:1" x14ac:dyDescent="0.45">
      <c r="A2044" s="50"/>
    </row>
    <row r="2045" spans="1:1" x14ac:dyDescent="0.45">
      <c r="A2045" s="50"/>
    </row>
    <row r="2046" spans="1:1" x14ac:dyDescent="0.45">
      <c r="A2046" s="50"/>
    </row>
    <row r="2047" spans="1:1" x14ac:dyDescent="0.45">
      <c r="A2047" s="50"/>
    </row>
    <row r="2048" spans="1:1" x14ac:dyDescent="0.45">
      <c r="A2048" s="50"/>
    </row>
    <row r="2049" spans="1:1" x14ac:dyDescent="0.45">
      <c r="A2049" s="50"/>
    </row>
    <row r="2050" spans="1:1" x14ac:dyDescent="0.45">
      <c r="A2050" s="50"/>
    </row>
    <row r="2051" spans="1:1" x14ac:dyDescent="0.45">
      <c r="A2051" s="50"/>
    </row>
    <row r="2052" spans="1:1" x14ac:dyDescent="0.45">
      <c r="A2052" s="50"/>
    </row>
    <row r="2053" spans="1:1" x14ac:dyDescent="0.45">
      <c r="A2053" s="50"/>
    </row>
    <row r="2054" spans="1:1" x14ac:dyDescent="0.45">
      <c r="A2054" s="50"/>
    </row>
    <row r="2055" spans="1:1" x14ac:dyDescent="0.45">
      <c r="A2055" s="50"/>
    </row>
    <row r="2056" spans="1:1" x14ac:dyDescent="0.45">
      <c r="A2056" s="50"/>
    </row>
    <row r="2057" spans="1:1" x14ac:dyDescent="0.45">
      <c r="A2057" s="50"/>
    </row>
    <row r="2058" spans="1:1" x14ac:dyDescent="0.45">
      <c r="A2058" s="50"/>
    </row>
    <row r="2059" spans="1:1" x14ac:dyDescent="0.45">
      <c r="A2059" s="50"/>
    </row>
    <row r="2060" spans="1:1" x14ac:dyDescent="0.45">
      <c r="A2060" s="50"/>
    </row>
    <row r="2061" spans="1:1" x14ac:dyDescent="0.45">
      <c r="A2061" s="50"/>
    </row>
    <row r="2062" spans="1:1" x14ac:dyDescent="0.45">
      <c r="A2062" s="50"/>
    </row>
    <row r="2063" spans="1:1" x14ac:dyDescent="0.45">
      <c r="A2063" s="50"/>
    </row>
    <row r="2064" spans="1:1" x14ac:dyDescent="0.45">
      <c r="A2064" s="50"/>
    </row>
    <row r="2065" spans="1:1" x14ac:dyDescent="0.45">
      <c r="A2065" s="50"/>
    </row>
    <row r="2066" spans="1:1" x14ac:dyDescent="0.45">
      <c r="A2066" s="50"/>
    </row>
    <row r="2067" spans="1:1" x14ac:dyDescent="0.45">
      <c r="A2067" s="50"/>
    </row>
    <row r="2068" spans="1:1" x14ac:dyDescent="0.45">
      <c r="A2068" s="50"/>
    </row>
    <row r="2069" spans="1:1" x14ac:dyDescent="0.45">
      <c r="A2069" s="50"/>
    </row>
    <row r="2070" spans="1:1" x14ac:dyDescent="0.45">
      <c r="A2070" s="50"/>
    </row>
    <row r="2071" spans="1:1" x14ac:dyDescent="0.45">
      <c r="A2071" s="50"/>
    </row>
    <row r="2072" spans="1:1" x14ac:dyDescent="0.45">
      <c r="A2072" s="50"/>
    </row>
    <row r="2073" spans="1:1" x14ac:dyDescent="0.45">
      <c r="A2073" s="50"/>
    </row>
    <row r="2074" spans="1:1" x14ac:dyDescent="0.45">
      <c r="A2074" s="50"/>
    </row>
    <row r="2075" spans="1:1" x14ac:dyDescent="0.45">
      <c r="A2075" s="50"/>
    </row>
    <row r="2076" spans="1:1" x14ac:dyDescent="0.45">
      <c r="A2076" s="50"/>
    </row>
    <row r="2077" spans="1:1" x14ac:dyDescent="0.45">
      <c r="A2077" s="50"/>
    </row>
    <row r="2078" spans="1:1" x14ac:dyDescent="0.45">
      <c r="A2078" s="50"/>
    </row>
    <row r="2079" spans="1:1" x14ac:dyDescent="0.45">
      <c r="A2079" s="50"/>
    </row>
    <row r="2080" spans="1:1" x14ac:dyDescent="0.45">
      <c r="A2080" s="50"/>
    </row>
    <row r="2081" spans="1:1" x14ac:dyDescent="0.45">
      <c r="A2081" s="50"/>
    </row>
    <row r="2082" spans="1:1" x14ac:dyDescent="0.45">
      <c r="A2082" s="50"/>
    </row>
    <row r="2083" spans="1:1" x14ac:dyDescent="0.45">
      <c r="A2083" s="50"/>
    </row>
    <row r="2084" spans="1:1" x14ac:dyDescent="0.45">
      <c r="A2084" s="50"/>
    </row>
    <row r="2085" spans="1:1" x14ac:dyDescent="0.45">
      <c r="A2085" s="50"/>
    </row>
    <row r="2086" spans="1:1" x14ac:dyDescent="0.45">
      <c r="A2086" s="50"/>
    </row>
    <row r="2087" spans="1:1" x14ac:dyDescent="0.45">
      <c r="A2087" s="50"/>
    </row>
    <row r="2088" spans="1:1" x14ac:dyDescent="0.45">
      <c r="A2088" s="50"/>
    </row>
    <row r="2089" spans="1:1" x14ac:dyDescent="0.45">
      <c r="A2089" s="50"/>
    </row>
    <row r="2090" spans="1:1" x14ac:dyDescent="0.45">
      <c r="A2090" s="50"/>
    </row>
    <row r="2091" spans="1:1" x14ac:dyDescent="0.45">
      <c r="A2091" s="50"/>
    </row>
    <row r="2092" spans="1:1" x14ac:dyDescent="0.45">
      <c r="A2092" s="50"/>
    </row>
    <row r="2093" spans="1:1" x14ac:dyDescent="0.45">
      <c r="A2093" s="50"/>
    </row>
    <row r="2094" spans="1:1" x14ac:dyDescent="0.45">
      <c r="A2094" s="50"/>
    </row>
    <row r="2095" spans="1:1" x14ac:dyDescent="0.45">
      <c r="A2095" s="50"/>
    </row>
    <row r="2096" spans="1:1" x14ac:dyDescent="0.45">
      <c r="A2096" s="50"/>
    </row>
    <row r="2097" spans="1:1" x14ac:dyDescent="0.45">
      <c r="A2097" s="50"/>
    </row>
    <row r="2098" spans="1:1" x14ac:dyDescent="0.45">
      <c r="A2098" s="50"/>
    </row>
    <row r="2099" spans="1:1" x14ac:dyDescent="0.45">
      <c r="A2099" s="50"/>
    </row>
    <row r="2100" spans="1:1" x14ac:dyDescent="0.45">
      <c r="A2100" s="50"/>
    </row>
    <row r="2101" spans="1:1" x14ac:dyDescent="0.45">
      <c r="A2101" s="50"/>
    </row>
    <row r="2102" spans="1:1" x14ac:dyDescent="0.45">
      <c r="A2102" s="50"/>
    </row>
    <row r="2103" spans="1:1" x14ac:dyDescent="0.45">
      <c r="A2103" s="50"/>
    </row>
    <row r="2104" spans="1:1" x14ac:dyDescent="0.45">
      <c r="A2104" s="50"/>
    </row>
    <row r="2105" spans="1:1" x14ac:dyDescent="0.45">
      <c r="A2105" s="50"/>
    </row>
    <row r="2106" spans="1:1" x14ac:dyDescent="0.45">
      <c r="A2106" s="50"/>
    </row>
    <row r="2107" spans="1:1" x14ac:dyDescent="0.45">
      <c r="A2107" s="50"/>
    </row>
    <row r="2108" spans="1:1" x14ac:dyDescent="0.45">
      <c r="A2108" s="50"/>
    </row>
    <row r="2109" spans="1:1" x14ac:dyDescent="0.45">
      <c r="A2109" s="50"/>
    </row>
    <row r="2110" spans="1:1" x14ac:dyDescent="0.45">
      <c r="A2110" s="50"/>
    </row>
    <row r="2111" spans="1:1" x14ac:dyDescent="0.45">
      <c r="A2111" s="50"/>
    </row>
    <row r="2112" spans="1:1" x14ac:dyDescent="0.45">
      <c r="A2112" s="50"/>
    </row>
    <row r="2113" spans="1:1" x14ac:dyDescent="0.45">
      <c r="A2113" s="50"/>
    </row>
    <row r="2114" spans="1:1" x14ac:dyDescent="0.45">
      <c r="A2114" s="50"/>
    </row>
    <row r="2115" spans="1:1" x14ac:dyDescent="0.45">
      <c r="A2115" s="50"/>
    </row>
    <row r="2116" spans="1:1" x14ac:dyDescent="0.45">
      <c r="A2116" s="50"/>
    </row>
    <row r="2117" spans="1:1" x14ac:dyDescent="0.45">
      <c r="A2117" s="50"/>
    </row>
    <row r="2118" spans="1:1" x14ac:dyDescent="0.45">
      <c r="A2118" s="50"/>
    </row>
    <row r="2119" spans="1:1" x14ac:dyDescent="0.45">
      <c r="A2119" s="50"/>
    </row>
    <row r="2120" spans="1:1" x14ac:dyDescent="0.45">
      <c r="A2120" s="50"/>
    </row>
    <row r="2121" spans="1:1" x14ac:dyDescent="0.45">
      <c r="A2121" s="50"/>
    </row>
    <row r="2122" spans="1:1" x14ac:dyDescent="0.45">
      <c r="A2122" s="50"/>
    </row>
    <row r="2123" spans="1:1" x14ac:dyDescent="0.45">
      <c r="A2123" s="50"/>
    </row>
    <row r="2124" spans="1:1" x14ac:dyDescent="0.45">
      <c r="A2124" s="50"/>
    </row>
    <row r="2125" spans="1:1" x14ac:dyDescent="0.45">
      <c r="A2125" s="50"/>
    </row>
    <row r="2126" spans="1:1" x14ac:dyDescent="0.45">
      <c r="A2126" s="50"/>
    </row>
    <row r="2127" spans="1:1" x14ac:dyDescent="0.45">
      <c r="A2127" s="50"/>
    </row>
    <row r="2128" spans="1:1" x14ac:dyDescent="0.45">
      <c r="A2128" s="50"/>
    </row>
    <row r="2129" spans="1:1" x14ac:dyDescent="0.45">
      <c r="A2129" s="50"/>
    </row>
    <row r="2130" spans="1:1" x14ac:dyDescent="0.45">
      <c r="A2130" s="50"/>
    </row>
    <row r="2131" spans="1:1" x14ac:dyDescent="0.45">
      <c r="A2131" s="50"/>
    </row>
    <row r="2132" spans="1:1" x14ac:dyDescent="0.45">
      <c r="A2132" s="50"/>
    </row>
    <row r="2133" spans="1:1" x14ac:dyDescent="0.45">
      <c r="A2133" s="50"/>
    </row>
    <row r="2134" spans="1:1" x14ac:dyDescent="0.45">
      <c r="A2134" s="50"/>
    </row>
    <row r="2135" spans="1:1" x14ac:dyDescent="0.45">
      <c r="A2135" s="50"/>
    </row>
    <row r="2136" spans="1:1" x14ac:dyDescent="0.45">
      <c r="A2136" s="50"/>
    </row>
    <row r="2137" spans="1:1" x14ac:dyDescent="0.45">
      <c r="A2137" s="50"/>
    </row>
    <row r="2138" spans="1:1" x14ac:dyDescent="0.45">
      <c r="A2138" s="50"/>
    </row>
    <row r="2139" spans="1:1" x14ac:dyDescent="0.45">
      <c r="A2139" s="50"/>
    </row>
    <row r="2140" spans="1:1" x14ac:dyDescent="0.45">
      <c r="A2140" s="50"/>
    </row>
    <row r="2141" spans="1:1" x14ac:dyDescent="0.45">
      <c r="A2141" s="50"/>
    </row>
    <row r="2142" spans="1:1" x14ac:dyDescent="0.45">
      <c r="A2142" s="50"/>
    </row>
    <row r="2143" spans="1:1" x14ac:dyDescent="0.45">
      <c r="A2143" s="50"/>
    </row>
    <row r="2144" spans="1:1" x14ac:dyDescent="0.45">
      <c r="A2144" s="50"/>
    </row>
    <row r="2145" spans="1:1" x14ac:dyDescent="0.45">
      <c r="A2145" s="50"/>
    </row>
    <row r="2146" spans="1:1" x14ac:dyDescent="0.45">
      <c r="A2146" s="50"/>
    </row>
    <row r="2147" spans="1:1" x14ac:dyDescent="0.45">
      <c r="A2147" s="50"/>
    </row>
    <row r="2148" spans="1:1" x14ac:dyDescent="0.45">
      <c r="A2148" s="50"/>
    </row>
    <row r="2149" spans="1:1" x14ac:dyDescent="0.45">
      <c r="A2149" s="50"/>
    </row>
    <row r="2150" spans="1:1" x14ac:dyDescent="0.45">
      <c r="A2150" s="50"/>
    </row>
    <row r="2151" spans="1:1" x14ac:dyDescent="0.45">
      <c r="A2151" s="50"/>
    </row>
    <row r="2152" spans="1:1" x14ac:dyDescent="0.45">
      <c r="A2152" s="50"/>
    </row>
    <row r="2153" spans="1:1" x14ac:dyDescent="0.45">
      <c r="A2153" s="50"/>
    </row>
    <row r="2154" spans="1:1" x14ac:dyDescent="0.45">
      <c r="A2154" s="50"/>
    </row>
    <row r="2155" spans="1:1" x14ac:dyDescent="0.45">
      <c r="A2155" s="50"/>
    </row>
    <row r="2156" spans="1:1" x14ac:dyDescent="0.45">
      <c r="A2156" s="50"/>
    </row>
    <row r="2157" spans="1:1" x14ac:dyDescent="0.45">
      <c r="A2157" s="50"/>
    </row>
    <row r="2158" spans="1:1" x14ac:dyDescent="0.45">
      <c r="A2158" s="50"/>
    </row>
    <row r="2159" spans="1:1" x14ac:dyDescent="0.45">
      <c r="A2159" s="50"/>
    </row>
    <row r="2160" spans="1:1" x14ac:dyDescent="0.45">
      <c r="A2160" s="50"/>
    </row>
    <row r="2161" spans="1:1" x14ac:dyDescent="0.45">
      <c r="A2161" s="50"/>
    </row>
    <row r="2162" spans="1:1" x14ac:dyDescent="0.45">
      <c r="A2162" s="50"/>
    </row>
    <row r="2163" spans="1:1" x14ac:dyDescent="0.45">
      <c r="A2163" s="50"/>
    </row>
    <row r="2164" spans="1:1" x14ac:dyDescent="0.45">
      <c r="A2164" s="50"/>
    </row>
    <row r="2165" spans="1:1" x14ac:dyDescent="0.45">
      <c r="A2165" s="50"/>
    </row>
    <row r="2166" spans="1:1" x14ac:dyDescent="0.45">
      <c r="A2166" s="50"/>
    </row>
    <row r="2167" spans="1:1" x14ac:dyDescent="0.45">
      <c r="A2167" s="50"/>
    </row>
    <row r="2168" spans="1:1" x14ac:dyDescent="0.45">
      <c r="A2168" s="50"/>
    </row>
    <row r="2169" spans="1:1" x14ac:dyDescent="0.45">
      <c r="A2169" s="50"/>
    </row>
    <row r="2170" spans="1:1" x14ac:dyDescent="0.45">
      <c r="A2170" s="50"/>
    </row>
    <row r="2171" spans="1:1" x14ac:dyDescent="0.45">
      <c r="A2171" s="50"/>
    </row>
    <row r="2172" spans="1:1" x14ac:dyDescent="0.45">
      <c r="A2172" s="50"/>
    </row>
    <row r="2173" spans="1:1" x14ac:dyDescent="0.45">
      <c r="A2173" s="50"/>
    </row>
    <row r="2174" spans="1:1" x14ac:dyDescent="0.45">
      <c r="A2174" s="50"/>
    </row>
    <row r="2175" spans="1:1" x14ac:dyDescent="0.45">
      <c r="A2175" s="50"/>
    </row>
    <row r="2176" spans="1:1" x14ac:dyDescent="0.45">
      <c r="A2176" s="50"/>
    </row>
    <row r="2177" spans="1:1" x14ac:dyDescent="0.45">
      <c r="A2177" s="50"/>
    </row>
    <row r="2178" spans="1:1" x14ac:dyDescent="0.45">
      <c r="A2178" s="50"/>
    </row>
    <row r="2179" spans="1:1" x14ac:dyDescent="0.45">
      <c r="A2179" s="50"/>
    </row>
    <row r="2180" spans="1:1" x14ac:dyDescent="0.45">
      <c r="A2180" s="50"/>
    </row>
    <row r="2181" spans="1:1" x14ac:dyDescent="0.45">
      <c r="A2181" s="50"/>
    </row>
    <row r="2182" spans="1:1" x14ac:dyDescent="0.45">
      <c r="A2182" s="50"/>
    </row>
    <row r="2183" spans="1:1" x14ac:dyDescent="0.45">
      <c r="A2183" s="50"/>
    </row>
    <row r="2184" spans="1:1" x14ac:dyDescent="0.45">
      <c r="A2184" s="50"/>
    </row>
    <row r="2185" spans="1:1" x14ac:dyDescent="0.45">
      <c r="A2185" s="50"/>
    </row>
    <row r="2186" spans="1:1" x14ac:dyDescent="0.45">
      <c r="A2186" s="50"/>
    </row>
    <row r="2187" spans="1:1" x14ac:dyDescent="0.45">
      <c r="A2187" s="50"/>
    </row>
    <row r="2188" spans="1:1" x14ac:dyDescent="0.45">
      <c r="A2188" s="50"/>
    </row>
    <row r="2189" spans="1:1" x14ac:dyDescent="0.45">
      <c r="A2189" s="50"/>
    </row>
    <row r="2190" spans="1:1" x14ac:dyDescent="0.45">
      <c r="A2190" s="50"/>
    </row>
    <row r="2191" spans="1:1" x14ac:dyDescent="0.45">
      <c r="A2191" s="50"/>
    </row>
    <row r="2192" spans="1:1" x14ac:dyDescent="0.45">
      <c r="A2192" s="50"/>
    </row>
    <row r="2193" spans="1:1" x14ac:dyDescent="0.45">
      <c r="A2193" s="50"/>
    </row>
    <row r="2194" spans="1:1" x14ac:dyDescent="0.45">
      <c r="A2194" s="50"/>
    </row>
    <row r="2195" spans="1:1" x14ac:dyDescent="0.45">
      <c r="A2195" s="50"/>
    </row>
    <row r="2196" spans="1:1" x14ac:dyDescent="0.45">
      <c r="A2196" s="50"/>
    </row>
    <row r="2197" spans="1:1" x14ac:dyDescent="0.45">
      <c r="A2197" s="50"/>
    </row>
    <row r="2198" spans="1:1" x14ac:dyDescent="0.45">
      <c r="A2198" s="50"/>
    </row>
    <row r="2199" spans="1:1" x14ac:dyDescent="0.45">
      <c r="A2199" s="50"/>
    </row>
    <row r="2200" spans="1:1" x14ac:dyDescent="0.45">
      <c r="A2200" s="50"/>
    </row>
    <row r="2201" spans="1:1" x14ac:dyDescent="0.45">
      <c r="A2201" s="50"/>
    </row>
    <row r="2202" spans="1:1" x14ac:dyDescent="0.45">
      <c r="A2202" s="50"/>
    </row>
    <row r="2203" spans="1:1" x14ac:dyDescent="0.45">
      <c r="A2203" s="50"/>
    </row>
    <row r="2204" spans="1:1" x14ac:dyDescent="0.45">
      <c r="A2204" s="50"/>
    </row>
    <row r="2205" spans="1:1" x14ac:dyDescent="0.45">
      <c r="A2205" s="50"/>
    </row>
    <row r="2206" spans="1:1" x14ac:dyDescent="0.45">
      <c r="A2206" s="50"/>
    </row>
    <row r="2207" spans="1:1" x14ac:dyDescent="0.45">
      <c r="A2207" s="50"/>
    </row>
    <row r="2208" spans="1:1" x14ac:dyDescent="0.45">
      <c r="A2208" s="50"/>
    </row>
    <row r="2209" spans="1:1" x14ac:dyDescent="0.45">
      <c r="A2209" s="50"/>
    </row>
    <row r="2210" spans="1:1" x14ac:dyDescent="0.45">
      <c r="A2210" s="50"/>
    </row>
    <row r="2211" spans="1:1" x14ac:dyDescent="0.45">
      <c r="A2211" s="50"/>
    </row>
    <row r="2212" spans="1:1" x14ac:dyDescent="0.45">
      <c r="A2212" s="50"/>
    </row>
    <row r="2213" spans="1:1" x14ac:dyDescent="0.45">
      <c r="A2213" s="50"/>
    </row>
    <row r="2214" spans="1:1" x14ac:dyDescent="0.45">
      <c r="A2214" s="50"/>
    </row>
    <row r="2215" spans="1:1" x14ac:dyDescent="0.45">
      <c r="A2215" s="50"/>
    </row>
    <row r="2216" spans="1:1" x14ac:dyDescent="0.45">
      <c r="A2216" s="50"/>
    </row>
    <row r="2217" spans="1:1" x14ac:dyDescent="0.45">
      <c r="A2217" s="50"/>
    </row>
    <row r="2218" spans="1:1" x14ac:dyDescent="0.45">
      <c r="A2218" s="50"/>
    </row>
    <row r="2219" spans="1:1" x14ac:dyDescent="0.45">
      <c r="A2219" s="50"/>
    </row>
    <row r="2220" spans="1:1" x14ac:dyDescent="0.45">
      <c r="A2220" s="50"/>
    </row>
    <row r="2221" spans="1:1" x14ac:dyDescent="0.45">
      <c r="A2221" s="50"/>
    </row>
    <row r="2222" spans="1:1" x14ac:dyDescent="0.45">
      <c r="A2222" s="50"/>
    </row>
    <row r="2223" spans="1:1" x14ac:dyDescent="0.45">
      <c r="A2223" s="50"/>
    </row>
    <row r="2224" spans="1:1" x14ac:dyDescent="0.45">
      <c r="A2224" s="50"/>
    </row>
    <row r="2225" spans="1:1" x14ac:dyDescent="0.45">
      <c r="A2225" s="50"/>
    </row>
    <row r="2226" spans="1:1" x14ac:dyDescent="0.45">
      <c r="A2226" s="50"/>
    </row>
    <row r="2227" spans="1:1" x14ac:dyDescent="0.45">
      <c r="A2227" s="50"/>
    </row>
    <row r="2228" spans="1:1" x14ac:dyDescent="0.45">
      <c r="A2228" s="50"/>
    </row>
    <row r="2229" spans="1:1" x14ac:dyDescent="0.45">
      <c r="A2229" s="50"/>
    </row>
    <row r="2230" spans="1:1" x14ac:dyDescent="0.45">
      <c r="A2230" s="50"/>
    </row>
    <row r="2231" spans="1:1" x14ac:dyDescent="0.45">
      <c r="A2231" s="50"/>
    </row>
    <row r="2232" spans="1:1" x14ac:dyDescent="0.45">
      <c r="A2232" s="50"/>
    </row>
    <row r="2233" spans="1:1" x14ac:dyDescent="0.45">
      <c r="A2233" s="50"/>
    </row>
    <row r="2234" spans="1:1" x14ac:dyDescent="0.45">
      <c r="A2234" s="50"/>
    </row>
    <row r="2235" spans="1:1" x14ac:dyDescent="0.45">
      <c r="A2235" s="50"/>
    </row>
    <row r="2236" spans="1:1" x14ac:dyDescent="0.45">
      <c r="A2236" s="50"/>
    </row>
    <row r="2237" spans="1:1" x14ac:dyDescent="0.45">
      <c r="A2237" s="50"/>
    </row>
    <row r="2238" spans="1:1" x14ac:dyDescent="0.45">
      <c r="A2238" s="50"/>
    </row>
    <row r="2239" spans="1:1" x14ac:dyDescent="0.45">
      <c r="A2239" s="50"/>
    </row>
    <row r="2240" spans="1:1" x14ac:dyDescent="0.45">
      <c r="A2240" s="50"/>
    </row>
    <row r="2241" spans="1:1" x14ac:dyDescent="0.45">
      <c r="A2241" s="50"/>
    </row>
    <row r="2242" spans="1:1" x14ac:dyDescent="0.45">
      <c r="A2242" s="50"/>
    </row>
    <row r="2243" spans="1:1" x14ac:dyDescent="0.45">
      <c r="A2243" s="50"/>
    </row>
    <row r="2244" spans="1:1" x14ac:dyDescent="0.45">
      <c r="A2244" s="50"/>
    </row>
    <row r="2245" spans="1:1" x14ac:dyDescent="0.45">
      <c r="A2245" s="50"/>
    </row>
    <row r="2246" spans="1:1" x14ac:dyDescent="0.45">
      <c r="A2246" s="50"/>
    </row>
    <row r="2247" spans="1:1" x14ac:dyDescent="0.45">
      <c r="A2247" s="50"/>
    </row>
    <row r="2248" spans="1:1" x14ac:dyDescent="0.45">
      <c r="A2248" s="50"/>
    </row>
    <row r="2249" spans="1:1" x14ac:dyDescent="0.45">
      <c r="A2249" s="50"/>
    </row>
    <row r="2250" spans="1:1" x14ac:dyDescent="0.45">
      <c r="A2250" s="50"/>
    </row>
    <row r="2251" spans="1:1" x14ac:dyDescent="0.45">
      <c r="A2251" s="50"/>
    </row>
    <row r="2252" spans="1:1" x14ac:dyDescent="0.45">
      <c r="A2252" s="50"/>
    </row>
    <row r="2253" spans="1:1" x14ac:dyDescent="0.45">
      <c r="A2253" s="50"/>
    </row>
    <row r="2254" spans="1:1" x14ac:dyDescent="0.45">
      <c r="A2254" s="50"/>
    </row>
    <row r="2255" spans="1:1" x14ac:dyDescent="0.45">
      <c r="A2255" s="50"/>
    </row>
    <row r="2256" spans="1:1" x14ac:dyDescent="0.45">
      <c r="A2256" s="50"/>
    </row>
    <row r="2257" spans="1:1" x14ac:dyDescent="0.45">
      <c r="A2257" s="50"/>
    </row>
    <row r="2258" spans="1:1" x14ac:dyDescent="0.45">
      <c r="A2258" s="50"/>
    </row>
    <row r="2259" spans="1:1" x14ac:dyDescent="0.45">
      <c r="A2259" s="50"/>
    </row>
    <row r="2260" spans="1:1" x14ac:dyDescent="0.45">
      <c r="A2260" s="50"/>
    </row>
    <row r="2261" spans="1:1" x14ac:dyDescent="0.45">
      <c r="A2261" s="50"/>
    </row>
    <row r="2262" spans="1:1" x14ac:dyDescent="0.45">
      <c r="A2262" s="50"/>
    </row>
    <row r="2263" spans="1:1" x14ac:dyDescent="0.45">
      <c r="A2263" s="50"/>
    </row>
    <row r="2264" spans="1:1" x14ac:dyDescent="0.45">
      <c r="A2264" s="50"/>
    </row>
    <row r="2265" spans="1:1" x14ac:dyDescent="0.45">
      <c r="A2265" s="50"/>
    </row>
    <row r="2266" spans="1:1" x14ac:dyDescent="0.45">
      <c r="A2266" s="50"/>
    </row>
    <row r="2267" spans="1:1" x14ac:dyDescent="0.45">
      <c r="A2267" s="50"/>
    </row>
    <row r="2268" spans="1:1" x14ac:dyDescent="0.45">
      <c r="A2268" s="50"/>
    </row>
    <row r="2269" spans="1:1" x14ac:dyDescent="0.45">
      <c r="A2269" s="50"/>
    </row>
    <row r="2270" spans="1:1" x14ac:dyDescent="0.45">
      <c r="A2270" s="50"/>
    </row>
    <row r="2271" spans="1:1" x14ac:dyDescent="0.45">
      <c r="A2271" s="50"/>
    </row>
    <row r="2272" spans="1:1" x14ac:dyDescent="0.45">
      <c r="A2272" s="50"/>
    </row>
    <row r="2273" spans="1:1" x14ac:dyDescent="0.45">
      <c r="A2273" s="50"/>
    </row>
    <row r="2274" spans="1:1" x14ac:dyDescent="0.45">
      <c r="A2274" s="50"/>
    </row>
    <row r="2275" spans="1:1" x14ac:dyDescent="0.45">
      <c r="A2275" s="50"/>
    </row>
    <row r="2276" spans="1:1" x14ac:dyDescent="0.45">
      <c r="A2276" s="50"/>
    </row>
    <row r="2277" spans="1:1" x14ac:dyDescent="0.45">
      <c r="A2277" s="50"/>
    </row>
    <row r="2278" spans="1:1" x14ac:dyDescent="0.45">
      <c r="A2278" s="50"/>
    </row>
    <row r="2279" spans="1:1" x14ac:dyDescent="0.45">
      <c r="A2279" s="50"/>
    </row>
    <row r="2280" spans="1:1" x14ac:dyDescent="0.45">
      <c r="A2280" s="50"/>
    </row>
    <row r="2281" spans="1:1" x14ac:dyDescent="0.45">
      <c r="A2281" s="50"/>
    </row>
    <row r="2282" spans="1:1" x14ac:dyDescent="0.45">
      <c r="A2282" s="50"/>
    </row>
    <row r="2283" spans="1:1" x14ac:dyDescent="0.45">
      <c r="A2283" s="50"/>
    </row>
    <row r="2284" spans="1:1" x14ac:dyDescent="0.45">
      <c r="A2284" s="50"/>
    </row>
    <row r="2285" spans="1:1" x14ac:dyDescent="0.45">
      <c r="A2285" s="50"/>
    </row>
    <row r="2286" spans="1:1" x14ac:dyDescent="0.45">
      <c r="A2286" s="50"/>
    </row>
    <row r="2287" spans="1:1" x14ac:dyDescent="0.45">
      <c r="A2287" s="50"/>
    </row>
    <row r="2288" spans="1:1" x14ac:dyDescent="0.45">
      <c r="A2288" s="50"/>
    </row>
    <row r="2289" spans="1:1" x14ac:dyDescent="0.45">
      <c r="A2289" s="50"/>
    </row>
    <row r="2290" spans="1:1" x14ac:dyDescent="0.45">
      <c r="A2290" s="50"/>
    </row>
    <row r="2291" spans="1:1" x14ac:dyDescent="0.45">
      <c r="A2291" s="50"/>
    </row>
    <row r="2292" spans="1:1" x14ac:dyDescent="0.45">
      <c r="A2292" s="50"/>
    </row>
    <row r="2293" spans="1:1" x14ac:dyDescent="0.45">
      <c r="A2293" s="50"/>
    </row>
    <row r="2294" spans="1:1" x14ac:dyDescent="0.45">
      <c r="A2294" s="50"/>
    </row>
    <row r="2295" spans="1:1" x14ac:dyDescent="0.45">
      <c r="A2295" s="50"/>
    </row>
    <row r="2296" spans="1:1" x14ac:dyDescent="0.45">
      <c r="A2296" s="50"/>
    </row>
    <row r="2297" spans="1:1" x14ac:dyDescent="0.45">
      <c r="A2297" s="50"/>
    </row>
    <row r="2298" spans="1:1" x14ac:dyDescent="0.45">
      <c r="A2298" s="50"/>
    </row>
    <row r="2299" spans="1:1" x14ac:dyDescent="0.45">
      <c r="A2299" s="50"/>
    </row>
    <row r="2300" spans="1:1" x14ac:dyDescent="0.45">
      <c r="A2300" s="50"/>
    </row>
    <row r="2301" spans="1:1" x14ac:dyDescent="0.45">
      <c r="A2301" s="50"/>
    </row>
    <row r="2302" spans="1:1" x14ac:dyDescent="0.45">
      <c r="A2302" s="50"/>
    </row>
    <row r="2303" spans="1:1" x14ac:dyDescent="0.45">
      <c r="A2303" s="50"/>
    </row>
    <row r="2304" spans="1:1" x14ac:dyDescent="0.45">
      <c r="A2304" s="50"/>
    </row>
    <row r="2305" spans="1:1" x14ac:dyDescent="0.45">
      <c r="A2305" s="50"/>
    </row>
    <row r="2306" spans="1:1" x14ac:dyDescent="0.45">
      <c r="A2306" s="50"/>
    </row>
    <row r="2307" spans="1:1" x14ac:dyDescent="0.45">
      <c r="A2307" s="50"/>
    </row>
    <row r="2308" spans="1:1" x14ac:dyDescent="0.45">
      <c r="A2308" s="50"/>
    </row>
    <row r="2309" spans="1:1" x14ac:dyDescent="0.45">
      <c r="A2309" s="50"/>
    </row>
    <row r="2310" spans="1:1" x14ac:dyDescent="0.45">
      <c r="A2310" s="50"/>
    </row>
    <row r="2311" spans="1:1" x14ac:dyDescent="0.45">
      <c r="A2311" s="50"/>
    </row>
    <row r="2312" spans="1:1" x14ac:dyDescent="0.45">
      <c r="A2312" s="50"/>
    </row>
    <row r="2313" spans="1:1" x14ac:dyDescent="0.45">
      <c r="A2313" s="50"/>
    </row>
    <row r="2314" spans="1:1" x14ac:dyDescent="0.45">
      <c r="A2314" s="50"/>
    </row>
    <row r="2315" spans="1:1" x14ac:dyDescent="0.45">
      <c r="A2315" s="50"/>
    </row>
    <row r="2316" spans="1:1" x14ac:dyDescent="0.45">
      <c r="A2316" s="50"/>
    </row>
    <row r="2317" spans="1:1" x14ac:dyDescent="0.45">
      <c r="A2317" s="50"/>
    </row>
    <row r="2318" spans="1:1" x14ac:dyDescent="0.45">
      <c r="A2318" s="50"/>
    </row>
    <row r="2319" spans="1:1" x14ac:dyDescent="0.45">
      <c r="A2319" s="50"/>
    </row>
    <row r="2320" spans="1:1" x14ac:dyDescent="0.45">
      <c r="A2320" s="50"/>
    </row>
    <row r="2321" spans="1:1" x14ac:dyDescent="0.45">
      <c r="A2321" s="50"/>
    </row>
    <row r="2322" spans="1:1" x14ac:dyDescent="0.45">
      <c r="A2322" s="50"/>
    </row>
    <row r="2323" spans="1:1" x14ac:dyDescent="0.45">
      <c r="A2323" s="50"/>
    </row>
    <row r="2324" spans="1:1" x14ac:dyDescent="0.45">
      <c r="A2324" s="50"/>
    </row>
    <row r="2325" spans="1:1" x14ac:dyDescent="0.45">
      <c r="A2325" s="50"/>
    </row>
    <row r="2326" spans="1:1" x14ac:dyDescent="0.45">
      <c r="A2326" s="50"/>
    </row>
    <row r="2327" spans="1:1" x14ac:dyDescent="0.45">
      <c r="A2327" s="50"/>
    </row>
    <row r="2328" spans="1:1" x14ac:dyDescent="0.45">
      <c r="A2328" s="50"/>
    </row>
    <row r="2329" spans="1:1" x14ac:dyDescent="0.45">
      <c r="A2329" s="50"/>
    </row>
    <row r="2330" spans="1:1" x14ac:dyDescent="0.45">
      <c r="A2330" s="50"/>
    </row>
    <row r="2331" spans="1:1" x14ac:dyDescent="0.45">
      <c r="A2331" s="50"/>
    </row>
    <row r="2332" spans="1:1" x14ac:dyDescent="0.45">
      <c r="A2332" s="50"/>
    </row>
    <row r="2333" spans="1:1" x14ac:dyDescent="0.45">
      <c r="A2333" s="50"/>
    </row>
    <row r="2334" spans="1:1" x14ac:dyDescent="0.45">
      <c r="A2334" s="50"/>
    </row>
    <row r="2335" spans="1:1" x14ac:dyDescent="0.45">
      <c r="A2335" s="50"/>
    </row>
    <row r="2336" spans="1:1" x14ac:dyDescent="0.45">
      <c r="A2336" s="50"/>
    </row>
    <row r="2337" spans="1:1" x14ac:dyDescent="0.45">
      <c r="A2337" s="50"/>
    </row>
    <row r="2338" spans="1:1" x14ac:dyDescent="0.45">
      <c r="A2338" s="50"/>
    </row>
    <row r="2339" spans="1:1" x14ac:dyDescent="0.45">
      <c r="A2339" s="50"/>
    </row>
    <row r="2340" spans="1:1" x14ac:dyDescent="0.45">
      <c r="A2340" s="50"/>
    </row>
    <row r="2341" spans="1:1" x14ac:dyDescent="0.45">
      <c r="A2341" s="50"/>
    </row>
    <row r="2342" spans="1:1" x14ac:dyDescent="0.45">
      <c r="A2342" s="50"/>
    </row>
    <row r="2343" spans="1:1" x14ac:dyDescent="0.45">
      <c r="A2343" s="50"/>
    </row>
    <row r="2344" spans="1:1" x14ac:dyDescent="0.45">
      <c r="A2344" s="50"/>
    </row>
    <row r="2345" spans="1:1" x14ac:dyDescent="0.45">
      <c r="A2345" s="50"/>
    </row>
    <row r="2346" spans="1:1" x14ac:dyDescent="0.45">
      <c r="A2346" s="50"/>
    </row>
    <row r="2347" spans="1:1" x14ac:dyDescent="0.45">
      <c r="A2347" s="50"/>
    </row>
    <row r="2348" spans="1:1" x14ac:dyDescent="0.45">
      <c r="A2348" s="50"/>
    </row>
    <row r="2349" spans="1:1" x14ac:dyDescent="0.45">
      <c r="A2349" s="50"/>
    </row>
    <row r="2350" spans="1:1" x14ac:dyDescent="0.45">
      <c r="A2350" s="50"/>
    </row>
    <row r="2351" spans="1:1" x14ac:dyDescent="0.45">
      <c r="A2351" s="50"/>
    </row>
    <row r="2352" spans="1:1" x14ac:dyDescent="0.45">
      <c r="A2352" s="50"/>
    </row>
    <row r="2353" spans="1:1" x14ac:dyDescent="0.45">
      <c r="A2353" s="50"/>
    </row>
    <row r="2354" spans="1:1" x14ac:dyDescent="0.45">
      <c r="A2354" s="50"/>
    </row>
    <row r="2355" spans="1:1" x14ac:dyDescent="0.45">
      <c r="A2355" s="50"/>
    </row>
    <row r="2356" spans="1:1" x14ac:dyDescent="0.45">
      <c r="A2356" s="50"/>
    </row>
    <row r="2357" spans="1:1" x14ac:dyDescent="0.45">
      <c r="A2357" s="50"/>
    </row>
    <row r="2358" spans="1:1" x14ac:dyDescent="0.45">
      <c r="A2358" s="50"/>
    </row>
    <row r="2359" spans="1:1" x14ac:dyDescent="0.45">
      <c r="A2359" s="50"/>
    </row>
    <row r="2360" spans="1:1" x14ac:dyDescent="0.45">
      <c r="A2360" s="50"/>
    </row>
    <row r="2361" spans="1:1" x14ac:dyDescent="0.45">
      <c r="A2361" s="50"/>
    </row>
    <row r="2362" spans="1:1" x14ac:dyDescent="0.45">
      <c r="A2362" s="50"/>
    </row>
    <row r="2363" spans="1:1" x14ac:dyDescent="0.45">
      <c r="A2363" s="50"/>
    </row>
    <row r="2364" spans="1:1" x14ac:dyDescent="0.45">
      <c r="A2364" s="50"/>
    </row>
    <row r="2365" spans="1:1" x14ac:dyDescent="0.45">
      <c r="A2365" s="50"/>
    </row>
    <row r="2366" spans="1:1" x14ac:dyDescent="0.45">
      <c r="A2366" s="50"/>
    </row>
    <row r="2367" spans="1:1" x14ac:dyDescent="0.45">
      <c r="A2367" s="50"/>
    </row>
    <row r="2368" spans="1:1" x14ac:dyDescent="0.45">
      <c r="A2368" s="50"/>
    </row>
    <row r="2369" spans="1:1" x14ac:dyDescent="0.45">
      <c r="A2369" s="50"/>
    </row>
    <row r="2370" spans="1:1" x14ac:dyDescent="0.45">
      <c r="A2370" s="50"/>
    </row>
    <row r="2371" spans="1:1" x14ac:dyDescent="0.45">
      <c r="A2371" s="50"/>
    </row>
    <row r="2372" spans="1:1" x14ac:dyDescent="0.45">
      <c r="A2372" s="50"/>
    </row>
    <row r="2373" spans="1:1" x14ac:dyDescent="0.45">
      <c r="A2373" s="50"/>
    </row>
    <row r="2374" spans="1:1" x14ac:dyDescent="0.45">
      <c r="A2374" s="50"/>
    </row>
    <row r="2375" spans="1:1" x14ac:dyDescent="0.45">
      <c r="A2375" s="50"/>
    </row>
    <row r="2376" spans="1:1" x14ac:dyDescent="0.45">
      <c r="A2376" s="50"/>
    </row>
    <row r="2377" spans="1:1" x14ac:dyDescent="0.45">
      <c r="A2377" s="50"/>
    </row>
    <row r="2378" spans="1:1" x14ac:dyDescent="0.45">
      <c r="A2378" s="50"/>
    </row>
    <row r="2379" spans="1:1" x14ac:dyDescent="0.45">
      <c r="A2379" s="50"/>
    </row>
    <row r="2380" spans="1:1" x14ac:dyDescent="0.45">
      <c r="A2380" s="50"/>
    </row>
    <row r="2381" spans="1:1" x14ac:dyDescent="0.45">
      <c r="A2381" s="50"/>
    </row>
    <row r="2382" spans="1:1" x14ac:dyDescent="0.45">
      <c r="A2382" s="50"/>
    </row>
    <row r="2383" spans="1:1" x14ac:dyDescent="0.45">
      <c r="A2383" s="50"/>
    </row>
    <row r="2384" spans="1:1" x14ac:dyDescent="0.45">
      <c r="A2384" s="50"/>
    </row>
    <row r="2385" spans="1:1" x14ac:dyDescent="0.45">
      <c r="A2385" s="50"/>
    </row>
    <row r="2386" spans="1:1" x14ac:dyDescent="0.45">
      <c r="A2386" s="50"/>
    </row>
    <row r="2387" spans="1:1" x14ac:dyDescent="0.45">
      <c r="A2387" s="50"/>
    </row>
    <row r="2388" spans="1:1" x14ac:dyDescent="0.45">
      <c r="A2388" s="50"/>
    </row>
    <row r="2389" spans="1:1" x14ac:dyDescent="0.45">
      <c r="A2389" s="50"/>
    </row>
    <row r="2390" spans="1:1" x14ac:dyDescent="0.45">
      <c r="A2390" s="50"/>
    </row>
    <row r="2391" spans="1:1" x14ac:dyDescent="0.45">
      <c r="A2391" s="50"/>
    </row>
    <row r="2392" spans="1:1" x14ac:dyDescent="0.45">
      <c r="A2392" s="50"/>
    </row>
    <row r="2393" spans="1:1" x14ac:dyDescent="0.45">
      <c r="A2393" s="50"/>
    </row>
    <row r="2394" spans="1:1" x14ac:dyDescent="0.45">
      <c r="A2394" s="50"/>
    </row>
    <row r="2395" spans="1:1" x14ac:dyDescent="0.45">
      <c r="A2395" s="50"/>
    </row>
    <row r="2396" spans="1:1" x14ac:dyDescent="0.45">
      <c r="A2396" s="50"/>
    </row>
    <row r="2397" spans="1:1" x14ac:dyDescent="0.45">
      <c r="A2397" s="50"/>
    </row>
    <row r="2398" spans="1:1" x14ac:dyDescent="0.45">
      <c r="A2398" s="50"/>
    </row>
    <row r="2399" spans="1:1" x14ac:dyDescent="0.45">
      <c r="A2399" s="50"/>
    </row>
    <row r="2400" spans="1:1" x14ac:dyDescent="0.45">
      <c r="A2400" s="50"/>
    </row>
    <row r="2401" spans="1:1" x14ac:dyDescent="0.45">
      <c r="A2401" s="50"/>
    </row>
    <row r="2402" spans="1:1" x14ac:dyDescent="0.45">
      <c r="A2402" s="50"/>
    </row>
    <row r="2403" spans="1:1" x14ac:dyDescent="0.45">
      <c r="A2403" s="50"/>
    </row>
    <row r="2404" spans="1:1" x14ac:dyDescent="0.45">
      <c r="A2404" s="50"/>
    </row>
    <row r="2405" spans="1:1" x14ac:dyDescent="0.45">
      <c r="A2405" s="50"/>
    </row>
    <row r="2406" spans="1:1" x14ac:dyDescent="0.45">
      <c r="A2406" s="50"/>
    </row>
    <row r="2407" spans="1:1" x14ac:dyDescent="0.45">
      <c r="A2407" s="50"/>
    </row>
    <row r="2408" spans="1:1" x14ac:dyDescent="0.45">
      <c r="A2408" s="50"/>
    </row>
    <row r="2409" spans="1:1" x14ac:dyDescent="0.45">
      <c r="A2409" s="50"/>
    </row>
    <row r="2410" spans="1:1" x14ac:dyDescent="0.45">
      <c r="A2410" s="50"/>
    </row>
    <row r="2411" spans="1:1" x14ac:dyDescent="0.45">
      <c r="A2411" s="50"/>
    </row>
    <row r="2412" spans="1:1" x14ac:dyDescent="0.45">
      <c r="A2412" s="50"/>
    </row>
    <row r="2413" spans="1:1" x14ac:dyDescent="0.45">
      <c r="A2413" s="50"/>
    </row>
    <row r="2414" spans="1:1" x14ac:dyDescent="0.45">
      <c r="A2414" s="50"/>
    </row>
    <row r="2415" spans="1:1" x14ac:dyDescent="0.45">
      <c r="A2415" s="50"/>
    </row>
    <row r="2416" spans="1:1" x14ac:dyDescent="0.45">
      <c r="A2416" s="50"/>
    </row>
    <row r="2417" spans="1:1" x14ac:dyDescent="0.45">
      <c r="A2417" s="50"/>
    </row>
    <row r="2418" spans="1:1" x14ac:dyDescent="0.45">
      <c r="A2418" s="50"/>
    </row>
    <row r="2419" spans="1:1" x14ac:dyDescent="0.45">
      <c r="A2419" s="50"/>
    </row>
    <row r="2420" spans="1:1" x14ac:dyDescent="0.45">
      <c r="A2420" s="50"/>
    </row>
    <row r="2421" spans="1:1" x14ac:dyDescent="0.45">
      <c r="A2421" s="50"/>
    </row>
    <row r="2422" spans="1:1" x14ac:dyDescent="0.45">
      <c r="A2422" s="50"/>
    </row>
    <row r="2423" spans="1:1" x14ac:dyDescent="0.45">
      <c r="A2423" s="50"/>
    </row>
    <row r="2424" spans="1:1" x14ac:dyDescent="0.45">
      <c r="A2424" s="50"/>
    </row>
    <row r="2425" spans="1:1" x14ac:dyDescent="0.45">
      <c r="A2425" s="50"/>
    </row>
    <row r="2426" spans="1:1" x14ac:dyDescent="0.45">
      <c r="A2426" s="50"/>
    </row>
    <row r="2427" spans="1:1" x14ac:dyDescent="0.45">
      <c r="A2427" s="50"/>
    </row>
    <row r="2428" spans="1:1" x14ac:dyDescent="0.45">
      <c r="A2428" s="50"/>
    </row>
    <row r="2429" spans="1:1" x14ac:dyDescent="0.45">
      <c r="A2429" s="50"/>
    </row>
    <row r="2430" spans="1:1" x14ac:dyDescent="0.45">
      <c r="A2430" s="50"/>
    </row>
    <row r="2431" spans="1:1" x14ac:dyDescent="0.45">
      <c r="A2431" s="50"/>
    </row>
    <row r="2432" spans="1:1" x14ac:dyDescent="0.45">
      <c r="A2432" s="50"/>
    </row>
    <row r="2433" spans="1:1" x14ac:dyDescent="0.45">
      <c r="A2433" s="50"/>
    </row>
    <row r="2434" spans="1:1" x14ac:dyDescent="0.45">
      <c r="A2434" s="50"/>
    </row>
    <row r="2435" spans="1:1" x14ac:dyDescent="0.45">
      <c r="A2435" s="50"/>
    </row>
    <row r="2436" spans="1:1" x14ac:dyDescent="0.45">
      <c r="A2436" s="50"/>
    </row>
    <row r="2437" spans="1:1" x14ac:dyDescent="0.45">
      <c r="A2437" s="50"/>
    </row>
    <row r="2438" spans="1:1" x14ac:dyDescent="0.45">
      <c r="A2438" s="50"/>
    </row>
    <row r="2439" spans="1:1" x14ac:dyDescent="0.45">
      <c r="A2439" s="50"/>
    </row>
    <row r="2440" spans="1:1" x14ac:dyDescent="0.45">
      <c r="A2440" s="50"/>
    </row>
    <row r="2441" spans="1:1" x14ac:dyDescent="0.45">
      <c r="A2441" s="50"/>
    </row>
    <row r="2442" spans="1:1" x14ac:dyDescent="0.45">
      <c r="A2442" s="50"/>
    </row>
    <row r="2443" spans="1:1" x14ac:dyDescent="0.45">
      <c r="A2443" s="50"/>
    </row>
    <row r="2444" spans="1:1" x14ac:dyDescent="0.45">
      <c r="A2444" s="50"/>
    </row>
    <row r="2445" spans="1:1" x14ac:dyDescent="0.45">
      <c r="A2445" s="50"/>
    </row>
    <row r="2446" spans="1:1" x14ac:dyDescent="0.45">
      <c r="A2446" s="50"/>
    </row>
    <row r="2447" spans="1:1" x14ac:dyDescent="0.45">
      <c r="A2447" s="50"/>
    </row>
    <row r="2448" spans="1:1" x14ac:dyDescent="0.45">
      <c r="A2448" s="50"/>
    </row>
    <row r="2449" spans="1:1" x14ac:dyDescent="0.45">
      <c r="A2449" s="50"/>
    </row>
    <row r="2450" spans="1:1" x14ac:dyDescent="0.45">
      <c r="A2450" s="50"/>
    </row>
    <row r="2451" spans="1:1" x14ac:dyDescent="0.45">
      <c r="A2451" s="50"/>
    </row>
    <row r="2452" spans="1:1" x14ac:dyDescent="0.45">
      <c r="A2452" s="50"/>
    </row>
    <row r="2453" spans="1:1" x14ac:dyDescent="0.45">
      <c r="A2453" s="50"/>
    </row>
    <row r="2454" spans="1:1" x14ac:dyDescent="0.45">
      <c r="A2454" s="50"/>
    </row>
    <row r="2455" spans="1:1" x14ac:dyDescent="0.45">
      <c r="A2455" s="50"/>
    </row>
    <row r="2456" spans="1:1" x14ac:dyDescent="0.45">
      <c r="A2456" s="50"/>
    </row>
    <row r="2457" spans="1:1" x14ac:dyDescent="0.45">
      <c r="A2457" s="50"/>
    </row>
    <row r="2458" spans="1:1" x14ac:dyDescent="0.45">
      <c r="A2458" s="50"/>
    </row>
    <row r="2459" spans="1:1" x14ac:dyDescent="0.45">
      <c r="A2459" s="50"/>
    </row>
    <row r="2460" spans="1:1" x14ac:dyDescent="0.45">
      <c r="A2460" s="50"/>
    </row>
    <row r="2461" spans="1:1" x14ac:dyDescent="0.45">
      <c r="A2461" s="50"/>
    </row>
    <row r="2462" spans="1:1" x14ac:dyDescent="0.45">
      <c r="A2462" s="50"/>
    </row>
    <row r="2463" spans="1:1" x14ac:dyDescent="0.45">
      <c r="A2463" s="50"/>
    </row>
    <row r="2464" spans="1:1" x14ac:dyDescent="0.45">
      <c r="A2464" s="50"/>
    </row>
    <row r="2465" spans="1:1" x14ac:dyDescent="0.45">
      <c r="A2465" s="50"/>
    </row>
    <row r="2466" spans="1:1" x14ac:dyDescent="0.45">
      <c r="A2466" s="50"/>
    </row>
    <row r="2467" spans="1:1" x14ac:dyDescent="0.45">
      <c r="A2467" s="50"/>
    </row>
    <row r="2468" spans="1:1" x14ac:dyDescent="0.45">
      <c r="A2468" s="50"/>
    </row>
    <row r="2469" spans="1:1" x14ac:dyDescent="0.45">
      <c r="A2469" s="50"/>
    </row>
    <row r="2470" spans="1:1" x14ac:dyDescent="0.45">
      <c r="A2470" s="50"/>
    </row>
    <row r="2471" spans="1:1" x14ac:dyDescent="0.45">
      <c r="A2471" s="50"/>
    </row>
    <row r="2472" spans="1:1" x14ac:dyDescent="0.45">
      <c r="A2472" s="50"/>
    </row>
    <row r="2473" spans="1:1" x14ac:dyDescent="0.45">
      <c r="A2473" s="50"/>
    </row>
    <row r="2474" spans="1:1" x14ac:dyDescent="0.45">
      <c r="A2474" s="50"/>
    </row>
    <row r="2475" spans="1:1" x14ac:dyDescent="0.45">
      <c r="A2475" s="50"/>
    </row>
    <row r="2476" spans="1:1" x14ac:dyDescent="0.45">
      <c r="A2476" s="50"/>
    </row>
    <row r="2477" spans="1:1" x14ac:dyDescent="0.45">
      <c r="A2477" s="50"/>
    </row>
    <row r="2478" spans="1:1" x14ac:dyDescent="0.45">
      <c r="A2478" s="50"/>
    </row>
    <row r="2479" spans="1:1" x14ac:dyDescent="0.45">
      <c r="A2479" s="50"/>
    </row>
    <row r="2480" spans="1:1" x14ac:dyDescent="0.45">
      <c r="A2480" s="50"/>
    </row>
    <row r="2481" spans="1:1" x14ac:dyDescent="0.45">
      <c r="A2481" s="50"/>
    </row>
    <row r="2482" spans="1:1" x14ac:dyDescent="0.45">
      <c r="A2482" s="50"/>
    </row>
    <row r="2483" spans="1:1" x14ac:dyDescent="0.45">
      <c r="A2483" s="50"/>
    </row>
    <row r="2484" spans="1:1" x14ac:dyDescent="0.45">
      <c r="A2484" s="50"/>
    </row>
    <row r="2485" spans="1:1" x14ac:dyDescent="0.45">
      <c r="A2485" s="50"/>
    </row>
    <row r="2486" spans="1:1" x14ac:dyDescent="0.45">
      <c r="A2486" s="50"/>
    </row>
    <row r="2487" spans="1:1" x14ac:dyDescent="0.45">
      <c r="A2487" s="50"/>
    </row>
    <row r="2488" spans="1:1" x14ac:dyDescent="0.45">
      <c r="A2488" s="50"/>
    </row>
    <row r="2489" spans="1:1" x14ac:dyDescent="0.45">
      <c r="A2489" s="50"/>
    </row>
    <row r="2490" spans="1:1" x14ac:dyDescent="0.45">
      <c r="A2490" s="50"/>
    </row>
    <row r="2491" spans="1:1" x14ac:dyDescent="0.45">
      <c r="A2491" s="50"/>
    </row>
    <row r="2492" spans="1:1" x14ac:dyDescent="0.45">
      <c r="A2492" s="50"/>
    </row>
    <row r="2493" spans="1:1" x14ac:dyDescent="0.45">
      <c r="A2493" s="50"/>
    </row>
    <row r="2494" spans="1:1" x14ac:dyDescent="0.45">
      <c r="A2494" s="50"/>
    </row>
    <row r="2495" spans="1:1" x14ac:dyDescent="0.45">
      <c r="A2495" s="50"/>
    </row>
    <row r="2496" spans="1:1" x14ac:dyDescent="0.45">
      <c r="A2496" s="50"/>
    </row>
    <row r="2497" spans="1:1" x14ac:dyDescent="0.45">
      <c r="A2497" s="50"/>
    </row>
    <row r="2498" spans="1:1" x14ac:dyDescent="0.45">
      <c r="A2498" s="50"/>
    </row>
    <row r="2499" spans="1:1" x14ac:dyDescent="0.45">
      <c r="A2499" s="50"/>
    </row>
    <row r="2500" spans="1:1" x14ac:dyDescent="0.45">
      <c r="A2500" s="50"/>
    </row>
    <row r="2501" spans="1:1" x14ac:dyDescent="0.45">
      <c r="A2501" s="50"/>
    </row>
    <row r="2502" spans="1:1" x14ac:dyDescent="0.45">
      <c r="A2502" s="50"/>
    </row>
    <row r="2503" spans="1:1" x14ac:dyDescent="0.45">
      <c r="A2503" s="50"/>
    </row>
    <row r="2504" spans="1:1" x14ac:dyDescent="0.45">
      <c r="A2504" s="50"/>
    </row>
    <row r="2505" spans="1:1" x14ac:dyDescent="0.45">
      <c r="A2505" s="50"/>
    </row>
    <row r="2506" spans="1:1" x14ac:dyDescent="0.45">
      <c r="A2506" s="50"/>
    </row>
    <row r="2507" spans="1:1" x14ac:dyDescent="0.45">
      <c r="A2507" s="50"/>
    </row>
    <row r="2508" spans="1:1" x14ac:dyDescent="0.45">
      <c r="A2508" s="50"/>
    </row>
    <row r="2509" spans="1:1" x14ac:dyDescent="0.45">
      <c r="A2509" s="50"/>
    </row>
    <row r="2510" spans="1:1" x14ac:dyDescent="0.45">
      <c r="A2510" s="50"/>
    </row>
    <row r="2511" spans="1:1" x14ac:dyDescent="0.45">
      <c r="A2511" s="50"/>
    </row>
    <row r="2512" spans="1:1" x14ac:dyDescent="0.45">
      <c r="A2512" s="50"/>
    </row>
    <row r="2513" spans="1:1" x14ac:dyDescent="0.45">
      <c r="A2513" s="50"/>
    </row>
    <row r="2514" spans="1:1" x14ac:dyDescent="0.45">
      <c r="A2514" s="50"/>
    </row>
    <row r="2515" spans="1:1" x14ac:dyDescent="0.45">
      <c r="A2515" s="50"/>
    </row>
    <row r="2516" spans="1:1" x14ac:dyDescent="0.45">
      <c r="A2516" s="50"/>
    </row>
    <row r="2517" spans="1:1" x14ac:dyDescent="0.45">
      <c r="A2517" s="50"/>
    </row>
    <row r="2518" spans="1:1" x14ac:dyDescent="0.45">
      <c r="A2518" s="50"/>
    </row>
    <row r="2519" spans="1:1" x14ac:dyDescent="0.45">
      <c r="A2519" s="50"/>
    </row>
    <row r="2520" spans="1:1" x14ac:dyDescent="0.45">
      <c r="A2520" s="50"/>
    </row>
    <row r="2521" spans="1:1" x14ac:dyDescent="0.45">
      <c r="A2521" s="50"/>
    </row>
    <row r="2522" spans="1:1" x14ac:dyDescent="0.45">
      <c r="A2522" s="50"/>
    </row>
    <row r="2523" spans="1:1" x14ac:dyDescent="0.45">
      <c r="A2523" s="50"/>
    </row>
    <row r="2524" spans="1:1" x14ac:dyDescent="0.45">
      <c r="A2524" s="50"/>
    </row>
    <row r="2525" spans="1:1" x14ac:dyDescent="0.45">
      <c r="A2525" s="50"/>
    </row>
    <row r="2526" spans="1:1" x14ac:dyDescent="0.45">
      <c r="A2526" s="50"/>
    </row>
    <row r="2527" spans="1:1" x14ac:dyDescent="0.45">
      <c r="A2527" s="50"/>
    </row>
    <row r="2528" spans="1:1" x14ac:dyDescent="0.45">
      <c r="A2528" s="50"/>
    </row>
    <row r="2529" spans="1:1" x14ac:dyDescent="0.45">
      <c r="A2529" s="50"/>
    </row>
    <row r="2530" spans="1:1" x14ac:dyDescent="0.45">
      <c r="A2530" s="50"/>
    </row>
    <row r="2531" spans="1:1" x14ac:dyDescent="0.45">
      <c r="A2531" s="50"/>
    </row>
    <row r="2532" spans="1:1" x14ac:dyDescent="0.45">
      <c r="A2532" s="50"/>
    </row>
    <row r="2533" spans="1:1" x14ac:dyDescent="0.45">
      <c r="A2533" s="50"/>
    </row>
    <row r="2534" spans="1:1" x14ac:dyDescent="0.45">
      <c r="A2534" s="50"/>
    </row>
    <row r="2535" spans="1:1" x14ac:dyDescent="0.45">
      <c r="A2535" s="50"/>
    </row>
    <row r="2536" spans="1:1" x14ac:dyDescent="0.45">
      <c r="A2536" s="50"/>
    </row>
    <row r="2537" spans="1:1" x14ac:dyDescent="0.45">
      <c r="A2537" s="50"/>
    </row>
    <row r="2538" spans="1:1" x14ac:dyDescent="0.45">
      <c r="A2538" s="50"/>
    </row>
    <row r="2539" spans="1:1" x14ac:dyDescent="0.45">
      <c r="A2539" s="50"/>
    </row>
    <row r="2540" spans="1:1" x14ac:dyDescent="0.45">
      <c r="A2540" s="50"/>
    </row>
    <row r="2541" spans="1:1" x14ac:dyDescent="0.45">
      <c r="A2541" s="50"/>
    </row>
    <row r="2542" spans="1:1" x14ac:dyDescent="0.45">
      <c r="A2542" s="50"/>
    </row>
    <row r="2543" spans="1:1" x14ac:dyDescent="0.45">
      <c r="A2543" s="50"/>
    </row>
    <row r="2544" spans="1:1" x14ac:dyDescent="0.45">
      <c r="A2544" s="50"/>
    </row>
    <row r="2545" spans="1:1" x14ac:dyDescent="0.45">
      <c r="A2545" s="50"/>
    </row>
    <row r="2546" spans="1:1" x14ac:dyDescent="0.45">
      <c r="A2546" s="50"/>
    </row>
    <row r="2547" spans="1:1" x14ac:dyDescent="0.45">
      <c r="A2547" s="50"/>
    </row>
    <row r="2548" spans="1:1" x14ac:dyDescent="0.45">
      <c r="A2548" s="50"/>
    </row>
    <row r="2549" spans="1:1" x14ac:dyDescent="0.45">
      <c r="A2549" s="50"/>
    </row>
    <row r="2550" spans="1:1" x14ac:dyDescent="0.45">
      <c r="A2550" s="50"/>
    </row>
    <row r="2551" spans="1:1" x14ac:dyDescent="0.45">
      <c r="A2551" s="50"/>
    </row>
    <row r="2552" spans="1:1" x14ac:dyDescent="0.45">
      <c r="A2552" s="50"/>
    </row>
    <row r="2553" spans="1:1" x14ac:dyDescent="0.45">
      <c r="A2553" s="50"/>
    </row>
    <row r="2554" spans="1:1" x14ac:dyDescent="0.45">
      <c r="A2554" s="50"/>
    </row>
    <row r="2555" spans="1:1" x14ac:dyDescent="0.45">
      <c r="A2555" s="50"/>
    </row>
    <row r="2556" spans="1:1" x14ac:dyDescent="0.45">
      <c r="A2556" s="50"/>
    </row>
    <row r="2557" spans="1:1" x14ac:dyDescent="0.45">
      <c r="A2557" s="50"/>
    </row>
    <row r="2558" spans="1:1" x14ac:dyDescent="0.45">
      <c r="A2558" s="50"/>
    </row>
    <row r="2559" spans="1:1" x14ac:dyDescent="0.45">
      <c r="A2559" s="50"/>
    </row>
    <row r="2560" spans="1:1" x14ac:dyDescent="0.45">
      <c r="A2560" s="50"/>
    </row>
    <row r="2561" spans="1:1" x14ac:dyDescent="0.45">
      <c r="A2561" s="50"/>
    </row>
    <row r="2562" spans="1:1" x14ac:dyDescent="0.45">
      <c r="A2562" s="50"/>
    </row>
    <row r="2563" spans="1:1" x14ac:dyDescent="0.45">
      <c r="A2563" s="50"/>
    </row>
    <row r="2564" spans="1:1" x14ac:dyDescent="0.45">
      <c r="A2564" s="50"/>
    </row>
    <row r="2565" spans="1:1" x14ac:dyDescent="0.45">
      <c r="A2565" s="50"/>
    </row>
    <row r="2566" spans="1:1" x14ac:dyDescent="0.45">
      <c r="A2566" s="50"/>
    </row>
    <row r="2567" spans="1:1" x14ac:dyDescent="0.45">
      <c r="A2567" s="50"/>
    </row>
    <row r="2568" spans="1:1" x14ac:dyDescent="0.45">
      <c r="A2568" s="50"/>
    </row>
    <row r="2569" spans="1:1" x14ac:dyDescent="0.45">
      <c r="A2569" s="50"/>
    </row>
    <row r="2570" spans="1:1" x14ac:dyDescent="0.45">
      <c r="A2570" s="50"/>
    </row>
    <row r="2571" spans="1:1" x14ac:dyDescent="0.45">
      <c r="A2571" s="50"/>
    </row>
    <row r="2572" spans="1:1" x14ac:dyDescent="0.45">
      <c r="A2572" s="50"/>
    </row>
    <row r="2573" spans="1:1" x14ac:dyDescent="0.45">
      <c r="A2573" s="50"/>
    </row>
    <row r="2574" spans="1:1" x14ac:dyDescent="0.45">
      <c r="A2574" s="50"/>
    </row>
    <row r="2575" spans="1:1" x14ac:dyDescent="0.45">
      <c r="A2575" s="50"/>
    </row>
    <row r="2576" spans="1:1" x14ac:dyDescent="0.45">
      <c r="A2576" s="50"/>
    </row>
    <row r="2577" spans="1:1" x14ac:dyDescent="0.45">
      <c r="A2577" s="50"/>
    </row>
    <row r="2578" spans="1:1" x14ac:dyDescent="0.45">
      <c r="A2578" s="50"/>
    </row>
    <row r="2579" spans="1:1" x14ac:dyDescent="0.45">
      <c r="A2579" s="50"/>
    </row>
    <row r="2580" spans="1:1" x14ac:dyDescent="0.45">
      <c r="A2580" s="50"/>
    </row>
    <row r="2581" spans="1:1" x14ac:dyDescent="0.45">
      <c r="A2581" s="50"/>
    </row>
    <row r="2582" spans="1:1" x14ac:dyDescent="0.45">
      <c r="A2582" s="50"/>
    </row>
    <row r="2583" spans="1:1" x14ac:dyDescent="0.45">
      <c r="A2583" s="50"/>
    </row>
    <row r="2584" spans="1:1" x14ac:dyDescent="0.45">
      <c r="A2584" s="50"/>
    </row>
    <row r="2585" spans="1:1" x14ac:dyDescent="0.45">
      <c r="A2585" s="50"/>
    </row>
    <row r="2586" spans="1:1" x14ac:dyDescent="0.45">
      <c r="A2586" s="50"/>
    </row>
    <row r="2587" spans="1:1" x14ac:dyDescent="0.45">
      <c r="A2587" s="50"/>
    </row>
    <row r="2588" spans="1:1" x14ac:dyDescent="0.45">
      <c r="A2588" s="50"/>
    </row>
    <row r="2589" spans="1:1" x14ac:dyDescent="0.45">
      <c r="A2589" s="50"/>
    </row>
    <row r="2590" spans="1:1" x14ac:dyDescent="0.45">
      <c r="A2590" s="50"/>
    </row>
    <row r="2591" spans="1:1" x14ac:dyDescent="0.45">
      <c r="A2591" s="50"/>
    </row>
    <row r="2592" spans="1:1" x14ac:dyDescent="0.45">
      <c r="A2592" s="50"/>
    </row>
    <row r="2593" spans="1:1" x14ac:dyDescent="0.45">
      <c r="A2593" s="50"/>
    </row>
    <row r="2594" spans="1:1" x14ac:dyDescent="0.45">
      <c r="A2594" s="50"/>
    </row>
    <row r="2595" spans="1:1" x14ac:dyDescent="0.45">
      <c r="A2595" s="50"/>
    </row>
    <row r="2596" spans="1:1" x14ac:dyDescent="0.45">
      <c r="A2596" s="50"/>
    </row>
    <row r="2597" spans="1:1" x14ac:dyDescent="0.45">
      <c r="A2597" s="50"/>
    </row>
    <row r="2598" spans="1:1" x14ac:dyDescent="0.45">
      <c r="A2598" s="50"/>
    </row>
    <row r="2599" spans="1:1" x14ac:dyDescent="0.45">
      <c r="A2599" s="50"/>
    </row>
    <row r="2600" spans="1:1" x14ac:dyDescent="0.45">
      <c r="A2600" s="50"/>
    </row>
    <row r="2601" spans="1:1" x14ac:dyDescent="0.45">
      <c r="A2601" s="50"/>
    </row>
    <row r="2602" spans="1:1" x14ac:dyDescent="0.45">
      <c r="A2602" s="50"/>
    </row>
    <row r="2603" spans="1:1" x14ac:dyDescent="0.45">
      <c r="A2603" s="50"/>
    </row>
    <row r="2604" spans="1:1" x14ac:dyDescent="0.45">
      <c r="A2604" s="50"/>
    </row>
    <row r="2605" spans="1:1" x14ac:dyDescent="0.45">
      <c r="A2605" s="50"/>
    </row>
    <row r="2606" spans="1:1" x14ac:dyDescent="0.45">
      <c r="A2606" s="50"/>
    </row>
    <row r="2607" spans="1:1" x14ac:dyDescent="0.45">
      <c r="A2607" s="50"/>
    </row>
    <row r="2608" spans="1:1" x14ac:dyDescent="0.45">
      <c r="A2608" s="50"/>
    </row>
    <row r="2609" spans="1:1" x14ac:dyDescent="0.45">
      <c r="A2609" s="50"/>
    </row>
    <row r="2610" spans="1:1" x14ac:dyDescent="0.45">
      <c r="A2610" s="50"/>
    </row>
    <row r="2611" spans="1:1" x14ac:dyDescent="0.45">
      <c r="A2611" s="50"/>
    </row>
    <row r="2612" spans="1:1" x14ac:dyDescent="0.45">
      <c r="A2612" s="50"/>
    </row>
    <row r="2613" spans="1:1" x14ac:dyDescent="0.45">
      <c r="A2613" s="50"/>
    </row>
    <row r="2614" spans="1:1" x14ac:dyDescent="0.45">
      <c r="A2614" s="50"/>
    </row>
    <row r="2615" spans="1:1" x14ac:dyDescent="0.45">
      <c r="A2615" s="50"/>
    </row>
    <row r="2616" spans="1:1" x14ac:dyDescent="0.45">
      <c r="A2616" s="50"/>
    </row>
    <row r="2617" spans="1:1" x14ac:dyDescent="0.45">
      <c r="A2617" s="50"/>
    </row>
    <row r="2618" spans="1:1" x14ac:dyDescent="0.45">
      <c r="A2618" s="50"/>
    </row>
    <row r="2619" spans="1:1" x14ac:dyDescent="0.45">
      <c r="A2619" s="50"/>
    </row>
    <row r="2620" spans="1:1" x14ac:dyDescent="0.45">
      <c r="A2620" s="50"/>
    </row>
    <row r="2621" spans="1:1" x14ac:dyDescent="0.45">
      <c r="A2621" s="50"/>
    </row>
    <row r="2622" spans="1:1" x14ac:dyDescent="0.45">
      <c r="A2622" s="50"/>
    </row>
    <row r="2623" spans="1:1" x14ac:dyDescent="0.45">
      <c r="A2623" s="50"/>
    </row>
    <row r="2624" spans="1:1" x14ac:dyDescent="0.45">
      <c r="A2624" s="50"/>
    </row>
    <row r="2625" spans="1:1" x14ac:dyDescent="0.45">
      <c r="A2625" s="50"/>
    </row>
    <row r="2626" spans="1:1" x14ac:dyDescent="0.45">
      <c r="A2626" s="50"/>
    </row>
    <row r="2627" spans="1:1" x14ac:dyDescent="0.45">
      <c r="A2627" s="50"/>
    </row>
    <row r="2628" spans="1:1" x14ac:dyDescent="0.45">
      <c r="A2628" s="50"/>
    </row>
    <row r="2629" spans="1:1" x14ac:dyDescent="0.45">
      <c r="A2629" s="50"/>
    </row>
    <row r="2630" spans="1:1" x14ac:dyDescent="0.45">
      <c r="A2630" s="50"/>
    </row>
    <row r="2631" spans="1:1" x14ac:dyDescent="0.45">
      <c r="A2631" s="50"/>
    </row>
    <row r="2632" spans="1:1" x14ac:dyDescent="0.45">
      <c r="A2632" s="50"/>
    </row>
    <row r="2633" spans="1:1" x14ac:dyDescent="0.45">
      <c r="A2633" s="50"/>
    </row>
    <row r="2634" spans="1:1" x14ac:dyDescent="0.45">
      <c r="A2634" s="50"/>
    </row>
    <row r="2635" spans="1:1" x14ac:dyDescent="0.45">
      <c r="A2635" s="50"/>
    </row>
    <row r="2636" spans="1:1" x14ac:dyDescent="0.45">
      <c r="A2636" s="50"/>
    </row>
    <row r="2637" spans="1:1" x14ac:dyDescent="0.45">
      <c r="A2637" s="50"/>
    </row>
    <row r="2638" spans="1:1" x14ac:dyDescent="0.45">
      <c r="A2638" s="50"/>
    </row>
    <row r="2639" spans="1:1" x14ac:dyDescent="0.45">
      <c r="A2639" s="50"/>
    </row>
    <row r="2640" spans="1:1" x14ac:dyDescent="0.45">
      <c r="A2640" s="50"/>
    </row>
    <row r="2641" spans="1:1" x14ac:dyDescent="0.45">
      <c r="A2641" s="50"/>
    </row>
    <row r="2642" spans="1:1" x14ac:dyDescent="0.45">
      <c r="A2642" s="50"/>
    </row>
    <row r="2643" spans="1:1" x14ac:dyDescent="0.45">
      <c r="A2643" s="50"/>
    </row>
    <row r="2644" spans="1:1" x14ac:dyDescent="0.45">
      <c r="A2644" s="50"/>
    </row>
    <row r="2645" spans="1:1" x14ac:dyDescent="0.45">
      <c r="A2645" s="50"/>
    </row>
    <row r="2646" spans="1:1" x14ac:dyDescent="0.45">
      <c r="A2646" s="50"/>
    </row>
    <row r="2647" spans="1:1" x14ac:dyDescent="0.45">
      <c r="A2647" s="50"/>
    </row>
    <row r="2648" spans="1:1" x14ac:dyDescent="0.45">
      <c r="A2648" s="50"/>
    </row>
    <row r="2649" spans="1:1" x14ac:dyDescent="0.45">
      <c r="A2649" s="50"/>
    </row>
    <row r="2650" spans="1:1" x14ac:dyDescent="0.45">
      <c r="A2650" s="50"/>
    </row>
    <row r="2651" spans="1:1" x14ac:dyDescent="0.45">
      <c r="A2651" s="50"/>
    </row>
    <row r="2652" spans="1:1" x14ac:dyDescent="0.45">
      <c r="A2652" s="50"/>
    </row>
    <row r="2653" spans="1:1" x14ac:dyDescent="0.45">
      <c r="A2653" s="50"/>
    </row>
    <row r="2654" spans="1:1" x14ac:dyDescent="0.45">
      <c r="A2654" s="50"/>
    </row>
    <row r="2655" spans="1:1" x14ac:dyDescent="0.45">
      <c r="A2655" s="50"/>
    </row>
    <row r="2656" spans="1:1" x14ac:dyDescent="0.45">
      <c r="A2656" s="50"/>
    </row>
    <row r="2657" spans="1:1" x14ac:dyDescent="0.45">
      <c r="A2657" s="50"/>
    </row>
    <row r="2658" spans="1:1" x14ac:dyDescent="0.45">
      <c r="A2658" s="50"/>
    </row>
    <row r="2659" spans="1:1" x14ac:dyDescent="0.45">
      <c r="A2659" s="50"/>
    </row>
    <row r="2660" spans="1:1" x14ac:dyDescent="0.45">
      <c r="A2660" s="50"/>
    </row>
    <row r="2661" spans="1:1" x14ac:dyDescent="0.45">
      <c r="A2661" s="50"/>
    </row>
    <row r="2662" spans="1:1" x14ac:dyDescent="0.45">
      <c r="A2662" s="50"/>
    </row>
    <row r="2663" spans="1:1" x14ac:dyDescent="0.45">
      <c r="A2663" s="50"/>
    </row>
    <row r="2664" spans="1:1" x14ac:dyDescent="0.45">
      <c r="A2664" s="50"/>
    </row>
    <row r="2665" spans="1:1" x14ac:dyDescent="0.45">
      <c r="A2665" s="50"/>
    </row>
    <row r="2666" spans="1:1" x14ac:dyDescent="0.45">
      <c r="A2666" s="50"/>
    </row>
    <row r="2667" spans="1:1" x14ac:dyDescent="0.45">
      <c r="A2667" s="50"/>
    </row>
    <row r="2668" spans="1:1" x14ac:dyDescent="0.45">
      <c r="A2668" s="50"/>
    </row>
    <row r="2669" spans="1:1" x14ac:dyDescent="0.45">
      <c r="A2669" s="50"/>
    </row>
    <row r="2670" spans="1:1" x14ac:dyDescent="0.45">
      <c r="A2670" s="50"/>
    </row>
    <row r="2671" spans="1:1" x14ac:dyDescent="0.45">
      <c r="A2671" s="50"/>
    </row>
    <row r="2672" spans="1:1" x14ac:dyDescent="0.45">
      <c r="A2672" s="50"/>
    </row>
    <row r="2673" spans="1:1" x14ac:dyDescent="0.45">
      <c r="A2673" s="50"/>
    </row>
    <row r="2674" spans="1:1" x14ac:dyDescent="0.45">
      <c r="A2674" s="50"/>
    </row>
    <row r="2675" spans="1:1" x14ac:dyDescent="0.45">
      <c r="A2675" s="50"/>
    </row>
    <row r="2676" spans="1:1" x14ac:dyDescent="0.45">
      <c r="A2676" s="50"/>
    </row>
    <row r="2677" spans="1:1" x14ac:dyDescent="0.45">
      <c r="A2677" s="50"/>
    </row>
    <row r="2678" spans="1:1" x14ac:dyDescent="0.45">
      <c r="A2678" s="50"/>
    </row>
    <row r="2679" spans="1:1" x14ac:dyDescent="0.45">
      <c r="A2679" s="50"/>
    </row>
    <row r="2680" spans="1:1" x14ac:dyDescent="0.45">
      <c r="A2680" s="50"/>
    </row>
    <row r="2681" spans="1:1" x14ac:dyDescent="0.45">
      <c r="A2681" s="50"/>
    </row>
    <row r="2682" spans="1:1" x14ac:dyDescent="0.45">
      <c r="A2682" s="50"/>
    </row>
    <row r="2683" spans="1:1" x14ac:dyDescent="0.45">
      <c r="A2683" s="50"/>
    </row>
    <row r="2684" spans="1:1" x14ac:dyDescent="0.45">
      <c r="A2684" s="50"/>
    </row>
    <row r="2685" spans="1:1" x14ac:dyDescent="0.45">
      <c r="A2685" s="50"/>
    </row>
    <row r="2686" spans="1:1" x14ac:dyDescent="0.45">
      <c r="A2686" s="50"/>
    </row>
    <row r="2687" spans="1:1" x14ac:dyDescent="0.45">
      <c r="A2687" s="50"/>
    </row>
    <row r="2688" spans="1:1" x14ac:dyDescent="0.45">
      <c r="A2688" s="50"/>
    </row>
    <row r="2689" spans="1:1" x14ac:dyDescent="0.45">
      <c r="A2689" s="50"/>
    </row>
    <row r="2690" spans="1:1" x14ac:dyDescent="0.45">
      <c r="A2690" s="50"/>
    </row>
    <row r="2691" spans="1:1" x14ac:dyDescent="0.45">
      <c r="A2691" s="50"/>
    </row>
    <row r="2692" spans="1:1" x14ac:dyDescent="0.45">
      <c r="A2692" s="50"/>
    </row>
    <row r="2693" spans="1:1" x14ac:dyDescent="0.45">
      <c r="A2693" s="50"/>
    </row>
    <row r="2694" spans="1:1" x14ac:dyDescent="0.45">
      <c r="A2694" s="50"/>
    </row>
    <row r="2695" spans="1:1" x14ac:dyDescent="0.45">
      <c r="A2695" s="50"/>
    </row>
    <row r="2696" spans="1:1" x14ac:dyDescent="0.45">
      <c r="A2696" s="50"/>
    </row>
    <row r="2697" spans="1:1" x14ac:dyDescent="0.45">
      <c r="A2697" s="50"/>
    </row>
    <row r="2698" spans="1:1" x14ac:dyDescent="0.45">
      <c r="A2698" s="50"/>
    </row>
    <row r="2699" spans="1:1" x14ac:dyDescent="0.45">
      <c r="A2699" s="50"/>
    </row>
    <row r="2700" spans="1:1" x14ac:dyDescent="0.45">
      <c r="A2700" s="50"/>
    </row>
    <row r="2701" spans="1:1" x14ac:dyDescent="0.45">
      <c r="A2701" s="50"/>
    </row>
    <row r="2702" spans="1:1" x14ac:dyDescent="0.45">
      <c r="A2702" s="50"/>
    </row>
    <row r="2703" spans="1:1" x14ac:dyDescent="0.45">
      <c r="A2703" s="50"/>
    </row>
    <row r="2704" spans="1:1" x14ac:dyDescent="0.45">
      <c r="A2704" s="50"/>
    </row>
    <row r="2705" spans="1:1" x14ac:dyDescent="0.45">
      <c r="A2705" s="50"/>
    </row>
    <row r="2706" spans="1:1" x14ac:dyDescent="0.45">
      <c r="A2706" s="50"/>
    </row>
    <row r="2707" spans="1:1" x14ac:dyDescent="0.45">
      <c r="A2707" s="50"/>
    </row>
    <row r="2708" spans="1:1" x14ac:dyDescent="0.45">
      <c r="A2708" s="50"/>
    </row>
    <row r="2709" spans="1:1" x14ac:dyDescent="0.45">
      <c r="A2709" s="50"/>
    </row>
    <row r="2710" spans="1:1" x14ac:dyDescent="0.45">
      <c r="A2710" s="50"/>
    </row>
    <row r="2711" spans="1:1" x14ac:dyDescent="0.45">
      <c r="A2711" s="50"/>
    </row>
    <row r="2712" spans="1:1" x14ac:dyDescent="0.45">
      <c r="A2712" s="50"/>
    </row>
    <row r="2713" spans="1:1" x14ac:dyDescent="0.45">
      <c r="A2713" s="50"/>
    </row>
    <row r="2714" spans="1:1" x14ac:dyDescent="0.45">
      <c r="A2714" s="50"/>
    </row>
    <row r="2715" spans="1:1" x14ac:dyDescent="0.45">
      <c r="A2715" s="50"/>
    </row>
    <row r="2716" spans="1:1" x14ac:dyDescent="0.45">
      <c r="A2716" s="50"/>
    </row>
    <row r="2717" spans="1:1" x14ac:dyDescent="0.45">
      <c r="A2717" s="50"/>
    </row>
    <row r="2718" spans="1:1" x14ac:dyDescent="0.45">
      <c r="A2718" s="50"/>
    </row>
    <row r="2719" spans="1:1" x14ac:dyDescent="0.45">
      <c r="A2719" s="50"/>
    </row>
    <row r="2720" spans="1:1" x14ac:dyDescent="0.45">
      <c r="A2720" s="50"/>
    </row>
    <row r="2721" spans="1:1" x14ac:dyDescent="0.45">
      <c r="A2721" s="50"/>
    </row>
    <row r="2722" spans="1:1" x14ac:dyDescent="0.45">
      <c r="A2722" s="50"/>
    </row>
    <row r="2723" spans="1:1" x14ac:dyDescent="0.45">
      <c r="A2723" s="50"/>
    </row>
    <row r="2724" spans="1:1" x14ac:dyDescent="0.45">
      <c r="A2724" s="50"/>
    </row>
    <row r="2725" spans="1:1" x14ac:dyDescent="0.45">
      <c r="A2725" s="50"/>
    </row>
    <row r="2726" spans="1:1" x14ac:dyDescent="0.45">
      <c r="A2726" s="50"/>
    </row>
    <row r="2727" spans="1:1" x14ac:dyDescent="0.45">
      <c r="A2727" s="50"/>
    </row>
    <row r="2728" spans="1:1" x14ac:dyDescent="0.45">
      <c r="A2728" s="50"/>
    </row>
    <row r="2729" spans="1:1" x14ac:dyDescent="0.45">
      <c r="A2729" s="50"/>
    </row>
    <row r="2730" spans="1:1" x14ac:dyDescent="0.45">
      <c r="A2730" s="50"/>
    </row>
    <row r="2731" spans="1:1" x14ac:dyDescent="0.45">
      <c r="A2731" s="50"/>
    </row>
    <row r="2732" spans="1:1" x14ac:dyDescent="0.45">
      <c r="A2732" s="50"/>
    </row>
    <row r="2733" spans="1:1" x14ac:dyDescent="0.45">
      <c r="A2733" s="50"/>
    </row>
    <row r="2734" spans="1:1" x14ac:dyDescent="0.45">
      <c r="A2734" s="50"/>
    </row>
    <row r="2735" spans="1:1" x14ac:dyDescent="0.45">
      <c r="A2735" s="50"/>
    </row>
    <row r="2736" spans="1:1" x14ac:dyDescent="0.45">
      <c r="A2736" s="50"/>
    </row>
    <row r="2737" spans="1:1" x14ac:dyDescent="0.45">
      <c r="A2737" s="50"/>
    </row>
    <row r="2738" spans="1:1" x14ac:dyDescent="0.45">
      <c r="A2738" s="50"/>
    </row>
    <row r="2739" spans="1:1" x14ac:dyDescent="0.45">
      <c r="A2739" s="50"/>
    </row>
    <row r="2740" spans="1:1" x14ac:dyDescent="0.45">
      <c r="A2740" s="50"/>
    </row>
    <row r="2741" spans="1:1" x14ac:dyDescent="0.45">
      <c r="A2741" s="50"/>
    </row>
    <row r="2742" spans="1:1" x14ac:dyDescent="0.45">
      <c r="A2742" s="50"/>
    </row>
    <row r="2743" spans="1:1" x14ac:dyDescent="0.45">
      <c r="A2743" s="50"/>
    </row>
    <row r="2744" spans="1:1" x14ac:dyDescent="0.45">
      <c r="A2744" s="50"/>
    </row>
    <row r="2745" spans="1:1" x14ac:dyDescent="0.45">
      <c r="A2745" s="50"/>
    </row>
    <row r="2746" spans="1:1" x14ac:dyDescent="0.45">
      <c r="A2746" s="50"/>
    </row>
    <row r="2747" spans="1:1" x14ac:dyDescent="0.45">
      <c r="A2747" s="50"/>
    </row>
    <row r="2748" spans="1:1" x14ac:dyDescent="0.45">
      <c r="A2748" s="50"/>
    </row>
    <row r="2749" spans="1:1" x14ac:dyDescent="0.45">
      <c r="A2749" s="50"/>
    </row>
    <row r="2750" spans="1:1" x14ac:dyDescent="0.45">
      <c r="A2750" s="50"/>
    </row>
    <row r="2751" spans="1:1" x14ac:dyDescent="0.45">
      <c r="A2751" s="50"/>
    </row>
    <row r="2752" spans="1:1" x14ac:dyDescent="0.45">
      <c r="A2752" s="50"/>
    </row>
    <row r="2753" spans="1:1" x14ac:dyDescent="0.45">
      <c r="A2753" s="50"/>
    </row>
    <row r="2754" spans="1:1" x14ac:dyDescent="0.45">
      <c r="A2754" s="50"/>
    </row>
    <row r="2755" spans="1:1" x14ac:dyDescent="0.45">
      <c r="A2755" s="50"/>
    </row>
    <row r="2756" spans="1:1" x14ac:dyDescent="0.45">
      <c r="A2756" s="50"/>
    </row>
    <row r="2757" spans="1:1" x14ac:dyDescent="0.45">
      <c r="A2757" s="50"/>
    </row>
    <row r="2758" spans="1:1" x14ac:dyDescent="0.45">
      <c r="A2758" s="50"/>
    </row>
    <row r="2759" spans="1:1" x14ac:dyDescent="0.45">
      <c r="A2759" s="50"/>
    </row>
    <row r="2760" spans="1:1" x14ac:dyDescent="0.45">
      <c r="A2760" s="50"/>
    </row>
    <row r="2761" spans="1:1" x14ac:dyDescent="0.45">
      <c r="A2761" s="50"/>
    </row>
    <row r="2762" spans="1:1" x14ac:dyDescent="0.45">
      <c r="A2762" s="50"/>
    </row>
    <row r="2763" spans="1:1" x14ac:dyDescent="0.45">
      <c r="A2763" s="50"/>
    </row>
    <row r="2764" spans="1:1" x14ac:dyDescent="0.45">
      <c r="A2764" s="50"/>
    </row>
    <row r="2765" spans="1:1" x14ac:dyDescent="0.45">
      <c r="A2765" s="50"/>
    </row>
    <row r="2766" spans="1:1" x14ac:dyDescent="0.45">
      <c r="A2766" s="50"/>
    </row>
    <row r="2767" spans="1:1" x14ac:dyDescent="0.45">
      <c r="A2767" s="50"/>
    </row>
    <row r="2768" spans="1:1" x14ac:dyDescent="0.45">
      <c r="A2768" s="50"/>
    </row>
    <row r="2769" spans="1:1" x14ac:dyDescent="0.45">
      <c r="A2769" s="50"/>
    </row>
    <row r="2770" spans="1:1" x14ac:dyDescent="0.45">
      <c r="A2770" s="50"/>
    </row>
    <row r="2771" spans="1:1" x14ac:dyDescent="0.45">
      <c r="A2771" s="50"/>
    </row>
    <row r="2772" spans="1:1" x14ac:dyDescent="0.45">
      <c r="A2772" s="50"/>
    </row>
    <row r="2773" spans="1:1" x14ac:dyDescent="0.45">
      <c r="A2773" s="50"/>
    </row>
    <row r="2774" spans="1:1" x14ac:dyDescent="0.45">
      <c r="A2774" s="50"/>
    </row>
    <row r="2775" spans="1:1" x14ac:dyDescent="0.45">
      <c r="A2775" s="50"/>
    </row>
    <row r="2776" spans="1:1" x14ac:dyDescent="0.45">
      <c r="A2776" s="50"/>
    </row>
    <row r="2777" spans="1:1" x14ac:dyDescent="0.45">
      <c r="A2777" s="50"/>
    </row>
    <row r="2778" spans="1:1" x14ac:dyDescent="0.45">
      <c r="A2778" s="50"/>
    </row>
    <row r="2779" spans="1:1" x14ac:dyDescent="0.45">
      <c r="A2779" s="50"/>
    </row>
    <row r="2780" spans="1:1" x14ac:dyDescent="0.45">
      <c r="A2780" s="50"/>
    </row>
    <row r="2781" spans="1:1" x14ac:dyDescent="0.45">
      <c r="A2781" s="50"/>
    </row>
    <row r="2782" spans="1:1" x14ac:dyDescent="0.45">
      <c r="A2782" s="50"/>
    </row>
    <row r="2783" spans="1:1" x14ac:dyDescent="0.45">
      <c r="A2783" s="50"/>
    </row>
    <row r="2784" spans="1:1" x14ac:dyDescent="0.45">
      <c r="A2784" s="50"/>
    </row>
    <row r="2785" spans="1:1" x14ac:dyDescent="0.45">
      <c r="A2785" s="50"/>
    </row>
    <row r="2786" spans="1:1" x14ac:dyDescent="0.45">
      <c r="A2786" s="50"/>
    </row>
    <row r="2787" spans="1:1" x14ac:dyDescent="0.45">
      <c r="A2787" s="50"/>
    </row>
    <row r="2788" spans="1:1" x14ac:dyDescent="0.45">
      <c r="A2788" s="50"/>
    </row>
    <row r="2789" spans="1:1" x14ac:dyDescent="0.45">
      <c r="A2789" s="50"/>
    </row>
    <row r="2790" spans="1:1" x14ac:dyDescent="0.45">
      <c r="A2790" s="50"/>
    </row>
    <row r="2791" spans="1:1" x14ac:dyDescent="0.45">
      <c r="A2791" s="50"/>
    </row>
    <row r="2792" spans="1:1" x14ac:dyDescent="0.45">
      <c r="A2792" s="50"/>
    </row>
    <row r="2793" spans="1:1" x14ac:dyDescent="0.45">
      <c r="A2793" s="50"/>
    </row>
    <row r="2794" spans="1:1" x14ac:dyDescent="0.45">
      <c r="A2794" s="50"/>
    </row>
    <row r="2795" spans="1:1" x14ac:dyDescent="0.45">
      <c r="A2795" s="50"/>
    </row>
    <row r="2796" spans="1:1" x14ac:dyDescent="0.45">
      <c r="A2796" s="50"/>
    </row>
    <row r="2797" spans="1:1" x14ac:dyDescent="0.45">
      <c r="A2797" s="50"/>
    </row>
    <row r="2798" spans="1:1" x14ac:dyDescent="0.45">
      <c r="A2798" s="50"/>
    </row>
    <row r="2799" spans="1:1" x14ac:dyDescent="0.45">
      <c r="A2799" s="50"/>
    </row>
    <row r="2800" spans="1:1" x14ac:dyDescent="0.45">
      <c r="A2800" s="50"/>
    </row>
    <row r="2801" spans="1:1" x14ac:dyDescent="0.45">
      <c r="A2801" s="50"/>
    </row>
    <row r="2802" spans="1:1" x14ac:dyDescent="0.45">
      <c r="A2802" s="50"/>
    </row>
    <row r="2803" spans="1:1" x14ac:dyDescent="0.45">
      <c r="A2803" s="50"/>
    </row>
    <row r="2804" spans="1:1" x14ac:dyDescent="0.45">
      <c r="A2804" s="50"/>
    </row>
    <row r="2805" spans="1:1" x14ac:dyDescent="0.45">
      <c r="A2805" s="50"/>
    </row>
    <row r="2806" spans="1:1" x14ac:dyDescent="0.45">
      <c r="A2806" s="50"/>
    </row>
    <row r="2807" spans="1:1" x14ac:dyDescent="0.45">
      <c r="A2807" s="50"/>
    </row>
    <row r="2808" spans="1:1" x14ac:dyDescent="0.45">
      <c r="A2808" s="50"/>
    </row>
    <row r="2809" spans="1:1" x14ac:dyDescent="0.45">
      <c r="A2809" s="50"/>
    </row>
    <row r="2810" spans="1:1" x14ac:dyDescent="0.45">
      <c r="A2810" s="50"/>
    </row>
    <row r="2811" spans="1:1" x14ac:dyDescent="0.45">
      <c r="A2811" s="50"/>
    </row>
    <row r="2812" spans="1:1" x14ac:dyDescent="0.45">
      <c r="A2812" s="50"/>
    </row>
    <row r="2813" spans="1:1" x14ac:dyDescent="0.45">
      <c r="A2813" s="50"/>
    </row>
    <row r="2814" spans="1:1" x14ac:dyDescent="0.45">
      <c r="A2814" s="50"/>
    </row>
    <row r="2815" spans="1:1" x14ac:dyDescent="0.45">
      <c r="A2815" s="50"/>
    </row>
    <row r="2816" spans="1:1" x14ac:dyDescent="0.45">
      <c r="A2816" s="50"/>
    </row>
    <row r="2817" spans="1:1" x14ac:dyDescent="0.45">
      <c r="A2817" s="50"/>
    </row>
    <row r="2818" spans="1:1" x14ac:dyDescent="0.45">
      <c r="A2818" s="50"/>
    </row>
    <row r="2819" spans="1:1" x14ac:dyDescent="0.45">
      <c r="A2819" s="50"/>
    </row>
    <row r="2820" spans="1:1" x14ac:dyDescent="0.45">
      <c r="A2820" s="50"/>
    </row>
    <row r="2821" spans="1:1" x14ac:dyDescent="0.45">
      <c r="A2821" s="50"/>
    </row>
    <row r="2822" spans="1:1" x14ac:dyDescent="0.45">
      <c r="A2822" s="50"/>
    </row>
    <row r="2823" spans="1:1" x14ac:dyDescent="0.45">
      <c r="A2823" s="50"/>
    </row>
    <row r="2824" spans="1:1" x14ac:dyDescent="0.45">
      <c r="A2824" s="50"/>
    </row>
    <row r="2825" spans="1:1" x14ac:dyDescent="0.45">
      <c r="A2825" s="50"/>
    </row>
    <row r="2826" spans="1:1" x14ac:dyDescent="0.45">
      <c r="A2826" s="50"/>
    </row>
    <row r="2827" spans="1:1" x14ac:dyDescent="0.45">
      <c r="A2827" s="50"/>
    </row>
    <row r="2828" spans="1:1" x14ac:dyDescent="0.45">
      <c r="A2828" s="50"/>
    </row>
    <row r="2829" spans="1:1" x14ac:dyDescent="0.45">
      <c r="A2829" s="50"/>
    </row>
    <row r="2830" spans="1:1" x14ac:dyDescent="0.45">
      <c r="A2830" s="50"/>
    </row>
    <row r="2831" spans="1:1" x14ac:dyDescent="0.45">
      <c r="A2831" s="50"/>
    </row>
    <row r="2832" spans="1:1" x14ac:dyDescent="0.45">
      <c r="A2832" s="50"/>
    </row>
    <row r="2833" spans="1:1" x14ac:dyDescent="0.45">
      <c r="A2833" s="50"/>
    </row>
    <row r="2834" spans="1:1" x14ac:dyDescent="0.45">
      <c r="A2834" s="50"/>
    </row>
    <row r="2835" spans="1:1" x14ac:dyDescent="0.45">
      <c r="A2835" s="50"/>
    </row>
    <row r="2836" spans="1:1" x14ac:dyDescent="0.45">
      <c r="A2836" s="50"/>
    </row>
    <row r="2837" spans="1:1" x14ac:dyDescent="0.45">
      <c r="A2837" s="50"/>
    </row>
    <row r="2838" spans="1:1" x14ac:dyDescent="0.45">
      <c r="A2838" s="50"/>
    </row>
    <row r="2839" spans="1:1" x14ac:dyDescent="0.45">
      <c r="A2839" s="50"/>
    </row>
    <row r="2840" spans="1:1" x14ac:dyDescent="0.45">
      <c r="A2840" s="50"/>
    </row>
    <row r="2841" spans="1:1" x14ac:dyDescent="0.45">
      <c r="A2841" s="50"/>
    </row>
    <row r="2842" spans="1:1" x14ac:dyDescent="0.45">
      <c r="A2842" s="50"/>
    </row>
    <row r="2843" spans="1:1" x14ac:dyDescent="0.45">
      <c r="A2843" s="50"/>
    </row>
    <row r="2844" spans="1:1" x14ac:dyDescent="0.45">
      <c r="A2844" s="50"/>
    </row>
    <row r="2845" spans="1:1" x14ac:dyDescent="0.45">
      <c r="A2845" s="50"/>
    </row>
    <row r="2846" spans="1:1" x14ac:dyDescent="0.45">
      <c r="A2846" s="50"/>
    </row>
    <row r="2847" spans="1:1" x14ac:dyDescent="0.45">
      <c r="A2847" s="50"/>
    </row>
    <row r="2848" spans="1:1" x14ac:dyDescent="0.45">
      <c r="A2848" s="50"/>
    </row>
    <row r="2849" spans="1:1" x14ac:dyDescent="0.45">
      <c r="A2849" s="50"/>
    </row>
    <row r="2850" spans="1:1" x14ac:dyDescent="0.45">
      <c r="A2850" s="50"/>
    </row>
    <row r="2851" spans="1:1" x14ac:dyDescent="0.45">
      <c r="A2851" s="50"/>
    </row>
    <row r="2852" spans="1:1" x14ac:dyDescent="0.45">
      <c r="A2852" s="50"/>
    </row>
    <row r="2853" spans="1:1" x14ac:dyDescent="0.45">
      <c r="A2853" s="50"/>
    </row>
    <row r="2854" spans="1:1" x14ac:dyDescent="0.45">
      <c r="A2854" s="50"/>
    </row>
    <row r="2855" spans="1:1" x14ac:dyDescent="0.45">
      <c r="A2855" s="50"/>
    </row>
    <row r="2856" spans="1:1" x14ac:dyDescent="0.45">
      <c r="A2856" s="50"/>
    </row>
    <row r="2857" spans="1:1" x14ac:dyDescent="0.45">
      <c r="A2857" s="50"/>
    </row>
    <row r="2858" spans="1:1" x14ac:dyDescent="0.45">
      <c r="A2858" s="50"/>
    </row>
    <row r="2859" spans="1:1" x14ac:dyDescent="0.45">
      <c r="A2859" s="50"/>
    </row>
    <row r="2860" spans="1:1" x14ac:dyDescent="0.45">
      <c r="A2860" s="50"/>
    </row>
    <row r="2861" spans="1:1" x14ac:dyDescent="0.45">
      <c r="A2861" s="50"/>
    </row>
    <row r="2862" spans="1:1" x14ac:dyDescent="0.45">
      <c r="A2862" s="50"/>
    </row>
    <row r="2863" spans="1:1" x14ac:dyDescent="0.45">
      <c r="A2863" s="50"/>
    </row>
    <row r="2864" spans="1:1" x14ac:dyDescent="0.45">
      <c r="A2864" s="50"/>
    </row>
    <row r="2865" spans="1:1" x14ac:dyDescent="0.45">
      <c r="A2865" s="50"/>
    </row>
    <row r="2866" spans="1:1" x14ac:dyDescent="0.45">
      <c r="A2866" s="50"/>
    </row>
    <row r="2867" spans="1:1" x14ac:dyDescent="0.45">
      <c r="A2867" s="50"/>
    </row>
    <row r="2868" spans="1:1" x14ac:dyDescent="0.45">
      <c r="A2868" s="50"/>
    </row>
    <row r="2869" spans="1:1" x14ac:dyDescent="0.45">
      <c r="A2869" s="50"/>
    </row>
    <row r="2870" spans="1:1" x14ac:dyDescent="0.45">
      <c r="A2870" s="50"/>
    </row>
    <row r="2871" spans="1:1" x14ac:dyDescent="0.45">
      <c r="A2871" s="50"/>
    </row>
    <row r="2872" spans="1:1" x14ac:dyDescent="0.45">
      <c r="A2872" s="50"/>
    </row>
    <row r="2873" spans="1:1" x14ac:dyDescent="0.45">
      <c r="A2873" s="50"/>
    </row>
    <row r="2874" spans="1:1" x14ac:dyDescent="0.45">
      <c r="A2874" s="50"/>
    </row>
    <row r="2875" spans="1:1" x14ac:dyDescent="0.45">
      <c r="A2875" s="50"/>
    </row>
    <row r="2876" spans="1:1" x14ac:dyDescent="0.45">
      <c r="A2876" s="50"/>
    </row>
    <row r="2877" spans="1:1" x14ac:dyDescent="0.45">
      <c r="A2877" s="50"/>
    </row>
    <row r="2878" spans="1:1" x14ac:dyDescent="0.45">
      <c r="A2878" s="50"/>
    </row>
    <row r="2879" spans="1:1" x14ac:dyDescent="0.45">
      <c r="A2879" s="50"/>
    </row>
    <row r="2880" spans="1:1" x14ac:dyDescent="0.45">
      <c r="A2880" s="50"/>
    </row>
    <row r="2881" spans="1:1" x14ac:dyDescent="0.45">
      <c r="A2881" s="50"/>
    </row>
    <row r="2882" spans="1:1" x14ac:dyDescent="0.45">
      <c r="A2882" s="50"/>
    </row>
    <row r="2883" spans="1:1" x14ac:dyDescent="0.45">
      <c r="A2883" s="50"/>
    </row>
    <row r="2884" spans="1:1" x14ac:dyDescent="0.45">
      <c r="A2884" s="50"/>
    </row>
    <row r="2885" spans="1:1" x14ac:dyDescent="0.45">
      <c r="A2885" s="50"/>
    </row>
    <row r="2886" spans="1:1" x14ac:dyDescent="0.45">
      <c r="A2886" s="50"/>
    </row>
    <row r="2887" spans="1:1" x14ac:dyDescent="0.45">
      <c r="A2887" s="50"/>
    </row>
    <row r="2888" spans="1:1" x14ac:dyDescent="0.45">
      <c r="A2888" s="50"/>
    </row>
    <row r="2889" spans="1:1" x14ac:dyDescent="0.45">
      <c r="A2889" s="50"/>
    </row>
    <row r="2890" spans="1:1" x14ac:dyDescent="0.45">
      <c r="A2890" s="50"/>
    </row>
    <row r="2891" spans="1:1" x14ac:dyDescent="0.45">
      <c r="A2891" s="50"/>
    </row>
    <row r="2892" spans="1:1" x14ac:dyDescent="0.45">
      <c r="A2892" s="50"/>
    </row>
    <row r="2893" spans="1:1" x14ac:dyDescent="0.45">
      <c r="A2893" s="50"/>
    </row>
    <row r="2894" spans="1:1" x14ac:dyDescent="0.45">
      <c r="A2894" s="50"/>
    </row>
    <row r="2895" spans="1:1" x14ac:dyDescent="0.45">
      <c r="A2895" s="50"/>
    </row>
    <row r="2896" spans="1:1" x14ac:dyDescent="0.45">
      <c r="A2896" s="50"/>
    </row>
    <row r="2897" spans="1:1" x14ac:dyDescent="0.45">
      <c r="A2897" s="50"/>
    </row>
    <row r="2898" spans="1:1" x14ac:dyDescent="0.45">
      <c r="A2898" s="50"/>
    </row>
    <row r="2899" spans="1:1" x14ac:dyDescent="0.45">
      <c r="A2899" s="50"/>
    </row>
    <row r="2900" spans="1:1" x14ac:dyDescent="0.45">
      <c r="A2900" s="50"/>
    </row>
    <row r="2901" spans="1:1" x14ac:dyDescent="0.45">
      <c r="A2901" s="50"/>
    </row>
    <row r="2902" spans="1:1" x14ac:dyDescent="0.45">
      <c r="A2902" s="50"/>
    </row>
    <row r="2903" spans="1:1" x14ac:dyDescent="0.45">
      <c r="A2903" s="50"/>
    </row>
    <row r="2904" spans="1:1" x14ac:dyDescent="0.45">
      <c r="A2904" s="50"/>
    </row>
    <row r="2905" spans="1:1" x14ac:dyDescent="0.45">
      <c r="A2905" s="50"/>
    </row>
    <row r="2906" spans="1:1" x14ac:dyDescent="0.45">
      <c r="A2906" s="50"/>
    </row>
    <row r="2907" spans="1:1" x14ac:dyDescent="0.45">
      <c r="A2907" s="50"/>
    </row>
    <row r="2908" spans="1:1" x14ac:dyDescent="0.45">
      <c r="A2908" s="50"/>
    </row>
    <row r="2909" spans="1:1" x14ac:dyDescent="0.45">
      <c r="A2909" s="50"/>
    </row>
    <row r="2910" spans="1:1" x14ac:dyDescent="0.45">
      <c r="A2910" s="50"/>
    </row>
    <row r="2911" spans="1:1" x14ac:dyDescent="0.45">
      <c r="A2911" s="50"/>
    </row>
    <row r="2912" spans="1:1" x14ac:dyDescent="0.45">
      <c r="A2912" s="50"/>
    </row>
    <row r="2913" spans="1:1" x14ac:dyDescent="0.45">
      <c r="A2913" s="50"/>
    </row>
    <row r="2914" spans="1:1" x14ac:dyDescent="0.45">
      <c r="A2914" s="50"/>
    </row>
    <row r="2915" spans="1:1" x14ac:dyDescent="0.45">
      <c r="A2915" s="50"/>
    </row>
    <row r="2916" spans="1:1" x14ac:dyDescent="0.45">
      <c r="A2916" s="50"/>
    </row>
    <row r="2917" spans="1:1" x14ac:dyDescent="0.45">
      <c r="A2917" s="50"/>
    </row>
    <row r="2918" spans="1:1" x14ac:dyDescent="0.45">
      <c r="A2918" s="50"/>
    </row>
    <row r="2919" spans="1:1" x14ac:dyDescent="0.45">
      <c r="A2919" s="50"/>
    </row>
    <row r="2920" spans="1:1" x14ac:dyDescent="0.45">
      <c r="A2920" s="50"/>
    </row>
    <row r="2921" spans="1:1" x14ac:dyDescent="0.45">
      <c r="A2921" s="50"/>
    </row>
    <row r="2922" spans="1:1" x14ac:dyDescent="0.45">
      <c r="A2922" s="50"/>
    </row>
    <row r="2923" spans="1:1" x14ac:dyDescent="0.45">
      <c r="A2923" s="50"/>
    </row>
    <row r="2924" spans="1:1" x14ac:dyDescent="0.45">
      <c r="A2924" s="50"/>
    </row>
    <row r="2925" spans="1:1" x14ac:dyDescent="0.45">
      <c r="A2925" s="50"/>
    </row>
    <row r="2926" spans="1:1" x14ac:dyDescent="0.45">
      <c r="A2926" s="50"/>
    </row>
    <row r="2927" spans="1:1" x14ac:dyDescent="0.45">
      <c r="A2927" s="50"/>
    </row>
    <row r="2928" spans="1:1" x14ac:dyDescent="0.45">
      <c r="A2928" s="50"/>
    </row>
    <row r="2929" spans="1:1" x14ac:dyDescent="0.45">
      <c r="A2929" s="50"/>
    </row>
    <row r="2930" spans="1:1" x14ac:dyDescent="0.45">
      <c r="A2930" s="50"/>
    </row>
    <row r="2931" spans="1:1" x14ac:dyDescent="0.45">
      <c r="A2931" s="50"/>
    </row>
    <row r="2932" spans="1:1" x14ac:dyDescent="0.45">
      <c r="A2932" s="50"/>
    </row>
    <row r="2933" spans="1:1" x14ac:dyDescent="0.45">
      <c r="A2933" s="50"/>
    </row>
    <row r="2934" spans="1:1" x14ac:dyDescent="0.45">
      <c r="A2934" s="50"/>
    </row>
    <row r="2935" spans="1:1" x14ac:dyDescent="0.45">
      <c r="A2935" s="50"/>
    </row>
    <row r="2936" spans="1:1" x14ac:dyDescent="0.45">
      <c r="A2936" s="50"/>
    </row>
    <row r="2937" spans="1:1" x14ac:dyDescent="0.45">
      <c r="A2937" s="50"/>
    </row>
    <row r="2938" spans="1:1" x14ac:dyDescent="0.45">
      <c r="A2938" s="50"/>
    </row>
    <row r="2939" spans="1:1" x14ac:dyDescent="0.45">
      <c r="A2939" s="50"/>
    </row>
    <row r="2940" spans="1:1" x14ac:dyDescent="0.45">
      <c r="A2940" s="50"/>
    </row>
    <row r="2941" spans="1:1" x14ac:dyDescent="0.45">
      <c r="A2941" s="50"/>
    </row>
    <row r="2942" spans="1:1" x14ac:dyDescent="0.45">
      <c r="A2942" s="50"/>
    </row>
    <row r="2943" spans="1:1" x14ac:dyDescent="0.45">
      <c r="A2943" s="50"/>
    </row>
    <row r="2944" spans="1:1" x14ac:dyDescent="0.45">
      <c r="A2944" s="50"/>
    </row>
    <row r="2945" spans="1:1" x14ac:dyDescent="0.45">
      <c r="A2945" s="50"/>
    </row>
    <row r="2946" spans="1:1" x14ac:dyDescent="0.45">
      <c r="A2946" s="50"/>
    </row>
    <row r="2947" spans="1:1" x14ac:dyDescent="0.45">
      <c r="A2947" s="50"/>
    </row>
    <row r="2948" spans="1:1" x14ac:dyDescent="0.45">
      <c r="A2948" s="50"/>
    </row>
    <row r="2949" spans="1:1" x14ac:dyDescent="0.45">
      <c r="A2949" s="50"/>
    </row>
    <row r="2950" spans="1:1" x14ac:dyDescent="0.45">
      <c r="A2950" s="50"/>
    </row>
    <row r="2951" spans="1:1" x14ac:dyDescent="0.45">
      <c r="A2951" s="50"/>
    </row>
    <row r="2952" spans="1:1" x14ac:dyDescent="0.45">
      <c r="A2952" s="50"/>
    </row>
    <row r="2953" spans="1:1" x14ac:dyDescent="0.45">
      <c r="A2953" s="50"/>
    </row>
    <row r="2954" spans="1:1" x14ac:dyDescent="0.45">
      <c r="A2954" s="50"/>
    </row>
    <row r="2955" spans="1:1" x14ac:dyDescent="0.45">
      <c r="A2955" s="50"/>
    </row>
    <row r="2956" spans="1:1" x14ac:dyDescent="0.45">
      <c r="A2956" s="50"/>
    </row>
    <row r="2957" spans="1:1" x14ac:dyDescent="0.45">
      <c r="A2957" s="50"/>
    </row>
    <row r="2958" spans="1:1" x14ac:dyDescent="0.45">
      <c r="A2958" s="50"/>
    </row>
    <row r="2959" spans="1:1" x14ac:dyDescent="0.45">
      <c r="A2959" s="50"/>
    </row>
    <row r="2960" spans="1:1" x14ac:dyDescent="0.45">
      <c r="A2960" s="50"/>
    </row>
    <row r="2961" spans="1:1" x14ac:dyDescent="0.45">
      <c r="A2961" s="50"/>
    </row>
    <row r="2962" spans="1:1" x14ac:dyDescent="0.45">
      <c r="A2962" s="50"/>
    </row>
    <row r="2963" spans="1:1" x14ac:dyDescent="0.45">
      <c r="A2963" s="50"/>
    </row>
    <row r="2964" spans="1:1" x14ac:dyDescent="0.45">
      <c r="A2964" s="50"/>
    </row>
    <row r="2965" spans="1:1" x14ac:dyDescent="0.45">
      <c r="A2965" s="50"/>
    </row>
    <row r="2966" spans="1:1" x14ac:dyDescent="0.45">
      <c r="A2966" s="50"/>
    </row>
    <row r="2967" spans="1:1" x14ac:dyDescent="0.45">
      <c r="A2967" s="50"/>
    </row>
    <row r="2968" spans="1:1" x14ac:dyDescent="0.45">
      <c r="A2968" s="50"/>
    </row>
    <row r="2969" spans="1:1" x14ac:dyDescent="0.45">
      <c r="A2969" s="50"/>
    </row>
    <row r="2970" spans="1:1" x14ac:dyDescent="0.45">
      <c r="A2970" s="50"/>
    </row>
    <row r="2971" spans="1:1" x14ac:dyDescent="0.45">
      <c r="A2971" s="50"/>
    </row>
    <row r="2972" spans="1:1" x14ac:dyDescent="0.45">
      <c r="A2972" s="50"/>
    </row>
    <row r="2973" spans="1:1" x14ac:dyDescent="0.45">
      <c r="A2973" s="50"/>
    </row>
    <row r="2974" spans="1:1" x14ac:dyDescent="0.45">
      <c r="A2974" s="50"/>
    </row>
    <row r="2975" spans="1:1" x14ac:dyDescent="0.45">
      <c r="A2975" s="50"/>
    </row>
    <row r="2976" spans="1:1" x14ac:dyDescent="0.45">
      <c r="A2976" s="50"/>
    </row>
    <row r="2977" spans="1:1" x14ac:dyDescent="0.45">
      <c r="A2977" s="50"/>
    </row>
    <row r="2978" spans="1:1" x14ac:dyDescent="0.45">
      <c r="A2978" s="50"/>
    </row>
    <row r="2979" spans="1:1" x14ac:dyDescent="0.45">
      <c r="A2979" s="50"/>
    </row>
    <row r="2980" spans="1:1" x14ac:dyDescent="0.45">
      <c r="A2980" s="50"/>
    </row>
    <row r="2981" spans="1:1" x14ac:dyDescent="0.45">
      <c r="A2981" s="50"/>
    </row>
    <row r="2982" spans="1:1" x14ac:dyDescent="0.45">
      <c r="A2982" s="50"/>
    </row>
    <row r="2983" spans="1:1" x14ac:dyDescent="0.45">
      <c r="A2983" s="50"/>
    </row>
    <row r="2984" spans="1:1" x14ac:dyDescent="0.45">
      <c r="A2984" s="50"/>
    </row>
    <row r="2985" spans="1:1" x14ac:dyDescent="0.45">
      <c r="A2985" s="50"/>
    </row>
    <row r="2986" spans="1:1" x14ac:dyDescent="0.45">
      <c r="A2986" s="50"/>
    </row>
    <row r="2987" spans="1:1" x14ac:dyDescent="0.45">
      <c r="A2987" s="50"/>
    </row>
    <row r="2988" spans="1:1" x14ac:dyDescent="0.45">
      <c r="A2988" s="50"/>
    </row>
    <row r="2989" spans="1:1" x14ac:dyDescent="0.45">
      <c r="A2989" s="50"/>
    </row>
    <row r="2990" spans="1:1" x14ac:dyDescent="0.45">
      <c r="A2990" s="50"/>
    </row>
    <row r="2991" spans="1:1" x14ac:dyDescent="0.45">
      <c r="A2991" s="50"/>
    </row>
    <row r="2992" spans="1:1" x14ac:dyDescent="0.45">
      <c r="A2992" s="50"/>
    </row>
    <row r="2993" spans="1:1" x14ac:dyDescent="0.45">
      <c r="A2993" s="50"/>
    </row>
    <row r="2994" spans="1:1" x14ac:dyDescent="0.45">
      <c r="A2994" s="50"/>
    </row>
    <row r="2995" spans="1:1" x14ac:dyDescent="0.45">
      <c r="A2995" s="50"/>
    </row>
    <row r="2996" spans="1:1" x14ac:dyDescent="0.45">
      <c r="A2996" s="50"/>
    </row>
    <row r="2997" spans="1:1" x14ac:dyDescent="0.45">
      <c r="A2997" s="50"/>
    </row>
    <row r="2998" spans="1:1" x14ac:dyDescent="0.45">
      <c r="A2998" s="50"/>
    </row>
    <row r="2999" spans="1:1" x14ac:dyDescent="0.45">
      <c r="A2999" s="50"/>
    </row>
    <row r="3000" spans="1:1" x14ac:dyDescent="0.45">
      <c r="A3000" s="50"/>
    </row>
    <row r="3001" spans="1:1" x14ac:dyDescent="0.45">
      <c r="A3001" s="50"/>
    </row>
    <row r="3002" spans="1:1" x14ac:dyDescent="0.45">
      <c r="A3002" s="50"/>
    </row>
    <row r="3003" spans="1:1" x14ac:dyDescent="0.45">
      <c r="A3003" s="50"/>
    </row>
    <row r="3004" spans="1:1" x14ac:dyDescent="0.45">
      <c r="A3004" s="50"/>
    </row>
    <row r="3005" spans="1:1" x14ac:dyDescent="0.45">
      <c r="A3005" s="50"/>
    </row>
    <row r="3006" spans="1:1" x14ac:dyDescent="0.45">
      <c r="A3006" s="50"/>
    </row>
    <row r="3007" spans="1:1" x14ac:dyDescent="0.45">
      <c r="A3007" s="50"/>
    </row>
    <row r="3008" spans="1:1" x14ac:dyDescent="0.45">
      <c r="A3008" s="50"/>
    </row>
    <row r="3009" spans="1:1" x14ac:dyDescent="0.45">
      <c r="A3009" s="50"/>
    </row>
    <row r="3010" spans="1:1" x14ac:dyDescent="0.45">
      <c r="A3010" s="50"/>
    </row>
    <row r="3011" spans="1:1" x14ac:dyDescent="0.45">
      <c r="A3011" s="50"/>
    </row>
    <row r="3012" spans="1:1" x14ac:dyDescent="0.45">
      <c r="A3012" s="50"/>
    </row>
    <row r="3013" spans="1:1" x14ac:dyDescent="0.45">
      <c r="A3013" s="50"/>
    </row>
    <row r="3014" spans="1:1" x14ac:dyDescent="0.45">
      <c r="A3014" s="50"/>
    </row>
    <row r="3015" spans="1:1" x14ac:dyDescent="0.45">
      <c r="A3015" s="50"/>
    </row>
    <row r="3016" spans="1:1" x14ac:dyDescent="0.45">
      <c r="A3016" s="50"/>
    </row>
    <row r="3017" spans="1:1" x14ac:dyDescent="0.45">
      <c r="A3017" s="50"/>
    </row>
    <row r="3018" spans="1:1" x14ac:dyDescent="0.45">
      <c r="A3018" s="50"/>
    </row>
    <row r="3019" spans="1:1" x14ac:dyDescent="0.45">
      <c r="A3019" s="50"/>
    </row>
    <row r="3020" spans="1:1" x14ac:dyDescent="0.45">
      <c r="A3020" s="50"/>
    </row>
    <row r="3021" spans="1:1" x14ac:dyDescent="0.45">
      <c r="A3021" s="50"/>
    </row>
    <row r="3022" spans="1:1" x14ac:dyDescent="0.45">
      <c r="A3022" s="50"/>
    </row>
    <row r="3023" spans="1:1" x14ac:dyDescent="0.45">
      <c r="A3023" s="50"/>
    </row>
    <row r="3024" spans="1:1" x14ac:dyDescent="0.45">
      <c r="A3024" s="50"/>
    </row>
    <row r="3025" spans="1:1" x14ac:dyDescent="0.45">
      <c r="A3025" s="50"/>
    </row>
    <row r="3026" spans="1:1" x14ac:dyDescent="0.45">
      <c r="A3026" s="50"/>
    </row>
    <row r="3027" spans="1:1" x14ac:dyDescent="0.45">
      <c r="A3027" s="50"/>
    </row>
    <row r="3028" spans="1:1" x14ac:dyDescent="0.45">
      <c r="A3028" s="50"/>
    </row>
    <row r="3029" spans="1:1" x14ac:dyDescent="0.45">
      <c r="A3029" s="50"/>
    </row>
    <row r="3030" spans="1:1" x14ac:dyDescent="0.45">
      <c r="A3030" s="50"/>
    </row>
    <row r="3031" spans="1:1" x14ac:dyDescent="0.45">
      <c r="A3031" s="50"/>
    </row>
    <row r="3032" spans="1:1" x14ac:dyDescent="0.45">
      <c r="A3032" s="50"/>
    </row>
    <row r="3033" spans="1:1" x14ac:dyDescent="0.45">
      <c r="A3033" s="50"/>
    </row>
    <row r="3034" spans="1:1" x14ac:dyDescent="0.45">
      <c r="A3034" s="50"/>
    </row>
    <row r="3035" spans="1:1" x14ac:dyDescent="0.45">
      <c r="A3035" s="50"/>
    </row>
    <row r="3036" spans="1:1" x14ac:dyDescent="0.45">
      <c r="A3036" s="50"/>
    </row>
    <row r="3037" spans="1:1" x14ac:dyDescent="0.45">
      <c r="A3037" s="50"/>
    </row>
    <row r="3038" spans="1:1" x14ac:dyDescent="0.45">
      <c r="A3038" s="50"/>
    </row>
    <row r="3039" spans="1:1" x14ac:dyDescent="0.45">
      <c r="A3039" s="50"/>
    </row>
    <row r="3040" spans="1:1" x14ac:dyDescent="0.45">
      <c r="A3040" s="50"/>
    </row>
    <row r="3041" spans="1:1" x14ac:dyDescent="0.45">
      <c r="A3041" s="50"/>
    </row>
    <row r="3042" spans="1:1" x14ac:dyDescent="0.45">
      <c r="A3042" s="50"/>
    </row>
    <row r="3043" spans="1:1" x14ac:dyDescent="0.45">
      <c r="A3043" s="50"/>
    </row>
    <row r="3044" spans="1:1" x14ac:dyDescent="0.45">
      <c r="A3044" s="50"/>
    </row>
    <row r="3045" spans="1:1" x14ac:dyDescent="0.45">
      <c r="A3045" s="50"/>
    </row>
    <row r="3046" spans="1:1" x14ac:dyDescent="0.45">
      <c r="A3046" s="50"/>
    </row>
    <row r="3047" spans="1:1" x14ac:dyDescent="0.45">
      <c r="A3047" s="50"/>
    </row>
    <row r="3048" spans="1:1" x14ac:dyDescent="0.45">
      <c r="A3048" s="50"/>
    </row>
    <row r="3049" spans="1:1" x14ac:dyDescent="0.45">
      <c r="A3049" s="50"/>
    </row>
    <row r="3050" spans="1:1" x14ac:dyDescent="0.45">
      <c r="A3050" s="50"/>
    </row>
    <row r="3051" spans="1:1" x14ac:dyDescent="0.45">
      <c r="A3051" s="50"/>
    </row>
    <row r="3052" spans="1:1" x14ac:dyDescent="0.45">
      <c r="A3052" s="50"/>
    </row>
    <row r="3053" spans="1:1" x14ac:dyDescent="0.45">
      <c r="A3053" s="50"/>
    </row>
    <row r="3054" spans="1:1" x14ac:dyDescent="0.45">
      <c r="A3054" s="50"/>
    </row>
    <row r="3055" spans="1:1" x14ac:dyDescent="0.45">
      <c r="A3055" s="50"/>
    </row>
    <row r="3056" spans="1:1" x14ac:dyDescent="0.45">
      <c r="A3056" s="50"/>
    </row>
    <row r="3057" spans="1:1" x14ac:dyDescent="0.45">
      <c r="A3057" s="50"/>
    </row>
    <row r="3058" spans="1:1" x14ac:dyDescent="0.45">
      <c r="A3058" s="50"/>
    </row>
    <row r="3059" spans="1:1" x14ac:dyDescent="0.45">
      <c r="A3059" s="50"/>
    </row>
    <row r="3060" spans="1:1" x14ac:dyDescent="0.45">
      <c r="A3060" s="50"/>
    </row>
    <row r="3061" spans="1:1" x14ac:dyDescent="0.45">
      <c r="A3061" s="50"/>
    </row>
    <row r="3062" spans="1:1" x14ac:dyDescent="0.45">
      <c r="A3062" s="50"/>
    </row>
    <row r="3063" spans="1:1" x14ac:dyDescent="0.45">
      <c r="A3063" s="50"/>
    </row>
    <row r="3064" spans="1:1" x14ac:dyDescent="0.45">
      <c r="A3064" s="50"/>
    </row>
    <row r="3065" spans="1:1" x14ac:dyDescent="0.45">
      <c r="A3065" s="50"/>
    </row>
    <row r="3066" spans="1:1" x14ac:dyDescent="0.45">
      <c r="A3066" s="50"/>
    </row>
    <row r="3067" spans="1:1" x14ac:dyDescent="0.45">
      <c r="A3067" s="50"/>
    </row>
    <row r="3068" spans="1:1" x14ac:dyDescent="0.45">
      <c r="A3068" s="50"/>
    </row>
    <row r="3069" spans="1:1" x14ac:dyDescent="0.45">
      <c r="A3069" s="50"/>
    </row>
    <row r="3070" spans="1:1" x14ac:dyDescent="0.45">
      <c r="A3070" s="50"/>
    </row>
    <row r="3071" spans="1:1" x14ac:dyDescent="0.45">
      <c r="A3071" s="50"/>
    </row>
    <row r="3072" spans="1:1" x14ac:dyDescent="0.45">
      <c r="A3072" s="50"/>
    </row>
    <row r="3073" spans="1:1" x14ac:dyDescent="0.45">
      <c r="A3073" s="50"/>
    </row>
    <row r="3074" spans="1:1" x14ac:dyDescent="0.45">
      <c r="A3074" s="50"/>
    </row>
    <row r="3075" spans="1:1" x14ac:dyDescent="0.45">
      <c r="A3075" s="50"/>
    </row>
    <row r="3076" spans="1:1" x14ac:dyDescent="0.45">
      <c r="A3076" s="50"/>
    </row>
    <row r="3077" spans="1:1" x14ac:dyDescent="0.45">
      <c r="A3077" s="50"/>
    </row>
    <row r="3078" spans="1:1" x14ac:dyDescent="0.45">
      <c r="A3078" s="50"/>
    </row>
    <row r="3079" spans="1:1" x14ac:dyDescent="0.45">
      <c r="A3079" s="50"/>
    </row>
    <row r="3080" spans="1:1" x14ac:dyDescent="0.45">
      <c r="A3080" s="50"/>
    </row>
    <row r="3081" spans="1:1" x14ac:dyDescent="0.45">
      <c r="A3081" s="50"/>
    </row>
    <row r="3082" spans="1:1" x14ac:dyDescent="0.45">
      <c r="A3082" s="50"/>
    </row>
    <row r="3083" spans="1:1" x14ac:dyDescent="0.45">
      <c r="A3083" s="50"/>
    </row>
    <row r="3084" spans="1:1" x14ac:dyDescent="0.45">
      <c r="A3084" s="50"/>
    </row>
    <row r="3085" spans="1:1" x14ac:dyDescent="0.45">
      <c r="A3085" s="50"/>
    </row>
    <row r="3086" spans="1:1" x14ac:dyDescent="0.45">
      <c r="A3086" s="50"/>
    </row>
    <row r="3087" spans="1:1" x14ac:dyDescent="0.45">
      <c r="A3087" s="50"/>
    </row>
    <row r="3088" spans="1:1" x14ac:dyDescent="0.45">
      <c r="A3088" s="50"/>
    </row>
    <row r="3089" spans="1:1" x14ac:dyDescent="0.45">
      <c r="A3089" s="50"/>
    </row>
    <row r="3090" spans="1:1" x14ac:dyDescent="0.45">
      <c r="A3090" s="50"/>
    </row>
    <row r="3091" spans="1:1" x14ac:dyDescent="0.45">
      <c r="A3091" s="50"/>
    </row>
    <row r="3092" spans="1:1" x14ac:dyDescent="0.45">
      <c r="A3092" s="50"/>
    </row>
    <row r="3093" spans="1:1" x14ac:dyDescent="0.45">
      <c r="A3093" s="50"/>
    </row>
    <row r="3094" spans="1:1" x14ac:dyDescent="0.45">
      <c r="A3094" s="50"/>
    </row>
    <row r="3095" spans="1:1" x14ac:dyDescent="0.45">
      <c r="A3095" s="50"/>
    </row>
    <row r="3096" spans="1:1" x14ac:dyDescent="0.45">
      <c r="A3096" s="50"/>
    </row>
    <row r="3097" spans="1:1" x14ac:dyDescent="0.45">
      <c r="A3097" s="50"/>
    </row>
    <row r="3098" spans="1:1" x14ac:dyDescent="0.45">
      <c r="A3098" s="50"/>
    </row>
    <row r="3099" spans="1:1" x14ac:dyDescent="0.45">
      <c r="A3099" s="50"/>
    </row>
    <row r="3100" spans="1:1" x14ac:dyDescent="0.45">
      <c r="A3100" s="50"/>
    </row>
    <row r="3101" spans="1:1" x14ac:dyDescent="0.45">
      <c r="A3101" s="50"/>
    </row>
    <row r="3102" spans="1:1" x14ac:dyDescent="0.45">
      <c r="A3102" s="50"/>
    </row>
    <row r="3103" spans="1:1" x14ac:dyDescent="0.45">
      <c r="A3103" s="50"/>
    </row>
    <row r="3104" spans="1:1" x14ac:dyDescent="0.45">
      <c r="A3104" s="50"/>
    </row>
    <row r="3105" spans="1:1" x14ac:dyDescent="0.45">
      <c r="A3105" s="50"/>
    </row>
    <row r="3106" spans="1:1" x14ac:dyDescent="0.45">
      <c r="A3106" s="50"/>
    </row>
    <row r="3107" spans="1:1" x14ac:dyDescent="0.45">
      <c r="A3107" s="50"/>
    </row>
    <row r="3108" spans="1:1" x14ac:dyDescent="0.45">
      <c r="A3108" s="50"/>
    </row>
    <row r="3109" spans="1:1" x14ac:dyDescent="0.45">
      <c r="A3109" s="50"/>
    </row>
    <row r="3110" spans="1:1" x14ac:dyDescent="0.45">
      <c r="A3110" s="50"/>
    </row>
    <row r="3111" spans="1:1" x14ac:dyDescent="0.45">
      <c r="A3111" s="50"/>
    </row>
    <row r="3112" spans="1:1" x14ac:dyDescent="0.45">
      <c r="A3112" s="50"/>
    </row>
    <row r="3113" spans="1:1" x14ac:dyDescent="0.45">
      <c r="A3113" s="50"/>
    </row>
    <row r="3114" spans="1:1" x14ac:dyDescent="0.45">
      <c r="A3114" s="50"/>
    </row>
    <row r="3115" spans="1:1" x14ac:dyDescent="0.45">
      <c r="A3115" s="50"/>
    </row>
    <row r="3116" spans="1:1" x14ac:dyDescent="0.45">
      <c r="A3116" s="50"/>
    </row>
    <row r="3117" spans="1:1" x14ac:dyDescent="0.45">
      <c r="A3117" s="50"/>
    </row>
    <row r="3118" spans="1:1" x14ac:dyDescent="0.45">
      <c r="A3118" s="50"/>
    </row>
    <row r="3119" spans="1:1" x14ac:dyDescent="0.45">
      <c r="A3119" s="50"/>
    </row>
    <row r="3120" spans="1:1" x14ac:dyDescent="0.45">
      <c r="A3120" s="50"/>
    </row>
    <row r="3121" spans="1:1" x14ac:dyDescent="0.45">
      <c r="A3121" s="50"/>
    </row>
    <row r="3122" spans="1:1" x14ac:dyDescent="0.45">
      <c r="A3122" s="50"/>
    </row>
    <row r="3123" spans="1:1" x14ac:dyDescent="0.45">
      <c r="A3123" s="50"/>
    </row>
    <row r="3124" spans="1:1" x14ac:dyDescent="0.45">
      <c r="A3124" s="50"/>
    </row>
    <row r="3125" spans="1:1" x14ac:dyDescent="0.45">
      <c r="A3125" s="50"/>
    </row>
    <row r="3126" spans="1:1" x14ac:dyDescent="0.45">
      <c r="A3126" s="50"/>
    </row>
    <row r="3127" spans="1:1" x14ac:dyDescent="0.45">
      <c r="A3127" s="50"/>
    </row>
    <row r="3128" spans="1:1" x14ac:dyDescent="0.45">
      <c r="A3128" s="50"/>
    </row>
    <row r="3129" spans="1:1" x14ac:dyDescent="0.45">
      <c r="A3129" s="50"/>
    </row>
    <row r="3130" spans="1:1" x14ac:dyDescent="0.45">
      <c r="A3130" s="50"/>
    </row>
    <row r="3131" spans="1:1" x14ac:dyDescent="0.45">
      <c r="A3131" s="50"/>
    </row>
    <row r="3132" spans="1:1" x14ac:dyDescent="0.45">
      <c r="A3132" s="50"/>
    </row>
    <row r="3133" spans="1:1" x14ac:dyDescent="0.45">
      <c r="A3133" s="50"/>
    </row>
    <row r="3134" spans="1:1" x14ac:dyDescent="0.45">
      <c r="A3134" s="50"/>
    </row>
    <row r="3135" spans="1:1" x14ac:dyDescent="0.45">
      <c r="A3135" s="50"/>
    </row>
    <row r="3136" spans="1:1" x14ac:dyDescent="0.45">
      <c r="A3136" s="50"/>
    </row>
    <row r="3137" spans="1:1" x14ac:dyDescent="0.45">
      <c r="A3137" s="50"/>
    </row>
    <row r="3138" spans="1:1" x14ac:dyDescent="0.45">
      <c r="A3138" s="50"/>
    </row>
    <row r="3139" spans="1:1" x14ac:dyDescent="0.45">
      <c r="A3139" s="50"/>
    </row>
    <row r="3140" spans="1:1" x14ac:dyDescent="0.45">
      <c r="A3140" s="50"/>
    </row>
    <row r="3141" spans="1:1" x14ac:dyDescent="0.45">
      <c r="A3141" s="50"/>
    </row>
    <row r="3142" spans="1:1" x14ac:dyDescent="0.45">
      <c r="A3142" s="50"/>
    </row>
    <row r="3143" spans="1:1" x14ac:dyDescent="0.45">
      <c r="A3143" s="50"/>
    </row>
    <row r="3144" spans="1:1" x14ac:dyDescent="0.45">
      <c r="A3144" s="50"/>
    </row>
    <row r="3145" spans="1:1" x14ac:dyDescent="0.45">
      <c r="A3145" s="50"/>
    </row>
    <row r="3146" spans="1:1" x14ac:dyDescent="0.45">
      <c r="A3146" s="50"/>
    </row>
    <row r="3147" spans="1:1" x14ac:dyDescent="0.45">
      <c r="A3147" s="50"/>
    </row>
    <row r="3148" spans="1:1" x14ac:dyDescent="0.45">
      <c r="A3148" s="50"/>
    </row>
    <row r="3149" spans="1:1" x14ac:dyDescent="0.45">
      <c r="A3149" s="50"/>
    </row>
    <row r="3150" spans="1:1" x14ac:dyDescent="0.45">
      <c r="A3150" s="50"/>
    </row>
    <row r="3151" spans="1:1" x14ac:dyDescent="0.45">
      <c r="A3151" s="50"/>
    </row>
    <row r="3152" spans="1:1" x14ac:dyDescent="0.45">
      <c r="A3152" s="50"/>
    </row>
    <row r="3153" spans="1:1" x14ac:dyDescent="0.45">
      <c r="A3153" s="50"/>
    </row>
    <row r="3154" spans="1:1" x14ac:dyDescent="0.45">
      <c r="A3154" s="50"/>
    </row>
    <row r="3155" spans="1:1" x14ac:dyDescent="0.45">
      <c r="A3155" s="50"/>
    </row>
    <row r="3156" spans="1:1" x14ac:dyDescent="0.45">
      <c r="A3156" s="50"/>
    </row>
    <row r="3157" spans="1:1" x14ac:dyDescent="0.45">
      <c r="A3157" s="50"/>
    </row>
    <row r="3158" spans="1:1" x14ac:dyDescent="0.45">
      <c r="A3158" s="50"/>
    </row>
    <row r="3159" spans="1:1" x14ac:dyDescent="0.45">
      <c r="A3159" s="50"/>
    </row>
    <row r="3160" spans="1:1" x14ac:dyDescent="0.45">
      <c r="A3160" s="50"/>
    </row>
    <row r="3161" spans="1:1" x14ac:dyDescent="0.45">
      <c r="A3161" s="50"/>
    </row>
    <row r="3162" spans="1:1" x14ac:dyDescent="0.45">
      <c r="A3162" s="50"/>
    </row>
    <row r="3163" spans="1:1" x14ac:dyDescent="0.45">
      <c r="A3163" s="50"/>
    </row>
    <row r="3164" spans="1:1" x14ac:dyDescent="0.45">
      <c r="A3164" s="50"/>
    </row>
    <row r="3165" spans="1:1" x14ac:dyDescent="0.45">
      <c r="A3165" s="50"/>
    </row>
    <row r="3166" spans="1:1" x14ac:dyDescent="0.45">
      <c r="A3166" s="50"/>
    </row>
    <row r="3167" spans="1:1" x14ac:dyDescent="0.45">
      <c r="A3167" s="50"/>
    </row>
    <row r="3168" spans="1:1" x14ac:dyDescent="0.45">
      <c r="A3168" s="50"/>
    </row>
    <row r="3169" spans="1:1" x14ac:dyDescent="0.45">
      <c r="A3169" s="50"/>
    </row>
    <row r="3170" spans="1:1" x14ac:dyDescent="0.45">
      <c r="A3170" s="50"/>
    </row>
    <row r="3171" spans="1:1" x14ac:dyDescent="0.45">
      <c r="A3171" s="50"/>
    </row>
    <row r="3172" spans="1:1" x14ac:dyDescent="0.45">
      <c r="A3172" s="50"/>
    </row>
    <row r="3173" spans="1:1" x14ac:dyDescent="0.45">
      <c r="A3173" s="50"/>
    </row>
    <row r="3174" spans="1:1" x14ac:dyDescent="0.45">
      <c r="A3174" s="50"/>
    </row>
    <row r="3175" spans="1:1" x14ac:dyDescent="0.45">
      <c r="A3175" s="50"/>
    </row>
    <row r="3176" spans="1:1" x14ac:dyDescent="0.45">
      <c r="A3176" s="50"/>
    </row>
    <row r="3177" spans="1:1" x14ac:dyDescent="0.45">
      <c r="A3177" s="50"/>
    </row>
    <row r="3178" spans="1:1" x14ac:dyDescent="0.45">
      <c r="A3178" s="50"/>
    </row>
    <row r="3179" spans="1:1" x14ac:dyDescent="0.45">
      <c r="A3179" s="50"/>
    </row>
    <row r="3180" spans="1:1" x14ac:dyDescent="0.45">
      <c r="A3180" s="50"/>
    </row>
    <row r="3181" spans="1:1" x14ac:dyDescent="0.45">
      <c r="A3181" s="50"/>
    </row>
    <row r="3182" spans="1:1" x14ac:dyDescent="0.45">
      <c r="A3182" s="50"/>
    </row>
    <row r="3183" spans="1:1" x14ac:dyDescent="0.45">
      <c r="A3183" s="50"/>
    </row>
    <row r="3184" spans="1:1" x14ac:dyDescent="0.45">
      <c r="A3184" s="50"/>
    </row>
    <row r="3185" spans="1:1" x14ac:dyDescent="0.45">
      <c r="A3185" s="50"/>
    </row>
    <row r="3186" spans="1:1" x14ac:dyDescent="0.45">
      <c r="A3186" s="50"/>
    </row>
    <row r="3187" spans="1:1" x14ac:dyDescent="0.45">
      <c r="A3187" s="50"/>
    </row>
    <row r="3188" spans="1:1" x14ac:dyDescent="0.45">
      <c r="A3188" s="50"/>
    </row>
    <row r="3189" spans="1:1" x14ac:dyDescent="0.45">
      <c r="A3189" s="50"/>
    </row>
    <row r="3190" spans="1:1" x14ac:dyDescent="0.45">
      <c r="A3190" s="50"/>
    </row>
    <row r="3191" spans="1:1" x14ac:dyDescent="0.45">
      <c r="A3191" s="50"/>
    </row>
    <row r="3192" spans="1:1" x14ac:dyDescent="0.45">
      <c r="A3192" s="50"/>
    </row>
    <row r="3193" spans="1:1" x14ac:dyDescent="0.45">
      <c r="A3193" s="50"/>
    </row>
    <row r="3194" spans="1:1" x14ac:dyDescent="0.45">
      <c r="A3194" s="50"/>
    </row>
    <row r="3195" spans="1:1" x14ac:dyDescent="0.45">
      <c r="A3195" s="50"/>
    </row>
    <row r="3196" spans="1:1" x14ac:dyDescent="0.45">
      <c r="A3196" s="50"/>
    </row>
    <row r="3197" spans="1:1" x14ac:dyDescent="0.45">
      <c r="A3197" s="50"/>
    </row>
    <row r="3198" spans="1:1" x14ac:dyDescent="0.45">
      <c r="A3198" s="50"/>
    </row>
    <row r="3199" spans="1:1" x14ac:dyDescent="0.45">
      <c r="A3199" s="50"/>
    </row>
    <row r="3200" spans="1:1" x14ac:dyDescent="0.45">
      <c r="A3200" s="50"/>
    </row>
    <row r="3201" spans="1:1" x14ac:dyDescent="0.45">
      <c r="A3201" s="50"/>
    </row>
    <row r="3202" spans="1:1" x14ac:dyDescent="0.45">
      <c r="A3202" s="50"/>
    </row>
    <row r="3203" spans="1:1" x14ac:dyDescent="0.45">
      <c r="A3203" s="50"/>
    </row>
    <row r="3204" spans="1:1" x14ac:dyDescent="0.45">
      <c r="A3204" s="50"/>
    </row>
    <row r="3205" spans="1:1" x14ac:dyDescent="0.45">
      <c r="A3205" s="50"/>
    </row>
    <row r="3206" spans="1:1" x14ac:dyDescent="0.45">
      <c r="A3206" s="50"/>
    </row>
    <row r="3207" spans="1:1" x14ac:dyDescent="0.45">
      <c r="A3207" s="50"/>
    </row>
    <row r="3208" spans="1:1" x14ac:dyDescent="0.45">
      <c r="A3208" s="50"/>
    </row>
    <row r="3209" spans="1:1" x14ac:dyDescent="0.45">
      <c r="A3209" s="50"/>
    </row>
    <row r="3210" spans="1:1" x14ac:dyDescent="0.45">
      <c r="A3210" s="50"/>
    </row>
    <row r="3211" spans="1:1" x14ac:dyDescent="0.45">
      <c r="A3211" s="50"/>
    </row>
    <row r="3212" spans="1:1" x14ac:dyDescent="0.45">
      <c r="A3212" s="50"/>
    </row>
    <row r="3213" spans="1:1" x14ac:dyDescent="0.45">
      <c r="A3213" s="50"/>
    </row>
    <row r="3214" spans="1:1" x14ac:dyDescent="0.45">
      <c r="A3214" s="50"/>
    </row>
    <row r="3215" spans="1:1" x14ac:dyDescent="0.45">
      <c r="A3215" s="50"/>
    </row>
    <row r="3216" spans="1:1" x14ac:dyDescent="0.45">
      <c r="A3216" s="50"/>
    </row>
    <row r="3217" spans="1:1" x14ac:dyDescent="0.45">
      <c r="A3217" s="50"/>
    </row>
    <row r="3218" spans="1:1" x14ac:dyDescent="0.45">
      <c r="A3218" s="50"/>
    </row>
    <row r="3219" spans="1:1" x14ac:dyDescent="0.45">
      <c r="A3219" s="50"/>
    </row>
    <row r="3220" spans="1:1" x14ac:dyDescent="0.45">
      <c r="A3220" s="50"/>
    </row>
    <row r="3221" spans="1:1" x14ac:dyDescent="0.45">
      <c r="A3221" s="50"/>
    </row>
    <row r="3222" spans="1:1" x14ac:dyDescent="0.45">
      <c r="A3222" s="50"/>
    </row>
    <row r="3223" spans="1:1" x14ac:dyDescent="0.45">
      <c r="A3223" s="50"/>
    </row>
    <row r="3224" spans="1:1" x14ac:dyDescent="0.45">
      <c r="A3224" s="50"/>
    </row>
    <row r="3225" spans="1:1" x14ac:dyDescent="0.45">
      <c r="A3225" s="50"/>
    </row>
    <row r="3226" spans="1:1" x14ac:dyDescent="0.45">
      <c r="A3226" s="50"/>
    </row>
    <row r="3227" spans="1:1" x14ac:dyDescent="0.45">
      <c r="A3227" s="50"/>
    </row>
    <row r="3228" spans="1:1" x14ac:dyDescent="0.45">
      <c r="A3228" s="50"/>
    </row>
    <row r="3229" spans="1:1" x14ac:dyDescent="0.45">
      <c r="A3229" s="50"/>
    </row>
    <row r="3230" spans="1:1" x14ac:dyDescent="0.45">
      <c r="A3230" s="50"/>
    </row>
    <row r="3231" spans="1:1" x14ac:dyDescent="0.45">
      <c r="A3231" s="50"/>
    </row>
    <row r="3232" spans="1:1" x14ac:dyDescent="0.45">
      <c r="A3232" s="50"/>
    </row>
    <row r="3233" spans="1:1" x14ac:dyDescent="0.45">
      <c r="A3233" s="50"/>
    </row>
    <row r="3234" spans="1:1" x14ac:dyDescent="0.45">
      <c r="A3234" s="50"/>
    </row>
    <row r="3235" spans="1:1" x14ac:dyDescent="0.45">
      <c r="A3235" s="50"/>
    </row>
    <row r="3236" spans="1:1" x14ac:dyDescent="0.45">
      <c r="A3236" s="50"/>
    </row>
    <row r="3237" spans="1:1" x14ac:dyDescent="0.45">
      <c r="A3237" s="50"/>
    </row>
    <row r="3238" spans="1:1" x14ac:dyDescent="0.45">
      <c r="A3238" s="50"/>
    </row>
    <row r="3239" spans="1:1" x14ac:dyDescent="0.45">
      <c r="A3239" s="50"/>
    </row>
    <row r="3240" spans="1:1" x14ac:dyDescent="0.45">
      <c r="A3240" s="50"/>
    </row>
    <row r="3241" spans="1:1" x14ac:dyDescent="0.45">
      <c r="A3241" s="50"/>
    </row>
    <row r="3242" spans="1:1" x14ac:dyDescent="0.45">
      <c r="A3242" s="50"/>
    </row>
    <row r="3243" spans="1:1" x14ac:dyDescent="0.45">
      <c r="A3243" s="50"/>
    </row>
    <row r="3244" spans="1:1" x14ac:dyDescent="0.45">
      <c r="A3244" s="50"/>
    </row>
    <row r="3245" spans="1:1" x14ac:dyDescent="0.45">
      <c r="A3245" s="50"/>
    </row>
    <row r="3246" spans="1:1" x14ac:dyDescent="0.45">
      <c r="A3246" s="50"/>
    </row>
    <row r="3247" spans="1:1" x14ac:dyDescent="0.45">
      <c r="A3247" s="50"/>
    </row>
    <row r="3248" spans="1:1" x14ac:dyDescent="0.45">
      <c r="A3248" s="50"/>
    </row>
    <row r="3249" spans="1:1" x14ac:dyDescent="0.45">
      <c r="A3249" s="50"/>
    </row>
    <row r="3250" spans="1:1" x14ac:dyDescent="0.45">
      <c r="A3250" s="50"/>
    </row>
    <row r="3251" spans="1:1" x14ac:dyDescent="0.45">
      <c r="A3251" s="50"/>
    </row>
    <row r="3252" spans="1:1" x14ac:dyDescent="0.45">
      <c r="A3252" s="50"/>
    </row>
    <row r="3253" spans="1:1" x14ac:dyDescent="0.45">
      <c r="A3253" s="50"/>
    </row>
    <row r="3254" spans="1:1" x14ac:dyDescent="0.45">
      <c r="A3254" s="50"/>
    </row>
    <row r="3255" spans="1:1" x14ac:dyDescent="0.45">
      <c r="A3255" s="50"/>
    </row>
    <row r="3256" spans="1:1" x14ac:dyDescent="0.45">
      <c r="A3256" s="50"/>
    </row>
    <row r="3257" spans="1:1" x14ac:dyDescent="0.45">
      <c r="A3257" s="50"/>
    </row>
    <row r="3258" spans="1:1" x14ac:dyDescent="0.45">
      <c r="A3258" s="50"/>
    </row>
    <row r="3259" spans="1:1" x14ac:dyDescent="0.45">
      <c r="A3259" s="50"/>
    </row>
    <row r="3260" spans="1:1" x14ac:dyDescent="0.45">
      <c r="A3260" s="50"/>
    </row>
    <row r="3261" spans="1:1" x14ac:dyDescent="0.45">
      <c r="A3261" s="50"/>
    </row>
    <row r="3262" spans="1:1" x14ac:dyDescent="0.45">
      <c r="A3262" s="50"/>
    </row>
    <row r="3263" spans="1:1" x14ac:dyDescent="0.45">
      <c r="A3263" s="50"/>
    </row>
    <row r="3264" spans="1:1" x14ac:dyDescent="0.45">
      <c r="A3264" s="50"/>
    </row>
    <row r="3265" spans="1:1" x14ac:dyDescent="0.45">
      <c r="A3265" s="50"/>
    </row>
    <row r="3266" spans="1:1" x14ac:dyDescent="0.45">
      <c r="A3266" s="50"/>
    </row>
    <row r="3267" spans="1:1" x14ac:dyDescent="0.45">
      <c r="A3267" s="50"/>
    </row>
    <row r="3268" spans="1:1" x14ac:dyDescent="0.45">
      <c r="A3268" s="50"/>
    </row>
    <row r="3269" spans="1:1" x14ac:dyDescent="0.45">
      <c r="A3269" s="50"/>
    </row>
    <row r="3270" spans="1:1" x14ac:dyDescent="0.45">
      <c r="A3270" s="50"/>
    </row>
    <row r="3271" spans="1:1" x14ac:dyDescent="0.45">
      <c r="A3271" s="50"/>
    </row>
    <row r="3272" spans="1:1" x14ac:dyDescent="0.45">
      <c r="A3272" s="50"/>
    </row>
    <row r="3273" spans="1:1" x14ac:dyDescent="0.45">
      <c r="A3273" s="50"/>
    </row>
    <row r="3274" spans="1:1" x14ac:dyDescent="0.45">
      <c r="A3274" s="50"/>
    </row>
    <row r="3275" spans="1:1" x14ac:dyDescent="0.45">
      <c r="A3275" s="50"/>
    </row>
    <row r="3276" spans="1:1" x14ac:dyDescent="0.45">
      <c r="A3276" s="50"/>
    </row>
    <row r="3277" spans="1:1" x14ac:dyDescent="0.45">
      <c r="A3277" s="50"/>
    </row>
    <row r="3278" spans="1:1" x14ac:dyDescent="0.45">
      <c r="A3278" s="50"/>
    </row>
    <row r="3279" spans="1:1" x14ac:dyDescent="0.45">
      <c r="A3279" s="50"/>
    </row>
    <row r="3280" spans="1:1" x14ac:dyDescent="0.45">
      <c r="A3280" s="50"/>
    </row>
    <row r="3281" spans="1:1" x14ac:dyDescent="0.45">
      <c r="A3281" s="50"/>
    </row>
    <row r="3282" spans="1:1" x14ac:dyDescent="0.45">
      <c r="A3282" s="50"/>
    </row>
    <row r="3283" spans="1:1" x14ac:dyDescent="0.45">
      <c r="A3283" s="50"/>
    </row>
    <row r="3284" spans="1:1" x14ac:dyDescent="0.45">
      <c r="A3284" s="50"/>
    </row>
    <row r="3285" spans="1:1" x14ac:dyDescent="0.45">
      <c r="A3285" s="50"/>
    </row>
    <row r="3286" spans="1:1" x14ac:dyDescent="0.45">
      <c r="A3286" s="50"/>
    </row>
    <row r="3287" spans="1:1" x14ac:dyDescent="0.45">
      <c r="A3287" s="50"/>
    </row>
    <row r="3288" spans="1:1" x14ac:dyDescent="0.45">
      <c r="A3288" s="50"/>
    </row>
    <row r="3289" spans="1:1" x14ac:dyDescent="0.45">
      <c r="A3289" s="50"/>
    </row>
    <row r="3290" spans="1:1" x14ac:dyDescent="0.45">
      <c r="A3290" s="50"/>
    </row>
    <row r="3291" spans="1:1" x14ac:dyDescent="0.45">
      <c r="A3291" s="50"/>
    </row>
    <row r="3292" spans="1:1" x14ac:dyDescent="0.45">
      <c r="A3292" s="50"/>
    </row>
    <row r="3293" spans="1:1" x14ac:dyDescent="0.45">
      <c r="A3293" s="50"/>
    </row>
    <row r="3294" spans="1:1" x14ac:dyDescent="0.45">
      <c r="A3294" s="50"/>
    </row>
    <row r="3295" spans="1:1" x14ac:dyDescent="0.45">
      <c r="A3295" s="50"/>
    </row>
    <row r="3296" spans="1:1" x14ac:dyDescent="0.45">
      <c r="A3296" s="50"/>
    </row>
    <row r="3297" spans="1:1" x14ac:dyDescent="0.45">
      <c r="A3297" s="50"/>
    </row>
    <row r="3298" spans="1:1" x14ac:dyDescent="0.45">
      <c r="A3298" s="50"/>
    </row>
    <row r="3299" spans="1:1" x14ac:dyDescent="0.45">
      <c r="A3299" s="50"/>
    </row>
    <row r="3300" spans="1:1" x14ac:dyDescent="0.45">
      <c r="A3300" s="50"/>
    </row>
    <row r="3301" spans="1:1" x14ac:dyDescent="0.45">
      <c r="A3301" s="50"/>
    </row>
    <row r="3302" spans="1:1" x14ac:dyDescent="0.45">
      <c r="A3302" s="50"/>
    </row>
    <row r="3303" spans="1:1" x14ac:dyDescent="0.45">
      <c r="A3303" s="50"/>
    </row>
    <row r="3304" spans="1:1" x14ac:dyDescent="0.45">
      <c r="A3304" s="50"/>
    </row>
    <row r="3305" spans="1:1" x14ac:dyDescent="0.45">
      <c r="A3305" s="50"/>
    </row>
    <row r="3306" spans="1:1" x14ac:dyDescent="0.45">
      <c r="A3306" s="50"/>
    </row>
    <row r="3307" spans="1:1" x14ac:dyDescent="0.45">
      <c r="A3307" s="50"/>
    </row>
    <row r="3308" spans="1:1" x14ac:dyDescent="0.45">
      <c r="A3308" s="50"/>
    </row>
    <row r="3309" spans="1:1" x14ac:dyDescent="0.45">
      <c r="A3309" s="50"/>
    </row>
    <row r="3310" spans="1:1" x14ac:dyDescent="0.45">
      <c r="A3310" s="50"/>
    </row>
    <row r="3311" spans="1:1" x14ac:dyDescent="0.45">
      <c r="A3311" s="50"/>
    </row>
    <row r="3312" spans="1:1" x14ac:dyDescent="0.45">
      <c r="A3312" s="50"/>
    </row>
    <row r="3313" spans="1:1" x14ac:dyDescent="0.45">
      <c r="A3313" s="50"/>
    </row>
    <row r="3314" spans="1:1" x14ac:dyDescent="0.45">
      <c r="A3314" s="50"/>
    </row>
    <row r="3315" spans="1:1" x14ac:dyDescent="0.45">
      <c r="A3315" s="50"/>
    </row>
    <row r="3316" spans="1:1" x14ac:dyDescent="0.45">
      <c r="A3316" s="50"/>
    </row>
    <row r="3317" spans="1:1" x14ac:dyDescent="0.45">
      <c r="A3317" s="50"/>
    </row>
    <row r="3318" spans="1:1" x14ac:dyDescent="0.45">
      <c r="A3318" s="50"/>
    </row>
    <row r="3319" spans="1:1" x14ac:dyDescent="0.45">
      <c r="A3319" s="50"/>
    </row>
    <row r="3320" spans="1:1" x14ac:dyDescent="0.45">
      <c r="A3320" s="50"/>
    </row>
    <row r="3321" spans="1:1" x14ac:dyDescent="0.45">
      <c r="A3321" s="50"/>
    </row>
    <row r="3322" spans="1:1" x14ac:dyDescent="0.45">
      <c r="A3322" s="50"/>
    </row>
    <row r="3323" spans="1:1" x14ac:dyDescent="0.45">
      <c r="A3323" s="50"/>
    </row>
    <row r="3324" spans="1:1" x14ac:dyDescent="0.45">
      <c r="A3324" s="50"/>
    </row>
    <row r="3325" spans="1:1" x14ac:dyDescent="0.45">
      <c r="A3325" s="50"/>
    </row>
    <row r="3326" spans="1:1" x14ac:dyDescent="0.45">
      <c r="A3326" s="50"/>
    </row>
    <row r="3327" spans="1:1" x14ac:dyDescent="0.45">
      <c r="A3327" s="50"/>
    </row>
    <row r="3328" spans="1:1" x14ac:dyDescent="0.45">
      <c r="A3328" s="50"/>
    </row>
    <row r="3329" spans="1:1" x14ac:dyDescent="0.45">
      <c r="A3329" s="50"/>
    </row>
    <row r="3330" spans="1:1" x14ac:dyDescent="0.45">
      <c r="A3330" s="50"/>
    </row>
    <row r="3331" spans="1:1" x14ac:dyDescent="0.45">
      <c r="A3331" s="50"/>
    </row>
    <row r="3332" spans="1:1" x14ac:dyDescent="0.45">
      <c r="A3332" s="50"/>
    </row>
    <row r="3333" spans="1:1" x14ac:dyDescent="0.45">
      <c r="A3333" s="50"/>
    </row>
    <row r="3334" spans="1:1" x14ac:dyDescent="0.45">
      <c r="A3334" s="50"/>
    </row>
    <row r="3335" spans="1:1" x14ac:dyDescent="0.45">
      <c r="A3335" s="50"/>
    </row>
    <row r="3336" spans="1:1" x14ac:dyDescent="0.45">
      <c r="A3336" s="50"/>
    </row>
    <row r="3337" spans="1:1" x14ac:dyDescent="0.45">
      <c r="A3337" s="50"/>
    </row>
    <row r="3338" spans="1:1" x14ac:dyDescent="0.45">
      <c r="A3338" s="50"/>
    </row>
    <row r="3339" spans="1:1" x14ac:dyDescent="0.45">
      <c r="A3339" s="50"/>
    </row>
    <row r="3340" spans="1:1" x14ac:dyDescent="0.45">
      <c r="A3340" s="50"/>
    </row>
    <row r="3341" spans="1:1" x14ac:dyDescent="0.45">
      <c r="A3341" s="50"/>
    </row>
    <row r="3342" spans="1:1" x14ac:dyDescent="0.45">
      <c r="A3342" s="50"/>
    </row>
    <row r="3343" spans="1:1" x14ac:dyDescent="0.45">
      <c r="A3343" s="50"/>
    </row>
    <row r="3344" spans="1:1" x14ac:dyDescent="0.45">
      <c r="A3344" s="50"/>
    </row>
    <row r="3345" spans="1:1" x14ac:dyDescent="0.45">
      <c r="A3345" s="50"/>
    </row>
    <row r="3346" spans="1:1" x14ac:dyDescent="0.45">
      <c r="A3346" s="50"/>
    </row>
    <row r="3347" spans="1:1" x14ac:dyDescent="0.45">
      <c r="A3347" s="50"/>
    </row>
    <row r="3348" spans="1:1" x14ac:dyDescent="0.45">
      <c r="A3348" s="50"/>
    </row>
    <row r="3349" spans="1:1" x14ac:dyDescent="0.45">
      <c r="A3349" s="50"/>
    </row>
    <row r="3350" spans="1:1" x14ac:dyDescent="0.45">
      <c r="A3350" s="50"/>
    </row>
    <row r="3351" spans="1:1" x14ac:dyDescent="0.45">
      <c r="A3351" s="50"/>
    </row>
    <row r="3352" spans="1:1" x14ac:dyDescent="0.45">
      <c r="A3352" s="50"/>
    </row>
    <row r="3353" spans="1:1" x14ac:dyDescent="0.45">
      <c r="A3353" s="50"/>
    </row>
    <row r="3354" spans="1:1" x14ac:dyDescent="0.45">
      <c r="A3354" s="50"/>
    </row>
    <row r="3355" spans="1:1" x14ac:dyDescent="0.45">
      <c r="A3355" s="50"/>
    </row>
    <row r="3356" spans="1:1" x14ac:dyDescent="0.45">
      <c r="A3356" s="50"/>
    </row>
    <row r="3357" spans="1:1" x14ac:dyDescent="0.45">
      <c r="A3357" s="50"/>
    </row>
    <row r="3358" spans="1:1" x14ac:dyDescent="0.45">
      <c r="A3358" s="50"/>
    </row>
    <row r="3359" spans="1:1" x14ac:dyDescent="0.45">
      <c r="A3359" s="50"/>
    </row>
    <row r="3360" spans="1:1" x14ac:dyDescent="0.45">
      <c r="A3360" s="50"/>
    </row>
    <row r="3361" spans="1:1" x14ac:dyDescent="0.45">
      <c r="A3361" s="50"/>
    </row>
    <row r="3362" spans="1:1" x14ac:dyDescent="0.45">
      <c r="A3362" s="50"/>
    </row>
    <row r="3363" spans="1:1" x14ac:dyDescent="0.45">
      <c r="A3363" s="50"/>
    </row>
    <row r="3364" spans="1:1" x14ac:dyDescent="0.45">
      <c r="A3364" s="50"/>
    </row>
    <row r="3365" spans="1:1" x14ac:dyDescent="0.45">
      <c r="A3365" s="50"/>
    </row>
    <row r="3366" spans="1:1" x14ac:dyDescent="0.45">
      <c r="A3366" s="50"/>
    </row>
    <row r="3367" spans="1:1" x14ac:dyDescent="0.45">
      <c r="A3367" s="50"/>
    </row>
    <row r="3368" spans="1:1" x14ac:dyDescent="0.45">
      <c r="A3368" s="50"/>
    </row>
    <row r="3369" spans="1:1" x14ac:dyDescent="0.45">
      <c r="A3369" s="50"/>
    </row>
    <row r="3370" spans="1:1" x14ac:dyDescent="0.45">
      <c r="A3370" s="50"/>
    </row>
    <row r="3371" spans="1:1" x14ac:dyDescent="0.45">
      <c r="A3371" s="50"/>
    </row>
    <row r="3372" spans="1:1" x14ac:dyDescent="0.45">
      <c r="A3372" s="50"/>
    </row>
    <row r="3373" spans="1:1" x14ac:dyDescent="0.45">
      <c r="A3373" s="50"/>
    </row>
    <row r="3374" spans="1:1" x14ac:dyDescent="0.45">
      <c r="A3374" s="50"/>
    </row>
    <row r="3375" spans="1:1" x14ac:dyDescent="0.45">
      <c r="A3375" s="50"/>
    </row>
    <row r="3376" spans="1:1" x14ac:dyDescent="0.45">
      <c r="A3376" s="50"/>
    </row>
    <row r="3377" spans="1:1" x14ac:dyDescent="0.45">
      <c r="A3377" s="50"/>
    </row>
    <row r="3378" spans="1:1" x14ac:dyDescent="0.45">
      <c r="A3378" s="50"/>
    </row>
    <row r="3379" spans="1:1" x14ac:dyDescent="0.45">
      <c r="A3379" s="50"/>
    </row>
    <row r="3380" spans="1:1" x14ac:dyDescent="0.45">
      <c r="A3380" s="50"/>
    </row>
    <row r="3381" spans="1:1" x14ac:dyDescent="0.45">
      <c r="A3381" s="50"/>
    </row>
    <row r="3382" spans="1:1" x14ac:dyDescent="0.45">
      <c r="A3382" s="50"/>
    </row>
    <row r="3383" spans="1:1" x14ac:dyDescent="0.45">
      <c r="A3383" s="50"/>
    </row>
    <row r="3384" spans="1:1" x14ac:dyDescent="0.45">
      <c r="A3384" s="50"/>
    </row>
    <row r="3385" spans="1:1" x14ac:dyDescent="0.45">
      <c r="A3385" s="50"/>
    </row>
    <row r="3386" spans="1:1" x14ac:dyDescent="0.45">
      <c r="A3386" s="50"/>
    </row>
    <row r="3387" spans="1:1" x14ac:dyDescent="0.45">
      <c r="A3387" s="50"/>
    </row>
    <row r="3388" spans="1:1" x14ac:dyDescent="0.45">
      <c r="A3388" s="50"/>
    </row>
    <row r="3389" spans="1:1" x14ac:dyDescent="0.45">
      <c r="A3389" s="50"/>
    </row>
    <row r="3390" spans="1:1" x14ac:dyDescent="0.45">
      <c r="A3390" s="50"/>
    </row>
    <row r="3391" spans="1:1" x14ac:dyDescent="0.45">
      <c r="A3391" s="50"/>
    </row>
    <row r="3392" spans="1:1" x14ac:dyDescent="0.45">
      <c r="A3392" s="50"/>
    </row>
    <row r="3393" spans="1:1" x14ac:dyDescent="0.45">
      <c r="A3393" s="50"/>
    </row>
    <row r="3394" spans="1:1" x14ac:dyDescent="0.45">
      <c r="A3394" s="50"/>
    </row>
    <row r="3395" spans="1:1" x14ac:dyDescent="0.45">
      <c r="A3395" s="50"/>
    </row>
    <row r="3396" spans="1:1" x14ac:dyDescent="0.45">
      <c r="A3396" s="50"/>
    </row>
    <row r="3397" spans="1:1" x14ac:dyDescent="0.45">
      <c r="A3397" s="50"/>
    </row>
    <row r="3398" spans="1:1" x14ac:dyDescent="0.45">
      <c r="A3398" s="50"/>
    </row>
    <row r="3399" spans="1:1" x14ac:dyDescent="0.45">
      <c r="A3399" s="50"/>
    </row>
    <row r="3400" spans="1:1" x14ac:dyDescent="0.45">
      <c r="A3400" s="50"/>
    </row>
    <row r="3401" spans="1:1" x14ac:dyDescent="0.45">
      <c r="A3401" s="50"/>
    </row>
    <row r="3402" spans="1:1" x14ac:dyDescent="0.45">
      <c r="A3402" s="50"/>
    </row>
    <row r="3403" spans="1:1" x14ac:dyDescent="0.45">
      <c r="A3403" s="50"/>
    </row>
    <row r="3404" spans="1:1" x14ac:dyDescent="0.45">
      <c r="A3404" s="50"/>
    </row>
    <row r="3405" spans="1:1" x14ac:dyDescent="0.45">
      <c r="A3405" s="50"/>
    </row>
    <row r="3406" spans="1:1" x14ac:dyDescent="0.45">
      <c r="A3406" s="50"/>
    </row>
    <row r="3407" spans="1:1" x14ac:dyDescent="0.45">
      <c r="A3407" s="50"/>
    </row>
    <row r="3408" spans="1:1" x14ac:dyDescent="0.45">
      <c r="A3408" s="50"/>
    </row>
    <row r="3409" spans="1:1" x14ac:dyDescent="0.45">
      <c r="A3409" s="50"/>
    </row>
    <row r="3410" spans="1:1" x14ac:dyDescent="0.45">
      <c r="A3410" s="50"/>
    </row>
    <row r="3411" spans="1:1" x14ac:dyDescent="0.45">
      <c r="A3411" s="50"/>
    </row>
    <row r="3412" spans="1:1" x14ac:dyDescent="0.45">
      <c r="A3412" s="50"/>
    </row>
    <row r="3413" spans="1:1" x14ac:dyDescent="0.45">
      <c r="A3413" s="50"/>
    </row>
    <row r="3414" spans="1:1" x14ac:dyDescent="0.45">
      <c r="A3414" s="50"/>
    </row>
    <row r="3415" spans="1:1" x14ac:dyDescent="0.45">
      <c r="A3415" s="50"/>
    </row>
    <row r="3416" spans="1:1" x14ac:dyDescent="0.45">
      <c r="A3416" s="50"/>
    </row>
    <row r="3417" spans="1:1" x14ac:dyDescent="0.45">
      <c r="A3417" s="50"/>
    </row>
    <row r="3418" spans="1:1" x14ac:dyDescent="0.45">
      <c r="A3418" s="50"/>
    </row>
    <row r="3419" spans="1:1" x14ac:dyDescent="0.45">
      <c r="A3419" s="50"/>
    </row>
    <row r="3420" spans="1:1" x14ac:dyDescent="0.45">
      <c r="A3420" s="50"/>
    </row>
    <row r="3421" spans="1:1" x14ac:dyDescent="0.45">
      <c r="A3421" s="50"/>
    </row>
    <row r="3422" spans="1:1" x14ac:dyDescent="0.45">
      <c r="A3422" s="50"/>
    </row>
    <row r="3423" spans="1:1" x14ac:dyDescent="0.45">
      <c r="A3423" s="50"/>
    </row>
    <row r="3424" spans="1:1" x14ac:dyDescent="0.45">
      <c r="A3424" s="50"/>
    </row>
    <row r="3425" spans="1:1" x14ac:dyDescent="0.45">
      <c r="A3425" s="50"/>
    </row>
    <row r="3426" spans="1:1" x14ac:dyDescent="0.45">
      <c r="A3426" s="50"/>
    </row>
    <row r="3427" spans="1:1" x14ac:dyDescent="0.45">
      <c r="A3427" s="50"/>
    </row>
    <row r="3428" spans="1:1" x14ac:dyDescent="0.45">
      <c r="A3428" s="50"/>
    </row>
    <row r="3429" spans="1:1" x14ac:dyDescent="0.45">
      <c r="A3429" s="50"/>
    </row>
    <row r="3430" spans="1:1" x14ac:dyDescent="0.45">
      <c r="A3430" s="50"/>
    </row>
    <row r="3431" spans="1:1" x14ac:dyDescent="0.45">
      <c r="A3431" s="50"/>
    </row>
    <row r="3432" spans="1:1" x14ac:dyDescent="0.45">
      <c r="A3432" s="50"/>
    </row>
    <row r="3433" spans="1:1" x14ac:dyDescent="0.45">
      <c r="A3433" s="50"/>
    </row>
    <row r="3434" spans="1:1" x14ac:dyDescent="0.45">
      <c r="A3434" s="50"/>
    </row>
    <row r="3435" spans="1:1" x14ac:dyDescent="0.45">
      <c r="A3435" s="50"/>
    </row>
    <row r="3436" spans="1:1" x14ac:dyDescent="0.45">
      <c r="A3436" s="50"/>
    </row>
    <row r="3437" spans="1:1" x14ac:dyDescent="0.45">
      <c r="A3437" s="50"/>
    </row>
    <row r="3438" spans="1:1" x14ac:dyDescent="0.45">
      <c r="A3438" s="50"/>
    </row>
    <row r="3439" spans="1:1" x14ac:dyDescent="0.45">
      <c r="A3439" s="50"/>
    </row>
    <row r="3440" spans="1:1" x14ac:dyDescent="0.45">
      <c r="A3440" s="50"/>
    </row>
    <row r="3441" spans="1:1" x14ac:dyDescent="0.45">
      <c r="A3441" s="50"/>
    </row>
    <row r="3442" spans="1:1" x14ac:dyDescent="0.45">
      <c r="A3442" s="50"/>
    </row>
    <row r="3443" spans="1:1" x14ac:dyDescent="0.45">
      <c r="A3443" s="50"/>
    </row>
    <row r="3444" spans="1:1" x14ac:dyDescent="0.45">
      <c r="A3444" s="50"/>
    </row>
    <row r="3445" spans="1:1" x14ac:dyDescent="0.45">
      <c r="A3445" s="50"/>
    </row>
    <row r="3446" spans="1:1" x14ac:dyDescent="0.45">
      <c r="A3446" s="50"/>
    </row>
    <row r="3447" spans="1:1" x14ac:dyDescent="0.45">
      <c r="A3447" s="50"/>
    </row>
    <row r="3448" spans="1:1" x14ac:dyDescent="0.45">
      <c r="A3448" s="50"/>
    </row>
    <row r="3449" spans="1:1" x14ac:dyDescent="0.45">
      <c r="A3449" s="50"/>
    </row>
    <row r="3450" spans="1:1" x14ac:dyDescent="0.45">
      <c r="A3450" s="50"/>
    </row>
    <row r="3451" spans="1:1" x14ac:dyDescent="0.45">
      <c r="A3451" s="50"/>
    </row>
    <row r="3452" spans="1:1" x14ac:dyDescent="0.45">
      <c r="A3452" s="50"/>
    </row>
    <row r="3453" spans="1:1" x14ac:dyDescent="0.45">
      <c r="A3453" s="50"/>
    </row>
    <row r="3454" spans="1:1" x14ac:dyDescent="0.45">
      <c r="A3454" s="50"/>
    </row>
    <row r="3455" spans="1:1" x14ac:dyDescent="0.45">
      <c r="A3455" s="50"/>
    </row>
    <row r="3456" spans="1:1" x14ac:dyDescent="0.45">
      <c r="A3456" s="50"/>
    </row>
    <row r="3457" spans="1:1" x14ac:dyDescent="0.45">
      <c r="A3457" s="50"/>
    </row>
    <row r="3458" spans="1:1" x14ac:dyDescent="0.45">
      <c r="A3458" s="50"/>
    </row>
    <row r="3459" spans="1:1" x14ac:dyDescent="0.45">
      <c r="A3459" s="50"/>
    </row>
    <row r="3460" spans="1:1" x14ac:dyDescent="0.45">
      <c r="A3460" s="50"/>
    </row>
    <row r="3461" spans="1:1" x14ac:dyDescent="0.45">
      <c r="A3461" s="50"/>
    </row>
    <row r="3462" spans="1:1" x14ac:dyDescent="0.45">
      <c r="A3462" s="50"/>
    </row>
    <row r="3463" spans="1:1" x14ac:dyDescent="0.45">
      <c r="A3463" s="50"/>
    </row>
    <row r="3464" spans="1:1" x14ac:dyDescent="0.45">
      <c r="A3464" s="50"/>
    </row>
    <row r="3465" spans="1:1" x14ac:dyDescent="0.45">
      <c r="A3465" s="50"/>
    </row>
    <row r="3466" spans="1:1" x14ac:dyDescent="0.45">
      <c r="A3466" s="50"/>
    </row>
    <row r="3467" spans="1:1" x14ac:dyDescent="0.45">
      <c r="A3467" s="50"/>
    </row>
    <row r="3468" spans="1:1" x14ac:dyDescent="0.45">
      <c r="A3468" s="50"/>
    </row>
    <row r="3469" spans="1:1" x14ac:dyDescent="0.45">
      <c r="A3469" s="50"/>
    </row>
    <row r="3470" spans="1:1" x14ac:dyDescent="0.45">
      <c r="A3470" s="50"/>
    </row>
    <row r="3471" spans="1:1" x14ac:dyDescent="0.45">
      <c r="A3471" s="50"/>
    </row>
    <row r="3472" spans="1:1" x14ac:dyDescent="0.45">
      <c r="A3472" s="50"/>
    </row>
    <row r="3473" spans="1:1" x14ac:dyDescent="0.45">
      <c r="A3473" s="50"/>
    </row>
    <row r="3474" spans="1:1" x14ac:dyDescent="0.45">
      <c r="A3474" s="50"/>
    </row>
    <row r="3475" spans="1:1" x14ac:dyDescent="0.45">
      <c r="A3475" s="50"/>
    </row>
    <row r="3476" spans="1:1" x14ac:dyDescent="0.45">
      <c r="A3476" s="50"/>
    </row>
    <row r="3477" spans="1:1" x14ac:dyDescent="0.45">
      <c r="A3477" s="50"/>
    </row>
    <row r="3478" spans="1:1" x14ac:dyDescent="0.45">
      <c r="A3478" s="50"/>
    </row>
    <row r="3479" spans="1:1" x14ac:dyDescent="0.45">
      <c r="A3479" s="50"/>
    </row>
    <row r="3480" spans="1:1" x14ac:dyDescent="0.45">
      <c r="A3480" s="50"/>
    </row>
    <row r="3481" spans="1:1" x14ac:dyDescent="0.45">
      <c r="A3481" s="50"/>
    </row>
    <row r="3482" spans="1:1" x14ac:dyDescent="0.45">
      <c r="A3482" s="50"/>
    </row>
    <row r="3483" spans="1:1" x14ac:dyDescent="0.45">
      <c r="A3483" s="50"/>
    </row>
    <row r="3484" spans="1:1" x14ac:dyDescent="0.45">
      <c r="A3484" s="50"/>
    </row>
    <row r="3485" spans="1:1" x14ac:dyDescent="0.45">
      <c r="A3485" s="50"/>
    </row>
    <row r="3486" spans="1:1" x14ac:dyDescent="0.45">
      <c r="A3486" s="50"/>
    </row>
    <row r="3487" spans="1:1" x14ac:dyDescent="0.45">
      <c r="A3487" s="50"/>
    </row>
    <row r="3488" spans="1:1" x14ac:dyDescent="0.45">
      <c r="A3488" s="50"/>
    </row>
    <row r="3489" spans="1:1" x14ac:dyDescent="0.45">
      <c r="A3489" s="50"/>
    </row>
    <row r="3490" spans="1:1" x14ac:dyDescent="0.45">
      <c r="A3490" s="50"/>
    </row>
    <row r="3491" spans="1:1" x14ac:dyDescent="0.45">
      <c r="A3491" s="50"/>
    </row>
    <row r="3492" spans="1:1" x14ac:dyDescent="0.45">
      <c r="A3492" s="50"/>
    </row>
    <row r="3493" spans="1:1" x14ac:dyDescent="0.45">
      <c r="A3493" s="50"/>
    </row>
    <row r="3494" spans="1:1" x14ac:dyDescent="0.45">
      <c r="A3494" s="50"/>
    </row>
    <row r="3495" spans="1:1" x14ac:dyDescent="0.45">
      <c r="A3495" s="50"/>
    </row>
    <row r="3496" spans="1:1" x14ac:dyDescent="0.45">
      <c r="A3496" s="50"/>
    </row>
    <row r="3497" spans="1:1" x14ac:dyDescent="0.45">
      <c r="A3497" s="50"/>
    </row>
    <row r="3498" spans="1:1" x14ac:dyDescent="0.45">
      <c r="A3498" s="50"/>
    </row>
    <row r="3499" spans="1:1" x14ac:dyDescent="0.45">
      <c r="A3499" s="50"/>
    </row>
    <row r="3500" spans="1:1" x14ac:dyDescent="0.45">
      <c r="A3500" s="50"/>
    </row>
    <row r="3501" spans="1:1" x14ac:dyDescent="0.45">
      <c r="A3501" s="50"/>
    </row>
    <row r="3502" spans="1:1" x14ac:dyDescent="0.45">
      <c r="A3502" s="50"/>
    </row>
    <row r="3503" spans="1:1" x14ac:dyDescent="0.45">
      <c r="A3503" s="50"/>
    </row>
    <row r="3504" spans="1:1" x14ac:dyDescent="0.45">
      <c r="A3504" s="50"/>
    </row>
    <row r="3505" spans="1:1" x14ac:dyDescent="0.45">
      <c r="A3505" s="50"/>
    </row>
    <row r="3506" spans="1:1" x14ac:dyDescent="0.45">
      <c r="A3506" s="50"/>
    </row>
    <row r="3507" spans="1:1" x14ac:dyDescent="0.45">
      <c r="A3507" s="50"/>
    </row>
    <row r="3508" spans="1:1" x14ac:dyDescent="0.45">
      <c r="A3508" s="50"/>
    </row>
    <row r="3509" spans="1:1" x14ac:dyDescent="0.45">
      <c r="A3509" s="50"/>
    </row>
    <row r="3510" spans="1:1" x14ac:dyDescent="0.45">
      <c r="A3510" s="50"/>
    </row>
    <row r="3511" spans="1:1" x14ac:dyDescent="0.45">
      <c r="A3511" s="50"/>
    </row>
    <row r="3512" spans="1:1" x14ac:dyDescent="0.45">
      <c r="A3512" s="50"/>
    </row>
    <row r="3513" spans="1:1" x14ac:dyDescent="0.45">
      <c r="A3513" s="50"/>
    </row>
    <row r="3514" spans="1:1" x14ac:dyDescent="0.45">
      <c r="A3514" s="50"/>
    </row>
    <row r="3515" spans="1:1" x14ac:dyDescent="0.45">
      <c r="A3515" s="50"/>
    </row>
    <row r="3516" spans="1:1" x14ac:dyDescent="0.45">
      <c r="A3516" s="50"/>
    </row>
    <row r="3517" spans="1:1" x14ac:dyDescent="0.45">
      <c r="A3517" s="50"/>
    </row>
    <row r="3518" spans="1:1" x14ac:dyDescent="0.45">
      <c r="A3518" s="50"/>
    </row>
    <row r="3519" spans="1:1" x14ac:dyDescent="0.45">
      <c r="A3519" s="50"/>
    </row>
    <row r="3520" spans="1:1" x14ac:dyDescent="0.45">
      <c r="A3520" s="50"/>
    </row>
    <row r="3521" spans="1:1" x14ac:dyDescent="0.45">
      <c r="A3521" s="50"/>
    </row>
    <row r="3522" spans="1:1" x14ac:dyDescent="0.45">
      <c r="A3522" s="50"/>
    </row>
    <row r="3523" spans="1:1" x14ac:dyDescent="0.45">
      <c r="A3523" s="50"/>
    </row>
    <row r="3524" spans="1:1" x14ac:dyDescent="0.45">
      <c r="A3524" s="50"/>
    </row>
    <row r="3525" spans="1:1" x14ac:dyDescent="0.45">
      <c r="A3525" s="50"/>
    </row>
    <row r="3526" spans="1:1" x14ac:dyDescent="0.45">
      <c r="A3526" s="50"/>
    </row>
    <row r="3527" spans="1:1" x14ac:dyDescent="0.45">
      <c r="A3527" s="50"/>
    </row>
    <row r="3528" spans="1:1" x14ac:dyDescent="0.45">
      <c r="A3528" s="50"/>
    </row>
    <row r="3529" spans="1:1" x14ac:dyDescent="0.45">
      <c r="A3529" s="50"/>
    </row>
    <row r="3530" spans="1:1" x14ac:dyDescent="0.45">
      <c r="A3530" s="50"/>
    </row>
    <row r="3531" spans="1:1" x14ac:dyDescent="0.45">
      <c r="A3531" s="50"/>
    </row>
    <row r="3532" spans="1:1" x14ac:dyDescent="0.45">
      <c r="A3532" s="50"/>
    </row>
    <row r="3533" spans="1:1" x14ac:dyDescent="0.45">
      <c r="A3533" s="50"/>
    </row>
    <row r="3534" spans="1:1" x14ac:dyDescent="0.45">
      <c r="A3534" s="50"/>
    </row>
    <row r="3535" spans="1:1" x14ac:dyDescent="0.45">
      <c r="A3535" s="50"/>
    </row>
    <row r="3536" spans="1:1" x14ac:dyDescent="0.45">
      <c r="A3536" s="50"/>
    </row>
    <row r="3537" spans="1:1" x14ac:dyDescent="0.45">
      <c r="A3537" s="50"/>
    </row>
    <row r="3538" spans="1:1" x14ac:dyDescent="0.45">
      <c r="A3538" s="50"/>
    </row>
    <row r="3539" spans="1:1" x14ac:dyDescent="0.45">
      <c r="A3539" s="50"/>
    </row>
    <row r="3540" spans="1:1" x14ac:dyDescent="0.45">
      <c r="A3540" s="50"/>
    </row>
    <row r="3541" spans="1:1" x14ac:dyDescent="0.45">
      <c r="A3541" s="50"/>
    </row>
    <row r="3542" spans="1:1" x14ac:dyDescent="0.45">
      <c r="A3542" s="50"/>
    </row>
    <row r="3543" spans="1:1" x14ac:dyDescent="0.45">
      <c r="A3543" s="50"/>
    </row>
    <row r="3544" spans="1:1" x14ac:dyDescent="0.45">
      <c r="A3544" s="50"/>
    </row>
    <row r="3545" spans="1:1" x14ac:dyDescent="0.45">
      <c r="A3545" s="50"/>
    </row>
    <row r="3546" spans="1:1" x14ac:dyDescent="0.45">
      <c r="A3546" s="50"/>
    </row>
    <row r="3547" spans="1:1" x14ac:dyDescent="0.45">
      <c r="A3547" s="50"/>
    </row>
    <row r="3548" spans="1:1" x14ac:dyDescent="0.45">
      <c r="A3548" s="50"/>
    </row>
    <row r="3549" spans="1:1" x14ac:dyDescent="0.45">
      <c r="A3549" s="50"/>
    </row>
    <row r="3550" spans="1:1" x14ac:dyDescent="0.45">
      <c r="A3550" s="50"/>
    </row>
    <row r="3551" spans="1:1" x14ac:dyDescent="0.45">
      <c r="A3551" s="50"/>
    </row>
    <row r="3552" spans="1:1" x14ac:dyDescent="0.45">
      <c r="A3552" s="50"/>
    </row>
    <row r="3553" spans="1:1" x14ac:dyDescent="0.45">
      <c r="A3553" s="50"/>
    </row>
    <row r="3554" spans="1:1" x14ac:dyDescent="0.45">
      <c r="A3554" s="50"/>
    </row>
    <row r="3555" spans="1:1" x14ac:dyDescent="0.45">
      <c r="A3555" s="50"/>
    </row>
    <row r="3556" spans="1:1" x14ac:dyDescent="0.45">
      <c r="A3556" s="50"/>
    </row>
    <row r="3557" spans="1:1" x14ac:dyDescent="0.45">
      <c r="A3557" s="50"/>
    </row>
    <row r="3558" spans="1:1" x14ac:dyDescent="0.45">
      <c r="A3558" s="50"/>
    </row>
    <row r="3559" spans="1:1" x14ac:dyDescent="0.45">
      <c r="A3559" s="50"/>
    </row>
    <row r="3560" spans="1:1" x14ac:dyDescent="0.45">
      <c r="A3560" s="50"/>
    </row>
    <row r="3561" spans="1:1" x14ac:dyDescent="0.45">
      <c r="A3561" s="50"/>
    </row>
    <row r="3562" spans="1:1" x14ac:dyDescent="0.45">
      <c r="A3562" s="50"/>
    </row>
    <row r="3563" spans="1:1" x14ac:dyDescent="0.45">
      <c r="A3563" s="50"/>
    </row>
    <row r="3564" spans="1:1" x14ac:dyDescent="0.45">
      <c r="A3564" s="50"/>
    </row>
    <row r="3565" spans="1:1" x14ac:dyDescent="0.45">
      <c r="A3565" s="50"/>
    </row>
    <row r="3566" spans="1:1" x14ac:dyDescent="0.45">
      <c r="A3566" s="50"/>
    </row>
    <row r="3567" spans="1:1" x14ac:dyDescent="0.45">
      <c r="A3567" s="50"/>
    </row>
    <row r="3568" spans="1:1" x14ac:dyDescent="0.45">
      <c r="A3568" s="50"/>
    </row>
    <row r="3569" spans="1:1" x14ac:dyDescent="0.45">
      <c r="A3569" s="50"/>
    </row>
    <row r="3570" spans="1:1" x14ac:dyDescent="0.45">
      <c r="A3570" s="50"/>
    </row>
    <row r="3571" spans="1:1" x14ac:dyDescent="0.45">
      <c r="A3571" s="50"/>
    </row>
    <row r="3572" spans="1:1" x14ac:dyDescent="0.45">
      <c r="A3572" s="50"/>
    </row>
    <row r="3573" spans="1:1" x14ac:dyDescent="0.45">
      <c r="A3573" s="50"/>
    </row>
    <row r="3574" spans="1:1" x14ac:dyDescent="0.45">
      <c r="A3574" s="50"/>
    </row>
    <row r="3575" spans="1:1" x14ac:dyDescent="0.45">
      <c r="A3575" s="50"/>
    </row>
    <row r="3576" spans="1:1" x14ac:dyDescent="0.45">
      <c r="A3576" s="50"/>
    </row>
    <row r="3577" spans="1:1" x14ac:dyDescent="0.45">
      <c r="A3577" s="50"/>
    </row>
    <row r="3578" spans="1:1" x14ac:dyDescent="0.45">
      <c r="A3578" s="50"/>
    </row>
    <row r="3579" spans="1:1" x14ac:dyDescent="0.45">
      <c r="A3579" s="50"/>
    </row>
    <row r="3580" spans="1:1" x14ac:dyDescent="0.45">
      <c r="A3580" s="50"/>
    </row>
    <row r="3581" spans="1:1" x14ac:dyDescent="0.45">
      <c r="A3581" s="50"/>
    </row>
    <row r="3582" spans="1:1" x14ac:dyDescent="0.45">
      <c r="A3582" s="50"/>
    </row>
    <row r="3583" spans="1:1" x14ac:dyDescent="0.45">
      <c r="A3583" s="50"/>
    </row>
    <row r="3584" spans="1:1" x14ac:dyDescent="0.45">
      <c r="A3584" s="50"/>
    </row>
    <row r="3585" spans="1:1" x14ac:dyDescent="0.45">
      <c r="A3585" s="50"/>
    </row>
    <row r="3586" spans="1:1" x14ac:dyDescent="0.45">
      <c r="A3586" s="50"/>
    </row>
    <row r="3587" spans="1:1" x14ac:dyDescent="0.45">
      <c r="A3587" s="50"/>
    </row>
    <row r="3588" spans="1:1" x14ac:dyDescent="0.45">
      <c r="A3588" s="50"/>
    </row>
    <row r="3589" spans="1:1" x14ac:dyDescent="0.45">
      <c r="A3589" s="50"/>
    </row>
    <row r="3590" spans="1:1" x14ac:dyDescent="0.45">
      <c r="A3590" s="50"/>
    </row>
    <row r="3591" spans="1:1" x14ac:dyDescent="0.45">
      <c r="A3591" s="50"/>
    </row>
    <row r="3592" spans="1:1" x14ac:dyDescent="0.45">
      <c r="A3592" s="50"/>
    </row>
    <row r="3593" spans="1:1" x14ac:dyDescent="0.45">
      <c r="A3593" s="50"/>
    </row>
    <row r="3594" spans="1:1" x14ac:dyDescent="0.45">
      <c r="A3594" s="50"/>
    </row>
    <row r="3595" spans="1:1" x14ac:dyDescent="0.45">
      <c r="A3595" s="50"/>
    </row>
    <row r="3596" spans="1:1" x14ac:dyDescent="0.45">
      <c r="A3596" s="50"/>
    </row>
    <row r="3597" spans="1:1" x14ac:dyDescent="0.45">
      <c r="A3597" s="50"/>
    </row>
    <row r="3598" spans="1:1" x14ac:dyDescent="0.45">
      <c r="A3598" s="50"/>
    </row>
    <row r="3599" spans="1:1" x14ac:dyDescent="0.45">
      <c r="A3599" s="50"/>
    </row>
    <row r="3600" spans="1:1" x14ac:dyDescent="0.45">
      <c r="A3600" s="50"/>
    </row>
    <row r="3601" spans="1:1" x14ac:dyDescent="0.45">
      <c r="A3601" s="50"/>
    </row>
    <row r="3602" spans="1:1" x14ac:dyDescent="0.45">
      <c r="A3602" s="50"/>
    </row>
    <row r="3603" spans="1:1" x14ac:dyDescent="0.45">
      <c r="A3603" s="50"/>
    </row>
    <row r="3604" spans="1:1" x14ac:dyDescent="0.45">
      <c r="A3604" s="50"/>
    </row>
    <row r="3605" spans="1:1" x14ac:dyDescent="0.45">
      <c r="A3605" s="50"/>
    </row>
    <row r="3606" spans="1:1" x14ac:dyDescent="0.45">
      <c r="A3606" s="50"/>
    </row>
    <row r="3607" spans="1:1" x14ac:dyDescent="0.45">
      <c r="A3607" s="50"/>
    </row>
    <row r="3608" spans="1:1" x14ac:dyDescent="0.45">
      <c r="A3608" s="50"/>
    </row>
    <row r="3609" spans="1:1" x14ac:dyDescent="0.45">
      <c r="A3609" s="50"/>
    </row>
    <row r="3610" spans="1:1" x14ac:dyDescent="0.45">
      <c r="A3610" s="50"/>
    </row>
    <row r="3611" spans="1:1" x14ac:dyDescent="0.45">
      <c r="A3611" s="50"/>
    </row>
    <row r="3612" spans="1:1" x14ac:dyDescent="0.45">
      <c r="A3612" s="50"/>
    </row>
    <row r="3613" spans="1:1" x14ac:dyDescent="0.45">
      <c r="A3613" s="50"/>
    </row>
    <row r="3614" spans="1:1" x14ac:dyDescent="0.45">
      <c r="A3614" s="50"/>
    </row>
    <row r="3615" spans="1:1" x14ac:dyDescent="0.45">
      <c r="A3615" s="50"/>
    </row>
    <row r="3616" spans="1:1" x14ac:dyDescent="0.45">
      <c r="A3616" s="50"/>
    </row>
    <row r="3617" spans="1:1" x14ac:dyDescent="0.45">
      <c r="A3617" s="50"/>
    </row>
    <row r="3618" spans="1:1" x14ac:dyDescent="0.45">
      <c r="A3618" s="50"/>
    </row>
    <row r="3619" spans="1:1" x14ac:dyDescent="0.45">
      <c r="A3619" s="50"/>
    </row>
    <row r="3620" spans="1:1" x14ac:dyDescent="0.45">
      <c r="A3620" s="50"/>
    </row>
    <row r="3621" spans="1:1" x14ac:dyDescent="0.45">
      <c r="A3621" s="50"/>
    </row>
    <row r="3622" spans="1:1" x14ac:dyDescent="0.45">
      <c r="A3622" s="50"/>
    </row>
    <row r="3623" spans="1:1" x14ac:dyDescent="0.45">
      <c r="A3623" s="50"/>
    </row>
    <row r="3624" spans="1:1" x14ac:dyDescent="0.45">
      <c r="A3624" s="50"/>
    </row>
    <row r="3625" spans="1:1" x14ac:dyDescent="0.45">
      <c r="A3625" s="50"/>
    </row>
    <row r="3626" spans="1:1" x14ac:dyDescent="0.45">
      <c r="A3626" s="50"/>
    </row>
    <row r="3627" spans="1:1" x14ac:dyDescent="0.45">
      <c r="A3627" s="50"/>
    </row>
    <row r="3628" spans="1:1" x14ac:dyDescent="0.45">
      <c r="A3628" s="50"/>
    </row>
    <row r="3629" spans="1:1" x14ac:dyDescent="0.45">
      <c r="A3629" s="50"/>
    </row>
    <row r="3630" spans="1:1" x14ac:dyDescent="0.45">
      <c r="A3630" s="50"/>
    </row>
    <row r="3631" spans="1:1" x14ac:dyDescent="0.45">
      <c r="A3631" s="50"/>
    </row>
    <row r="3632" spans="1:1" x14ac:dyDescent="0.45">
      <c r="A3632" s="50"/>
    </row>
    <row r="3633" spans="1:1" x14ac:dyDescent="0.45">
      <c r="A3633" s="50"/>
    </row>
    <row r="3634" spans="1:1" x14ac:dyDescent="0.45">
      <c r="A3634" s="50"/>
    </row>
    <row r="3635" spans="1:1" x14ac:dyDescent="0.45">
      <c r="A3635" s="50"/>
    </row>
    <row r="3636" spans="1:1" x14ac:dyDescent="0.45">
      <c r="A3636" s="50"/>
    </row>
    <row r="3637" spans="1:1" x14ac:dyDescent="0.45">
      <c r="A3637" s="50"/>
    </row>
    <row r="3638" spans="1:1" x14ac:dyDescent="0.45">
      <c r="A3638" s="50"/>
    </row>
    <row r="3639" spans="1:1" x14ac:dyDescent="0.45">
      <c r="A3639" s="50"/>
    </row>
    <row r="3640" spans="1:1" x14ac:dyDescent="0.45">
      <c r="A3640" s="50"/>
    </row>
    <row r="3641" spans="1:1" x14ac:dyDescent="0.45">
      <c r="A3641" s="50"/>
    </row>
    <row r="3642" spans="1:1" x14ac:dyDescent="0.45">
      <c r="A3642" s="50"/>
    </row>
    <row r="3643" spans="1:1" x14ac:dyDescent="0.45">
      <c r="A3643" s="50"/>
    </row>
    <row r="3644" spans="1:1" x14ac:dyDescent="0.45">
      <c r="A3644" s="50"/>
    </row>
    <row r="3645" spans="1:1" x14ac:dyDescent="0.45">
      <c r="A3645" s="50"/>
    </row>
    <row r="3646" spans="1:1" x14ac:dyDescent="0.45">
      <c r="A3646" s="50"/>
    </row>
    <row r="3647" spans="1:1" x14ac:dyDescent="0.45">
      <c r="A3647" s="50"/>
    </row>
    <row r="3648" spans="1:1" x14ac:dyDescent="0.45">
      <c r="A3648" s="50"/>
    </row>
    <row r="3649" spans="1:1" x14ac:dyDescent="0.45">
      <c r="A3649" s="50"/>
    </row>
    <row r="3650" spans="1:1" x14ac:dyDescent="0.45">
      <c r="A3650" s="50"/>
    </row>
    <row r="3651" spans="1:1" x14ac:dyDescent="0.45">
      <c r="A3651" s="50"/>
    </row>
    <row r="3652" spans="1:1" x14ac:dyDescent="0.45">
      <c r="A3652" s="50"/>
    </row>
    <row r="3653" spans="1:1" x14ac:dyDescent="0.45">
      <c r="A3653" s="50"/>
    </row>
    <row r="3654" spans="1:1" x14ac:dyDescent="0.45">
      <c r="A3654" s="50"/>
    </row>
    <row r="3655" spans="1:1" x14ac:dyDescent="0.45">
      <c r="A3655" s="50"/>
    </row>
    <row r="3656" spans="1:1" x14ac:dyDescent="0.45">
      <c r="A3656" s="50"/>
    </row>
    <row r="3657" spans="1:1" x14ac:dyDescent="0.45">
      <c r="A3657" s="50"/>
    </row>
    <row r="3658" spans="1:1" x14ac:dyDescent="0.45">
      <c r="A3658" s="50"/>
    </row>
    <row r="3659" spans="1:1" x14ac:dyDescent="0.45">
      <c r="A3659" s="50"/>
    </row>
    <row r="3660" spans="1:1" x14ac:dyDescent="0.45">
      <c r="A3660" s="50"/>
    </row>
    <row r="3661" spans="1:1" x14ac:dyDescent="0.45">
      <c r="A3661" s="50"/>
    </row>
    <row r="3662" spans="1:1" x14ac:dyDescent="0.45">
      <c r="A3662" s="50"/>
    </row>
    <row r="3663" spans="1:1" x14ac:dyDescent="0.45">
      <c r="A3663" s="50"/>
    </row>
    <row r="3664" spans="1:1" x14ac:dyDescent="0.45">
      <c r="A3664" s="50"/>
    </row>
    <row r="3665" spans="1:1" x14ac:dyDescent="0.45">
      <c r="A3665" s="50"/>
    </row>
    <row r="3666" spans="1:1" x14ac:dyDescent="0.45">
      <c r="A3666" s="50"/>
    </row>
    <row r="3667" spans="1:1" x14ac:dyDescent="0.45">
      <c r="A3667" s="50"/>
    </row>
    <row r="3668" spans="1:1" x14ac:dyDescent="0.45">
      <c r="A3668" s="50"/>
    </row>
    <row r="3669" spans="1:1" x14ac:dyDescent="0.45">
      <c r="A3669" s="50"/>
    </row>
    <row r="3670" spans="1:1" x14ac:dyDescent="0.45">
      <c r="A3670" s="50"/>
    </row>
    <row r="3671" spans="1:1" x14ac:dyDescent="0.45">
      <c r="A3671" s="50"/>
    </row>
    <row r="3672" spans="1:1" x14ac:dyDescent="0.45">
      <c r="A3672" s="50"/>
    </row>
    <row r="3673" spans="1:1" x14ac:dyDescent="0.45">
      <c r="A3673" s="50"/>
    </row>
    <row r="3674" spans="1:1" x14ac:dyDescent="0.45">
      <c r="A3674" s="50"/>
    </row>
    <row r="3675" spans="1:1" x14ac:dyDescent="0.45">
      <c r="A3675" s="50"/>
    </row>
    <row r="3676" spans="1:1" x14ac:dyDescent="0.45">
      <c r="A3676" s="50"/>
    </row>
    <row r="3677" spans="1:1" x14ac:dyDescent="0.45">
      <c r="A3677" s="50"/>
    </row>
    <row r="3678" spans="1:1" x14ac:dyDescent="0.45">
      <c r="A3678" s="50"/>
    </row>
    <row r="3679" spans="1:1" x14ac:dyDescent="0.45">
      <c r="A3679" s="50"/>
    </row>
    <row r="3680" spans="1:1" x14ac:dyDescent="0.45">
      <c r="A3680" s="50"/>
    </row>
    <row r="3681" spans="1:1" x14ac:dyDescent="0.45">
      <c r="A3681" s="50"/>
    </row>
    <row r="3682" spans="1:1" x14ac:dyDescent="0.45">
      <c r="A3682" s="50"/>
    </row>
    <row r="3683" spans="1:1" x14ac:dyDescent="0.45">
      <c r="A3683" s="50"/>
    </row>
    <row r="3684" spans="1:1" x14ac:dyDescent="0.45">
      <c r="A3684" s="50"/>
    </row>
    <row r="3685" spans="1:1" x14ac:dyDescent="0.45">
      <c r="A3685" s="50"/>
    </row>
    <row r="3686" spans="1:1" x14ac:dyDescent="0.45">
      <c r="A3686" s="50"/>
    </row>
    <row r="3687" spans="1:1" x14ac:dyDescent="0.45">
      <c r="A3687" s="50"/>
    </row>
    <row r="3688" spans="1:1" x14ac:dyDescent="0.45">
      <c r="A3688" s="50"/>
    </row>
    <row r="3689" spans="1:1" x14ac:dyDescent="0.45">
      <c r="A3689" s="50"/>
    </row>
    <row r="3690" spans="1:1" x14ac:dyDescent="0.45">
      <c r="A3690" s="50"/>
    </row>
    <row r="3691" spans="1:1" x14ac:dyDescent="0.45">
      <c r="A3691" s="50"/>
    </row>
    <row r="3692" spans="1:1" x14ac:dyDescent="0.45">
      <c r="A3692" s="50"/>
    </row>
    <row r="3693" spans="1:1" x14ac:dyDescent="0.45">
      <c r="A3693" s="50"/>
    </row>
    <row r="3694" spans="1:1" x14ac:dyDescent="0.45">
      <c r="A3694" s="50"/>
    </row>
    <row r="3695" spans="1:1" x14ac:dyDescent="0.45">
      <c r="A3695" s="50"/>
    </row>
    <row r="3696" spans="1:1" x14ac:dyDescent="0.45">
      <c r="A3696" s="50"/>
    </row>
    <row r="3697" spans="1:1" x14ac:dyDescent="0.45">
      <c r="A3697" s="50"/>
    </row>
    <row r="3698" spans="1:1" x14ac:dyDescent="0.45">
      <c r="A3698" s="50"/>
    </row>
    <row r="3699" spans="1:1" x14ac:dyDescent="0.45">
      <c r="A3699" s="50"/>
    </row>
    <row r="3700" spans="1:1" x14ac:dyDescent="0.45">
      <c r="A3700" s="50"/>
    </row>
    <row r="3701" spans="1:1" x14ac:dyDescent="0.45">
      <c r="A3701" s="50"/>
    </row>
    <row r="3702" spans="1:1" x14ac:dyDescent="0.45">
      <c r="A3702" s="50"/>
    </row>
    <row r="3703" spans="1:1" x14ac:dyDescent="0.45">
      <c r="A3703" s="50"/>
    </row>
    <row r="3704" spans="1:1" x14ac:dyDescent="0.45">
      <c r="A3704" s="50"/>
    </row>
    <row r="3705" spans="1:1" x14ac:dyDescent="0.45">
      <c r="A3705" s="50"/>
    </row>
    <row r="3706" spans="1:1" x14ac:dyDescent="0.45">
      <c r="A3706" s="50"/>
    </row>
    <row r="3707" spans="1:1" x14ac:dyDescent="0.45">
      <c r="A3707" s="50"/>
    </row>
    <row r="3708" spans="1:1" x14ac:dyDescent="0.45">
      <c r="A3708" s="50"/>
    </row>
    <row r="3709" spans="1:1" x14ac:dyDescent="0.45">
      <c r="A3709" s="50"/>
    </row>
    <row r="3710" spans="1:1" x14ac:dyDescent="0.45">
      <c r="A3710" s="50"/>
    </row>
    <row r="3711" spans="1:1" x14ac:dyDescent="0.45">
      <c r="A3711" s="50"/>
    </row>
    <row r="3712" spans="1:1" x14ac:dyDescent="0.45">
      <c r="A3712" s="50"/>
    </row>
    <row r="3713" spans="1:1" x14ac:dyDescent="0.45">
      <c r="A3713" s="50"/>
    </row>
    <row r="3714" spans="1:1" x14ac:dyDescent="0.45">
      <c r="A3714" s="50"/>
    </row>
    <row r="3715" spans="1:1" x14ac:dyDescent="0.45">
      <c r="A3715" s="50"/>
    </row>
    <row r="3716" spans="1:1" x14ac:dyDescent="0.45">
      <c r="A3716" s="50"/>
    </row>
    <row r="3717" spans="1:1" x14ac:dyDescent="0.45">
      <c r="A3717" s="50"/>
    </row>
    <row r="3718" spans="1:1" x14ac:dyDescent="0.45">
      <c r="A3718" s="50"/>
    </row>
    <row r="3719" spans="1:1" x14ac:dyDescent="0.45">
      <c r="A3719" s="50"/>
    </row>
    <row r="3720" spans="1:1" x14ac:dyDescent="0.45">
      <c r="A3720" s="50"/>
    </row>
    <row r="3721" spans="1:1" x14ac:dyDescent="0.45">
      <c r="A3721" s="50"/>
    </row>
    <row r="3722" spans="1:1" x14ac:dyDescent="0.45">
      <c r="A3722" s="50"/>
    </row>
    <row r="3723" spans="1:1" x14ac:dyDescent="0.45">
      <c r="A3723" s="50"/>
    </row>
    <row r="3724" spans="1:1" x14ac:dyDescent="0.45">
      <c r="A3724" s="50"/>
    </row>
    <row r="3725" spans="1:1" x14ac:dyDescent="0.45">
      <c r="A3725" s="50"/>
    </row>
    <row r="3726" spans="1:1" x14ac:dyDescent="0.45">
      <c r="A3726" s="50"/>
    </row>
    <row r="3727" spans="1:1" x14ac:dyDescent="0.45">
      <c r="A3727" s="50"/>
    </row>
    <row r="3728" spans="1:1" x14ac:dyDescent="0.45">
      <c r="A3728" s="50"/>
    </row>
    <row r="3729" spans="1:1" x14ac:dyDescent="0.45">
      <c r="A3729" s="50"/>
    </row>
    <row r="3730" spans="1:1" x14ac:dyDescent="0.45">
      <c r="A3730" s="50"/>
    </row>
    <row r="3731" spans="1:1" x14ac:dyDescent="0.45">
      <c r="A3731" s="50"/>
    </row>
    <row r="3732" spans="1:1" x14ac:dyDescent="0.45">
      <c r="A3732" s="50"/>
    </row>
    <row r="3733" spans="1:1" x14ac:dyDescent="0.45">
      <c r="A3733" s="50"/>
    </row>
    <row r="3734" spans="1:1" x14ac:dyDescent="0.45">
      <c r="A3734" s="50"/>
    </row>
    <row r="3735" spans="1:1" x14ac:dyDescent="0.45">
      <c r="A3735" s="50"/>
    </row>
    <row r="3736" spans="1:1" x14ac:dyDescent="0.45">
      <c r="A3736" s="50"/>
    </row>
    <row r="3737" spans="1:1" x14ac:dyDescent="0.45">
      <c r="A3737" s="50"/>
    </row>
    <row r="3738" spans="1:1" x14ac:dyDescent="0.45">
      <c r="A3738" s="50"/>
    </row>
    <row r="3739" spans="1:1" x14ac:dyDescent="0.45">
      <c r="A3739" s="50"/>
    </row>
    <row r="3740" spans="1:1" x14ac:dyDescent="0.45">
      <c r="A3740" s="50"/>
    </row>
    <row r="3741" spans="1:1" x14ac:dyDescent="0.45">
      <c r="A3741" s="50"/>
    </row>
    <row r="3742" spans="1:1" x14ac:dyDescent="0.45">
      <c r="A3742" s="50"/>
    </row>
    <row r="3743" spans="1:1" x14ac:dyDescent="0.45">
      <c r="A3743" s="50"/>
    </row>
    <row r="3744" spans="1:1" x14ac:dyDescent="0.45">
      <c r="A3744" s="50"/>
    </row>
    <row r="3745" spans="1:1" x14ac:dyDescent="0.45">
      <c r="A3745" s="50"/>
    </row>
    <row r="3746" spans="1:1" x14ac:dyDescent="0.45">
      <c r="A3746" s="50"/>
    </row>
    <row r="3747" spans="1:1" x14ac:dyDescent="0.45">
      <c r="A3747" s="50"/>
    </row>
    <row r="3748" spans="1:1" x14ac:dyDescent="0.45">
      <c r="A3748" s="50"/>
    </row>
    <row r="3749" spans="1:1" x14ac:dyDescent="0.45">
      <c r="A3749" s="50"/>
    </row>
    <row r="3750" spans="1:1" x14ac:dyDescent="0.45">
      <c r="A3750" s="50"/>
    </row>
    <row r="3751" spans="1:1" x14ac:dyDescent="0.45">
      <c r="A3751" s="50"/>
    </row>
    <row r="3752" spans="1:1" x14ac:dyDescent="0.45">
      <c r="A3752" s="50"/>
    </row>
    <row r="3753" spans="1:1" x14ac:dyDescent="0.45">
      <c r="A3753" s="50"/>
    </row>
    <row r="3754" spans="1:1" x14ac:dyDescent="0.45">
      <c r="A3754" s="50"/>
    </row>
    <row r="3755" spans="1:1" x14ac:dyDescent="0.45">
      <c r="A3755" s="50"/>
    </row>
    <row r="3756" spans="1:1" x14ac:dyDescent="0.45">
      <c r="A3756" s="50"/>
    </row>
    <row r="3757" spans="1:1" x14ac:dyDescent="0.45">
      <c r="A3757" s="50"/>
    </row>
    <row r="3758" spans="1:1" x14ac:dyDescent="0.45">
      <c r="A3758" s="50"/>
    </row>
    <row r="3759" spans="1:1" x14ac:dyDescent="0.45">
      <c r="A3759" s="50"/>
    </row>
    <row r="3760" spans="1:1" x14ac:dyDescent="0.45">
      <c r="A3760" s="50"/>
    </row>
    <row r="3761" spans="1:1" x14ac:dyDescent="0.45">
      <c r="A3761" s="50"/>
    </row>
    <row r="3762" spans="1:1" x14ac:dyDescent="0.45">
      <c r="A3762" s="50"/>
    </row>
    <row r="3763" spans="1:1" x14ac:dyDescent="0.45">
      <c r="A3763" s="50"/>
    </row>
    <row r="3764" spans="1:1" x14ac:dyDescent="0.45">
      <c r="A3764" s="50"/>
    </row>
    <row r="3765" spans="1:1" x14ac:dyDescent="0.45">
      <c r="A3765" s="50"/>
    </row>
    <row r="3766" spans="1:1" x14ac:dyDescent="0.45">
      <c r="A3766" s="50"/>
    </row>
    <row r="3767" spans="1:1" x14ac:dyDescent="0.45">
      <c r="A3767" s="50"/>
    </row>
    <row r="3768" spans="1:1" x14ac:dyDescent="0.45">
      <c r="A3768" s="50"/>
    </row>
    <row r="3769" spans="1:1" x14ac:dyDescent="0.45">
      <c r="A3769" s="50"/>
    </row>
    <row r="3770" spans="1:1" x14ac:dyDescent="0.45">
      <c r="A3770" s="50"/>
    </row>
    <row r="3771" spans="1:1" x14ac:dyDescent="0.45">
      <c r="A3771" s="50"/>
    </row>
    <row r="3772" spans="1:1" x14ac:dyDescent="0.45">
      <c r="A3772" s="50"/>
    </row>
    <row r="3773" spans="1:1" x14ac:dyDescent="0.45">
      <c r="A3773" s="50"/>
    </row>
    <row r="3774" spans="1:1" x14ac:dyDescent="0.45">
      <c r="A3774" s="50"/>
    </row>
    <row r="3775" spans="1:1" x14ac:dyDescent="0.45">
      <c r="A3775" s="50"/>
    </row>
    <row r="3776" spans="1:1" x14ac:dyDescent="0.45">
      <c r="A3776" s="50"/>
    </row>
    <row r="3777" spans="1:1" x14ac:dyDescent="0.45">
      <c r="A3777" s="50"/>
    </row>
    <row r="3778" spans="1:1" x14ac:dyDescent="0.45">
      <c r="A3778" s="50"/>
    </row>
    <row r="3779" spans="1:1" x14ac:dyDescent="0.45">
      <c r="A3779" s="50"/>
    </row>
    <row r="3780" spans="1:1" x14ac:dyDescent="0.45">
      <c r="A3780" s="50"/>
    </row>
    <row r="3781" spans="1:1" x14ac:dyDescent="0.45">
      <c r="A3781" s="50"/>
    </row>
    <row r="3782" spans="1:1" x14ac:dyDescent="0.45">
      <c r="A3782" s="50"/>
    </row>
    <row r="3783" spans="1:1" x14ac:dyDescent="0.45">
      <c r="A3783" s="50"/>
    </row>
    <row r="3784" spans="1:1" x14ac:dyDescent="0.45">
      <c r="A3784" s="50"/>
    </row>
    <row r="3785" spans="1:1" x14ac:dyDescent="0.45">
      <c r="A3785" s="50"/>
    </row>
    <row r="3786" spans="1:1" x14ac:dyDescent="0.45">
      <c r="A3786" s="50"/>
    </row>
    <row r="3787" spans="1:1" x14ac:dyDescent="0.45">
      <c r="A3787" s="50"/>
    </row>
    <row r="3788" spans="1:1" x14ac:dyDescent="0.45">
      <c r="A3788" s="50"/>
    </row>
    <row r="3789" spans="1:1" x14ac:dyDescent="0.45">
      <c r="A3789" s="50"/>
    </row>
    <row r="3790" spans="1:1" x14ac:dyDescent="0.45">
      <c r="A3790" s="50"/>
    </row>
    <row r="3791" spans="1:1" x14ac:dyDescent="0.45">
      <c r="A3791" s="50"/>
    </row>
    <row r="3792" spans="1:1" x14ac:dyDescent="0.45">
      <c r="A3792" s="50"/>
    </row>
    <row r="3793" spans="1:1" x14ac:dyDescent="0.45">
      <c r="A3793" s="50"/>
    </row>
    <row r="3794" spans="1:1" x14ac:dyDescent="0.45">
      <c r="A3794" s="50"/>
    </row>
    <row r="3795" spans="1:1" x14ac:dyDescent="0.45">
      <c r="A3795" s="50"/>
    </row>
    <row r="3796" spans="1:1" x14ac:dyDescent="0.45">
      <c r="A3796" s="50"/>
    </row>
    <row r="3797" spans="1:1" x14ac:dyDescent="0.45">
      <c r="A3797" s="50"/>
    </row>
    <row r="3798" spans="1:1" x14ac:dyDescent="0.45">
      <c r="A3798" s="50"/>
    </row>
    <row r="3799" spans="1:1" x14ac:dyDescent="0.45">
      <c r="A3799" s="50"/>
    </row>
    <row r="3800" spans="1:1" x14ac:dyDescent="0.45">
      <c r="A3800" s="50"/>
    </row>
    <row r="3801" spans="1:1" x14ac:dyDescent="0.45">
      <c r="A3801" s="50"/>
    </row>
    <row r="3802" spans="1:1" x14ac:dyDescent="0.45">
      <c r="A3802" s="50"/>
    </row>
    <row r="3803" spans="1:1" x14ac:dyDescent="0.45">
      <c r="A3803" s="50"/>
    </row>
    <row r="3804" spans="1:1" x14ac:dyDescent="0.45">
      <c r="A3804" s="50"/>
    </row>
    <row r="3805" spans="1:1" x14ac:dyDescent="0.45">
      <c r="A3805" s="50"/>
    </row>
    <row r="3806" spans="1:1" x14ac:dyDescent="0.45">
      <c r="A3806" s="50"/>
    </row>
    <row r="3807" spans="1:1" x14ac:dyDescent="0.45">
      <c r="A3807" s="50"/>
    </row>
    <row r="3808" spans="1:1" x14ac:dyDescent="0.45">
      <c r="A3808" s="50"/>
    </row>
    <row r="3809" spans="1:1" x14ac:dyDescent="0.45">
      <c r="A3809" s="50"/>
    </row>
    <row r="3810" spans="1:1" x14ac:dyDescent="0.45">
      <c r="A3810" s="50"/>
    </row>
    <row r="3811" spans="1:1" x14ac:dyDescent="0.45">
      <c r="A3811" s="50"/>
    </row>
    <row r="3812" spans="1:1" x14ac:dyDescent="0.45">
      <c r="A3812" s="50"/>
    </row>
    <row r="3813" spans="1:1" x14ac:dyDescent="0.45">
      <c r="A3813" s="50"/>
    </row>
    <row r="3814" spans="1:1" x14ac:dyDescent="0.45">
      <c r="A3814" s="50"/>
    </row>
    <row r="3815" spans="1:1" x14ac:dyDescent="0.45">
      <c r="A3815" s="50"/>
    </row>
    <row r="3816" spans="1:1" x14ac:dyDescent="0.45">
      <c r="A3816" s="50"/>
    </row>
    <row r="3817" spans="1:1" x14ac:dyDescent="0.45">
      <c r="A3817" s="50"/>
    </row>
    <row r="3818" spans="1:1" x14ac:dyDescent="0.45">
      <c r="A3818" s="50"/>
    </row>
    <row r="3819" spans="1:1" x14ac:dyDescent="0.45">
      <c r="A3819" s="50"/>
    </row>
    <row r="3820" spans="1:1" x14ac:dyDescent="0.45">
      <c r="A3820" s="50"/>
    </row>
    <row r="3821" spans="1:1" x14ac:dyDescent="0.45">
      <c r="A3821" s="50"/>
    </row>
    <row r="3822" spans="1:1" x14ac:dyDescent="0.45">
      <c r="A3822" s="50"/>
    </row>
    <row r="3823" spans="1:1" x14ac:dyDescent="0.45">
      <c r="A3823" s="50"/>
    </row>
    <row r="3824" spans="1:1" x14ac:dyDescent="0.45">
      <c r="A3824" s="50"/>
    </row>
    <row r="3825" spans="1:1" x14ac:dyDescent="0.45">
      <c r="A3825" s="50"/>
    </row>
    <row r="3826" spans="1:1" x14ac:dyDescent="0.45">
      <c r="A3826" s="50"/>
    </row>
    <row r="3827" spans="1:1" x14ac:dyDescent="0.45">
      <c r="A3827" s="50"/>
    </row>
    <row r="3828" spans="1:1" x14ac:dyDescent="0.45">
      <c r="A3828" s="50"/>
    </row>
    <row r="3829" spans="1:1" x14ac:dyDescent="0.45">
      <c r="A3829" s="50"/>
    </row>
    <row r="3830" spans="1:1" x14ac:dyDescent="0.45">
      <c r="A3830" s="50"/>
    </row>
    <row r="3831" spans="1:1" x14ac:dyDescent="0.45">
      <c r="A3831" s="50"/>
    </row>
    <row r="3832" spans="1:1" x14ac:dyDescent="0.45">
      <c r="A3832" s="50"/>
    </row>
    <row r="3833" spans="1:1" x14ac:dyDescent="0.45">
      <c r="A3833" s="50"/>
    </row>
    <row r="3834" spans="1:1" x14ac:dyDescent="0.45">
      <c r="A3834" s="50"/>
    </row>
    <row r="3835" spans="1:1" x14ac:dyDescent="0.45">
      <c r="A3835" s="50"/>
    </row>
    <row r="3836" spans="1:1" x14ac:dyDescent="0.45">
      <c r="A3836" s="50"/>
    </row>
    <row r="3837" spans="1:1" x14ac:dyDescent="0.45">
      <c r="A3837" s="50"/>
    </row>
    <row r="3838" spans="1:1" x14ac:dyDescent="0.45">
      <c r="A3838" s="50"/>
    </row>
    <row r="3839" spans="1:1" x14ac:dyDescent="0.45">
      <c r="A3839" s="50"/>
    </row>
    <row r="3840" spans="1:1" x14ac:dyDescent="0.45">
      <c r="A3840" s="50"/>
    </row>
    <row r="3841" spans="1:1" x14ac:dyDescent="0.45">
      <c r="A3841" s="50"/>
    </row>
    <row r="3842" spans="1:1" x14ac:dyDescent="0.45">
      <c r="A3842" s="50"/>
    </row>
    <row r="3843" spans="1:1" x14ac:dyDescent="0.45">
      <c r="A3843" s="50"/>
    </row>
    <row r="3844" spans="1:1" x14ac:dyDescent="0.45">
      <c r="A3844" s="50"/>
    </row>
    <row r="3845" spans="1:1" x14ac:dyDescent="0.45">
      <c r="A3845" s="50"/>
    </row>
    <row r="3846" spans="1:1" x14ac:dyDescent="0.45">
      <c r="A3846" s="50"/>
    </row>
    <row r="3847" spans="1:1" x14ac:dyDescent="0.45">
      <c r="A3847" s="50"/>
    </row>
    <row r="3848" spans="1:1" x14ac:dyDescent="0.45">
      <c r="A3848" s="50"/>
    </row>
    <row r="3849" spans="1:1" x14ac:dyDescent="0.45">
      <c r="A3849" s="50"/>
    </row>
    <row r="3850" spans="1:1" x14ac:dyDescent="0.45">
      <c r="A3850" s="50"/>
    </row>
    <row r="3851" spans="1:1" x14ac:dyDescent="0.45">
      <c r="A3851" s="50"/>
    </row>
    <row r="3852" spans="1:1" x14ac:dyDescent="0.45">
      <c r="A3852" s="50"/>
    </row>
    <row r="3853" spans="1:1" x14ac:dyDescent="0.45">
      <c r="A3853" s="50"/>
    </row>
    <row r="3854" spans="1:1" x14ac:dyDescent="0.45">
      <c r="A3854" s="50"/>
    </row>
    <row r="3855" spans="1:1" x14ac:dyDescent="0.45">
      <c r="A3855" s="50"/>
    </row>
    <row r="3856" spans="1:1" x14ac:dyDescent="0.45">
      <c r="A3856" s="50"/>
    </row>
    <row r="3857" spans="1:1" x14ac:dyDescent="0.45">
      <c r="A3857" s="50"/>
    </row>
    <row r="3858" spans="1:1" x14ac:dyDescent="0.45">
      <c r="A3858" s="50"/>
    </row>
    <row r="3859" spans="1:1" x14ac:dyDescent="0.45">
      <c r="A3859" s="50"/>
    </row>
    <row r="3860" spans="1:1" x14ac:dyDescent="0.45">
      <c r="A3860" s="50"/>
    </row>
    <row r="3861" spans="1:1" x14ac:dyDescent="0.45">
      <c r="A3861" s="50"/>
    </row>
    <row r="3862" spans="1:1" x14ac:dyDescent="0.45">
      <c r="A3862" s="50"/>
    </row>
    <row r="3863" spans="1:1" x14ac:dyDescent="0.45">
      <c r="A3863" s="50"/>
    </row>
    <row r="3864" spans="1:1" x14ac:dyDescent="0.45">
      <c r="A3864" s="50"/>
    </row>
    <row r="3865" spans="1:1" x14ac:dyDescent="0.45">
      <c r="A3865" s="50"/>
    </row>
    <row r="3866" spans="1:1" x14ac:dyDescent="0.45">
      <c r="A3866" s="50"/>
    </row>
    <row r="3867" spans="1:1" x14ac:dyDescent="0.45">
      <c r="A3867" s="50"/>
    </row>
    <row r="3868" spans="1:1" x14ac:dyDescent="0.45">
      <c r="A3868" s="50"/>
    </row>
    <row r="3869" spans="1:1" x14ac:dyDescent="0.45">
      <c r="A3869" s="50"/>
    </row>
    <row r="3870" spans="1:1" x14ac:dyDescent="0.45">
      <c r="A3870" s="50"/>
    </row>
    <row r="3871" spans="1:1" x14ac:dyDescent="0.45">
      <c r="A3871" s="50"/>
    </row>
    <row r="3872" spans="1:1" x14ac:dyDescent="0.45">
      <c r="A3872" s="50"/>
    </row>
    <row r="3873" spans="1:1" x14ac:dyDescent="0.45">
      <c r="A3873" s="50"/>
    </row>
    <row r="3874" spans="1:1" x14ac:dyDescent="0.45">
      <c r="A3874" s="50"/>
    </row>
    <row r="3875" spans="1:1" x14ac:dyDescent="0.45">
      <c r="A3875" s="50"/>
    </row>
    <row r="3876" spans="1:1" x14ac:dyDescent="0.45">
      <c r="A3876" s="50"/>
    </row>
    <row r="3877" spans="1:1" x14ac:dyDescent="0.45">
      <c r="A3877" s="50"/>
    </row>
    <row r="3878" spans="1:1" x14ac:dyDescent="0.45">
      <c r="A3878" s="50"/>
    </row>
    <row r="3879" spans="1:1" x14ac:dyDescent="0.45">
      <c r="A3879" s="50"/>
    </row>
    <row r="3880" spans="1:1" x14ac:dyDescent="0.45">
      <c r="A3880" s="50"/>
    </row>
    <row r="3881" spans="1:1" x14ac:dyDescent="0.45">
      <c r="A3881" s="50"/>
    </row>
    <row r="3882" spans="1:1" x14ac:dyDescent="0.45">
      <c r="A3882" s="50"/>
    </row>
    <row r="3883" spans="1:1" x14ac:dyDescent="0.45">
      <c r="A3883" s="50"/>
    </row>
    <row r="3884" spans="1:1" x14ac:dyDescent="0.45">
      <c r="A3884" s="50"/>
    </row>
    <row r="3885" spans="1:1" x14ac:dyDescent="0.45">
      <c r="A3885" s="50"/>
    </row>
    <row r="3886" spans="1:1" x14ac:dyDescent="0.45">
      <c r="A3886" s="50"/>
    </row>
    <row r="3887" spans="1:1" x14ac:dyDescent="0.45">
      <c r="A3887" s="50"/>
    </row>
    <row r="3888" spans="1:1" x14ac:dyDescent="0.45">
      <c r="A3888" s="50"/>
    </row>
    <row r="3889" spans="1:1" x14ac:dyDescent="0.45">
      <c r="A3889" s="50"/>
    </row>
    <row r="3890" spans="1:1" x14ac:dyDescent="0.45">
      <c r="A3890" s="50"/>
    </row>
    <row r="3891" spans="1:1" x14ac:dyDescent="0.45">
      <c r="A3891" s="50"/>
    </row>
    <row r="3892" spans="1:1" x14ac:dyDescent="0.45">
      <c r="A3892" s="50"/>
    </row>
    <row r="3893" spans="1:1" x14ac:dyDescent="0.45">
      <c r="A3893" s="50"/>
    </row>
    <row r="3894" spans="1:1" x14ac:dyDescent="0.45">
      <c r="A3894" s="50"/>
    </row>
    <row r="3895" spans="1:1" x14ac:dyDescent="0.45">
      <c r="A3895" s="50"/>
    </row>
    <row r="3896" spans="1:1" x14ac:dyDescent="0.45">
      <c r="A3896" s="50"/>
    </row>
    <row r="3897" spans="1:1" x14ac:dyDescent="0.45">
      <c r="A3897" s="50"/>
    </row>
    <row r="3898" spans="1:1" x14ac:dyDescent="0.45">
      <c r="A3898" s="50"/>
    </row>
    <row r="3899" spans="1:1" x14ac:dyDescent="0.45">
      <c r="A3899" s="50"/>
    </row>
    <row r="3900" spans="1:1" x14ac:dyDescent="0.45">
      <c r="A3900" s="50"/>
    </row>
    <row r="3901" spans="1:1" x14ac:dyDescent="0.45">
      <c r="A3901" s="50"/>
    </row>
    <row r="3902" spans="1:1" x14ac:dyDescent="0.45">
      <c r="A3902" s="50"/>
    </row>
    <row r="3903" spans="1:1" x14ac:dyDescent="0.45">
      <c r="A3903" s="50"/>
    </row>
    <row r="3904" spans="1:1" x14ac:dyDescent="0.45">
      <c r="A3904" s="50"/>
    </row>
    <row r="3905" spans="1:1" x14ac:dyDescent="0.45">
      <c r="A3905" s="50"/>
    </row>
    <row r="3906" spans="1:1" x14ac:dyDescent="0.45">
      <c r="A3906" s="50"/>
    </row>
    <row r="3907" spans="1:1" x14ac:dyDescent="0.45">
      <c r="A3907" s="50"/>
    </row>
    <row r="3908" spans="1:1" x14ac:dyDescent="0.45">
      <c r="A3908" s="50"/>
    </row>
    <row r="3909" spans="1:1" x14ac:dyDescent="0.45">
      <c r="A3909" s="50"/>
    </row>
    <row r="3910" spans="1:1" x14ac:dyDescent="0.45">
      <c r="A3910" s="50"/>
    </row>
    <row r="3911" spans="1:1" x14ac:dyDescent="0.45">
      <c r="A3911" s="50"/>
    </row>
    <row r="3912" spans="1:1" x14ac:dyDescent="0.45">
      <c r="A3912" s="50"/>
    </row>
    <row r="3913" spans="1:1" x14ac:dyDescent="0.45">
      <c r="A3913" s="50"/>
    </row>
    <row r="3914" spans="1:1" x14ac:dyDescent="0.45">
      <c r="A3914" s="50"/>
    </row>
    <row r="3915" spans="1:1" x14ac:dyDescent="0.45">
      <c r="A3915" s="50"/>
    </row>
    <row r="3916" spans="1:1" x14ac:dyDescent="0.45">
      <c r="A3916" s="50"/>
    </row>
    <row r="3917" spans="1:1" x14ac:dyDescent="0.45">
      <c r="A3917" s="50"/>
    </row>
    <row r="3918" spans="1:1" x14ac:dyDescent="0.45">
      <c r="A3918" s="50"/>
    </row>
    <row r="3919" spans="1:1" x14ac:dyDescent="0.45">
      <c r="A3919" s="50"/>
    </row>
    <row r="3920" spans="1:1" x14ac:dyDescent="0.45">
      <c r="A3920" s="50"/>
    </row>
    <row r="3921" spans="1:1" x14ac:dyDescent="0.45">
      <c r="A3921" s="50"/>
    </row>
    <row r="3922" spans="1:1" x14ac:dyDescent="0.45">
      <c r="A3922" s="50"/>
    </row>
    <row r="3923" spans="1:1" x14ac:dyDescent="0.45">
      <c r="A3923" s="50"/>
    </row>
    <row r="3924" spans="1:1" x14ac:dyDescent="0.45">
      <c r="A3924" s="50"/>
    </row>
    <row r="3925" spans="1:1" x14ac:dyDescent="0.45">
      <c r="A3925" s="50"/>
    </row>
    <row r="3926" spans="1:1" x14ac:dyDescent="0.45">
      <c r="A3926" s="50"/>
    </row>
    <row r="3927" spans="1:1" x14ac:dyDescent="0.45">
      <c r="A3927" s="50"/>
    </row>
    <row r="3928" spans="1:1" x14ac:dyDescent="0.45">
      <c r="A3928" s="50"/>
    </row>
    <row r="3929" spans="1:1" x14ac:dyDescent="0.45">
      <c r="A3929" s="50"/>
    </row>
    <row r="3930" spans="1:1" x14ac:dyDescent="0.45">
      <c r="A3930" s="50"/>
    </row>
    <row r="3931" spans="1:1" x14ac:dyDescent="0.45">
      <c r="A3931" s="50"/>
    </row>
    <row r="3932" spans="1:1" x14ac:dyDescent="0.45">
      <c r="A3932" s="50"/>
    </row>
    <row r="3933" spans="1:1" x14ac:dyDescent="0.45">
      <c r="A3933" s="50"/>
    </row>
    <row r="3934" spans="1:1" x14ac:dyDescent="0.45">
      <c r="A3934" s="50"/>
    </row>
    <row r="3935" spans="1:1" x14ac:dyDescent="0.45">
      <c r="A3935" s="50"/>
    </row>
    <row r="3936" spans="1:1" x14ac:dyDescent="0.45">
      <c r="A3936" s="50"/>
    </row>
    <row r="3937" spans="1:1" x14ac:dyDescent="0.45">
      <c r="A3937" s="50"/>
    </row>
    <row r="3938" spans="1:1" x14ac:dyDescent="0.45">
      <c r="A3938" s="50"/>
    </row>
    <row r="3939" spans="1:1" x14ac:dyDescent="0.45">
      <c r="A3939" s="50"/>
    </row>
    <row r="3940" spans="1:1" x14ac:dyDescent="0.45">
      <c r="A3940" s="50"/>
    </row>
    <row r="3941" spans="1:1" x14ac:dyDescent="0.45">
      <c r="A3941" s="50"/>
    </row>
    <row r="3942" spans="1:1" x14ac:dyDescent="0.45">
      <c r="A3942" s="50"/>
    </row>
    <row r="3943" spans="1:1" x14ac:dyDescent="0.45">
      <c r="A3943" s="50"/>
    </row>
    <row r="3944" spans="1:1" x14ac:dyDescent="0.45">
      <c r="A3944" s="50"/>
    </row>
    <row r="3945" spans="1:1" x14ac:dyDescent="0.45">
      <c r="A3945" s="50"/>
    </row>
    <row r="3946" spans="1:1" x14ac:dyDescent="0.45">
      <c r="A3946" s="50"/>
    </row>
    <row r="3947" spans="1:1" x14ac:dyDescent="0.45">
      <c r="A3947" s="50"/>
    </row>
    <row r="3948" spans="1:1" x14ac:dyDescent="0.45">
      <c r="A3948" s="50"/>
    </row>
    <row r="3949" spans="1:1" x14ac:dyDescent="0.45">
      <c r="A3949" s="50"/>
    </row>
    <row r="3950" spans="1:1" x14ac:dyDescent="0.45">
      <c r="A3950" s="50"/>
    </row>
    <row r="3951" spans="1:1" x14ac:dyDescent="0.45">
      <c r="A3951" s="50"/>
    </row>
    <row r="3952" spans="1:1" x14ac:dyDescent="0.45">
      <c r="A3952" s="50"/>
    </row>
    <row r="3953" spans="1:1" x14ac:dyDescent="0.45">
      <c r="A3953" s="50"/>
    </row>
    <row r="3954" spans="1:1" x14ac:dyDescent="0.45">
      <c r="A3954" s="50"/>
    </row>
    <row r="3955" spans="1:1" x14ac:dyDescent="0.45">
      <c r="A3955" s="50"/>
    </row>
    <row r="3956" spans="1:1" x14ac:dyDescent="0.45">
      <c r="A3956" s="50"/>
    </row>
    <row r="3957" spans="1:1" x14ac:dyDescent="0.45">
      <c r="A3957" s="50"/>
    </row>
    <row r="3958" spans="1:1" x14ac:dyDescent="0.45">
      <c r="A3958" s="50"/>
    </row>
    <row r="3959" spans="1:1" x14ac:dyDescent="0.45">
      <c r="A3959" s="50"/>
    </row>
    <row r="3960" spans="1:1" x14ac:dyDescent="0.45">
      <c r="A3960" s="50"/>
    </row>
    <row r="3961" spans="1:1" x14ac:dyDescent="0.45">
      <c r="A3961" s="50"/>
    </row>
    <row r="3962" spans="1:1" x14ac:dyDescent="0.45">
      <c r="A3962" s="50"/>
    </row>
    <row r="3963" spans="1:1" x14ac:dyDescent="0.45">
      <c r="A3963" s="50"/>
    </row>
    <row r="3964" spans="1:1" x14ac:dyDescent="0.45">
      <c r="A3964" s="50"/>
    </row>
    <row r="3965" spans="1:1" x14ac:dyDescent="0.45">
      <c r="A3965" s="50"/>
    </row>
    <row r="3966" spans="1:1" x14ac:dyDescent="0.45">
      <c r="A3966" s="50"/>
    </row>
    <row r="3967" spans="1:1" x14ac:dyDescent="0.45">
      <c r="A3967" s="50"/>
    </row>
    <row r="3968" spans="1:1" x14ac:dyDescent="0.45">
      <c r="A3968" s="50"/>
    </row>
    <row r="3969" spans="1:1" x14ac:dyDescent="0.45">
      <c r="A3969" s="50"/>
    </row>
    <row r="3970" spans="1:1" x14ac:dyDescent="0.45">
      <c r="A3970" s="50"/>
    </row>
    <row r="3971" spans="1:1" x14ac:dyDescent="0.45">
      <c r="A3971" s="50"/>
    </row>
    <row r="3972" spans="1:1" x14ac:dyDescent="0.45">
      <c r="A3972" s="50"/>
    </row>
    <row r="3973" spans="1:1" x14ac:dyDescent="0.45">
      <c r="A3973" s="50"/>
    </row>
    <row r="3974" spans="1:1" x14ac:dyDescent="0.45">
      <c r="A3974" s="50"/>
    </row>
    <row r="3975" spans="1:1" x14ac:dyDescent="0.45">
      <c r="A3975" s="50"/>
    </row>
    <row r="3976" spans="1:1" x14ac:dyDescent="0.45">
      <c r="A3976" s="50"/>
    </row>
    <row r="3977" spans="1:1" x14ac:dyDescent="0.45">
      <c r="A3977" s="50"/>
    </row>
    <row r="3978" spans="1:1" x14ac:dyDescent="0.45">
      <c r="A3978" s="50"/>
    </row>
    <row r="3979" spans="1:1" x14ac:dyDescent="0.45">
      <c r="A3979" s="50"/>
    </row>
    <row r="3980" spans="1:1" x14ac:dyDescent="0.45">
      <c r="A3980" s="50"/>
    </row>
    <row r="3981" spans="1:1" x14ac:dyDescent="0.45">
      <c r="A3981" s="50"/>
    </row>
    <row r="3982" spans="1:1" x14ac:dyDescent="0.45">
      <c r="A3982" s="50"/>
    </row>
    <row r="3983" spans="1:1" x14ac:dyDescent="0.45">
      <c r="A3983" s="50"/>
    </row>
    <row r="3984" spans="1:1" x14ac:dyDescent="0.45">
      <c r="A3984" s="50"/>
    </row>
    <row r="3985" spans="1:1" x14ac:dyDescent="0.45">
      <c r="A3985" s="50"/>
    </row>
    <row r="3986" spans="1:1" x14ac:dyDescent="0.45">
      <c r="A3986" s="50"/>
    </row>
    <row r="3987" spans="1:1" x14ac:dyDescent="0.45">
      <c r="A3987" s="50"/>
    </row>
    <row r="3988" spans="1:1" x14ac:dyDescent="0.45">
      <c r="A3988" s="50"/>
    </row>
    <row r="3989" spans="1:1" x14ac:dyDescent="0.45">
      <c r="A3989" s="50"/>
    </row>
    <row r="3990" spans="1:1" x14ac:dyDescent="0.45">
      <c r="A3990" s="50"/>
    </row>
    <row r="3991" spans="1:1" x14ac:dyDescent="0.45">
      <c r="A3991" s="50"/>
    </row>
    <row r="3992" spans="1:1" x14ac:dyDescent="0.45">
      <c r="A3992" s="50"/>
    </row>
    <row r="3993" spans="1:1" x14ac:dyDescent="0.45">
      <c r="A3993" s="50"/>
    </row>
    <row r="3994" spans="1:1" x14ac:dyDescent="0.45">
      <c r="A3994" s="50"/>
    </row>
    <row r="3995" spans="1:1" x14ac:dyDescent="0.45">
      <c r="A3995" s="50"/>
    </row>
    <row r="3996" spans="1:1" x14ac:dyDescent="0.45">
      <c r="A3996" s="50"/>
    </row>
    <row r="3997" spans="1:1" x14ac:dyDescent="0.45">
      <c r="A3997" s="50"/>
    </row>
    <row r="3998" spans="1:1" x14ac:dyDescent="0.45">
      <c r="A3998" s="50"/>
    </row>
    <row r="3999" spans="1:1" x14ac:dyDescent="0.45">
      <c r="A3999" s="50"/>
    </row>
    <row r="4000" spans="1:1" x14ac:dyDescent="0.45">
      <c r="A4000" s="50"/>
    </row>
    <row r="4001" spans="1:1" x14ac:dyDescent="0.45">
      <c r="A4001" s="50"/>
    </row>
    <row r="4002" spans="1:1" x14ac:dyDescent="0.45">
      <c r="A4002" s="50"/>
    </row>
    <row r="4003" spans="1:1" x14ac:dyDescent="0.45">
      <c r="A4003" s="50"/>
    </row>
    <row r="4004" spans="1:1" x14ac:dyDescent="0.45">
      <c r="A4004" s="50"/>
    </row>
    <row r="4005" spans="1:1" x14ac:dyDescent="0.45">
      <c r="A4005" s="50"/>
    </row>
    <row r="4006" spans="1:1" x14ac:dyDescent="0.45">
      <c r="A4006" s="50"/>
    </row>
    <row r="4007" spans="1:1" x14ac:dyDescent="0.45">
      <c r="A4007" s="50"/>
    </row>
    <row r="4008" spans="1:1" x14ac:dyDescent="0.45">
      <c r="A4008" s="50"/>
    </row>
    <row r="4009" spans="1:1" x14ac:dyDescent="0.45">
      <c r="A4009" s="50"/>
    </row>
    <row r="4010" spans="1:1" x14ac:dyDescent="0.45">
      <c r="A4010" s="50"/>
    </row>
    <row r="4011" spans="1:1" x14ac:dyDescent="0.45">
      <c r="A4011" s="50"/>
    </row>
    <row r="4012" spans="1:1" x14ac:dyDescent="0.45">
      <c r="A4012" s="50"/>
    </row>
    <row r="4013" spans="1:1" x14ac:dyDescent="0.45">
      <c r="A4013" s="50"/>
    </row>
    <row r="4014" spans="1:1" x14ac:dyDescent="0.45">
      <c r="A4014" s="50"/>
    </row>
    <row r="4015" spans="1:1" x14ac:dyDescent="0.45">
      <c r="A4015" s="50"/>
    </row>
    <row r="4016" spans="1:1" x14ac:dyDescent="0.45">
      <c r="A4016" s="50"/>
    </row>
    <row r="4017" spans="1:1" x14ac:dyDescent="0.45">
      <c r="A4017" s="50"/>
    </row>
    <row r="4018" spans="1:1" x14ac:dyDescent="0.45">
      <c r="A4018" s="50"/>
    </row>
    <row r="4019" spans="1:1" x14ac:dyDescent="0.45">
      <c r="A4019" s="50"/>
    </row>
    <row r="4020" spans="1:1" x14ac:dyDescent="0.45">
      <c r="A4020" s="50"/>
    </row>
    <row r="4021" spans="1:1" x14ac:dyDescent="0.45">
      <c r="A4021" s="50"/>
    </row>
    <row r="4022" spans="1:1" x14ac:dyDescent="0.45">
      <c r="A4022" s="50"/>
    </row>
    <row r="4023" spans="1:1" x14ac:dyDescent="0.45">
      <c r="A4023" s="50"/>
    </row>
    <row r="4024" spans="1:1" x14ac:dyDescent="0.45">
      <c r="A4024" s="50"/>
    </row>
    <row r="4025" spans="1:1" x14ac:dyDescent="0.45">
      <c r="A4025" s="50"/>
    </row>
    <row r="4026" spans="1:1" x14ac:dyDescent="0.45">
      <c r="A4026" s="50"/>
    </row>
    <row r="4027" spans="1:1" x14ac:dyDescent="0.45">
      <c r="A4027" s="50"/>
    </row>
    <row r="4028" spans="1:1" x14ac:dyDescent="0.45">
      <c r="A4028" s="50"/>
    </row>
    <row r="4029" spans="1:1" x14ac:dyDescent="0.45">
      <c r="A4029" s="50"/>
    </row>
    <row r="4030" spans="1:1" x14ac:dyDescent="0.45">
      <c r="A4030" s="50"/>
    </row>
    <row r="4031" spans="1:1" x14ac:dyDescent="0.45">
      <c r="A4031" s="50"/>
    </row>
    <row r="4032" spans="1:1" x14ac:dyDescent="0.45">
      <c r="A4032" s="50"/>
    </row>
    <row r="4033" spans="1:1" x14ac:dyDescent="0.45">
      <c r="A4033" s="50"/>
    </row>
    <row r="4034" spans="1:1" x14ac:dyDescent="0.45">
      <c r="A4034" s="50"/>
    </row>
    <row r="4035" spans="1:1" x14ac:dyDescent="0.45">
      <c r="A4035" s="50"/>
    </row>
    <row r="4036" spans="1:1" x14ac:dyDescent="0.45">
      <c r="A4036" s="50"/>
    </row>
    <row r="4037" spans="1:1" x14ac:dyDescent="0.45">
      <c r="A4037" s="50"/>
    </row>
    <row r="4038" spans="1:1" x14ac:dyDescent="0.45">
      <c r="A4038" s="50"/>
    </row>
    <row r="4039" spans="1:1" x14ac:dyDescent="0.45">
      <c r="A4039" s="50"/>
    </row>
    <row r="4040" spans="1:1" x14ac:dyDescent="0.45">
      <c r="A4040" s="50"/>
    </row>
    <row r="4041" spans="1:1" x14ac:dyDescent="0.45">
      <c r="A4041" s="50"/>
    </row>
    <row r="4042" spans="1:1" x14ac:dyDescent="0.45">
      <c r="A4042" s="50"/>
    </row>
    <row r="4043" spans="1:1" x14ac:dyDescent="0.45">
      <c r="A4043" s="50"/>
    </row>
    <row r="4044" spans="1:1" x14ac:dyDescent="0.45">
      <c r="A4044" s="50"/>
    </row>
    <row r="4045" spans="1:1" x14ac:dyDescent="0.45">
      <c r="A4045" s="50"/>
    </row>
    <row r="4046" spans="1:1" x14ac:dyDescent="0.45">
      <c r="A4046" s="50"/>
    </row>
    <row r="4047" spans="1:1" x14ac:dyDescent="0.45">
      <c r="A4047" s="50"/>
    </row>
    <row r="4048" spans="1:1" x14ac:dyDescent="0.45">
      <c r="A4048" s="50"/>
    </row>
    <row r="4049" spans="1:1" x14ac:dyDescent="0.45">
      <c r="A4049" s="50"/>
    </row>
    <row r="4050" spans="1:1" x14ac:dyDescent="0.45">
      <c r="A4050" s="50"/>
    </row>
    <row r="4051" spans="1:1" x14ac:dyDescent="0.45">
      <c r="A4051" s="50"/>
    </row>
    <row r="4052" spans="1:1" x14ac:dyDescent="0.45">
      <c r="A4052" s="50"/>
    </row>
    <row r="4053" spans="1:1" x14ac:dyDescent="0.45">
      <c r="A4053" s="50"/>
    </row>
    <row r="4054" spans="1:1" x14ac:dyDescent="0.45">
      <c r="A4054" s="50"/>
    </row>
    <row r="4055" spans="1:1" x14ac:dyDescent="0.45">
      <c r="A4055" s="50"/>
    </row>
    <row r="4056" spans="1:1" x14ac:dyDescent="0.45">
      <c r="A4056" s="50"/>
    </row>
    <row r="4057" spans="1:1" x14ac:dyDescent="0.45">
      <c r="A4057" s="50"/>
    </row>
    <row r="4058" spans="1:1" x14ac:dyDescent="0.45">
      <c r="A4058" s="50"/>
    </row>
    <row r="4059" spans="1:1" x14ac:dyDescent="0.45">
      <c r="A4059" s="50"/>
    </row>
    <row r="4060" spans="1:1" x14ac:dyDescent="0.45">
      <c r="A4060" s="50"/>
    </row>
    <row r="4061" spans="1:1" x14ac:dyDescent="0.45">
      <c r="A4061" s="50"/>
    </row>
    <row r="4062" spans="1:1" x14ac:dyDescent="0.45">
      <c r="A4062" s="50"/>
    </row>
    <row r="4063" spans="1:1" x14ac:dyDescent="0.45">
      <c r="A4063" s="50"/>
    </row>
    <row r="4064" spans="1:1" x14ac:dyDescent="0.45">
      <c r="A4064" s="50"/>
    </row>
    <row r="4065" spans="1:1" x14ac:dyDescent="0.45">
      <c r="A4065" s="50"/>
    </row>
    <row r="4066" spans="1:1" x14ac:dyDescent="0.45">
      <c r="A4066" s="50"/>
    </row>
    <row r="4067" spans="1:1" x14ac:dyDescent="0.45">
      <c r="A4067" s="50"/>
    </row>
    <row r="4068" spans="1:1" x14ac:dyDescent="0.45">
      <c r="A4068" s="50"/>
    </row>
    <row r="4069" spans="1:1" x14ac:dyDescent="0.45">
      <c r="A4069" s="50"/>
    </row>
    <row r="4070" spans="1:1" x14ac:dyDescent="0.45">
      <c r="A4070" s="50"/>
    </row>
    <row r="4071" spans="1:1" x14ac:dyDescent="0.45">
      <c r="A4071" s="50"/>
    </row>
    <row r="4072" spans="1:1" x14ac:dyDescent="0.45">
      <c r="A4072" s="50"/>
    </row>
    <row r="4073" spans="1:1" x14ac:dyDescent="0.45">
      <c r="A4073" s="50"/>
    </row>
    <row r="4074" spans="1:1" x14ac:dyDescent="0.45">
      <c r="A4074" s="50"/>
    </row>
    <row r="4075" spans="1:1" x14ac:dyDescent="0.45">
      <c r="A4075" s="50"/>
    </row>
    <row r="4076" spans="1:1" x14ac:dyDescent="0.45">
      <c r="A4076" s="50"/>
    </row>
    <row r="4077" spans="1:1" x14ac:dyDescent="0.45">
      <c r="A4077" s="50"/>
    </row>
    <row r="4078" spans="1:1" x14ac:dyDescent="0.45">
      <c r="A4078" s="50"/>
    </row>
    <row r="4079" spans="1:1" x14ac:dyDescent="0.45">
      <c r="A4079" s="50"/>
    </row>
    <row r="4080" spans="1:1" x14ac:dyDescent="0.45">
      <c r="A4080" s="50"/>
    </row>
    <row r="4081" spans="1:1" x14ac:dyDescent="0.45">
      <c r="A4081" s="50"/>
    </row>
    <row r="4082" spans="1:1" x14ac:dyDescent="0.45">
      <c r="A4082" s="50"/>
    </row>
    <row r="4083" spans="1:1" x14ac:dyDescent="0.45">
      <c r="A4083" s="50"/>
    </row>
    <row r="4084" spans="1:1" x14ac:dyDescent="0.45">
      <c r="A4084" s="50"/>
    </row>
    <row r="4085" spans="1:1" x14ac:dyDescent="0.45">
      <c r="A4085" s="50"/>
    </row>
    <row r="4086" spans="1:1" x14ac:dyDescent="0.45">
      <c r="A4086" s="50"/>
    </row>
    <row r="4087" spans="1:1" x14ac:dyDescent="0.45">
      <c r="A4087" s="50"/>
    </row>
    <row r="4088" spans="1:1" x14ac:dyDescent="0.45">
      <c r="A4088" s="50"/>
    </row>
    <row r="4089" spans="1:1" x14ac:dyDescent="0.45">
      <c r="A4089" s="50"/>
    </row>
    <row r="4090" spans="1:1" x14ac:dyDescent="0.45">
      <c r="A4090" s="50"/>
    </row>
    <row r="4091" spans="1:1" x14ac:dyDescent="0.45">
      <c r="A4091" s="50"/>
    </row>
    <row r="4092" spans="1:1" x14ac:dyDescent="0.45">
      <c r="A4092" s="50"/>
    </row>
    <row r="4093" spans="1:1" x14ac:dyDescent="0.45">
      <c r="A4093" s="50"/>
    </row>
    <row r="4094" spans="1:1" x14ac:dyDescent="0.45">
      <c r="A4094" s="50"/>
    </row>
    <row r="4095" spans="1:1" x14ac:dyDescent="0.45">
      <c r="A4095" s="50"/>
    </row>
    <row r="4096" spans="1:1" x14ac:dyDescent="0.45">
      <c r="A4096" s="50"/>
    </row>
    <row r="4097" spans="1:1" x14ac:dyDescent="0.45">
      <c r="A4097" s="50"/>
    </row>
    <row r="4098" spans="1:1" x14ac:dyDescent="0.45">
      <c r="A4098" s="50"/>
    </row>
    <row r="4099" spans="1:1" x14ac:dyDescent="0.45">
      <c r="A4099" s="50"/>
    </row>
    <row r="4100" spans="1:1" x14ac:dyDescent="0.45">
      <c r="A4100" s="50"/>
    </row>
    <row r="4101" spans="1:1" x14ac:dyDescent="0.45">
      <c r="A4101" s="50"/>
    </row>
    <row r="4102" spans="1:1" x14ac:dyDescent="0.45">
      <c r="A4102" s="50"/>
    </row>
    <row r="4103" spans="1:1" x14ac:dyDescent="0.45">
      <c r="A4103" s="50"/>
    </row>
    <row r="4104" spans="1:1" x14ac:dyDescent="0.45">
      <c r="A4104" s="50"/>
    </row>
    <row r="4105" spans="1:1" x14ac:dyDescent="0.45">
      <c r="A4105" s="50"/>
    </row>
    <row r="4106" spans="1:1" x14ac:dyDescent="0.45">
      <c r="A4106" s="50"/>
    </row>
    <row r="4107" spans="1:1" x14ac:dyDescent="0.45">
      <c r="A4107" s="50"/>
    </row>
    <row r="4108" spans="1:1" x14ac:dyDescent="0.45">
      <c r="A4108" s="50"/>
    </row>
    <row r="4109" spans="1:1" x14ac:dyDescent="0.45">
      <c r="A4109" s="50"/>
    </row>
    <row r="4110" spans="1:1" x14ac:dyDescent="0.45">
      <c r="A4110" s="50"/>
    </row>
    <row r="4111" spans="1:1" x14ac:dyDescent="0.45">
      <c r="A4111" s="50"/>
    </row>
    <row r="4112" spans="1:1" x14ac:dyDescent="0.45">
      <c r="A4112" s="50"/>
    </row>
    <row r="4113" spans="1:1" x14ac:dyDescent="0.45">
      <c r="A4113" s="50"/>
    </row>
    <row r="4114" spans="1:1" x14ac:dyDescent="0.45">
      <c r="A4114" s="50"/>
    </row>
    <row r="4115" spans="1:1" x14ac:dyDescent="0.45">
      <c r="A4115" s="50"/>
    </row>
    <row r="4116" spans="1:1" x14ac:dyDescent="0.45">
      <c r="A4116" s="50"/>
    </row>
    <row r="4117" spans="1:1" x14ac:dyDescent="0.45">
      <c r="A4117" s="50"/>
    </row>
    <row r="4118" spans="1:1" x14ac:dyDescent="0.45">
      <c r="A4118" s="50"/>
    </row>
    <row r="4119" spans="1:1" x14ac:dyDescent="0.45">
      <c r="A4119" s="50"/>
    </row>
    <row r="4120" spans="1:1" x14ac:dyDescent="0.45">
      <c r="A4120" s="50"/>
    </row>
    <row r="4121" spans="1:1" x14ac:dyDescent="0.45">
      <c r="A4121" s="50"/>
    </row>
    <row r="4122" spans="1:1" x14ac:dyDescent="0.45">
      <c r="A4122" s="50"/>
    </row>
    <row r="4123" spans="1:1" x14ac:dyDescent="0.45">
      <c r="A4123" s="50"/>
    </row>
    <row r="4124" spans="1:1" x14ac:dyDescent="0.45">
      <c r="A4124" s="50"/>
    </row>
    <row r="4125" spans="1:1" x14ac:dyDescent="0.45">
      <c r="A4125" s="50"/>
    </row>
    <row r="4126" spans="1:1" x14ac:dyDescent="0.45">
      <c r="A4126" s="50"/>
    </row>
    <row r="4127" spans="1:1" x14ac:dyDescent="0.45">
      <c r="A4127" s="50"/>
    </row>
    <row r="4128" spans="1:1" x14ac:dyDescent="0.45">
      <c r="A4128" s="50"/>
    </row>
    <row r="4129" spans="1:1" x14ac:dyDescent="0.45">
      <c r="A4129" s="50"/>
    </row>
    <row r="4130" spans="1:1" x14ac:dyDescent="0.45">
      <c r="A4130" s="50"/>
    </row>
    <row r="4131" spans="1:1" x14ac:dyDescent="0.45">
      <c r="A4131" s="50"/>
    </row>
    <row r="4132" spans="1:1" x14ac:dyDescent="0.45">
      <c r="A4132" s="50"/>
    </row>
    <row r="4133" spans="1:1" x14ac:dyDescent="0.45">
      <c r="A4133" s="50"/>
    </row>
    <row r="4134" spans="1:1" x14ac:dyDescent="0.45">
      <c r="A4134" s="50"/>
    </row>
    <row r="4135" spans="1:1" x14ac:dyDescent="0.45">
      <c r="A4135" s="50"/>
    </row>
    <row r="4136" spans="1:1" x14ac:dyDescent="0.45">
      <c r="A4136" s="50"/>
    </row>
    <row r="4137" spans="1:1" x14ac:dyDescent="0.45">
      <c r="A4137" s="50"/>
    </row>
    <row r="4138" spans="1:1" x14ac:dyDescent="0.45">
      <c r="A4138" s="50"/>
    </row>
    <row r="4139" spans="1:1" x14ac:dyDescent="0.45">
      <c r="A4139" s="50"/>
    </row>
    <row r="4140" spans="1:1" x14ac:dyDescent="0.45">
      <c r="A4140" s="50"/>
    </row>
    <row r="4141" spans="1:1" x14ac:dyDescent="0.45">
      <c r="A4141" s="50"/>
    </row>
    <row r="4142" spans="1:1" x14ac:dyDescent="0.45">
      <c r="A4142" s="50"/>
    </row>
    <row r="4143" spans="1:1" x14ac:dyDescent="0.45">
      <c r="A4143" s="50"/>
    </row>
    <row r="4144" spans="1:1" x14ac:dyDescent="0.45">
      <c r="A4144" s="50"/>
    </row>
    <row r="4145" spans="1:1" x14ac:dyDescent="0.45">
      <c r="A4145" s="50"/>
    </row>
    <row r="4146" spans="1:1" x14ac:dyDescent="0.45">
      <c r="A4146" s="50"/>
    </row>
    <row r="4147" spans="1:1" x14ac:dyDescent="0.45">
      <c r="A4147" s="50"/>
    </row>
    <row r="4148" spans="1:1" x14ac:dyDescent="0.45">
      <c r="A4148" s="50"/>
    </row>
    <row r="4149" spans="1:1" x14ac:dyDescent="0.45">
      <c r="A4149" s="50"/>
    </row>
    <row r="4150" spans="1:1" x14ac:dyDescent="0.45">
      <c r="A4150" s="50"/>
    </row>
    <row r="4151" spans="1:1" x14ac:dyDescent="0.45">
      <c r="A4151" s="50"/>
    </row>
    <row r="4152" spans="1:1" x14ac:dyDescent="0.45">
      <c r="A4152" s="50"/>
    </row>
    <row r="4153" spans="1:1" x14ac:dyDescent="0.45">
      <c r="A4153" s="50"/>
    </row>
    <row r="4154" spans="1:1" x14ac:dyDescent="0.45">
      <c r="A4154" s="50"/>
    </row>
    <row r="4155" spans="1:1" x14ac:dyDescent="0.45">
      <c r="A4155" s="50"/>
    </row>
    <row r="4156" spans="1:1" x14ac:dyDescent="0.45">
      <c r="A4156" s="50"/>
    </row>
    <row r="4157" spans="1:1" x14ac:dyDescent="0.45">
      <c r="A4157" s="50"/>
    </row>
    <row r="4158" spans="1:1" x14ac:dyDescent="0.45">
      <c r="A4158" s="50"/>
    </row>
    <row r="4159" spans="1:1" x14ac:dyDescent="0.45">
      <c r="A4159" s="50"/>
    </row>
    <row r="4160" spans="1:1" x14ac:dyDescent="0.45">
      <c r="A4160" s="50"/>
    </row>
    <row r="4161" spans="1:1" x14ac:dyDescent="0.45">
      <c r="A4161" s="50"/>
    </row>
    <row r="4162" spans="1:1" x14ac:dyDescent="0.45">
      <c r="A4162" s="50"/>
    </row>
    <row r="4163" spans="1:1" x14ac:dyDescent="0.45">
      <c r="A4163" s="50"/>
    </row>
    <row r="4164" spans="1:1" x14ac:dyDescent="0.45">
      <c r="A4164" s="50"/>
    </row>
    <row r="4165" spans="1:1" x14ac:dyDescent="0.45">
      <c r="A4165" s="50"/>
    </row>
    <row r="4166" spans="1:1" x14ac:dyDescent="0.45">
      <c r="A4166" s="50"/>
    </row>
    <row r="4167" spans="1:1" x14ac:dyDescent="0.45">
      <c r="A4167" s="50"/>
    </row>
    <row r="4168" spans="1:1" x14ac:dyDescent="0.45">
      <c r="A4168" s="50"/>
    </row>
    <row r="4169" spans="1:1" x14ac:dyDescent="0.45">
      <c r="A4169" s="50"/>
    </row>
    <row r="4170" spans="1:1" x14ac:dyDescent="0.45">
      <c r="A4170" s="50"/>
    </row>
    <row r="4171" spans="1:1" x14ac:dyDescent="0.45">
      <c r="A4171" s="50"/>
    </row>
    <row r="4172" spans="1:1" x14ac:dyDescent="0.45">
      <c r="A4172" s="50"/>
    </row>
    <row r="4173" spans="1:1" x14ac:dyDescent="0.45">
      <c r="A4173" s="50"/>
    </row>
    <row r="4174" spans="1:1" x14ac:dyDescent="0.45">
      <c r="A4174" s="50"/>
    </row>
    <row r="4175" spans="1:1" x14ac:dyDescent="0.45">
      <c r="A4175" s="50"/>
    </row>
    <row r="4176" spans="1:1" x14ac:dyDescent="0.45">
      <c r="A4176" s="50"/>
    </row>
    <row r="4177" spans="1:1" x14ac:dyDescent="0.45">
      <c r="A4177" s="50"/>
    </row>
    <row r="4178" spans="1:1" x14ac:dyDescent="0.45">
      <c r="A4178" s="50"/>
    </row>
    <row r="4179" spans="1:1" x14ac:dyDescent="0.45">
      <c r="A4179" s="50"/>
    </row>
    <row r="4180" spans="1:1" x14ac:dyDescent="0.45">
      <c r="A4180" s="50"/>
    </row>
    <row r="4181" spans="1:1" x14ac:dyDescent="0.45">
      <c r="A4181" s="50"/>
    </row>
    <row r="4182" spans="1:1" x14ac:dyDescent="0.45">
      <c r="A4182" s="50"/>
    </row>
    <row r="4183" spans="1:1" x14ac:dyDescent="0.45">
      <c r="A4183" s="50"/>
    </row>
    <row r="4184" spans="1:1" x14ac:dyDescent="0.45">
      <c r="A4184" s="50"/>
    </row>
    <row r="4185" spans="1:1" x14ac:dyDescent="0.45">
      <c r="A4185" s="50"/>
    </row>
    <row r="4186" spans="1:1" x14ac:dyDescent="0.45">
      <c r="A4186" s="50"/>
    </row>
    <row r="4187" spans="1:1" x14ac:dyDescent="0.45">
      <c r="A4187" s="50"/>
    </row>
    <row r="4188" spans="1:1" x14ac:dyDescent="0.45">
      <c r="A4188" s="50"/>
    </row>
    <row r="4189" spans="1:1" x14ac:dyDescent="0.45">
      <c r="A4189" s="50"/>
    </row>
    <row r="4190" spans="1:1" x14ac:dyDescent="0.45">
      <c r="A4190" s="50"/>
    </row>
    <row r="4191" spans="1:1" x14ac:dyDescent="0.45">
      <c r="A4191" s="50"/>
    </row>
    <row r="4192" spans="1:1" x14ac:dyDescent="0.45">
      <c r="A4192" s="50"/>
    </row>
    <row r="4193" spans="1:1" x14ac:dyDescent="0.45">
      <c r="A4193" s="50"/>
    </row>
    <row r="4194" spans="1:1" x14ac:dyDescent="0.45">
      <c r="A4194" s="50"/>
    </row>
    <row r="4195" spans="1:1" x14ac:dyDescent="0.45">
      <c r="A4195" s="50"/>
    </row>
    <row r="4196" spans="1:1" x14ac:dyDescent="0.45">
      <c r="A4196" s="50"/>
    </row>
    <row r="4197" spans="1:1" x14ac:dyDescent="0.45">
      <c r="A4197" s="50"/>
    </row>
    <row r="4198" spans="1:1" x14ac:dyDescent="0.45">
      <c r="A4198" s="50"/>
    </row>
    <row r="4199" spans="1:1" x14ac:dyDescent="0.45">
      <c r="A4199" s="50"/>
    </row>
    <row r="4200" spans="1:1" x14ac:dyDescent="0.45">
      <c r="A4200" s="50"/>
    </row>
    <row r="4201" spans="1:1" x14ac:dyDescent="0.45">
      <c r="A4201" s="50"/>
    </row>
    <row r="4202" spans="1:1" x14ac:dyDescent="0.45">
      <c r="A4202" s="50"/>
    </row>
    <row r="4203" spans="1:1" x14ac:dyDescent="0.45">
      <c r="A4203" s="50"/>
    </row>
    <row r="4204" spans="1:1" x14ac:dyDescent="0.45">
      <c r="A4204" s="50"/>
    </row>
    <row r="4205" spans="1:1" x14ac:dyDescent="0.45">
      <c r="A4205" s="50"/>
    </row>
    <row r="4206" spans="1:1" x14ac:dyDescent="0.45">
      <c r="A4206" s="50"/>
    </row>
    <row r="4207" spans="1:1" x14ac:dyDescent="0.45">
      <c r="A4207" s="50"/>
    </row>
    <row r="4208" spans="1:1" x14ac:dyDescent="0.45">
      <c r="A4208" s="50"/>
    </row>
    <row r="4209" spans="1:1" x14ac:dyDescent="0.45">
      <c r="A4209" s="50"/>
    </row>
    <row r="4210" spans="1:1" x14ac:dyDescent="0.45">
      <c r="A4210" s="50"/>
    </row>
    <row r="4211" spans="1:1" x14ac:dyDescent="0.45">
      <c r="A4211" s="50"/>
    </row>
    <row r="4212" spans="1:1" x14ac:dyDescent="0.45">
      <c r="A4212" s="50"/>
    </row>
    <row r="4213" spans="1:1" x14ac:dyDescent="0.45">
      <c r="A4213" s="50"/>
    </row>
    <row r="4214" spans="1:1" x14ac:dyDescent="0.45">
      <c r="A4214" s="50"/>
    </row>
    <row r="4215" spans="1:1" x14ac:dyDescent="0.45">
      <c r="A4215" s="50"/>
    </row>
    <row r="4216" spans="1:1" x14ac:dyDescent="0.45">
      <c r="A4216" s="50"/>
    </row>
    <row r="4217" spans="1:1" x14ac:dyDescent="0.45">
      <c r="A4217" s="50"/>
    </row>
    <row r="4218" spans="1:1" x14ac:dyDescent="0.45">
      <c r="A4218" s="50"/>
    </row>
    <row r="4219" spans="1:1" x14ac:dyDescent="0.45">
      <c r="A4219" s="50"/>
    </row>
    <row r="4220" spans="1:1" x14ac:dyDescent="0.45">
      <c r="A4220" s="50"/>
    </row>
    <row r="4221" spans="1:1" x14ac:dyDescent="0.45">
      <c r="A4221" s="50"/>
    </row>
    <row r="4222" spans="1:1" x14ac:dyDescent="0.45">
      <c r="A4222" s="50"/>
    </row>
    <row r="4223" spans="1:1" x14ac:dyDescent="0.45">
      <c r="A4223" s="50"/>
    </row>
    <row r="4224" spans="1:1" x14ac:dyDescent="0.45">
      <c r="A4224" s="50"/>
    </row>
    <row r="4225" spans="1:1" x14ac:dyDescent="0.45">
      <c r="A4225" s="50"/>
    </row>
    <row r="4226" spans="1:1" x14ac:dyDescent="0.45">
      <c r="A4226" s="50"/>
    </row>
    <row r="4227" spans="1:1" x14ac:dyDescent="0.45">
      <c r="A4227" s="50"/>
    </row>
    <row r="4228" spans="1:1" x14ac:dyDescent="0.45">
      <c r="A4228" s="50"/>
    </row>
    <row r="4229" spans="1:1" x14ac:dyDescent="0.45">
      <c r="A4229" s="50"/>
    </row>
    <row r="4230" spans="1:1" x14ac:dyDescent="0.45">
      <c r="A4230" s="50"/>
    </row>
    <row r="4231" spans="1:1" x14ac:dyDescent="0.45">
      <c r="A4231" s="50"/>
    </row>
    <row r="4232" spans="1:1" x14ac:dyDescent="0.45">
      <c r="A4232" s="50"/>
    </row>
    <row r="4233" spans="1:1" x14ac:dyDescent="0.45">
      <c r="A4233" s="50"/>
    </row>
    <row r="4234" spans="1:1" x14ac:dyDescent="0.45">
      <c r="A4234" s="50"/>
    </row>
    <row r="4235" spans="1:1" x14ac:dyDescent="0.45">
      <c r="A4235" s="50"/>
    </row>
    <row r="4236" spans="1:1" x14ac:dyDescent="0.45">
      <c r="A4236" s="50"/>
    </row>
    <row r="4237" spans="1:1" x14ac:dyDescent="0.45">
      <c r="A4237" s="50"/>
    </row>
    <row r="4238" spans="1:1" x14ac:dyDescent="0.45">
      <c r="A4238" s="50"/>
    </row>
    <row r="4239" spans="1:1" x14ac:dyDescent="0.45">
      <c r="A4239" s="50"/>
    </row>
    <row r="4240" spans="1:1" x14ac:dyDescent="0.45">
      <c r="A4240" s="50"/>
    </row>
    <row r="4241" spans="1:1" x14ac:dyDescent="0.45">
      <c r="A4241" s="50"/>
    </row>
    <row r="4242" spans="1:1" x14ac:dyDescent="0.45">
      <c r="A4242" s="50"/>
    </row>
    <row r="4243" spans="1:1" x14ac:dyDescent="0.45">
      <c r="A4243" s="50"/>
    </row>
    <row r="4244" spans="1:1" x14ac:dyDescent="0.45">
      <c r="A4244" s="50"/>
    </row>
    <row r="4245" spans="1:1" x14ac:dyDescent="0.45">
      <c r="A4245" s="50"/>
    </row>
    <row r="4246" spans="1:1" x14ac:dyDescent="0.45">
      <c r="A4246" s="50"/>
    </row>
    <row r="4247" spans="1:1" x14ac:dyDescent="0.45">
      <c r="A4247" s="50"/>
    </row>
    <row r="4248" spans="1:1" x14ac:dyDescent="0.45">
      <c r="A4248" s="50"/>
    </row>
    <row r="4249" spans="1:1" x14ac:dyDescent="0.45">
      <c r="A4249" s="50"/>
    </row>
    <row r="4250" spans="1:1" x14ac:dyDescent="0.45">
      <c r="A4250" s="50"/>
    </row>
    <row r="4251" spans="1:1" x14ac:dyDescent="0.45">
      <c r="A4251" s="50"/>
    </row>
    <row r="4252" spans="1:1" x14ac:dyDescent="0.45">
      <c r="A4252" s="50"/>
    </row>
    <row r="4253" spans="1:1" x14ac:dyDescent="0.45">
      <c r="A4253" s="50"/>
    </row>
    <row r="4254" spans="1:1" x14ac:dyDescent="0.45">
      <c r="A4254" s="50"/>
    </row>
    <row r="4255" spans="1:1" x14ac:dyDescent="0.45">
      <c r="A4255" s="50"/>
    </row>
    <row r="4256" spans="1:1" x14ac:dyDescent="0.45">
      <c r="A4256" s="50"/>
    </row>
    <row r="4257" spans="1:1" x14ac:dyDescent="0.45">
      <c r="A4257" s="50"/>
    </row>
    <row r="4258" spans="1:1" x14ac:dyDescent="0.45">
      <c r="A4258" s="50"/>
    </row>
    <row r="4259" spans="1:1" x14ac:dyDescent="0.45">
      <c r="A4259" s="50"/>
    </row>
    <row r="4260" spans="1:1" x14ac:dyDescent="0.45">
      <c r="A4260" s="50"/>
    </row>
    <row r="4261" spans="1:1" x14ac:dyDescent="0.45">
      <c r="A4261" s="50"/>
    </row>
    <row r="4262" spans="1:1" x14ac:dyDescent="0.45">
      <c r="A4262" s="50"/>
    </row>
    <row r="4263" spans="1:1" x14ac:dyDescent="0.45">
      <c r="A4263" s="50"/>
    </row>
    <row r="4264" spans="1:1" x14ac:dyDescent="0.45">
      <c r="A4264" s="50"/>
    </row>
    <row r="4265" spans="1:1" x14ac:dyDescent="0.45">
      <c r="A4265" s="50"/>
    </row>
    <row r="4266" spans="1:1" x14ac:dyDescent="0.45">
      <c r="A4266" s="50"/>
    </row>
    <row r="4267" spans="1:1" x14ac:dyDescent="0.45">
      <c r="A4267" s="50"/>
    </row>
    <row r="4268" spans="1:1" x14ac:dyDescent="0.45">
      <c r="A4268" s="50"/>
    </row>
    <row r="4269" spans="1:1" x14ac:dyDescent="0.45">
      <c r="A4269" s="50"/>
    </row>
    <row r="4270" spans="1:1" x14ac:dyDescent="0.45">
      <c r="A4270" s="50"/>
    </row>
    <row r="4271" spans="1:1" x14ac:dyDescent="0.45">
      <c r="A4271" s="50"/>
    </row>
    <row r="4272" spans="1:1" x14ac:dyDescent="0.45">
      <c r="A4272" s="50"/>
    </row>
    <row r="4273" spans="1:1" x14ac:dyDescent="0.45">
      <c r="A4273" s="50"/>
    </row>
    <row r="4274" spans="1:1" x14ac:dyDescent="0.45">
      <c r="A4274" s="50"/>
    </row>
    <row r="4275" spans="1:1" x14ac:dyDescent="0.45">
      <c r="A4275" s="50"/>
    </row>
    <row r="4276" spans="1:1" x14ac:dyDescent="0.45">
      <c r="A4276" s="50"/>
    </row>
    <row r="4277" spans="1:1" x14ac:dyDescent="0.45">
      <c r="A4277" s="50"/>
    </row>
    <row r="4278" spans="1:1" x14ac:dyDescent="0.45">
      <c r="A4278" s="50"/>
    </row>
    <row r="4279" spans="1:1" x14ac:dyDescent="0.45">
      <c r="A4279" s="50"/>
    </row>
    <row r="4280" spans="1:1" x14ac:dyDescent="0.45">
      <c r="A4280" s="50"/>
    </row>
    <row r="4281" spans="1:1" x14ac:dyDescent="0.45">
      <c r="A4281" s="50"/>
    </row>
    <row r="4282" spans="1:1" x14ac:dyDescent="0.45">
      <c r="A4282" s="50"/>
    </row>
    <row r="4283" spans="1:1" x14ac:dyDescent="0.45">
      <c r="A4283" s="50"/>
    </row>
    <row r="4284" spans="1:1" x14ac:dyDescent="0.45">
      <c r="A4284" s="50"/>
    </row>
    <row r="4285" spans="1:1" x14ac:dyDescent="0.45">
      <c r="A4285" s="50"/>
    </row>
    <row r="4286" spans="1:1" x14ac:dyDescent="0.45">
      <c r="A4286" s="50"/>
    </row>
    <row r="4287" spans="1:1" x14ac:dyDescent="0.45">
      <c r="A4287" s="50"/>
    </row>
    <row r="4288" spans="1:1" x14ac:dyDescent="0.45">
      <c r="A4288" s="50"/>
    </row>
    <row r="4289" spans="1:1" x14ac:dyDescent="0.45">
      <c r="A4289" s="50"/>
    </row>
    <row r="4290" spans="1:1" x14ac:dyDescent="0.45">
      <c r="A4290" s="50"/>
    </row>
    <row r="4291" spans="1:1" x14ac:dyDescent="0.45">
      <c r="A4291" s="50"/>
    </row>
    <row r="4292" spans="1:1" x14ac:dyDescent="0.45">
      <c r="A4292" s="50"/>
    </row>
    <row r="4293" spans="1:1" x14ac:dyDescent="0.45">
      <c r="A4293" s="50"/>
    </row>
    <row r="4294" spans="1:1" x14ac:dyDescent="0.45">
      <c r="A4294" s="50"/>
    </row>
    <row r="4295" spans="1:1" x14ac:dyDescent="0.45">
      <c r="A4295" s="50"/>
    </row>
    <row r="4296" spans="1:1" x14ac:dyDescent="0.45">
      <c r="A4296" s="50"/>
    </row>
    <row r="4297" spans="1:1" x14ac:dyDescent="0.45">
      <c r="A4297" s="50"/>
    </row>
    <row r="4298" spans="1:1" x14ac:dyDescent="0.45">
      <c r="A4298" s="50"/>
    </row>
    <row r="4299" spans="1:1" x14ac:dyDescent="0.45">
      <c r="A4299" s="50"/>
    </row>
    <row r="4300" spans="1:1" x14ac:dyDescent="0.45">
      <c r="A4300" s="50"/>
    </row>
    <row r="4301" spans="1:1" x14ac:dyDescent="0.45">
      <c r="A4301" s="50"/>
    </row>
    <row r="4302" spans="1:1" x14ac:dyDescent="0.45">
      <c r="A4302" s="50"/>
    </row>
    <row r="4303" spans="1:1" x14ac:dyDescent="0.45">
      <c r="A4303" s="50"/>
    </row>
    <row r="4304" spans="1:1" x14ac:dyDescent="0.45">
      <c r="A4304" s="50"/>
    </row>
    <row r="4305" spans="1:1" x14ac:dyDescent="0.45">
      <c r="A4305" s="50"/>
    </row>
    <row r="4306" spans="1:1" x14ac:dyDescent="0.45">
      <c r="A4306" s="50"/>
    </row>
    <row r="4307" spans="1:1" x14ac:dyDescent="0.45">
      <c r="A4307" s="50"/>
    </row>
    <row r="4308" spans="1:1" x14ac:dyDescent="0.45">
      <c r="A4308" s="50"/>
    </row>
    <row r="4309" spans="1:1" x14ac:dyDescent="0.45">
      <c r="A4309" s="50"/>
    </row>
    <row r="4310" spans="1:1" x14ac:dyDescent="0.45">
      <c r="A4310" s="50"/>
    </row>
    <row r="4311" spans="1:1" x14ac:dyDescent="0.45">
      <c r="A4311" s="50"/>
    </row>
    <row r="4312" spans="1:1" x14ac:dyDescent="0.45">
      <c r="A4312" s="50"/>
    </row>
    <row r="4313" spans="1:1" x14ac:dyDescent="0.45">
      <c r="A4313" s="50"/>
    </row>
    <row r="4314" spans="1:1" x14ac:dyDescent="0.45">
      <c r="A4314" s="50"/>
    </row>
    <row r="4315" spans="1:1" x14ac:dyDescent="0.45">
      <c r="A4315" s="50"/>
    </row>
    <row r="4316" spans="1:1" x14ac:dyDescent="0.45">
      <c r="A4316" s="50"/>
    </row>
    <row r="4317" spans="1:1" x14ac:dyDescent="0.45">
      <c r="A4317" s="50"/>
    </row>
    <row r="4318" spans="1:1" x14ac:dyDescent="0.45">
      <c r="A4318" s="50"/>
    </row>
    <row r="4319" spans="1:1" x14ac:dyDescent="0.45">
      <c r="A4319" s="50"/>
    </row>
    <row r="4320" spans="1:1" x14ac:dyDescent="0.45">
      <c r="A4320" s="50"/>
    </row>
    <row r="4321" spans="1:1" x14ac:dyDescent="0.45">
      <c r="A4321" s="50"/>
    </row>
    <row r="4322" spans="1:1" x14ac:dyDescent="0.45">
      <c r="A4322" s="50"/>
    </row>
    <row r="4323" spans="1:1" x14ac:dyDescent="0.45">
      <c r="A4323" s="50"/>
    </row>
    <row r="4324" spans="1:1" x14ac:dyDescent="0.45">
      <c r="A4324" s="50"/>
    </row>
    <row r="4325" spans="1:1" x14ac:dyDescent="0.45">
      <c r="A4325" s="50"/>
    </row>
    <row r="4326" spans="1:1" x14ac:dyDescent="0.45">
      <c r="A4326" s="50"/>
    </row>
    <row r="4327" spans="1:1" x14ac:dyDescent="0.45">
      <c r="A4327" s="50"/>
    </row>
    <row r="4328" spans="1:1" x14ac:dyDescent="0.45">
      <c r="A4328" s="50"/>
    </row>
    <row r="4329" spans="1:1" x14ac:dyDescent="0.45">
      <c r="A4329" s="50"/>
    </row>
    <row r="4330" spans="1:1" x14ac:dyDescent="0.45">
      <c r="A4330" s="50"/>
    </row>
    <row r="4331" spans="1:1" x14ac:dyDescent="0.45">
      <c r="A4331" s="50"/>
    </row>
    <row r="4332" spans="1:1" x14ac:dyDescent="0.45">
      <c r="A4332" s="50"/>
    </row>
    <row r="4333" spans="1:1" x14ac:dyDescent="0.45">
      <c r="A4333" s="50"/>
    </row>
    <row r="4334" spans="1:1" x14ac:dyDescent="0.45">
      <c r="A4334" s="50"/>
    </row>
    <row r="4335" spans="1:1" x14ac:dyDescent="0.45">
      <c r="A4335" s="50"/>
    </row>
    <row r="4336" spans="1:1" x14ac:dyDescent="0.45">
      <c r="A4336" s="50"/>
    </row>
    <row r="4337" spans="1:1" x14ac:dyDescent="0.45">
      <c r="A4337" s="50"/>
    </row>
    <row r="4338" spans="1:1" x14ac:dyDescent="0.45">
      <c r="A4338" s="50"/>
    </row>
    <row r="4339" spans="1:1" x14ac:dyDescent="0.45">
      <c r="A4339" s="50"/>
    </row>
    <row r="4340" spans="1:1" x14ac:dyDescent="0.45">
      <c r="A4340" s="50"/>
    </row>
    <row r="4341" spans="1:1" x14ac:dyDescent="0.45">
      <c r="A4341" s="50"/>
    </row>
    <row r="4342" spans="1:1" x14ac:dyDescent="0.45">
      <c r="A4342" s="50"/>
    </row>
    <row r="4343" spans="1:1" x14ac:dyDescent="0.45">
      <c r="A4343" s="50"/>
    </row>
    <row r="4344" spans="1:1" x14ac:dyDescent="0.45">
      <c r="A4344" s="50"/>
    </row>
    <row r="4345" spans="1:1" x14ac:dyDescent="0.45">
      <c r="A4345" s="50"/>
    </row>
    <row r="4346" spans="1:1" x14ac:dyDescent="0.45">
      <c r="A4346" s="50"/>
    </row>
    <row r="4347" spans="1:1" x14ac:dyDescent="0.45">
      <c r="A4347" s="50"/>
    </row>
    <row r="4348" spans="1:1" x14ac:dyDescent="0.45">
      <c r="A4348" s="50"/>
    </row>
    <row r="4349" spans="1:1" x14ac:dyDescent="0.45">
      <c r="A4349" s="50"/>
    </row>
    <row r="4350" spans="1:1" x14ac:dyDescent="0.45">
      <c r="A4350" s="50"/>
    </row>
    <row r="4351" spans="1:1" x14ac:dyDescent="0.45">
      <c r="A4351" s="50"/>
    </row>
    <row r="4352" spans="1:1" x14ac:dyDescent="0.45">
      <c r="A4352" s="50"/>
    </row>
    <row r="4353" spans="1:1" x14ac:dyDescent="0.45">
      <c r="A4353" s="50"/>
    </row>
    <row r="4354" spans="1:1" x14ac:dyDescent="0.45">
      <c r="A4354" s="50"/>
    </row>
    <row r="4355" spans="1:1" x14ac:dyDescent="0.45">
      <c r="A4355" s="50"/>
    </row>
    <row r="4356" spans="1:1" x14ac:dyDescent="0.45">
      <c r="A4356" s="50"/>
    </row>
    <row r="4357" spans="1:1" x14ac:dyDescent="0.45">
      <c r="A4357" s="50"/>
    </row>
    <row r="4358" spans="1:1" x14ac:dyDescent="0.45">
      <c r="A4358" s="50"/>
    </row>
    <row r="4359" spans="1:1" x14ac:dyDescent="0.45">
      <c r="A4359" s="50"/>
    </row>
    <row r="4360" spans="1:1" x14ac:dyDescent="0.45">
      <c r="A4360" s="50"/>
    </row>
    <row r="4361" spans="1:1" x14ac:dyDescent="0.45">
      <c r="A4361" s="50"/>
    </row>
    <row r="4362" spans="1:1" x14ac:dyDescent="0.45">
      <c r="A4362" s="50"/>
    </row>
    <row r="4363" spans="1:1" x14ac:dyDescent="0.45">
      <c r="A4363" s="50"/>
    </row>
    <row r="4364" spans="1:1" x14ac:dyDescent="0.45">
      <c r="A4364" s="50"/>
    </row>
    <row r="4365" spans="1:1" x14ac:dyDescent="0.45">
      <c r="A4365" s="50"/>
    </row>
    <row r="4366" spans="1:1" x14ac:dyDescent="0.45">
      <c r="A4366" s="50"/>
    </row>
    <row r="4367" spans="1:1" x14ac:dyDescent="0.45">
      <c r="A4367" s="50"/>
    </row>
    <row r="4368" spans="1:1" x14ac:dyDescent="0.45">
      <c r="A4368" s="50"/>
    </row>
    <row r="4369" spans="1:1" x14ac:dyDescent="0.45">
      <c r="A4369" s="50"/>
    </row>
    <row r="4370" spans="1:1" x14ac:dyDescent="0.45">
      <c r="A4370" s="50"/>
    </row>
    <row r="4371" spans="1:1" x14ac:dyDescent="0.45">
      <c r="A4371" s="50"/>
    </row>
    <row r="4372" spans="1:1" x14ac:dyDescent="0.45">
      <c r="A4372" s="50"/>
    </row>
    <row r="4373" spans="1:1" x14ac:dyDescent="0.45">
      <c r="A4373" s="50"/>
    </row>
    <row r="4374" spans="1:1" x14ac:dyDescent="0.45">
      <c r="A4374" s="50"/>
    </row>
    <row r="4375" spans="1:1" x14ac:dyDescent="0.45">
      <c r="A4375" s="50"/>
    </row>
    <row r="4376" spans="1:1" x14ac:dyDescent="0.45">
      <c r="A4376" s="50"/>
    </row>
    <row r="4377" spans="1:1" x14ac:dyDescent="0.45">
      <c r="A4377" s="50"/>
    </row>
    <row r="4378" spans="1:1" x14ac:dyDescent="0.45">
      <c r="A4378" s="50"/>
    </row>
    <row r="4379" spans="1:1" x14ac:dyDescent="0.45">
      <c r="A4379" s="50"/>
    </row>
    <row r="4380" spans="1:1" x14ac:dyDescent="0.45">
      <c r="A4380" s="50"/>
    </row>
    <row r="4381" spans="1:1" x14ac:dyDescent="0.45">
      <c r="A4381" s="50"/>
    </row>
    <row r="4382" spans="1:1" x14ac:dyDescent="0.45">
      <c r="A4382" s="50"/>
    </row>
    <row r="4383" spans="1:1" x14ac:dyDescent="0.45">
      <c r="A4383" s="50"/>
    </row>
    <row r="4384" spans="1:1" x14ac:dyDescent="0.45">
      <c r="A4384" s="50"/>
    </row>
    <row r="4385" spans="1:1" x14ac:dyDescent="0.45">
      <c r="A4385" s="50"/>
    </row>
    <row r="4386" spans="1:1" x14ac:dyDescent="0.45">
      <c r="A4386" s="50"/>
    </row>
    <row r="4387" spans="1:1" x14ac:dyDescent="0.45">
      <c r="A4387" s="50"/>
    </row>
    <row r="4388" spans="1:1" x14ac:dyDescent="0.45">
      <c r="A4388" s="50"/>
    </row>
    <row r="4389" spans="1:1" x14ac:dyDescent="0.45">
      <c r="A4389" s="50"/>
    </row>
    <row r="4390" spans="1:1" x14ac:dyDescent="0.45">
      <c r="A4390" s="50"/>
    </row>
    <row r="4391" spans="1:1" x14ac:dyDescent="0.45">
      <c r="A4391" s="50"/>
    </row>
    <row r="4392" spans="1:1" x14ac:dyDescent="0.45">
      <c r="A4392" s="50"/>
    </row>
    <row r="4393" spans="1:1" x14ac:dyDescent="0.45">
      <c r="A4393" s="50"/>
    </row>
    <row r="4394" spans="1:1" x14ac:dyDescent="0.45">
      <c r="A4394" s="50"/>
    </row>
    <row r="4395" spans="1:1" x14ac:dyDescent="0.45">
      <c r="A4395" s="50"/>
    </row>
    <row r="4396" spans="1:1" x14ac:dyDescent="0.45">
      <c r="A4396" s="50"/>
    </row>
    <row r="4397" spans="1:1" x14ac:dyDescent="0.45">
      <c r="A4397" s="50"/>
    </row>
    <row r="4398" spans="1:1" x14ac:dyDescent="0.45">
      <c r="A4398" s="50"/>
    </row>
    <row r="4399" spans="1:1" x14ac:dyDescent="0.45">
      <c r="A4399" s="50"/>
    </row>
    <row r="4400" spans="1:1" x14ac:dyDescent="0.45">
      <c r="A4400" s="50"/>
    </row>
    <row r="4401" spans="1:1" x14ac:dyDescent="0.45">
      <c r="A4401" s="50"/>
    </row>
    <row r="4402" spans="1:1" x14ac:dyDescent="0.45">
      <c r="A4402" s="50"/>
    </row>
    <row r="4403" spans="1:1" x14ac:dyDescent="0.45">
      <c r="A4403" s="50"/>
    </row>
    <row r="4404" spans="1:1" x14ac:dyDescent="0.45">
      <c r="A4404" s="50"/>
    </row>
    <row r="4405" spans="1:1" x14ac:dyDescent="0.45">
      <c r="A4405" s="50"/>
    </row>
    <row r="4406" spans="1:1" x14ac:dyDescent="0.45">
      <c r="A4406" s="50"/>
    </row>
    <row r="4407" spans="1:1" x14ac:dyDescent="0.45">
      <c r="A4407" s="50"/>
    </row>
    <row r="4408" spans="1:1" x14ac:dyDescent="0.45">
      <c r="A4408" s="50"/>
    </row>
    <row r="4409" spans="1:1" x14ac:dyDescent="0.45">
      <c r="A4409" s="50"/>
    </row>
    <row r="4410" spans="1:1" x14ac:dyDescent="0.45">
      <c r="A4410" s="50"/>
    </row>
    <row r="4411" spans="1:1" x14ac:dyDescent="0.45">
      <c r="A4411" s="50"/>
    </row>
    <row r="4412" spans="1:1" x14ac:dyDescent="0.45">
      <c r="A4412" s="50"/>
    </row>
    <row r="4413" spans="1:1" x14ac:dyDescent="0.45">
      <c r="A4413" s="50"/>
    </row>
    <row r="4414" spans="1:1" x14ac:dyDescent="0.45">
      <c r="A4414" s="50"/>
    </row>
    <row r="4415" spans="1:1" x14ac:dyDescent="0.45">
      <c r="A4415" s="50"/>
    </row>
    <row r="4416" spans="1:1" x14ac:dyDescent="0.45">
      <c r="A4416" s="50"/>
    </row>
    <row r="4417" spans="1:1" x14ac:dyDescent="0.45">
      <c r="A4417" s="50"/>
    </row>
    <row r="4418" spans="1:1" x14ac:dyDescent="0.45">
      <c r="A4418" s="50"/>
    </row>
    <row r="4419" spans="1:1" x14ac:dyDescent="0.45">
      <c r="A4419" s="50"/>
    </row>
    <row r="4420" spans="1:1" x14ac:dyDescent="0.45">
      <c r="A4420" s="50"/>
    </row>
    <row r="4421" spans="1:1" x14ac:dyDescent="0.45">
      <c r="A4421" s="50"/>
    </row>
    <row r="4422" spans="1:1" x14ac:dyDescent="0.45">
      <c r="A4422" s="50"/>
    </row>
    <row r="4423" spans="1:1" x14ac:dyDescent="0.45">
      <c r="A4423" s="50"/>
    </row>
    <row r="4424" spans="1:1" x14ac:dyDescent="0.45">
      <c r="A4424" s="50"/>
    </row>
    <row r="4425" spans="1:1" x14ac:dyDescent="0.45">
      <c r="A4425" s="50"/>
    </row>
    <row r="4426" spans="1:1" x14ac:dyDescent="0.45">
      <c r="A4426" s="50"/>
    </row>
    <row r="4427" spans="1:1" x14ac:dyDescent="0.45">
      <c r="A4427" s="50"/>
    </row>
    <row r="4428" spans="1:1" x14ac:dyDescent="0.45">
      <c r="A4428" s="50"/>
    </row>
    <row r="4429" spans="1:1" x14ac:dyDescent="0.45">
      <c r="A4429" s="50"/>
    </row>
    <row r="4430" spans="1:1" x14ac:dyDescent="0.45">
      <c r="A4430" s="50"/>
    </row>
    <row r="4431" spans="1:1" x14ac:dyDescent="0.45">
      <c r="A4431" s="50"/>
    </row>
    <row r="4432" spans="1:1" x14ac:dyDescent="0.45">
      <c r="A4432" s="50"/>
    </row>
    <row r="4433" spans="1:1" x14ac:dyDescent="0.45">
      <c r="A4433" s="50"/>
    </row>
    <row r="4434" spans="1:1" x14ac:dyDescent="0.45">
      <c r="A4434" s="50"/>
    </row>
    <row r="4435" spans="1:1" x14ac:dyDescent="0.45">
      <c r="A4435" s="50"/>
    </row>
    <row r="4436" spans="1:1" x14ac:dyDescent="0.45">
      <c r="A4436" s="50"/>
    </row>
    <row r="4437" spans="1:1" x14ac:dyDescent="0.45">
      <c r="A4437" s="50"/>
    </row>
    <row r="4438" spans="1:1" x14ac:dyDescent="0.45">
      <c r="A4438" s="50"/>
    </row>
    <row r="4439" spans="1:1" x14ac:dyDescent="0.45">
      <c r="A4439" s="50"/>
    </row>
    <row r="4440" spans="1:1" x14ac:dyDescent="0.45">
      <c r="A4440" s="50"/>
    </row>
    <row r="4441" spans="1:1" x14ac:dyDescent="0.45">
      <c r="A4441" s="50"/>
    </row>
    <row r="4442" spans="1:1" x14ac:dyDescent="0.45">
      <c r="A4442" s="50"/>
    </row>
    <row r="4443" spans="1:1" x14ac:dyDescent="0.45">
      <c r="A4443" s="50"/>
    </row>
    <row r="4444" spans="1:1" x14ac:dyDescent="0.45">
      <c r="A4444" s="50"/>
    </row>
    <row r="4445" spans="1:1" x14ac:dyDescent="0.45">
      <c r="A4445" s="50"/>
    </row>
    <row r="4446" spans="1:1" x14ac:dyDescent="0.45">
      <c r="A4446" s="50"/>
    </row>
    <row r="4447" spans="1:1" x14ac:dyDescent="0.45">
      <c r="A4447" s="50"/>
    </row>
    <row r="4448" spans="1:1" x14ac:dyDescent="0.45">
      <c r="A4448" s="50"/>
    </row>
    <row r="4449" spans="1:1" x14ac:dyDescent="0.45">
      <c r="A4449" s="50"/>
    </row>
    <row r="4450" spans="1:1" x14ac:dyDescent="0.45">
      <c r="A4450" s="50"/>
    </row>
    <row r="4451" spans="1:1" x14ac:dyDescent="0.45">
      <c r="A4451" s="50"/>
    </row>
    <row r="4452" spans="1:1" x14ac:dyDescent="0.45">
      <c r="A4452" s="50"/>
    </row>
    <row r="4453" spans="1:1" x14ac:dyDescent="0.45">
      <c r="A4453" s="50"/>
    </row>
    <row r="4454" spans="1:1" x14ac:dyDescent="0.45">
      <c r="A4454" s="50"/>
    </row>
    <row r="4455" spans="1:1" x14ac:dyDescent="0.45">
      <c r="A4455" s="50"/>
    </row>
    <row r="4456" spans="1:1" x14ac:dyDescent="0.45">
      <c r="A4456" s="50"/>
    </row>
    <row r="4457" spans="1:1" x14ac:dyDescent="0.45">
      <c r="A4457" s="50"/>
    </row>
    <row r="4458" spans="1:1" x14ac:dyDescent="0.45">
      <c r="A4458" s="50"/>
    </row>
    <row r="4459" spans="1:1" x14ac:dyDescent="0.45">
      <c r="A4459" s="50"/>
    </row>
    <row r="4460" spans="1:1" x14ac:dyDescent="0.45">
      <c r="A4460" s="50"/>
    </row>
    <row r="4461" spans="1:1" x14ac:dyDescent="0.45">
      <c r="A4461" s="50"/>
    </row>
    <row r="4462" spans="1:1" x14ac:dyDescent="0.45">
      <c r="A4462" s="50"/>
    </row>
    <row r="4463" spans="1:1" x14ac:dyDescent="0.45">
      <c r="A4463" s="50"/>
    </row>
    <row r="4464" spans="1:1" x14ac:dyDescent="0.45">
      <c r="A4464" s="50"/>
    </row>
    <row r="4465" spans="1:1" x14ac:dyDescent="0.45">
      <c r="A4465" s="50"/>
    </row>
    <row r="4466" spans="1:1" x14ac:dyDescent="0.45">
      <c r="A4466" s="50"/>
    </row>
    <row r="4467" spans="1:1" x14ac:dyDescent="0.45">
      <c r="A4467" s="50"/>
    </row>
    <row r="4468" spans="1:1" x14ac:dyDescent="0.45">
      <c r="A4468" s="50"/>
    </row>
    <row r="4469" spans="1:1" x14ac:dyDescent="0.45">
      <c r="A4469" s="50"/>
    </row>
    <row r="4470" spans="1:1" x14ac:dyDescent="0.45">
      <c r="A4470" s="50"/>
    </row>
    <row r="4471" spans="1:1" x14ac:dyDescent="0.45">
      <c r="A4471" s="50"/>
    </row>
    <row r="4472" spans="1:1" x14ac:dyDescent="0.45">
      <c r="A4472" s="50"/>
    </row>
    <row r="4473" spans="1:1" x14ac:dyDescent="0.45">
      <c r="A4473" s="50"/>
    </row>
    <row r="4474" spans="1:1" x14ac:dyDescent="0.45">
      <c r="A4474" s="50"/>
    </row>
    <row r="4475" spans="1:1" x14ac:dyDescent="0.45">
      <c r="A4475" s="50"/>
    </row>
    <row r="4476" spans="1:1" x14ac:dyDescent="0.45">
      <c r="A4476" s="50"/>
    </row>
    <row r="4477" spans="1:1" x14ac:dyDescent="0.45">
      <c r="A4477" s="50"/>
    </row>
    <row r="4478" spans="1:1" x14ac:dyDescent="0.45">
      <c r="A4478" s="50"/>
    </row>
    <row r="4479" spans="1:1" x14ac:dyDescent="0.45">
      <c r="A4479" s="50"/>
    </row>
    <row r="4480" spans="1:1" x14ac:dyDescent="0.45">
      <c r="A4480" s="50"/>
    </row>
    <row r="4481" spans="1:1" x14ac:dyDescent="0.45">
      <c r="A4481" s="50"/>
    </row>
    <row r="4482" spans="1:1" x14ac:dyDescent="0.45">
      <c r="A4482" s="50"/>
    </row>
    <row r="4483" spans="1:1" x14ac:dyDescent="0.45">
      <c r="A4483" s="50"/>
    </row>
    <row r="4484" spans="1:1" x14ac:dyDescent="0.45">
      <c r="A4484" s="50"/>
    </row>
    <row r="4485" spans="1:1" x14ac:dyDescent="0.45">
      <c r="A4485" s="50"/>
    </row>
    <row r="4486" spans="1:1" x14ac:dyDescent="0.45">
      <c r="A4486" s="50"/>
    </row>
    <row r="4487" spans="1:1" x14ac:dyDescent="0.45">
      <c r="A4487" s="50"/>
    </row>
    <row r="4488" spans="1:1" x14ac:dyDescent="0.45">
      <c r="A4488" s="50"/>
    </row>
    <row r="4489" spans="1:1" x14ac:dyDescent="0.45">
      <c r="A4489" s="50"/>
    </row>
    <row r="4490" spans="1:1" x14ac:dyDescent="0.45">
      <c r="A4490" s="50"/>
    </row>
    <row r="4491" spans="1:1" x14ac:dyDescent="0.45">
      <c r="A4491" s="50"/>
    </row>
    <row r="4492" spans="1:1" x14ac:dyDescent="0.45">
      <c r="A4492" s="50"/>
    </row>
    <row r="4493" spans="1:1" x14ac:dyDescent="0.45">
      <c r="A4493" s="50"/>
    </row>
    <row r="4494" spans="1:1" x14ac:dyDescent="0.45">
      <c r="A4494" s="50"/>
    </row>
    <row r="4495" spans="1:1" x14ac:dyDescent="0.45">
      <c r="A4495" s="50"/>
    </row>
    <row r="4496" spans="1:1" x14ac:dyDescent="0.45">
      <c r="A4496" s="50"/>
    </row>
    <row r="4497" spans="1:1" x14ac:dyDescent="0.45">
      <c r="A4497" s="50"/>
    </row>
    <row r="4498" spans="1:1" x14ac:dyDescent="0.45">
      <c r="A4498" s="50"/>
    </row>
    <row r="4499" spans="1:1" x14ac:dyDescent="0.45">
      <c r="A4499" s="50"/>
    </row>
    <row r="4500" spans="1:1" x14ac:dyDescent="0.45">
      <c r="A4500" s="50"/>
    </row>
    <row r="4501" spans="1:1" x14ac:dyDescent="0.45">
      <c r="A4501" s="50"/>
    </row>
    <row r="4502" spans="1:1" x14ac:dyDescent="0.45">
      <c r="A4502" s="50"/>
    </row>
    <row r="4503" spans="1:1" x14ac:dyDescent="0.45">
      <c r="A4503" s="50"/>
    </row>
    <row r="4504" spans="1:1" x14ac:dyDescent="0.45">
      <c r="A4504" s="50"/>
    </row>
    <row r="4505" spans="1:1" x14ac:dyDescent="0.45">
      <c r="A4505" s="50"/>
    </row>
    <row r="4506" spans="1:1" x14ac:dyDescent="0.45">
      <c r="A4506" s="50"/>
    </row>
    <row r="4507" spans="1:1" x14ac:dyDescent="0.45">
      <c r="A4507" s="50"/>
    </row>
    <row r="4508" spans="1:1" x14ac:dyDescent="0.45">
      <c r="A4508" s="50"/>
    </row>
    <row r="4509" spans="1:1" x14ac:dyDescent="0.45">
      <c r="A4509" s="50"/>
    </row>
    <row r="4510" spans="1:1" x14ac:dyDescent="0.45">
      <c r="A4510" s="50"/>
    </row>
    <row r="4511" spans="1:1" x14ac:dyDescent="0.45">
      <c r="A4511" s="50"/>
    </row>
    <row r="4512" spans="1:1" x14ac:dyDescent="0.45">
      <c r="A4512" s="50"/>
    </row>
    <row r="4513" spans="1:1" x14ac:dyDescent="0.45">
      <c r="A4513" s="50"/>
    </row>
    <row r="4514" spans="1:1" x14ac:dyDescent="0.45">
      <c r="A4514" s="50"/>
    </row>
    <row r="4515" spans="1:1" x14ac:dyDescent="0.45">
      <c r="A4515" s="50"/>
    </row>
    <row r="4516" spans="1:1" x14ac:dyDescent="0.45">
      <c r="A4516" s="50"/>
    </row>
    <row r="4517" spans="1:1" x14ac:dyDescent="0.45">
      <c r="A4517" s="50"/>
    </row>
    <row r="4518" spans="1:1" x14ac:dyDescent="0.45">
      <c r="A4518" s="50"/>
    </row>
    <row r="4519" spans="1:1" x14ac:dyDescent="0.45">
      <c r="A4519" s="50"/>
    </row>
    <row r="4520" spans="1:1" x14ac:dyDescent="0.45">
      <c r="A4520" s="50"/>
    </row>
    <row r="4521" spans="1:1" x14ac:dyDescent="0.45">
      <c r="A4521" s="50"/>
    </row>
    <row r="4522" spans="1:1" x14ac:dyDescent="0.45">
      <c r="A4522" s="50"/>
    </row>
    <row r="4523" spans="1:1" x14ac:dyDescent="0.45">
      <c r="A4523" s="50"/>
    </row>
    <row r="4524" spans="1:1" x14ac:dyDescent="0.45">
      <c r="A4524" s="50"/>
    </row>
    <row r="4525" spans="1:1" x14ac:dyDescent="0.45">
      <c r="A4525" s="50"/>
    </row>
    <row r="4526" spans="1:1" x14ac:dyDescent="0.45">
      <c r="A4526" s="50"/>
    </row>
    <row r="4527" spans="1:1" x14ac:dyDescent="0.45">
      <c r="A4527" s="50"/>
    </row>
    <row r="4528" spans="1:1" x14ac:dyDescent="0.45">
      <c r="A4528" s="50"/>
    </row>
    <row r="4529" spans="1:1" x14ac:dyDescent="0.45">
      <c r="A4529" s="50"/>
    </row>
    <row r="4530" spans="1:1" x14ac:dyDescent="0.45">
      <c r="A4530" s="50"/>
    </row>
    <row r="4531" spans="1:1" x14ac:dyDescent="0.45">
      <c r="A4531" s="50"/>
    </row>
    <row r="4532" spans="1:1" x14ac:dyDescent="0.45">
      <c r="A4532" s="50"/>
    </row>
    <row r="4533" spans="1:1" x14ac:dyDescent="0.45">
      <c r="A4533" s="50"/>
    </row>
    <row r="4534" spans="1:1" x14ac:dyDescent="0.45">
      <c r="A4534" s="50"/>
    </row>
    <row r="4535" spans="1:1" x14ac:dyDescent="0.45">
      <c r="A4535" s="50"/>
    </row>
    <row r="4536" spans="1:1" x14ac:dyDescent="0.45">
      <c r="A4536" s="50"/>
    </row>
    <row r="4537" spans="1:1" x14ac:dyDescent="0.45">
      <c r="A4537" s="50"/>
    </row>
    <row r="4538" spans="1:1" x14ac:dyDescent="0.45">
      <c r="A4538" s="50"/>
    </row>
    <row r="4539" spans="1:1" x14ac:dyDescent="0.45">
      <c r="A4539" s="50"/>
    </row>
    <row r="4540" spans="1:1" x14ac:dyDescent="0.45">
      <c r="A4540" s="50"/>
    </row>
    <row r="4541" spans="1:1" x14ac:dyDescent="0.45">
      <c r="A4541" s="50"/>
    </row>
    <row r="4542" spans="1:1" x14ac:dyDescent="0.45">
      <c r="A4542" s="50"/>
    </row>
    <row r="4543" spans="1:1" x14ac:dyDescent="0.45">
      <c r="A4543" s="50"/>
    </row>
    <row r="4544" spans="1:1" x14ac:dyDescent="0.45">
      <c r="A4544" s="50"/>
    </row>
    <row r="4545" spans="1:1" x14ac:dyDescent="0.45">
      <c r="A4545" s="50"/>
    </row>
    <row r="4546" spans="1:1" x14ac:dyDescent="0.45">
      <c r="A4546" s="50"/>
    </row>
    <row r="4547" spans="1:1" x14ac:dyDescent="0.45">
      <c r="A4547" s="50"/>
    </row>
    <row r="4548" spans="1:1" x14ac:dyDescent="0.45">
      <c r="A4548" s="50"/>
    </row>
    <row r="4549" spans="1:1" x14ac:dyDescent="0.45">
      <c r="A4549" s="50"/>
    </row>
    <row r="4550" spans="1:1" x14ac:dyDescent="0.45">
      <c r="A4550" s="50"/>
    </row>
    <row r="4551" spans="1:1" x14ac:dyDescent="0.45">
      <c r="A4551" s="50"/>
    </row>
    <row r="4552" spans="1:1" x14ac:dyDescent="0.45">
      <c r="A4552" s="50"/>
    </row>
    <row r="4553" spans="1:1" x14ac:dyDescent="0.45">
      <c r="A4553" s="50"/>
    </row>
    <row r="4554" spans="1:1" x14ac:dyDescent="0.45">
      <c r="A4554" s="50"/>
    </row>
    <row r="4555" spans="1:1" x14ac:dyDescent="0.45">
      <c r="A4555" s="50"/>
    </row>
    <row r="4556" spans="1:1" x14ac:dyDescent="0.45">
      <c r="A4556" s="50"/>
    </row>
    <row r="4557" spans="1:1" x14ac:dyDescent="0.45">
      <c r="A4557" s="50"/>
    </row>
    <row r="4558" spans="1:1" x14ac:dyDescent="0.45">
      <c r="A4558" s="50"/>
    </row>
    <row r="4559" spans="1:1" x14ac:dyDescent="0.45">
      <c r="A4559" s="50"/>
    </row>
    <row r="4560" spans="1:1" x14ac:dyDescent="0.45">
      <c r="A4560" s="50"/>
    </row>
    <row r="4561" spans="1:1" x14ac:dyDescent="0.45">
      <c r="A4561" s="50"/>
    </row>
    <row r="4562" spans="1:1" x14ac:dyDescent="0.45">
      <c r="A4562" s="50"/>
    </row>
    <row r="4563" spans="1:1" x14ac:dyDescent="0.45">
      <c r="A4563" s="50"/>
    </row>
    <row r="4564" spans="1:1" x14ac:dyDescent="0.45">
      <c r="A4564" s="50"/>
    </row>
    <row r="4565" spans="1:1" x14ac:dyDescent="0.45">
      <c r="A4565" s="50"/>
    </row>
    <row r="4566" spans="1:1" x14ac:dyDescent="0.45">
      <c r="A4566" s="50"/>
    </row>
    <row r="4567" spans="1:1" x14ac:dyDescent="0.45">
      <c r="A4567" s="50"/>
    </row>
    <row r="4568" spans="1:1" x14ac:dyDescent="0.45">
      <c r="A4568" s="50"/>
    </row>
    <row r="4569" spans="1:1" x14ac:dyDescent="0.45">
      <c r="A4569" s="50"/>
    </row>
    <row r="4570" spans="1:1" x14ac:dyDescent="0.45">
      <c r="A4570" s="50"/>
    </row>
    <row r="4571" spans="1:1" x14ac:dyDescent="0.45">
      <c r="A4571" s="50"/>
    </row>
    <row r="4572" spans="1:1" x14ac:dyDescent="0.45">
      <c r="A4572" s="50"/>
    </row>
    <row r="4573" spans="1:1" x14ac:dyDescent="0.45">
      <c r="A4573" s="50"/>
    </row>
    <row r="4574" spans="1:1" x14ac:dyDescent="0.45">
      <c r="A4574" s="50"/>
    </row>
    <row r="4575" spans="1:1" x14ac:dyDescent="0.45">
      <c r="A4575" s="50"/>
    </row>
    <row r="4576" spans="1:1" x14ac:dyDescent="0.45">
      <c r="A4576" s="50"/>
    </row>
    <row r="4577" spans="1:1" x14ac:dyDescent="0.45">
      <c r="A4577" s="50"/>
    </row>
    <row r="4578" spans="1:1" x14ac:dyDescent="0.45">
      <c r="A4578" s="50"/>
    </row>
    <row r="4579" spans="1:1" x14ac:dyDescent="0.45">
      <c r="A4579" s="50"/>
    </row>
    <row r="4580" spans="1:1" x14ac:dyDescent="0.45">
      <c r="A4580" s="50"/>
    </row>
    <row r="4581" spans="1:1" x14ac:dyDescent="0.45">
      <c r="A4581" s="50"/>
    </row>
    <row r="4582" spans="1:1" x14ac:dyDescent="0.45">
      <c r="A4582" s="50"/>
    </row>
    <row r="4583" spans="1:1" x14ac:dyDescent="0.45">
      <c r="A4583" s="50"/>
    </row>
    <row r="4584" spans="1:1" x14ac:dyDescent="0.45">
      <c r="A4584" s="50"/>
    </row>
    <row r="4585" spans="1:1" x14ac:dyDescent="0.45">
      <c r="A4585" s="50"/>
    </row>
    <row r="4586" spans="1:1" x14ac:dyDescent="0.45">
      <c r="A4586" s="50"/>
    </row>
    <row r="4587" spans="1:1" x14ac:dyDescent="0.45">
      <c r="A4587" s="50"/>
    </row>
    <row r="4588" spans="1:1" x14ac:dyDescent="0.45">
      <c r="A4588" s="50"/>
    </row>
    <row r="4589" spans="1:1" x14ac:dyDescent="0.45">
      <c r="A4589" s="50"/>
    </row>
    <row r="4590" spans="1:1" x14ac:dyDescent="0.45">
      <c r="A4590" s="50"/>
    </row>
    <row r="4591" spans="1:1" x14ac:dyDescent="0.45">
      <c r="A4591" s="50"/>
    </row>
    <row r="4592" spans="1:1" x14ac:dyDescent="0.45">
      <c r="A4592" s="50"/>
    </row>
    <row r="4593" spans="1:1" x14ac:dyDescent="0.45">
      <c r="A4593" s="50"/>
    </row>
    <row r="4594" spans="1:1" x14ac:dyDescent="0.45">
      <c r="A4594" s="50"/>
    </row>
    <row r="4595" spans="1:1" x14ac:dyDescent="0.45">
      <c r="A4595" s="50"/>
    </row>
    <row r="4596" spans="1:1" x14ac:dyDescent="0.45">
      <c r="A4596" s="50"/>
    </row>
    <row r="4597" spans="1:1" x14ac:dyDescent="0.45">
      <c r="A4597" s="50"/>
    </row>
    <row r="4598" spans="1:1" x14ac:dyDescent="0.45">
      <c r="A4598" s="50"/>
    </row>
    <row r="4599" spans="1:1" x14ac:dyDescent="0.45">
      <c r="A4599" s="50"/>
    </row>
    <row r="4600" spans="1:1" x14ac:dyDescent="0.45">
      <c r="A4600" s="50"/>
    </row>
    <row r="4601" spans="1:1" x14ac:dyDescent="0.45">
      <c r="A4601" s="50"/>
    </row>
    <row r="4602" spans="1:1" x14ac:dyDescent="0.45">
      <c r="A4602" s="50"/>
    </row>
    <row r="4603" spans="1:1" x14ac:dyDescent="0.45">
      <c r="A4603" s="50"/>
    </row>
    <row r="4604" spans="1:1" x14ac:dyDescent="0.45">
      <c r="A4604" s="50"/>
    </row>
    <row r="4605" spans="1:1" x14ac:dyDescent="0.45">
      <c r="A4605" s="50"/>
    </row>
    <row r="4606" spans="1:1" x14ac:dyDescent="0.45">
      <c r="A4606" s="50"/>
    </row>
    <row r="4607" spans="1:1" x14ac:dyDescent="0.45">
      <c r="A4607" s="50"/>
    </row>
    <row r="4608" spans="1:1" x14ac:dyDescent="0.45">
      <c r="A4608" s="50"/>
    </row>
    <row r="4609" spans="1:1" x14ac:dyDescent="0.45">
      <c r="A4609" s="50"/>
    </row>
    <row r="4610" spans="1:1" x14ac:dyDescent="0.45">
      <c r="A4610" s="50"/>
    </row>
    <row r="4611" spans="1:1" x14ac:dyDescent="0.45">
      <c r="A4611" s="50"/>
    </row>
    <row r="4612" spans="1:1" x14ac:dyDescent="0.45">
      <c r="A4612" s="50"/>
    </row>
    <row r="4613" spans="1:1" x14ac:dyDescent="0.45">
      <c r="A4613" s="50"/>
    </row>
    <row r="4614" spans="1:1" x14ac:dyDescent="0.45">
      <c r="A4614" s="50"/>
    </row>
    <row r="4615" spans="1:1" x14ac:dyDescent="0.45">
      <c r="A4615" s="50"/>
    </row>
    <row r="4616" spans="1:1" x14ac:dyDescent="0.45">
      <c r="A4616" s="50"/>
    </row>
    <row r="4617" spans="1:1" x14ac:dyDescent="0.45">
      <c r="A4617" s="50"/>
    </row>
    <row r="4618" spans="1:1" x14ac:dyDescent="0.45">
      <c r="A4618" s="50"/>
    </row>
    <row r="4619" spans="1:1" x14ac:dyDescent="0.45">
      <c r="A4619" s="50"/>
    </row>
    <row r="4620" spans="1:1" x14ac:dyDescent="0.45">
      <c r="A4620" s="50"/>
    </row>
    <row r="4621" spans="1:1" x14ac:dyDescent="0.45">
      <c r="A4621" s="50"/>
    </row>
    <row r="4622" spans="1:1" x14ac:dyDescent="0.45">
      <c r="A4622" s="50"/>
    </row>
    <row r="4623" spans="1:1" x14ac:dyDescent="0.45">
      <c r="A4623" s="50"/>
    </row>
    <row r="4624" spans="1:1" x14ac:dyDescent="0.45">
      <c r="A4624" s="50"/>
    </row>
    <row r="4625" spans="1:1" x14ac:dyDescent="0.45">
      <c r="A4625" s="50"/>
    </row>
    <row r="4626" spans="1:1" x14ac:dyDescent="0.45">
      <c r="A4626" s="50"/>
    </row>
    <row r="4627" spans="1:1" x14ac:dyDescent="0.45">
      <c r="A4627" s="50"/>
    </row>
    <row r="4628" spans="1:1" x14ac:dyDescent="0.45">
      <c r="A4628" s="50"/>
    </row>
    <row r="4629" spans="1:1" x14ac:dyDescent="0.45">
      <c r="A4629" s="50"/>
    </row>
    <row r="4630" spans="1:1" x14ac:dyDescent="0.45">
      <c r="A4630" s="50"/>
    </row>
    <row r="4631" spans="1:1" x14ac:dyDescent="0.45">
      <c r="A4631" s="50"/>
    </row>
    <row r="4632" spans="1:1" x14ac:dyDescent="0.45">
      <c r="A4632" s="50"/>
    </row>
    <row r="4633" spans="1:1" x14ac:dyDescent="0.45">
      <c r="A4633" s="50"/>
    </row>
    <row r="4634" spans="1:1" x14ac:dyDescent="0.45">
      <c r="A4634" s="50"/>
    </row>
    <row r="4635" spans="1:1" x14ac:dyDescent="0.45">
      <c r="A4635" s="50"/>
    </row>
    <row r="4636" spans="1:1" x14ac:dyDescent="0.45">
      <c r="A4636" s="50"/>
    </row>
    <row r="4637" spans="1:1" x14ac:dyDescent="0.45">
      <c r="A4637" s="50"/>
    </row>
    <row r="4638" spans="1:1" x14ac:dyDescent="0.45">
      <c r="A4638" s="50"/>
    </row>
    <row r="4639" spans="1:1" x14ac:dyDescent="0.45">
      <c r="A4639" s="50"/>
    </row>
    <row r="4640" spans="1:1" x14ac:dyDescent="0.45">
      <c r="A4640" s="50"/>
    </row>
    <row r="4641" spans="1:1" x14ac:dyDescent="0.45">
      <c r="A4641" s="50"/>
    </row>
    <row r="4642" spans="1:1" x14ac:dyDescent="0.45">
      <c r="A4642" s="50"/>
    </row>
    <row r="4643" spans="1:1" x14ac:dyDescent="0.45">
      <c r="A4643" s="50"/>
    </row>
    <row r="4644" spans="1:1" x14ac:dyDescent="0.45">
      <c r="A4644" s="50"/>
    </row>
    <row r="4645" spans="1:1" x14ac:dyDescent="0.45">
      <c r="A4645" s="50"/>
    </row>
    <row r="4646" spans="1:1" x14ac:dyDescent="0.45">
      <c r="A4646" s="50"/>
    </row>
    <row r="4647" spans="1:1" x14ac:dyDescent="0.45">
      <c r="A4647" s="50"/>
    </row>
    <row r="4648" spans="1:1" x14ac:dyDescent="0.45">
      <c r="A4648" s="50"/>
    </row>
    <row r="4649" spans="1:1" x14ac:dyDescent="0.45">
      <c r="A4649" s="50"/>
    </row>
    <row r="4650" spans="1:1" x14ac:dyDescent="0.45">
      <c r="A4650" s="50"/>
    </row>
    <row r="4651" spans="1:1" x14ac:dyDescent="0.45">
      <c r="A4651" s="50"/>
    </row>
    <row r="4652" spans="1:1" x14ac:dyDescent="0.45">
      <c r="A4652" s="50"/>
    </row>
    <row r="4653" spans="1:1" x14ac:dyDescent="0.45">
      <c r="A4653" s="50"/>
    </row>
    <row r="4654" spans="1:1" x14ac:dyDescent="0.45">
      <c r="A4654" s="50"/>
    </row>
    <row r="4655" spans="1:1" x14ac:dyDescent="0.45">
      <c r="A4655" s="50"/>
    </row>
    <row r="4656" spans="1:1" x14ac:dyDescent="0.45">
      <c r="A4656" s="50"/>
    </row>
    <row r="4657" spans="1:1" x14ac:dyDescent="0.45">
      <c r="A4657" s="50"/>
    </row>
    <row r="4658" spans="1:1" x14ac:dyDescent="0.45">
      <c r="A4658" s="50"/>
    </row>
    <row r="4659" spans="1:1" x14ac:dyDescent="0.45">
      <c r="A4659" s="50"/>
    </row>
    <row r="4660" spans="1:1" x14ac:dyDescent="0.45">
      <c r="A4660" s="50"/>
    </row>
    <row r="4661" spans="1:1" x14ac:dyDescent="0.45">
      <c r="A4661" s="50"/>
    </row>
    <row r="4662" spans="1:1" x14ac:dyDescent="0.45">
      <c r="A4662" s="50"/>
    </row>
    <row r="4663" spans="1:1" x14ac:dyDescent="0.45">
      <c r="A4663" s="50"/>
    </row>
    <row r="4664" spans="1:1" x14ac:dyDescent="0.45">
      <c r="A4664" s="50"/>
    </row>
    <row r="4665" spans="1:1" x14ac:dyDescent="0.45">
      <c r="A4665" s="50"/>
    </row>
    <row r="4666" spans="1:1" x14ac:dyDescent="0.45">
      <c r="A4666" s="50"/>
    </row>
    <row r="4667" spans="1:1" x14ac:dyDescent="0.45">
      <c r="A4667" s="50"/>
    </row>
    <row r="4668" spans="1:1" x14ac:dyDescent="0.45">
      <c r="A4668" s="50"/>
    </row>
    <row r="4669" spans="1:1" x14ac:dyDescent="0.45">
      <c r="A4669" s="50"/>
    </row>
    <row r="4670" spans="1:1" x14ac:dyDescent="0.45">
      <c r="A4670" s="50"/>
    </row>
    <row r="4671" spans="1:1" x14ac:dyDescent="0.45">
      <c r="A4671" s="50"/>
    </row>
    <row r="4672" spans="1:1" x14ac:dyDescent="0.45">
      <c r="A4672" s="50"/>
    </row>
    <row r="4673" spans="1:1" x14ac:dyDescent="0.45">
      <c r="A4673" s="50"/>
    </row>
    <row r="4674" spans="1:1" x14ac:dyDescent="0.45">
      <c r="A4674" s="50"/>
    </row>
    <row r="4675" spans="1:1" x14ac:dyDescent="0.45">
      <c r="A4675" s="50"/>
    </row>
    <row r="4676" spans="1:1" x14ac:dyDescent="0.45">
      <c r="A4676" s="50"/>
    </row>
    <row r="4677" spans="1:1" x14ac:dyDescent="0.45">
      <c r="A4677" s="50"/>
    </row>
    <row r="4678" spans="1:1" x14ac:dyDescent="0.45">
      <c r="A4678" s="50"/>
    </row>
    <row r="4679" spans="1:1" x14ac:dyDescent="0.45">
      <c r="A4679" s="50"/>
    </row>
    <row r="4680" spans="1:1" x14ac:dyDescent="0.45">
      <c r="A4680" s="50"/>
    </row>
    <row r="4681" spans="1:1" x14ac:dyDescent="0.45">
      <c r="A4681" s="50"/>
    </row>
    <row r="4682" spans="1:1" x14ac:dyDescent="0.45">
      <c r="A4682" s="50"/>
    </row>
    <row r="4683" spans="1:1" x14ac:dyDescent="0.45">
      <c r="A4683" s="50"/>
    </row>
    <row r="4684" spans="1:1" x14ac:dyDescent="0.45">
      <c r="A4684" s="50"/>
    </row>
    <row r="4685" spans="1:1" x14ac:dyDescent="0.45">
      <c r="A4685" s="50"/>
    </row>
    <row r="4686" spans="1:1" x14ac:dyDescent="0.45">
      <c r="A4686" s="50"/>
    </row>
    <row r="4687" spans="1:1" x14ac:dyDescent="0.45">
      <c r="A4687" s="50"/>
    </row>
    <row r="4688" spans="1:1" x14ac:dyDescent="0.45">
      <c r="A4688" s="50"/>
    </row>
    <row r="4689" spans="1:1" x14ac:dyDescent="0.45">
      <c r="A4689" s="50"/>
    </row>
    <row r="4690" spans="1:1" x14ac:dyDescent="0.45">
      <c r="A4690" s="50"/>
    </row>
    <row r="4691" spans="1:1" x14ac:dyDescent="0.45">
      <c r="A4691" s="50"/>
    </row>
    <row r="4692" spans="1:1" x14ac:dyDescent="0.45">
      <c r="A4692" s="50"/>
    </row>
    <row r="4693" spans="1:1" x14ac:dyDescent="0.45">
      <c r="A4693" s="50"/>
    </row>
    <row r="4694" spans="1:1" x14ac:dyDescent="0.45">
      <c r="A4694" s="50"/>
    </row>
    <row r="4695" spans="1:1" x14ac:dyDescent="0.45">
      <c r="A4695" s="50"/>
    </row>
    <row r="4696" spans="1:1" x14ac:dyDescent="0.45">
      <c r="A4696" s="50"/>
    </row>
    <row r="4697" spans="1:1" x14ac:dyDescent="0.45">
      <c r="A4697" s="50"/>
    </row>
    <row r="4698" spans="1:1" x14ac:dyDescent="0.45">
      <c r="A4698" s="50"/>
    </row>
    <row r="4699" spans="1:1" x14ac:dyDescent="0.45">
      <c r="A4699" s="50"/>
    </row>
    <row r="4700" spans="1:1" x14ac:dyDescent="0.45">
      <c r="A4700" s="50"/>
    </row>
    <row r="4701" spans="1:1" x14ac:dyDescent="0.45">
      <c r="A4701" s="50"/>
    </row>
    <row r="4702" spans="1:1" x14ac:dyDescent="0.45">
      <c r="A4702" s="50"/>
    </row>
    <row r="4703" spans="1:1" x14ac:dyDescent="0.45">
      <c r="A4703" s="50"/>
    </row>
    <row r="4704" spans="1:1" x14ac:dyDescent="0.45">
      <c r="A4704" s="50"/>
    </row>
    <row r="4705" spans="1:1" x14ac:dyDescent="0.45">
      <c r="A4705" s="50"/>
    </row>
    <row r="4706" spans="1:1" x14ac:dyDescent="0.45">
      <c r="A4706" s="50"/>
    </row>
    <row r="4707" spans="1:1" x14ac:dyDescent="0.45">
      <c r="A4707" s="50"/>
    </row>
    <row r="4708" spans="1:1" x14ac:dyDescent="0.45">
      <c r="A4708" s="50"/>
    </row>
    <row r="4709" spans="1:1" x14ac:dyDescent="0.45">
      <c r="A4709" s="50"/>
    </row>
    <row r="4710" spans="1:1" x14ac:dyDescent="0.45">
      <c r="A4710" s="50"/>
    </row>
    <row r="4711" spans="1:1" x14ac:dyDescent="0.45">
      <c r="A4711" s="50"/>
    </row>
    <row r="4712" spans="1:1" x14ac:dyDescent="0.45">
      <c r="A4712" s="50"/>
    </row>
    <row r="4713" spans="1:1" x14ac:dyDescent="0.45">
      <c r="A4713" s="50"/>
    </row>
    <row r="4714" spans="1:1" x14ac:dyDescent="0.45">
      <c r="A4714" s="50"/>
    </row>
    <row r="4715" spans="1:1" x14ac:dyDescent="0.45">
      <c r="A4715" s="50"/>
    </row>
    <row r="4716" spans="1:1" x14ac:dyDescent="0.45">
      <c r="A4716" s="50"/>
    </row>
    <row r="4717" spans="1:1" x14ac:dyDescent="0.45">
      <c r="A4717" s="50"/>
    </row>
    <row r="4718" spans="1:1" x14ac:dyDescent="0.45">
      <c r="A4718" s="50"/>
    </row>
    <row r="4719" spans="1:1" x14ac:dyDescent="0.45">
      <c r="A4719" s="50"/>
    </row>
    <row r="4720" spans="1:1" x14ac:dyDescent="0.45">
      <c r="A4720" s="50"/>
    </row>
    <row r="4721" spans="1:1" x14ac:dyDescent="0.45">
      <c r="A4721" s="50"/>
    </row>
    <row r="4722" spans="1:1" x14ac:dyDescent="0.45">
      <c r="A4722" s="50"/>
    </row>
    <row r="4723" spans="1:1" x14ac:dyDescent="0.45">
      <c r="A4723" s="50"/>
    </row>
    <row r="4724" spans="1:1" x14ac:dyDescent="0.45">
      <c r="A4724" s="50"/>
    </row>
    <row r="4725" spans="1:1" x14ac:dyDescent="0.45">
      <c r="A4725" s="50"/>
    </row>
    <row r="4726" spans="1:1" x14ac:dyDescent="0.45">
      <c r="A4726" s="50"/>
    </row>
    <row r="4727" spans="1:1" x14ac:dyDescent="0.45">
      <c r="A4727" s="50"/>
    </row>
    <row r="4728" spans="1:1" x14ac:dyDescent="0.45">
      <c r="A4728" s="50"/>
    </row>
    <row r="4729" spans="1:1" x14ac:dyDescent="0.45">
      <c r="A4729" s="50"/>
    </row>
    <row r="4730" spans="1:1" x14ac:dyDescent="0.45">
      <c r="A4730" s="50"/>
    </row>
    <row r="4731" spans="1:1" x14ac:dyDescent="0.45">
      <c r="A4731" s="50"/>
    </row>
    <row r="4732" spans="1:1" x14ac:dyDescent="0.45">
      <c r="A4732" s="50"/>
    </row>
    <row r="4733" spans="1:1" x14ac:dyDescent="0.45">
      <c r="A4733" s="50"/>
    </row>
    <row r="4734" spans="1:1" x14ac:dyDescent="0.45">
      <c r="A4734" s="50"/>
    </row>
    <row r="4735" spans="1:1" x14ac:dyDescent="0.45">
      <c r="A4735" s="50"/>
    </row>
    <row r="4736" spans="1:1" x14ac:dyDescent="0.45">
      <c r="A4736" s="50"/>
    </row>
    <row r="4737" spans="1:1" x14ac:dyDescent="0.45">
      <c r="A4737" s="50"/>
    </row>
    <row r="4738" spans="1:1" x14ac:dyDescent="0.45">
      <c r="A4738" s="50"/>
    </row>
    <row r="4739" spans="1:1" x14ac:dyDescent="0.45">
      <c r="A4739" s="50"/>
    </row>
    <row r="4740" spans="1:1" x14ac:dyDescent="0.45">
      <c r="A4740" s="50"/>
    </row>
    <row r="4741" spans="1:1" x14ac:dyDescent="0.45">
      <c r="A4741" s="50"/>
    </row>
    <row r="4742" spans="1:1" x14ac:dyDescent="0.45">
      <c r="A4742" s="50"/>
    </row>
    <row r="4743" spans="1:1" x14ac:dyDescent="0.45">
      <c r="A4743" s="50"/>
    </row>
    <row r="4744" spans="1:1" x14ac:dyDescent="0.45">
      <c r="A4744" s="50"/>
    </row>
    <row r="4745" spans="1:1" x14ac:dyDescent="0.45">
      <c r="A4745" s="50"/>
    </row>
    <row r="4746" spans="1:1" x14ac:dyDescent="0.45">
      <c r="A4746" s="50"/>
    </row>
    <row r="4747" spans="1:1" x14ac:dyDescent="0.45">
      <c r="A4747" s="50"/>
    </row>
    <row r="4748" spans="1:1" x14ac:dyDescent="0.45">
      <c r="A4748" s="50"/>
    </row>
    <row r="4749" spans="1:1" x14ac:dyDescent="0.45">
      <c r="A4749" s="50"/>
    </row>
    <row r="4750" spans="1:1" x14ac:dyDescent="0.45">
      <c r="A4750" s="50"/>
    </row>
    <row r="4751" spans="1:1" x14ac:dyDescent="0.45">
      <c r="A4751" s="50"/>
    </row>
    <row r="4752" spans="1:1" x14ac:dyDescent="0.45">
      <c r="A4752" s="50"/>
    </row>
    <row r="4753" spans="1:1" x14ac:dyDescent="0.45">
      <c r="A4753" s="50"/>
    </row>
    <row r="4754" spans="1:1" x14ac:dyDescent="0.45">
      <c r="A4754" s="50"/>
    </row>
    <row r="4755" spans="1:1" x14ac:dyDescent="0.45">
      <c r="A4755" s="50"/>
    </row>
    <row r="4756" spans="1:1" x14ac:dyDescent="0.45">
      <c r="A4756" s="50"/>
    </row>
    <row r="4757" spans="1:1" x14ac:dyDescent="0.45">
      <c r="A4757" s="50"/>
    </row>
    <row r="4758" spans="1:1" x14ac:dyDescent="0.45">
      <c r="A4758" s="50"/>
    </row>
    <row r="4759" spans="1:1" x14ac:dyDescent="0.45">
      <c r="A4759" s="50"/>
    </row>
    <row r="4760" spans="1:1" x14ac:dyDescent="0.45">
      <c r="A4760" s="50"/>
    </row>
    <row r="4761" spans="1:1" x14ac:dyDescent="0.45">
      <c r="A4761" s="50"/>
    </row>
    <row r="4762" spans="1:1" x14ac:dyDescent="0.45">
      <c r="A4762" s="50"/>
    </row>
    <row r="4763" spans="1:1" x14ac:dyDescent="0.45">
      <c r="A4763" s="50"/>
    </row>
    <row r="4764" spans="1:1" x14ac:dyDescent="0.45">
      <c r="A4764" s="50"/>
    </row>
    <row r="4765" spans="1:1" x14ac:dyDescent="0.45">
      <c r="A4765" s="50"/>
    </row>
    <row r="4766" spans="1:1" x14ac:dyDescent="0.45">
      <c r="A4766" s="50"/>
    </row>
    <row r="4767" spans="1:1" x14ac:dyDescent="0.45">
      <c r="A4767" s="50"/>
    </row>
    <row r="4768" spans="1:1" x14ac:dyDescent="0.45">
      <c r="A4768" s="50"/>
    </row>
    <row r="4769" spans="1:1" x14ac:dyDescent="0.45">
      <c r="A4769" s="50"/>
    </row>
    <row r="4770" spans="1:1" x14ac:dyDescent="0.45">
      <c r="A4770" s="50"/>
    </row>
    <row r="4771" spans="1:1" x14ac:dyDescent="0.45">
      <c r="A4771" s="50"/>
    </row>
    <row r="4772" spans="1:1" x14ac:dyDescent="0.45">
      <c r="A4772" s="50"/>
    </row>
    <row r="4773" spans="1:1" x14ac:dyDescent="0.45">
      <c r="A4773" s="50"/>
    </row>
    <row r="4774" spans="1:1" x14ac:dyDescent="0.45">
      <c r="A4774" s="50"/>
    </row>
    <row r="4775" spans="1:1" x14ac:dyDescent="0.45">
      <c r="A4775" s="50"/>
    </row>
    <row r="4776" spans="1:1" x14ac:dyDescent="0.45">
      <c r="A4776" s="50"/>
    </row>
    <row r="4777" spans="1:1" x14ac:dyDescent="0.45">
      <c r="A4777" s="50"/>
    </row>
    <row r="4778" spans="1:1" x14ac:dyDescent="0.45">
      <c r="A4778" s="50"/>
    </row>
    <row r="4779" spans="1:1" x14ac:dyDescent="0.45">
      <c r="A4779" s="50"/>
    </row>
    <row r="4780" spans="1:1" x14ac:dyDescent="0.45">
      <c r="A4780" s="50"/>
    </row>
    <row r="4781" spans="1:1" x14ac:dyDescent="0.45">
      <c r="A4781" s="50"/>
    </row>
    <row r="4782" spans="1:1" x14ac:dyDescent="0.45">
      <c r="A4782" s="50"/>
    </row>
    <row r="4783" spans="1:1" x14ac:dyDescent="0.45">
      <c r="A4783" s="50"/>
    </row>
    <row r="4784" spans="1:1" x14ac:dyDescent="0.45">
      <c r="A4784" s="50"/>
    </row>
    <row r="4785" spans="1:1" x14ac:dyDescent="0.45">
      <c r="A4785" s="50"/>
    </row>
    <row r="4786" spans="1:1" x14ac:dyDescent="0.45">
      <c r="A4786" s="50"/>
    </row>
    <row r="4787" spans="1:1" x14ac:dyDescent="0.45">
      <c r="A4787" s="50"/>
    </row>
    <row r="4788" spans="1:1" x14ac:dyDescent="0.45">
      <c r="A4788" s="50"/>
    </row>
    <row r="4789" spans="1:1" x14ac:dyDescent="0.45">
      <c r="A4789" s="50"/>
    </row>
    <row r="4790" spans="1:1" x14ac:dyDescent="0.45">
      <c r="A4790" s="50"/>
    </row>
    <row r="4791" spans="1:1" x14ac:dyDescent="0.45">
      <c r="A4791" s="50"/>
    </row>
    <row r="4792" spans="1:1" x14ac:dyDescent="0.45">
      <c r="A4792" s="50"/>
    </row>
    <row r="4793" spans="1:1" x14ac:dyDescent="0.45">
      <c r="A4793" s="50"/>
    </row>
    <row r="4794" spans="1:1" x14ac:dyDescent="0.45">
      <c r="A4794" s="50"/>
    </row>
    <row r="4795" spans="1:1" x14ac:dyDescent="0.45">
      <c r="A4795" s="50"/>
    </row>
    <row r="4796" spans="1:1" x14ac:dyDescent="0.45">
      <c r="A4796" s="50"/>
    </row>
    <row r="4797" spans="1:1" x14ac:dyDescent="0.45">
      <c r="A4797" s="50"/>
    </row>
    <row r="4798" spans="1:1" x14ac:dyDescent="0.45">
      <c r="A4798" s="50"/>
    </row>
    <row r="4799" spans="1:1" x14ac:dyDescent="0.45">
      <c r="A4799" s="50"/>
    </row>
    <row r="4800" spans="1:1" x14ac:dyDescent="0.45">
      <c r="A4800" s="50"/>
    </row>
    <row r="4801" spans="1:1" x14ac:dyDescent="0.45">
      <c r="A4801" s="50"/>
    </row>
    <row r="4802" spans="1:1" x14ac:dyDescent="0.45">
      <c r="A4802" s="50"/>
    </row>
    <row r="4803" spans="1:1" x14ac:dyDescent="0.45">
      <c r="A4803" s="50"/>
    </row>
    <row r="4804" spans="1:1" x14ac:dyDescent="0.45">
      <c r="A4804" s="50"/>
    </row>
    <row r="4805" spans="1:1" x14ac:dyDescent="0.45">
      <c r="A4805" s="50"/>
    </row>
    <row r="4806" spans="1:1" x14ac:dyDescent="0.45">
      <c r="A4806" s="50"/>
    </row>
    <row r="4807" spans="1:1" x14ac:dyDescent="0.45">
      <c r="A4807" s="50"/>
    </row>
    <row r="4808" spans="1:1" x14ac:dyDescent="0.45">
      <c r="A4808" s="50"/>
    </row>
    <row r="4809" spans="1:1" x14ac:dyDescent="0.45">
      <c r="A4809" s="50"/>
    </row>
    <row r="4810" spans="1:1" x14ac:dyDescent="0.45">
      <c r="A4810" s="50"/>
    </row>
    <row r="4811" spans="1:1" x14ac:dyDescent="0.45">
      <c r="A4811" s="50"/>
    </row>
    <row r="4812" spans="1:1" x14ac:dyDescent="0.45">
      <c r="A4812" s="50"/>
    </row>
    <row r="4813" spans="1:1" x14ac:dyDescent="0.45">
      <c r="A4813" s="50"/>
    </row>
    <row r="4814" spans="1:1" x14ac:dyDescent="0.45">
      <c r="A4814" s="50"/>
    </row>
    <row r="4815" spans="1:1" x14ac:dyDescent="0.45">
      <c r="A4815" s="50"/>
    </row>
    <row r="4816" spans="1:1" x14ac:dyDescent="0.45">
      <c r="A4816" s="50"/>
    </row>
    <row r="4817" spans="1:1" x14ac:dyDescent="0.45">
      <c r="A4817" s="50"/>
    </row>
    <row r="4818" spans="1:1" x14ac:dyDescent="0.45">
      <c r="A4818" s="50"/>
    </row>
    <row r="4819" spans="1:1" x14ac:dyDescent="0.45">
      <c r="A4819" s="50"/>
    </row>
    <row r="4820" spans="1:1" x14ac:dyDescent="0.45">
      <c r="A4820" s="50"/>
    </row>
    <row r="4821" spans="1:1" x14ac:dyDescent="0.45">
      <c r="A4821" s="50"/>
    </row>
    <row r="4822" spans="1:1" x14ac:dyDescent="0.45">
      <c r="A4822" s="50"/>
    </row>
    <row r="4823" spans="1:1" x14ac:dyDescent="0.45">
      <c r="A4823" s="50"/>
    </row>
    <row r="4824" spans="1:1" x14ac:dyDescent="0.45">
      <c r="A4824" s="50"/>
    </row>
    <row r="4825" spans="1:1" x14ac:dyDescent="0.45">
      <c r="A4825" s="50"/>
    </row>
    <row r="4826" spans="1:1" x14ac:dyDescent="0.45">
      <c r="A4826" s="50"/>
    </row>
    <row r="4827" spans="1:1" x14ac:dyDescent="0.45">
      <c r="A4827" s="50"/>
    </row>
    <row r="4828" spans="1:1" x14ac:dyDescent="0.45">
      <c r="A4828" s="50"/>
    </row>
    <row r="4829" spans="1:1" x14ac:dyDescent="0.45">
      <c r="A4829" s="50"/>
    </row>
    <row r="4830" spans="1:1" x14ac:dyDescent="0.45">
      <c r="A4830" s="50"/>
    </row>
    <row r="4831" spans="1:1" x14ac:dyDescent="0.45">
      <c r="A4831" s="50"/>
    </row>
    <row r="4832" spans="1:1" x14ac:dyDescent="0.45">
      <c r="A4832" s="50"/>
    </row>
    <row r="4833" spans="1:1" x14ac:dyDescent="0.45">
      <c r="A4833" s="50"/>
    </row>
    <row r="4834" spans="1:1" x14ac:dyDescent="0.45">
      <c r="A4834" s="50"/>
    </row>
    <row r="4835" spans="1:1" x14ac:dyDescent="0.45">
      <c r="A4835" s="50"/>
    </row>
    <row r="4836" spans="1:1" x14ac:dyDescent="0.45">
      <c r="A4836" s="50"/>
    </row>
    <row r="4837" spans="1:1" x14ac:dyDescent="0.45">
      <c r="A4837" s="50"/>
    </row>
    <row r="4838" spans="1:1" x14ac:dyDescent="0.45">
      <c r="A4838" s="50"/>
    </row>
    <row r="4839" spans="1:1" x14ac:dyDescent="0.45">
      <c r="A4839" s="50"/>
    </row>
    <row r="4840" spans="1:1" x14ac:dyDescent="0.45">
      <c r="A4840" s="50"/>
    </row>
    <row r="4841" spans="1:1" x14ac:dyDescent="0.45">
      <c r="A4841" s="50"/>
    </row>
    <row r="4842" spans="1:1" x14ac:dyDescent="0.45">
      <c r="A4842" s="50"/>
    </row>
    <row r="4843" spans="1:1" x14ac:dyDescent="0.45">
      <c r="A4843" s="50"/>
    </row>
    <row r="4844" spans="1:1" x14ac:dyDescent="0.45">
      <c r="A4844" s="50"/>
    </row>
    <row r="4845" spans="1:1" x14ac:dyDescent="0.45">
      <c r="A4845" s="50"/>
    </row>
    <row r="4846" spans="1:1" x14ac:dyDescent="0.45">
      <c r="A4846" s="50"/>
    </row>
    <row r="4847" spans="1:1" x14ac:dyDescent="0.45">
      <c r="A4847" s="50"/>
    </row>
    <row r="4848" spans="1:1" x14ac:dyDescent="0.45">
      <c r="A4848" s="50"/>
    </row>
    <row r="4849" spans="1:1" x14ac:dyDescent="0.45">
      <c r="A4849" s="50"/>
    </row>
    <row r="4850" spans="1:1" x14ac:dyDescent="0.45">
      <c r="A4850" s="50"/>
    </row>
    <row r="4851" spans="1:1" x14ac:dyDescent="0.45">
      <c r="A4851" s="50"/>
    </row>
    <row r="4852" spans="1:1" x14ac:dyDescent="0.45">
      <c r="A4852" s="50"/>
    </row>
    <row r="4853" spans="1:1" x14ac:dyDescent="0.45">
      <c r="A4853" s="50"/>
    </row>
    <row r="4854" spans="1:1" x14ac:dyDescent="0.45">
      <c r="A4854" s="50"/>
    </row>
    <row r="4855" spans="1:1" x14ac:dyDescent="0.45">
      <c r="A4855" s="50"/>
    </row>
    <row r="4856" spans="1:1" x14ac:dyDescent="0.45">
      <c r="A4856" s="50"/>
    </row>
    <row r="4857" spans="1:1" x14ac:dyDescent="0.45">
      <c r="A4857" s="50"/>
    </row>
    <row r="4858" spans="1:1" x14ac:dyDescent="0.45">
      <c r="A4858" s="50"/>
    </row>
    <row r="4859" spans="1:1" x14ac:dyDescent="0.45">
      <c r="A4859" s="50"/>
    </row>
    <row r="4860" spans="1:1" x14ac:dyDescent="0.45">
      <c r="A4860" s="50"/>
    </row>
    <row r="4861" spans="1:1" x14ac:dyDescent="0.45">
      <c r="A4861" s="50"/>
    </row>
    <row r="4862" spans="1:1" x14ac:dyDescent="0.45">
      <c r="A4862" s="50"/>
    </row>
    <row r="4863" spans="1:1" x14ac:dyDescent="0.45">
      <c r="A4863" s="50"/>
    </row>
    <row r="4864" spans="1:1" x14ac:dyDescent="0.45">
      <c r="A4864" s="50"/>
    </row>
    <row r="4865" spans="1:1" x14ac:dyDescent="0.45">
      <c r="A4865" s="50"/>
    </row>
    <row r="4866" spans="1:1" x14ac:dyDescent="0.45">
      <c r="A4866" s="50"/>
    </row>
    <row r="4867" spans="1:1" x14ac:dyDescent="0.45">
      <c r="A4867" s="50"/>
    </row>
    <row r="4868" spans="1:1" x14ac:dyDescent="0.45">
      <c r="A4868" s="50"/>
    </row>
    <row r="4869" spans="1:1" x14ac:dyDescent="0.45">
      <c r="A4869" s="50"/>
    </row>
    <row r="4870" spans="1:1" x14ac:dyDescent="0.45">
      <c r="A4870" s="50"/>
    </row>
    <row r="4871" spans="1:1" x14ac:dyDescent="0.45">
      <c r="A4871" s="50"/>
    </row>
    <row r="4872" spans="1:1" x14ac:dyDescent="0.45">
      <c r="A4872" s="50"/>
    </row>
    <row r="4873" spans="1:1" x14ac:dyDescent="0.45">
      <c r="A4873" s="50"/>
    </row>
    <row r="4874" spans="1:1" x14ac:dyDescent="0.45">
      <c r="A4874" s="50"/>
    </row>
    <row r="4875" spans="1:1" x14ac:dyDescent="0.45">
      <c r="A4875" s="50"/>
    </row>
    <row r="4876" spans="1:1" x14ac:dyDescent="0.45">
      <c r="A4876" s="50"/>
    </row>
    <row r="4877" spans="1:1" x14ac:dyDescent="0.45">
      <c r="A4877" s="50"/>
    </row>
    <row r="4878" spans="1:1" x14ac:dyDescent="0.45">
      <c r="A4878" s="50"/>
    </row>
    <row r="4879" spans="1:1" x14ac:dyDescent="0.45">
      <c r="A4879" s="50"/>
    </row>
    <row r="4880" spans="1:1" x14ac:dyDescent="0.45">
      <c r="A4880" s="50"/>
    </row>
    <row r="4881" spans="1:1" x14ac:dyDescent="0.45">
      <c r="A4881" s="50"/>
    </row>
    <row r="4882" spans="1:1" x14ac:dyDescent="0.45">
      <c r="A4882" s="50"/>
    </row>
    <row r="4883" spans="1:1" x14ac:dyDescent="0.45">
      <c r="A4883" s="50"/>
    </row>
    <row r="4884" spans="1:1" x14ac:dyDescent="0.45">
      <c r="A4884" s="50"/>
    </row>
    <row r="4885" spans="1:1" x14ac:dyDescent="0.45">
      <c r="A4885" s="50"/>
    </row>
    <row r="4886" spans="1:1" x14ac:dyDescent="0.45">
      <c r="A4886" s="50"/>
    </row>
    <row r="4887" spans="1:1" x14ac:dyDescent="0.45">
      <c r="A4887" s="50"/>
    </row>
    <row r="4888" spans="1:1" x14ac:dyDescent="0.45">
      <c r="A4888" s="50"/>
    </row>
    <row r="4889" spans="1:1" x14ac:dyDescent="0.45">
      <c r="A4889" s="50"/>
    </row>
    <row r="4890" spans="1:1" x14ac:dyDescent="0.45">
      <c r="A4890" s="50"/>
    </row>
    <row r="4891" spans="1:1" x14ac:dyDescent="0.45">
      <c r="A4891" s="50"/>
    </row>
    <row r="4892" spans="1:1" x14ac:dyDescent="0.45">
      <c r="A4892" s="50"/>
    </row>
    <row r="4893" spans="1:1" x14ac:dyDescent="0.45">
      <c r="A4893" s="50"/>
    </row>
    <row r="4894" spans="1:1" x14ac:dyDescent="0.45">
      <c r="A4894" s="50"/>
    </row>
    <row r="4895" spans="1:1" x14ac:dyDescent="0.45">
      <c r="A4895" s="50"/>
    </row>
    <row r="4896" spans="1:1" x14ac:dyDescent="0.45">
      <c r="A4896" s="50"/>
    </row>
    <row r="4897" spans="1:1" x14ac:dyDescent="0.45">
      <c r="A4897" s="50"/>
    </row>
    <row r="4898" spans="1:1" x14ac:dyDescent="0.45">
      <c r="A4898" s="50"/>
    </row>
    <row r="4899" spans="1:1" x14ac:dyDescent="0.45">
      <c r="A4899" s="50"/>
    </row>
    <row r="4900" spans="1:1" x14ac:dyDescent="0.45">
      <c r="A4900" s="50"/>
    </row>
    <row r="4901" spans="1:1" x14ac:dyDescent="0.45">
      <c r="A4901" s="50"/>
    </row>
    <row r="4902" spans="1:1" x14ac:dyDescent="0.45">
      <c r="A4902" s="50"/>
    </row>
    <row r="4903" spans="1:1" x14ac:dyDescent="0.45">
      <c r="A4903" s="50"/>
    </row>
    <row r="4904" spans="1:1" x14ac:dyDescent="0.45">
      <c r="A4904" s="50"/>
    </row>
    <row r="4905" spans="1:1" x14ac:dyDescent="0.45">
      <c r="A4905" s="50"/>
    </row>
    <row r="4906" spans="1:1" x14ac:dyDescent="0.45">
      <c r="A4906" s="50"/>
    </row>
    <row r="4907" spans="1:1" x14ac:dyDescent="0.45">
      <c r="A4907" s="50"/>
    </row>
    <row r="4908" spans="1:1" x14ac:dyDescent="0.45">
      <c r="A4908" s="50"/>
    </row>
    <row r="4909" spans="1:1" x14ac:dyDescent="0.45">
      <c r="A4909" s="50"/>
    </row>
    <row r="4910" spans="1:1" x14ac:dyDescent="0.45">
      <c r="A4910" s="50"/>
    </row>
    <row r="4911" spans="1:1" x14ac:dyDescent="0.45">
      <c r="A4911" s="50"/>
    </row>
    <row r="4912" spans="1:1" x14ac:dyDescent="0.45">
      <c r="A4912" s="50"/>
    </row>
    <row r="4913" spans="1:1" x14ac:dyDescent="0.45">
      <c r="A4913" s="50"/>
    </row>
    <row r="4914" spans="1:1" x14ac:dyDescent="0.45">
      <c r="A4914" s="50"/>
    </row>
    <row r="4915" spans="1:1" x14ac:dyDescent="0.45">
      <c r="A4915" s="50"/>
    </row>
    <row r="4916" spans="1:1" x14ac:dyDescent="0.45">
      <c r="A4916" s="50"/>
    </row>
    <row r="4917" spans="1:1" x14ac:dyDescent="0.45">
      <c r="A4917" s="50"/>
    </row>
    <row r="4918" spans="1:1" x14ac:dyDescent="0.45">
      <c r="A4918" s="50"/>
    </row>
    <row r="4919" spans="1:1" x14ac:dyDescent="0.45">
      <c r="A4919" s="50"/>
    </row>
    <row r="4920" spans="1:1" x14ac:dyDescent="0.45">
      <c r="A4920" s="50"/>
    </row>
    <row r="4921" spans="1:1" x14ac:dyDescent="0.45">
      <c r="A4921" s="50"/>
    </row>
    <row r="4922" spans="1:1" x14ac:dyDescent="0.45">
      <c r="A4922" s="50"/>
    </row>
    <row r="4923" spans="1:1" x14ac:dyDescent="0.45">
      <c r="A4923" s="50"/>
    </row>
    <row r="4924" spans="1:1" x14ac:dyDescent="0.45">
      <c r="A4924" s="50"/>
    </row>
    <row r="4925" spans="1:1" x14ac:dyDescent="0.45">
      <c r="A4925" s="50"/>
    </row>
    <row r="4926" spans="1:1" x14ac:dyDescent="0.45">
      <c r="A4926" s="50"/>
    </row>
    <row r="4927" spans="1:1" x14ac:dyDescent="0.45">
      <c r="A4927" s="50"/>
    </row>
    <row r="4928" spans="1:1" x14ac:dyDescent="0.45">
      <c r="A4928" s="50"/>
    </row>
    <row r="4929" spans="1:1" x14ac:dyDescent="0.45">
      <c r="A4929" s="50"/>
    </row>
    <row r="4930" spans="1:1" x14ac:dyDescent="0.45">
      <c r="A4930" s="50"/>
    </row>
    <row r="4931" spans="1:1" x14ac:dyDescent="0.45">
      <c r="A4931" s="50"/>
    </row>
    <row r="4932" spans="1:1" x14ac:dyDescent="0.45">
      <c r="A4932" s="50"/>
    </row>
    <row r="4933" spans="1:1" x14ac:dyDescent="0.45">
      <c r="A4933" s="50"/>
    </row>
    <row r="4934" spans="1:1" x14ac:dyDescent="0.45">
      <c r="A4934" s="50"/>
    </row>
    <row r="4935" spans="1:1" x14ac:dyDescent="0.45">
      <c r="A4935" s="50"/>
    </row>
    <row r="4936" spans="1:1" x14ac:dyDescent="0.45">
      <c r="A4936" s="50"/>
    </row>
    <row r="4937" spans="1:1" x14ac:dyDescent="0.45">
      <c r="A4937" s="50"/>
    </row>
    <row r="4938" spans="1:1" x14ac:dyDescent="0.45">
      <c r="A4938" s="50"/>
    </row>
    <row r="4939" spans="1:1" x14ac:dyDescent="0.45">
      <c r="A4939" s="50"/>
    </row>
    <row r="4940" spans="1:1" x14ac:dyDescent="0.45">
      <c r="A4940" s="50"/>
    </row>
    <row r="4941" spans="1:1" x14ac:dyDescent="0.45">
      <c r="A4941" s="50"/>
    </row>
    <row r="4942" spans="1:1" x14ac:dyDescent="0.45">
      <c r="A4942" s="50"/>
    </row>
    <row r="4943" spans="1:1" x14ac:dyDescent="0.45">
      <c r="A4943" s="50"/>
    </row>
    <row r="4944" spans="1:1" x14ac:dyDescent="0.45">
      <c r="A4944" s="50"/>
    </row>
    <row r="4945" spans="1:1" x14ac:dyDescent="0.45">
      <c r="A4945" s="50"/>
    </row>
    <row r="4946" spans="1:1" x14ac:dyDescent="0.45">
      <c r="A4946" s="50"/>
    </row>
    <row r="4947" spans="1:1" x14ac:dyDescent="0.45">
      <c r="A4947" s="50"/>
    </row>
    <row r="4948" spans="1:1" x14ac:dyDescent="0.45">
      <c r="A4948" s="50"/>
    </row>
    <row r="4949" spans="1:1" x14ac:dyDescent="0.45">
      <c r="A4949" s="50"/>
    </row>
    <row r="4950" spans="1:1" x14ac:dyDescent="0.45">
      <c r="A4950" s="50"/>
    </row>
    <row r="4951" spans="1:1" x14ac:dyDescent="0.45">
      <c r="A4951" s="50"/>
    </row>
    <row r="4952" spans="1:1" x14ac:dyDescent="0.45">
      <c r="A4952" s="50"/>
    </row>
    <row r="4953" spans="1:1" x14ac:dyDescent="0.45">
      <c r="A4953" s="50"/>
    </row>
    <row r="4954" spans="1:1" x14ac:dyDescent="0.45">
      <c r="A4954" s="50"/>
    </row>
    <row r="4955" spans="1:1" x14ac:dyDescent="0.45">
      <c r="A4955" s="50"/>
    </row>
    <row r="4956" spans="1:1" x14ac:dyDescent="0.45">
      <c r="A4956" s="50"/>
    </row>
    <row r="4957" spans="1:1" x14ac:dyDescent="0.45">
      <c r="A4957" s="50"/>
    </row>
    <row r="4958" spans="1:1" x14ac:dyDescent="0.45">
      <c r="A4958" s="50"/>
    </row>
    <row r="4959" spans="1:1" x14ac:dyDescent="0.45">
      <c r="A4959" s="50"/>
    </row>
    <row r="4960" spans="1:1" x14ac:dyDescent="0.45">
      <c r="A4960" s="50"/>
    </row>
    <row r="4961" spans="1:1" x14ac:dyDescent="0.45">
      <c r="A4961" s="50"/>
    </row>
    <row r="4962" spans="1:1" x14ac:dyDescent="0.45">
      <c r="A4962" s="50"/>
    </row>
    <row r="4963" spans="1:1" x14ac:dyDescent="0.45">
      <c r="A4963" s="50"/>
    </row>
    <row r="4964" spans="1:1" x14ac:dyDescent="0.45">
      <c r="A4964" s="50"/>
    </row>
    <row r="4965" spans="1:1" x14ac:dyDescent="0.45">
      <c r="A4965" s="50"/>
    </row>
    <row r="4966" spans="1:1" x14ac:dyDescent="0.45">
      <c r="A4966" s="50"/>
    </row>
    <row r="4967" spans="1:1" x14ac:dyDescent="0.45">
      <c r="A4967" s="50"/>
    </row>
    <row r="4968" spans="1:1" x14ac:dyDescent="0.45">
      <c r="A4968" s="50"/>
    </row>
    <row r="4969" spans="1:1" x14ac:dyDescent="0.45">
      <c r="A4969" s="50"/>
    </row>
    <row r="4970" spans="1:1" x14ac:dyDescent="0.45">
      <c r="A4970" s="50"/>
    </row>
    <row r="4971" spans="1:1" x14ac:dyDescent="0.45">
      <c r="A4971" s="50"/>
    </row>
    <row r="4972" spans="1:1" x14ac:dyDescent="0.45">
      <c r="A4972" s="50"/>
    </row>
    <row r="4973" spans="1:1" x14ac:dyDescent="0.45">
      <c r="A4973" s="50"/>
    </row>
    <row r="4974" spans="1:1" x14ac:dyDescent="0.45">
      <c r="A4974" s="50"/>
    </row>
    <row r="4975" spans="1:1" x14ac:dyDescent="0.45">
      <c r="A4975" s="50"/>
    </row>
    <row r="4976" spans="1:1" x14ac:dyDescent="0.45">
      <c r="A4976" s="50"/>
    </row>
    <row r="4977" spans="1:1" x14ac:dyDescent="0.45">
      <c r="A4977" s="50"/>
    </row>
    <row r="4978" spans="1:1" x14ac:dyDescent="0.45">
      <c r="A4978" s="50"/>
    </row>
    <row r="4979" spans="1:1" x14ac:dyDescent="0.45">
      <c r="A4979" s="50"/>
    </row>
    <row r="4980" spans="1:1" x14ac:dyDescent="0.45">
      <c r="A4980" s="50"/>
    </row>
    <row r="4981" spans="1:1" x14ac:dyDescent="0.45">
      <c r="A4981" s="50"/>
    </row>
    <row r="4982" spans="1:1" x14ac:dyDescent="0.45">
      <c r="A4982" s="50"/>
    </row>
    <row r="4983" spans="1:1" x14ac:dyDescent="0.45">
      <c r="A4983" s="50"/>
    </row>
    <row r="4984" spans="1:1" x14ac:dyDescent="0.45">
      <c r="A4984" s="50"/>
    </row>
    <row r="4985" spans="1:1" x14ac:dyDescent="0.45">
      <c r="A4985" s="50"/>
    </row>
    <row r="4986" spans="1:1" x14ac:dyDescent="0.45">
      <c r="A4986" s="50"/>
    </row>
    <row r="4987" spans="1:1" x14ac:dyDescent="0.45">
      <c r="A4987" s="50"/>
    </row>
    <row r="4988" spans="1:1" x14ac:dyDescent="0.45">
      <c r="A4988" s="50"/>
    </row>
    <row r="4989" spans="1:1" x14ac:dyDescent="0.45">
      <c r="A4989" s="50"/>
    </row>
    <row r="4990" spans="1:1" x14ac:dyDescent="0.45">
      <c r="A4990" s="50"/>
    </row>
    <row r="4991" spans="1:1" x14ac:dyDescent="0.45">
      <c r="A4991" s="50"/>
    </row>
    <row r="4992" spans="1:1" x14ac:dyDescent="0.45">
      <c r="A4992" s="50"/>
    </row>
    <row r="4993" spans="1:1" x14ac:dyDescent="0.45">
      <c r="A4993" s="50"/>
    </row>
    <row r="4994" spans="1:1" x14ac:dyDescent="0.45">
      <c r="A4994" s="50"/>
    </row>
    <row r="4995" spans="1:1" x14ac:dyDescent="0.45">
      <c r="A4995" s="50"/>
    </row>
    <row r="4996" spans="1:1" x14ac:dyDescent="0.45">
      <c r="A4996" s="50"/>
    </row>
    <row r="4997" spans="1:1" x14ac:dyDescent="0.45">
      <c r="A4997" s="50"/>
    </row>
    <row r="4998" spans="1:1" x14ac:dyDescent="0.45">
      <c r="A4998" s="50"/>
    </row>
    <row r="4999" spans="1:1" x14ac:dyDescent="0.45">
      <c r="A4999" s="50"/>
    </row>
    <row r="5000" spans="1:1" x14ac:dyDescent="0.45">
      <c r="A5000" s="50"/>
    </row>
    <row r="5001" spans="1:1" x14ac:dyDescent="0.45">
      <c r="A5001" s="50"/>
    </row>
    <row r="5002" spans="1:1" x14ac:dyDescent="0.45">
      <c r="A5002" s="50"/>
    </row>
    <row r="5003" spans="1:1" x14ac:dyDescent="0.45">
      <c r="A5003" s="50"/>
    </row>
    <row r="5004" spans="1:1" x14ac:dyDescent="0.45">
      <c r="A5004" s="50"/>
    </row>
    <row r="5005" spans="1:1" x14ac:dyDescent="0.45">
      <c r="A5005" s="50"/>
    </row>
    <row r="5006" spans="1:1" x14ac:dyDescent="0.45">
      <c r="A5006" s="50"/>
    </row>
    <row r="5007" spans="1:1" x14ac:dyDescent="0.45">
      <c r="A5007" s="50"/>
    </row>
    <row r="5008" spans="1:1" x14ac:dyDescent="0.45">
      <c r="A5008" s="50"/>
    </row>
    <row r="5009" spans="1:1" x14ac:dyDescent="0.45">
      <c r="A5009" s="50"/>
    </row>
    <row r="5010" spans="1:1" x14ac:dyDescent="0.45">
      <c r="A5010" s="50"/>
    </row>
    <row r="5011" spans="1:1" x14ac:dyDescent="0.45">
      <c r="A5011" s="50"/>
    </row>
    <row r="5012" spans="1:1" x14ac:dyDescent="0.45">
      <c r="A5012" s="50"/>
    </row>
    <row r="5013" spans="1:1" x14ac:dyDescent="0.45">
      <c r="A5013" s="50"/>
    </row>
    <row r="5014" spans="1:1" x14ac:dyDescent="0.45">
      <c r="A5014" s="50"/>
    </row>
    <row r="5015" spans="1:1" x14ac:dyDescent="0.45">
      <c r="A5015" s="50"/>
    </row>
    <row r="5016" spans="1:1" x14ac:dyDescent="0.45">
      <c r="A5016" s="50"/>
    </row>
    <row r="5017" spans="1:1" x14ac:dyDescent="0.45">
      <c r="A5017" s="50"/>
    </row>
    <row r="5018" spans="1:1" x14ac:dyDescent="0.45">
      <c r="A5018" s="50"/>
    </row>
    <row r="5019" spans="1:1" x14ac:dyDescent="0.45">
      <c r="A5019" s="50"/>
    </row>
    <row r="5020" spans="1:1" x14ac:dyDescent="0.45">
      <c r="A5020" s="50"/>
    </row>
    <row r="5021" spans="1:1" x14ac:dyDescent="0.45">
      <c r="A5021" s="50"/>
    </row>
    <row r="5022" spans="1:1" x14ac:dyDescent="0.45">
      <c r="A5022" s="50"/>
    </row>
    <row r="5023" spans="1:1" x14ac:dyDescent="0.45">
      <c r="A5023" s="50"/>
    </row>
    <row r="5024" spans="1:1" x14ac:dyDescent="0.45">
      <c r="A5024" s="50"/>
    </row>
    <row r="5025" spans="1:1" x14ac:dyDescent="0.45">
      <c r="A5025" s="50"/>
    </row>
    <row r="5026" spans="1:1" x14ac:dyDescent="0.45">
      <c r="A5026" s="50"/>
    </row>
    <row r="5027" spans="1:1" x14ac:dyDescent="0.45">
      <c r="A5027" s="50"/>
    </row>
    <row r="5028" spans="1:1" x14ac:dyDescent="0.45">
      <c r="A5028" s="50"/>
    </row>
    <row r="5029" spans="1:1" x14ac:dyDescent="0.45">
      <c r="A5029" s="50"/>
    </row>
    <row r="5030" spans="1:1" x14ac:dyDescent="0.45">
      <c r="A5030" s="50"/>
    </row>
    <row r="5031" spans="1:1" x14ac:dyDescent="0.45">
      <c r="A5031" s="50"/>
    </row>
    <row r="5032" spans="1:1" x14ac:dyDescent="0.45">
      <c r="A5032" s="50"/>
    </row>
    <row r="5033" spans="1:1" x14ac:dyDescent="0.45">
      <c r="A5033" s="50"/>
    </row>
    <row r="5034" spans="1:1" x14ac:dyDescent="0.45">
      <c r="A5034" s="50"/>
    </row>
    <row r="5035" spans="1:1" x14ac:dyDescent="0.45">
      <c r="A5035" s="50"/>
    </row>
    <row r="5036" spans="1:1" x14ac:dyDescent="0.45">
      <c r="A5036" s="50"/>
    </row>
    <row r="5037" spans="1:1" x14ac:dyDescent="0.45">
      <c r="A5037" s="50"/>
    </row>
    <row r="5038" spans="1:1" x14ac:dyDescent="0.45">
      <c r="A5038" s="50"/>
    </row>
    <row r="5039" spans="1:1" x14ac:dyDescent="0.45">
      <c r="A5039" s="50"/>
    </row>
    <row r="5040" spans="1:1" x14ac:dyDescent="0.45">
      <c r="A5040" s="50"/>
    </row>
    <row r="5041" spans="1:1" x14ac:dyDescent="0.45">
      <c r="A5041" s="50"/>
    </row>
    <row r="5042" spans="1:1" x14ac:dyDescent="0.45">
      <c r="A5042" s="50"/>
    </row>
    <row r="5043" spans="1:1" x14ac:dyDescent="0.45">
      <c r="A5043" s="50"/>
    </row>
    <row r="5044" spans="1:1" x14ac:dyDescent="0.45">
      <c r="A5044" s="50"/>
    </row>
    <row r="5045" spans="1:1" x14ac:dyDescent="0.45">
      <c r="A5045" s="50"/>
    </row>
    <row r="5046" spans="1:1" x14ac:dyDescent="0.45">
      <c r="A5046" s="50"/>
    </row>
    <row r="5047" spans="1:1" x14ac:dyDescent="0.45">
      <c r="A5047" s="50"/>
    </row>
    <row r="5048" spans="1:1" x14ac:dyDescent="0.45">
      <c r="A5048" s="50"/>
    </row>
    <row r="5049" spans="1:1" x14ac:dyDescent="0.45">
      <c r="A5049" s="50"/>
    </row>
    <row r="5050" spans="1:1" x14ac:dyDescent="0.45">
      <c r="A5050" s="50"/>
    </row>
    <row r="5051" spans="1:1" x14ac:dyDescent="0.45">
      <c r="A5051" s="50"/>
    </row>
    <row r="5052" spans="1:1" x14ac:dyDescent="0.45">
      <c r="A5052" s="50"/>
    </row>
    <row r="5053" spans="1:1" x14ac:dyDescent="0.45">
      <c r="A5053" s="50"/>
    </row>
    <row r="5054" spans="1:1" x14ac:dyDescent="0.45">
      <c r="A5054" s="50"/>
    </row>
    <row r="5055" spans="1:1" x14ac:dyDescent="0.45">
      <c r="A5055" s="50"/>
    </row>
    <row r="5056" spans="1:1" x14ac:dyDescent="0.45">
      <c r="A5056" s="50"/>
    </row>
    <row r="5057" spans="1:1" x14ac:dyDescent="0.45">
      <c r="A5057" s="50"/>
    </row>
    <row r="5058" spans="1:1" x14ac:dyDescent="0.45">
      <c r="A5058" s="50"/>
    </row>
    <row r="5059" spans="1:1" x14ac:dyDescent="0.45">
      <c r="A5059" s="50"/>
    </row>
    <row r="5060" spans="1:1" x14ac:dyDescent="0.45">
      <c r="A5060" s="50"/>
    </row>
    <row r="5061" spans="1:1" x14ac:dyDescent="0.45">
      <c r="A5061" s="50"/>
    </row>
    <row r="5062" spans="1:1" x14ac:dyDescent="0.45">
      <c r="A5062" s="50"/>
    </row>
    <row r="5063" spans="1:1" x14ac:dyDescent="0.45">
      <c r="A5063" s="50"/>
    </row>
    <row r="5064" spans="1:1" x14ac:dyDescent="0.45">
      <c r="A5064" s="50"/>
    </row>
    <row r="5065" spans="1:1" x14ac:dyDescent="0.45">
      <c r="A5065" s="50"/>
    </row>
    <row r="5066" spans="1:1" x14ac:dyDescent="0.45">
      <c r="A5066" s="50"/>
    </row>
    <row r="5067" spans="1:1" x14ac:dyDescent="0.45">
      <c r="A5067" s="50"/>
    </row>
    <row r="5068" spans="1:1" x14ac:dyDescent="0.45">
      <c r="A5068" s="50"/>
    </row>
    <row r="5069" spans="1:1" x14ac:dyDescent="0.45">
      <c r="A5069" s="50"/>
    </row>
    <row r="5070" spans="1:1" x14ac:dyDescent="0.45">
      <c r="A5070" s="50"/>
    </row>
    <row r="5071" spans="1:1" x14ac:dyDescent="0.45">
      <c r="A5071" s="50"/>
    </row>
    <row r="5072" spans="1:1" x14ac:dyDescent="0.45">
      <c r="A5072" s="50"/>
    </row>
    <row r="5073" spans="1:1" x14ac:dyDescent="0.45">
      <c r="A5073" s="50"/>
    </row>
    <row r="5074" spans="1:1" x14ac:dyDescent="0.45">
      <c r="A5074" s="50"/>
    </row>
    <row r="5075" spans="1:1" x14ac:dyDescent="0.45">
      <c r="A5075" s="50"/>
    </row>
    <row r="5076" spans="1:1" x14ac:dyDescent="0.45">
      <c r="A5076" s="50"/>
    </row>
    <row r="5077" spans="1:1" x14ac:dyDescent="0.45">
      <c r="A5077" s="50"/>
    </row>
    <row r="5078" spans="1:1" x14ac:dyDescent="0.45">
      <c r="A5078" s="50"/>
    </row>
    <row r="5079" spans="1:1" x14ac:dyDescent="0.45">
      <c r="A5079" s="50"/>
    </row>
    <row r="5080" spans="1:1" x14ac:dyDescent="0.45">
      <c r="A5080" s="50"/>
    </row>
    <row r="5081" spans="1:1" x14ac:dyDescent="0.45">
      <c r="A5081" s="50"/>
    </row>
    <row r="5082" spans="1:1" x14ac:dyDescent="0.45">
      <c r="A5082" s="50"/>
    </row>
    <row r="5083" spans="1:1" x14ac:dyDescent="0.45">
      <c r="A5083" s="50"/>
    </row>
    <row r="5084" spans="1:1" x14ac:dyDescent="0.45">
      <c r="A5084" s="50"/>
    </row>
    <row r="5085" spans="1:1" x14ac:dyDescent="0.45">
      <c r="A5085" s="50"/>
    </row>
    <row r="5086" spans="1:1" x14ac:dyDescent="0.45">
      <c r="A5086" s="50"/>
    </row>
    <row r="5087" spans="1:1" x14ac:dyDescent="0.45">
      <c r="A5087" s="50"/>
    </row>
    <row r="5088" spans="1:1" x14ac:dyDescent="0.45">
      <c r="A5088" s="50"/>
    </row>
    <row r="5089" spans="1:1" x14ac:dyDescent="0.45">
      <c r="A5089" s="50"/>
    </row>
    <row r="5090" spans="1:1" x14ac:dyDescent="0.45">
      <c r="A5090" s="50"/>
    </row>
    <row r="5091" spans="1:1" x14ac:dyDescent="0.45">
      <c r="A5091" s="50"/>
    </row>
    <row r="5092" spans="1:1" x14ac:dyDescent="0.45">
      <c r="A5092" s="50"/>
    </row>
    <row r="5093" spans="1:1" x14ac:dyDescent="0.45">
      <c r="A5093" s="50"/>
    </row>
    <row r="5094" spans="1:1" x14ac:dyDescent="0.45">
      <c r="A5094" s="50"/>
    </row>
    <row r="5095" spans="1:1" x14ac:dyDescent="0.45">
      <c r="A5095" s="50"/>
    </row>
    <row r="5096" spans="1:1" x14ac:dyDescent="0.45">
      <c r="A5096" s="50"/>
    </row>
    <row r="5097" spans="1:1" x14ac:dyDescent="0.45">
      <c r="A5097" s="50"/>
    </row>
    <row r="5098" spans="1:1" x14ac:dyDescent="0.45">
      <c r="A5098" s="50"/>
    </row>
    <row r="5099" spans="1:1" x14ac:dyDescent="0.45">
      <c r="A5099" s="50"/>
    </row>
    <row r="5100" spans="1:1" x14ac:dyDescent="0.45">
      <c r="A5100" s="50"/>
    </row>
    <row r="5101" spans="1:1" x14ac:dyDescent="0.45">
      <c r="A5101" s="50"/>
    </row>
    <row r="5102" spans="1:1" x14ac:dyDescent="0.45">
      <c r="A5102" s="50"/>
    </row>
    <row r="5103" spans="1:1" x14ac:dyDescent="0.45">
      <c r="A5103" s="50"/>
    </row>
    <row r="5104" spans="1:1" x14ac:dyDescent="0.45">
      <c r="A5104" s="50"/>
    </row>
    <row r="5105" spans="1:1" x14ac:dyDescent="0.45">
      <c r="A5105" s="50"/>
    </row>
    <row r="5106" spans="1:1" x14ac:dyDescent="0.45">
      <c r="A5106" s="50"/>
    </row>
    <row r="5107" spans="1:1" x14ac:dyDescent="0.45">
      <c r="A5107" s="50"/>
    </row>
    <row r="5108" spans="1:1" x14ac:dyDescent="0.45">
      <c r="A5108" s="50"/>
    </row>
    <row r="5109" spans="1:1" x14ac:dyDescent="0.45">
      <c r="A5109" s="50"/>
    </row>
    <row r="5110" spans="1:1" x14ac:dyDescent="0.45">
      <c r="A5110" s="50"/>
    </row>
    <row r="5111" spans="1:1" x14ac:dyDescent="0.45">
      <c r="A5111" s="50"/>
    </row>
    <row r="5112" spans="1:1" x14ac:dyDescent="0.45">
      <c r="A5112" s="50"/>
    </row>
    <row r="5113" spans="1:1" x14ac:dyDescent="0.45">
      <c r="A5113" s="50"/>
    </row>
    <row r="5114" spans="1:1" x14ac:dyDescent="0.45">
      <c r="A5114" s="50"/>
    </row>
    <row r="5115" spans="1:1" x14ac:dyDescent="0.45">
      <c r="A5115" s="50"/>
    </row>
    <row r="5116" spans="1:1" x14ac:dyDescent="0.45">
      <c r="A5116" s="50"/>
    </row>
    <row r="5117" spans="1:1" x14ac:dyDescent="0.45">
      <c r="A5117" s="50"/>
    </row>
    <row r="5118" spans="1:1" x14ac:dyDescent="0.45">
      <c r="A5118" s="50"/>
    </row>
    <row r="5119" spans="1:1" x14ac:dyDescent="0.45">
      <c r="A5119" s="50"/>
    </row>
    <row r="5120" spans="1:1" x14ac:dyDescent="0.45">
      <c r="A5120" s="50"/>
    </row>
    <row r="5121" spans="1:1" x14ac:dyDescent="0.45">
      <c r="A5121" s="50"/>
    </row>
    <row r="5122" spans="1:1" x14ac:dyDescent="0.45">
      <c r="A5122" s="50"/>
    </row>
    <row r="5123" spans="1:1" x14ac:dyDescent="0.45">
      <c r="A5123" s="50"/>
    </row>
    <row r="5124" spans="1:1" x14ac:dyDescent="0.45">
      <c r="A5124" s="50"/>
    </row>
    <row r="5125" spans="1:1" x14ac:dyDescent="0.45">
      <c r="A5125" s="50"/>
    </row>
    <row r="5126" spans="1:1" x14ac:dyDescent="0.45">
      <c r="A5126" s="50"/>
    </row>
    <row r="5127" spans="1:1" x14ac:dyDescent="0.45">
      <c r="A5127" s="50"/>
    </row>
    <row r="5128" spans="1:1" x14ac:dyDescent="0.45">
      <c r="A5128" s="50"/>
    </row>
    <row r="5129" spans="1:1" x14ac:dyDescent="0.45">
      <c r="A5129" s="50"/>
    </row>
    <row r="5130" spans="1:1" x14ac:dyDescent="0.45">
      <c r="A5130" s="50"/>
    </row>
    <row r="5131" spans="1:1" x14ac:dyDescent="0.45">
      <c r="A5131" s="50"/>
    </row>
    <row r="5132" spans="1:1" x14ac:dyDescent="0.45">
      <c r="A5132" s="50"/>
    </row>
    <row r="5133" spans="1:1" x14ac:dyDescent="0.45">
      <c r="A5133" s="50"/>
    </row>
    <row r="5134" spans="1:1" x14ac:dyDescent="0.45">
      <c r="A5134" s="50"/>
    </row>
    <row r="5135" spans="1:1" x14ac:dyDescent="0.45">
      <c r="A5135" s="50"/>
    </row>
    <row r="5136" spans="1:1" x14ac:dyDescent="0.45">
      <c r="A5136" s="50"/>
    </row>
    <row r="5137" spans="1:1" x14ac:dyDescent="0.45">
      <c r="A5137" s="50"/>
    </row>
    <row r="5138" spans="1:1" x14ac:dyDescent="0.45">
      <c r="A5138" s="50"/>
    </row>
    <row r="5139" spans="1:1" x14ac:dyDescent="0.45">
      <c r="A5139" s="50"/>
    </row>
    <row r="5140" spans="1:1" x14ac:dyDescent="0.45">
      <c r="A5140" s="50"/>
    </row>
    <row r="5141" spans="1:1" x14ac:dyDescent="0.45">
      <c r="A5141" s="50"/>
    </row>
    <row r="5142" spans="1:1" x14ac:dyDescent="0.45">
      <c r="A5142" s="50"/>
    </row>
    <row r="5143" spans="1:1" x14ac:dyDescent="0.45">
      <c r="A5143" s="50"/>
    </row>
    <row r="5144" spans="1:1" x14ac:dyDescent="0.45">
      <c r="A5144" s="50"/>
    </row>
    <row r="5145" spans="1:1" x14ac:dyDescent="0.45">
      <c r="A5145" s="50"/>
    </row>
    <row r="5146" spans="1:1" x14ac:dyDescent="0.45">
      <c r="A5146" s="50"/>
    </row>
    <row r="5147" spans="1:1" x14ac:dyDescent="0.45">
      <c r="A5147" s="50"/>
    </row>
    <row r="5148" spans="1:1" x14ac:dyDescent="0.45">
      <c r="A5148" s="50"/>
    </row>
    <row r="5149" spans="1:1" x14ac:dyDescent="0.45">
      <c r="A5149" s="50"/>
    </row>
    <row r="5150" spans="1:1" x14ac:dyDescent="0.45">
      <c r="A5150" s="50"/>
    </row>
    <row r="5151" spans="1:1" x14ac:dyDescent="0.45">
      <c r="A5151" s="50"/>
    </row>
    <row r="5152" spans="1:1" x14ac:dyDescent="0.45">
      <c r="A5152" s="50"/>
    </row>
    <row r="5153" spans="1:1" x14ac:dyDescent="0.45">
      <c r="A5153" s="50"/>
    </row>
    <row r="5154" spans="1:1" x14ac:dyDescent="0.45">
      <c r="A5154" s="50"/>
    </row>
    <row r="5155" spans="1:1" x14ac:dyDescent="0.45">
      <c r="A5155" s="50"/>
    </row>
    <row r="5156" spans="1:1" x14ac:dyDescent="0.45">
      <c r="A5156" s="50"/>
    </row>
    <row r="5157" spans="1:1" x14ac:dyDescent="0.45">
      <c r="A5157" s="50"/>
    </row>
    <row r="5158" spans="1:1" x14ac:dyDescent="0.45">
      <c r="A5158" s="50"/>
    </row>
    <row r="5159" spans="1:1" x14ac:dyDescent="0.45">
      <c r="A5159" s="50"/>
    </row>
    <row r="5160" spans="1:1" x14ac:dyDescent="0.45">
      <c r="A5160" s="50"/>
    </row>
    <row r="5161" spans="1:1" x14ac:dyDescent="0.45">
      <c r="A5161" s="50"/>
    </row>
    <row r="5162" spans="1:1" x14ac:dyDescent="0.45">
      <c r="A5162" s="50"/>
    </row>
    <row r="5163" spans="1:1" x14ac:dyDescent="0.45">
      <c r="A5163" s="50"/>
    </row>
    <row r="5164" spans="1:1" x14ac:dyDescent="0.45">
      <c r="A5164" s="50"/>
    </row>
    <row r="5165" spans="1:1" x14ac:dyDescent="0.45">
      <c r="A5165" s="50"/>
    </row>
    <row r="5166" spans="1:1" x14ac:dyDescent="0.45">
      <c r="A5166" s="50"/>
    </row>
    <row r="5167" spans="1:1" x14ac:dyDescent="0.45">
      <c r="A5167" s="50"/>
    </row>
    <row r="5168" spans="1:1" x14ac:dyDescent="0.45">
      <c r="A5168" s="50"/>
    </row>
    <row r="5169" spans="1:1" x14ac:dyDescent="0.45">
      <c r="A5169" s="50"/>
    </row>
    <row r="5170" spans="1:1" x14ac:dyDescent="0.45">
      <c r="A5170" s="50"/>
    </row>
    <row r="5171" spans="1:1" x14ac:dyDescent="0.45">
      <c r="A5171" s="50"/>
    </row>
    <row r="5172" spans="1:1" x14ac:dyDescent="0.45">
      <c r="A5172" s="50"/>
    </row>
    <row r="5173" spans="1:1" x14ac:dyDescent="0.45">
      <c r="A5173" s="50"/>
    </row>
    <row r="5174" spans="1:1" x14ac:dyDescent="0.45">
      <c r="A5174" s="50"/>
    </row>
    <row r="5175" spans="1:1" x14ac:dyDescent="0.45">
      <c r="A5175" s="50"/>
    </row>
    <row r="5176" spans="1:1" x14ac:dyDescent="0.45">
      <c r="A5176" s="50"/>
    </row>
    <row r="5177" spans="1:1" x14ac:dyDescent="0.45">
      <c r="A5177" s="50"/>
    </row>
    <row r="5178" spans="1:1" x14ac:dyDescent="0.45">
      <c r="A5178" s="50"/>
    </row>
    <row r="5179" spans="1:1" x14ac:dyDescent="0.45">
      <c r="A5179" s="50"/>
    </row>
    <row r="5180" spans="1:1" x14ac:dyDescent="0.45">
      <c r="A5180" s="50"/>
    </row>
    <row r="5181" spans="1:1" x14ac:dyDescent="0.45">
      <c r="A5181" s="50"/>
    </row>
    <row r="5182" spans="1:1" x14ac:dyDescent="0.45">
      <c r="A5182" s="50"/>
    </row>
    <row r="5183" spans="1:1" x14ac:dyDescent="0.45">
      <c r="A5183" s="50"/>
    </row>
    <row r="5184" spans="1:1" x14ac:dyDescent="0.45">
      <c r="A5184" s="50"/>
    </row>
    <row r="5185" spans="1:1" x14ac:dyDescent="0.45">
      <c r="A5185" s="50"/>
    </row>
    <row r="5186" spans="1:1" x14ac:dyDescent="0.45">
      <c r="A5186" s="50"/>
    </row>
    <row r="5187" spans="1:1" x14ac:dyDescent="0.45">
      <c r="A5187" s="50"/>
    </row>
    <row r="5188" spans="1:1" x14ac:dyDescent="0.45">
      <c r="A5188" s="50"/>
    </row>
    <row r="5189" spans="1:1" x14ac:dyDescent="0.45">
      <c r="A5189" s="50"/>
    </row>
    <row r="5190" spans="1:1" x14ac:dyDescent="0.45">
      <c r="A5190" s="50"/>
    </row>
    <row r="5191" spans="1:1" x14ac:dyDescent="0.45">
      <c r="A5191" s="50"/>
    </row>
    <row r="5192" spans="1:1" x14ac:dyDescent="0.45">
      <c r="A5192" s="50"/>
    </row>
    <row r="5193" spans="1:1" x14ac:dyDescent="0.45">
      <c r="A5193" s="50"/>
    </row>
    <row r="5194" spans="1:1" x14ac:dyDescent="0.45">
      <c r="A5194" s="50"/>
    </row>
    <row r="5195" spans="1:1" x14ac:dyDescent="0.45">
      <c r="A5195" s="50"/>
    </row>
    <row r="5196" spans="1:1" x14ac:dyDescent="0.45">
      <c r="A5196" s="50"/>
    </row>
    <row r="5197" spans="1:1" x14ac:dyDescent="0.45">
      <c r="A5197" s="50"/>
    </row>
    <row r="5198" spans="1:1" x14ac:dyDescent="0.45">
      <c r="A5198" s="50"/>
    </row>
    <row r="5199" spans="1:1" x14ac:dyDescent="0.45">
      <c r="A5199" s="50"/>
    </row>
    <row r="5200" spans="1:1" x14ac:dyDescent="0.45">
      <c r="A5200" s="50"/>
    </row>
    <row r="5201" spans="1:1" x14ac:dyDescent="0.45">
      <c r="A5201" s="50"/>
    </row>
    <row r="5202" spans="1:1" x14ac:dyDescent="0.45">
      <c r="A5202" s="50"/>
    </row>
    <row r="5203" spans="1:1" x14ac:dyDescent="0.45">
      <c r="A5203" s="50"/>
    </row>
    <row r="5204" spans="1:1" x14ac:dyDescent="0.45">
      <c r="A5204" s="50"/>
    </row>
    <row r="5205" spans="1:1" x14ac:dyDescent="0.45">
      <c r="A5205" s="50"/>
    </row>
    <row r="5206" spans="1:1" x14ac:dyDescent="0.45">
      <c r="A5206" s="50"/>
    </row>
    <row r="5207" spans="1:1" x14ac:dyDescent="0.45">
      <c r="A5207" s="50"/>
    </row>
    <row r="5208" spans="1:1" x14ac:dyDescent="0.45">
      <c r="A5208" s="50"/>
    </row>
    <row r="5209" spans="1:1" x14ac:dyDescent="0.45">
      <c r="A5209" s="50"/>
    </row>
    <row r="5210" spans="1:1" x14ac:dyDescent="0.45">
      <c r="A5210" s="50"/>
    </row>
    <row r="5211" spans="1:1" x14ac:dyDescent="0.45">
      <c r="A5211" s="50"/>
    </row>
    <row r="5212" spans="1:1" x14ac:dyDescent="0.45">
      <c r="A5212" s="50"/>
    </row>
    <row r="5213" spans="1:1" x14ac:dyDescent="0.45">
      <c r="A5213" s="50"/>
    </row>
    <row r="5214" spans="1:1" x14ac:dyDescent="0.45">
      <c r="A5214" s="50"/>
    </row>
    <row r="5215" spans="1:1" x14ac:dyDescent="0.45">
      <c r="A5215" s="50"/>
    </row>
    <row r="5216" spans="1:1" x14ac:dyDescent="0.45">
      <c r="A5216" s="50"/>
    </row>
    <row r="5217" spans="1:1" x14ac:dyDescent="0.45">
      <c r="A5217" s="50"/>
    </row>
    <row r="5218" spans="1:1" x14ac:dyDescent="0.45">
      <c r="A5218" s="50"/>
    </row>
    <row r="5219" spans="1:1" x14ac:dyDescent="0.45">
      <c r="A5219" s="50"/>
    </row>
    <row r="5220" spans="1:1" x14ac:dyDescent="0.45">
      <c r="A5220" s="50"/>
    </row>
    <row r="5221" spans="1:1" x14ac:dyDescent="0.45">
      <c r="A5221" s="50"/>
    </row>
    <row r="5222" spans="1:1" x14ac:dyDescent="0.45">
      <c r="A5222" s="50"/>
    </row>
    <row r="5223" spans="1:1" x14ac:dyDescent="0.45">
      <c r="A5223" s="50"/>
    </row>
    <row r="5224" spans="1:1" x14ac:dyDescent="0.45">
      <c r="A5224" s="50"/>
    </row>
    <row r="5225" spans="1:1" x14ac:dyDescent="0.45">
      <c r="A5225" s="50"/>
    </row>
    <row r="5226" spans="1:1" x14ac:dyDescent="0.45">
      <c r="A5226" s="50"/>
    </row>
    <row r="5227" spans="1:1" x14ac:dyDescent="0.45">
      <c r="A5227" s="50"/>
    </row>
    <row r="5228" spans="1:1" x14ac:dyDescent="0.45">
      <c r="A5228" s="50"/>
    </row>
    <row r="5229" spans="1:1" x14ac:dyDescent="0.45">
      <c r="A5229" s="50"/>
    </row>
    <row r="5230" spans="1:1" x14ac:dyDescent="0.45">
      <c r="A5230" s="50"/>
    </row>
    <row r="5231" spans="1:1" x14ac:dyDescent="0.45">
      <c r="A5231" s="50"/>
    </row>
    <row r="5232" spans="1:1" x14ac:dyDescent="0.45">
      <c r="A5232" s="50"/>
    </row>
    <row r="5233" spans="1:1" x14ac:dyDescent="0.45">
      <c r="A5233" s="50"/>
    </row>
    <row r="5234" spans="1:1" x14ac:dyDescent="0.45">
      <c r="A5234" s="50"/>
    </row>
    <row r="5235" spans="1:1" x14ac:dyDescent="0.45">
      <c r="A5235" s="50"/>
    </row>
    <row r="5236" spans="1:1" x14ac:dyDescent="0.45">
      <c r="A5236" s="50"/>
    </row>
    <row r="5237" spans="1:1" x14ac:dyDescent="0.45">
      <c r="A5237" s="50"/>
    </row>
    <row r="5238" spans="1:1" x14ac:dyDescent="0.45">
      <c r="A5238" s="50"/>
    </row>
    <row r="5239" spans="1:1" x14ac:dyDescent="0.45">
      <c r="A5239" s="50"/>
    </row>
    <row r="5240" spans="1:1" x14ac:dyDescent="0.45">
      <c r="A5240" s="50"/>
    </row>
    <row r="5241" spans="1:1" x14ac:dyDescent="0.45">
      <c r="A5241" s="50"/>
    </row>
    <row r="5242" spans="1:1" x14ac:dyDescent="0.45">
      <c r="A5242" s="50"/>
    </row>
    <row r="5243" spans="1:1" x14ac:dyDescent="0.45">
      <c r="A5243" s="50"/>
    </row>
    <row r="5244" spans="1:1" x14ac:dyDescent="0.45">
      <c r="A5244" s="50"/>
    </row>
    <row r="5245" spans="1:1" x14ac:dyDescent="0.45">
      <c r="A5245" s="50"/>
    </row>
    <row r="5246" spans="1:1" x14ac:dyDescent="0.45">
      <c r="A5246" s="50"/>
    </row>
    <row r="5247" spans="1:1" x14ac:dyDescent="0.45">
      <c r="A5247" s="50"/>
    </row>
    <row r="5248" spans="1:1" x14ac:dyDescent="0.45">
      <c r="A5248" s="50"/>
    </row>
    <row r="5249" spans="1:1" x14ac:dyDescent="0.45">
      <c r="A5249" s="50"/>
    </row>
    <row r="5250" spans="1:1" x14ac:dyDescent="0.45">
      <c r="A5250" s="50"/>
    </row>
    <row r="5251" spans="1:1" x14ac:dyDescent="0.45">
      <c r="A5251" s="50"/>
    </row>
    <row r="5252" spans="1:1" x14ac:dyDescent="0.45">
      <c r="A5252" s="50"/>
    </row>
    <row r="5253" spans="1:1" x14ac:dyDescent="0.45">
      <c r="A5253" s="50"/>
    </row>
    <row r="5254" spans="1:1" x14ac:dyDescent="0.45">
      <c r="A5254" s="50"/>
    </row>
    <row r="5255" spans="1:1" x14ac:dyDescent="0.45">
      <c r="A5255" s="50"/>
    </row>
    <row r="5256" spans="1:1" x14ac:dyDescent="0.45">
      <c r="A5256" s="50"/>
    </row>
    <row r="5257" spans="1:1" x14ac:dyDescent="0.45">
      <c r="A5257" s="50"/>
    </row>
    <row r="5258" spans="1:1" x14ac:dyDescent="0.45">
      <c r="A5258" s="50"/>
    </row>
    <row r="5259" spans="1:1" x14ac:dyDescent="0.45">
      <c r="A5259" s="50"/>
    </row>
    <row r="5260" spans="1:1" x14ac:dyDescent="0.45">
      <c r="A5260" s="50"/>
    </row>
    <row r="5261" spans="1:1" x14ac:dyDescent="0.45">
      <c r="A5261" s="50"/>
    </row>
    <row r="5262" spans="1:1" x14ac:dyDescent="0.45">
      <c r="A5262" s="50"/>
    </row>
    <row r="5263" spans="1:1" x14ac:dyDescent="0.45">
      <c r="A5263" s="50"/>
    </row>
    <row r="5264" spans="1:1" x14ac:dyDescent="0.45">
      <c r="A5264" s="50"/>
    </row>
    <row r="5265" spans="1:1" x14ac:dyDescent="0.45">
      <c r="A5265" s="50"/>
    </row>
    <row r="5266" spans="1:1" x14ac:dyDescent="0.45">
      <c r="A5266" s="50"/>
    </row>
    <row r="5267" spans="1:1" x14ac:dyDescent="0.45">
      <c r="A5267" s="50"/>
    </row>
    <row r="5268" spans="1:1" x14ac:dyDescent="0.45">
      <c r="A5268" s="50"/>
    </row>
    <row r="5269" spans="1:1" x14ac:dyDescent="0.45">
      <c r="A5269" s="50"/>
    </row>
    <row r="5270" spans="1:1" x14ac:dyDescent="0.45">
      <c r="A5270" s="50"/>
    </row>
    <row r="5271" spans="1:1" x14ac:dyDescent="0.45">
      <c r="A5271" s="50"/>
    </row>
    <row r="5272" spans="1:1" x14ac:dyDescent="0.45">
      <c r="A5272" s="50"/>
    </row>
    <row r="5273" spans="1:1" x14ac:dyDescent="0.45">
      <c r="A5273" s="50"/>
    </row>
    <row r="5274" spans="1:1" x14ac:dyDescent="0.45">
      <c r="A5274" s="50"/>
    </row>
    <row r="5275" spans="1:1" x14ac:dyDescent="0.45">
      <c r="A5275" s="50"/>
    </row>
    <row r="5276" spans="1:1" x14ac:dyDescent="0.45">
      <c r="A5276" s="50"/>
    </row>
    <row r="5277" spans="1:1" x14ac:dyDescent="0.45">
      <c r="A5277" s="50"/>
    </row>
    <row r="5278" spans="1:1" x14ac:dyDescent="0.45">
      <c r="A5278" s="50"/>
    </row>
    <row r="5279" spans="1:1" x14ac:dyDescent="0.45">
      <c r="A5279" s="50"/>
    </row>
    <row r="5280" spans="1:1" x14ac:dyDescent="0.45">
      <c r="A5280" s="50"/>
    </row>
    <row r="5281" spans="1:1" x14ac:dyDescent="0.45">
      <c r="A5281" s="50"/>
    </row>
    <row r="5282" spans="1:1" x14ac:dyDescent="0.45">
      <c r="A5282" s="50"/>
    </row>
    <row r="5283" spans="1:1" x14ac:dyDescent="0.45">
      <c r="A5283" s="50"/>
    </row>
    <row r="5284" spans="1:1" x14ac:dyDescent="0.45">
      <c r="A5284" s="50"/>
    </row>
    <row r="5285" spans="1:1" x14ac:dyDescent="0.45">
      <c r="A5285" s="50"/>
    </row>
    <row r="5286" spans="1:1" x14ac:dyDescent="0.45">
      <c r="A5286" s="50"/>
    </row>
    <row r="5287" spans="1:1" x14ac:dyDescent="0.45">
      <c r="A5287" s="50"/>
    </row>
    <row r="5288" spans="1:1" x14ac:dyDescent="0.45">
      <c r="A5288" s="50"/>
    </row>
    <row r="5289" spans="1:1" x14ac:dyDescent="0.45">
      <c r="A5289" s="50"/>
    </row>
    <row r="5290" spans="1:1" x14ac:dyDescent="0.45">
      <c r="A5290" s="50"/>
    </row>
    <row r="5291" spans="1:1" x14ac:dyDescent="0.45">
      <c r="A5291" s="50"/>
    </row>
    <row r="5292" spans="1:1" x14ac:dyDescent="0.45">
      <c r="A5292" s="50"/>
    </row>
    <row r="5293" spans="1:1" x14ac:dyDescent="0.45">
      <c r="A5293" s="50"/>
    </row>
    <row r="5294" spans="1:1" x14ac:dyDescent="0.45">
      <c r="A5294" s="50"/>
    </row>
    <row r="5295" spans="1:1" x14ac:dyDescent="0.45">
      <c r="A5295" s="50"/>
    </row>
    <row r="5296" spans="1:1" x14ac:dyDescent="0.45">
      <c r="A5296" s="50"/>
    </row>
    <row r="5297" spans="1:1" x14ac:dyDescent="0.45">
      <c r="A5297" s="50"/>
    </row>
    <row r="5298" spans="1:1" x14ac:dyDescent="0.45">
      <c r="A5298" s="50"/>
    </row>
    <row r="5299" spans="1:1" x14ac:dyDescent="0.45">
      <c r="A5299" s="50"/>
    </row>
    <row r="5300" spans="1:1" x14ac:dyDescent="0.45">
      <c r="A5300" s="50"/>
    </row>
    <row r="5301" spans="1:1" x14ac:dyDescent="0.45">
      <c r="A5301" s="50"/>
    </row>
    <row r="5302" spans="1:1" x14ac:dyDescent="0.45">
      <c r="A5302" s="50"/>
    </row>
    <row r="5303" spans="1:1" x14ac:dyDescent="0.45">
      <c r="A5303" s="50"/>
    </row>
    <row r="5304" spans="1:1" x14ac:dyDescent="0.45">
      <c r="A5304" s="50"/>
    </row>
    <row r="5305" spans="1:1" x14ac:dyDescent="0.45">
      <c r="A5305" s="50"/>
    </row>
    <row r="5306" spans="1:1" x14ac:dyDescent="0.45">
      <c r="A5306" s="50"/>
    </row>
    <row r="5307" spans="1:1" x14ac:dyDescent="0.45">
      <c r="A5307" s="50"/>
    </row>
    <row r="5308" spans="1:1" x14ac:dyDescent="0.45">
      <c r="A5308" s="50"/>
    </row>
    <row r="5309" spans="1:1" x14ac:dyDescent="0.45">
      <c r="A5309" s="50"/>
    </row>
    <row r="5310" spans="1:1" x14ac:dyDescent="0.45">
      <c r="A5310" s="50"/>
    </row>
    <row r="5311" spans="1:1" x14ac:dyDescent="0.45">
      <c r="A5311" s="50"/>
    </row>
    <row r="5312" spans="1:1" x14ac:dyDescent="0.45">
      <c r="A5312" s="50"/>
    </row>
    <row r="5313" spans="1:1" x14ac:dyDescent="0.45">
      <c r="A5313" s="50"/>
    </row>
    <row r="5314" spans="1:1" x14ac:dyDescent="0.45">
      <c r="A5314" s="50"/>
    </row>
    <row r="5315" spans="1:1" x14ac:dyDescent="0.45">
      <c r="A5315" s="50"/>
    </row>
    <row r="5316" spans="1:1" x14ac:dyDescent="0.45">
      <c r="A5316" s="50"/>
    </row>
    <row r="5317" spans="1:1" x14ac:dyDescent="0.45">
      <c r="A5317" s="50"/>
    </row>
    <row r="5318" spans="1:1" x14ac:dyDescent="0.45">
      <c r="A5318" s="50"/>
    </row>
    <row r="5319" spans="1:1" x14ac:dyDescent="0.45">
      <c r="A5319" s="50"/>
    </row>
    <row r="5320" spans="1:1" x14ac:dyDescent="0.45">
      <c r="A5320" s="50"/>
    </row>
    <row r="5321" spans="1:1" x14ac:dyDescent="0.45">
      <c r="A5321" s="50"/>
    </row>
    <row r="5322" spans="1:1" x14ac:dyDescent="0.45">
      <c r="A5322" s="50"/>
    </row>
    <row r="5323" spans="1:1" x14ac:dyDescent="0.45">
      <c r="A5323" s="50"/>
    </row>
    <row r="5324" spans="1:1" x14ac:dyDescent="0.45">
      <c r="A5324" s="50"/>
    </row>
    <row r="5325" spans="1:1" x14ac:dyDescent="0.45">
      <c r="A5325" s="50"/>
    </row>
    <row r="5326" spans="1:1" x14ac:dyDescent="0.45">
      <c r="A5326" s="50"/>
    </row>
    <row r="5327" spans="1:1" x14ac:dyDescent="0.45">
      <c r="A5327" s="50"/>
    </row>
    <row r="5328" spans="1:1" x14ac:dyDescent="0.45">
      <c r="A5328" s="50"/>
    </row>
    <row r="5329" spans="1:1" x14ac:dyDescent="0.45">
      <c r="A5329" s="50"/>
    </row>
    <row r="5330" spans="1:1" x14ac:dyDescent="0.45">
      <c r="A5330" s="50"/>
    </row>
    <row r="5331" spans="1:1" x14ac:dyDescent="0.45">
      <c r="A5331" s="50"/>
    </row>
    <row r="5332" spans="1:1" x14ac:dyDescent="0.45">
      <c r="A5332" s="50"/>
    </row>
    <row r="5333" spans="1:1" x14ac:dyDescent="0.45">
      <c r="A5333" s="50"/>
    </row>
    <row r="5334" spans="1:1" x14ac:dyDescent="0.45">
      <c r="A5334" s="50"/>
    </row>
    <row r="5335" spans="1:1" x14ac:dyDescent="0.45">
      <c r="A5335" s="50"/>
    </row>
    <row r="5336" spans="1:1" x14ac:dyDescent="0.45">
      <c r="A5336" s="50"/>
    </row>
    <row r="5337" spans="1:1" x14ac:dyDescent="0.45">
      <c r="A5337" s="50"/>
    </row>
    <row r="5338" spans="1:1" x14ac:dyDescent="0.45">
      <c r="A5338" s="50"/>
    </row>
    <row r="5339" spans="1:1" x14ac:dyDescent="0.45">
      <c r="A5339" s="50"/>
    </row>
    <row r="5340" spans="1:1" x14ac:dyDescent="0.45">
      <c r="A5340" s="50"/>
    </row>
    <row r="5341" spans="1:1" x14ac:dyDescent="0.45">
      <c r="A5341" s="50"/>
    </row>
    <row r="5342" spans="1:1" x14ac:dyDescent="0.45">
      <c r="A5342" s="50"/>
    </row>
    <row r="5343" spans="1:1" x14ac:dyDescent="0.45">
      <c r="A5343" s="50"/>
    </row>
    <row r="5344" spans="1:1" x14ac:dyDescent="0.45">
      <c r="A5344" s="50"/>
    </row>
    <row r="5345" spans="1:1" x14ac:dyDescent="0.45">
      <c r="A5345" s="50"/>
    </row>
    <row r="5346" spans="1:1" x14ac:dyDescent="0.45">
      <c r="A5346" s="50"/>
    </row>
    <row r="5347" spans="1:1" x14ac:dyDescent="0.45">
      <c r="A5347" s="50"/>
    </row>
    <row r="5348" spans="1:1" x14ac:dyDescent="0.45">
      <c r="A5348" s="50"/>
    </row>
    <row r="5349" spans="1:1" x14ac:dyDescent="0.45">
      <c r="A5349" s="50"/>
    </row>
    <row r="5350" spans="1:1" x14ac:dyDescent="0.45">
      <c r="A5350" s="50"/>
    </row>
    <row r="5351" spans="1:1" x14ac:dyDescent="0.45">
      <c r="A5351" s="50"/>
    </row>
    <row r="5352" spans="1:1" x14ac:dyDescent="0.45">
      <c r="A5352" s="50"/>
    </row>
    <row r="5353" spans="1:1" x14ac:dyDescent="0.45">
      <c r="A5353" s="50"/>
    </row>
    <row r="5354" spans="1:1" x14ac:dyDescent="0.45">
      <c r="A5354" s="50"/>
    </row>
    <row r="5355" spans="1:1" x14ac:dyDescent="0.45">
      <c r="A5355" s="50"/>
    </row>
    <row r="5356" spans="1:1" x14ac:dyDescent="0.45">
      <c r="A5356" s="50"/>
    </row>
    <row r="5357" spans="1:1" x14ac:dyDescent="0.45">
      <c r="A5357" s="50"/>
    </row>
    <row r="5358" spans="1:1" x14ac:dyDescent="0.45">
      <c r="A5358" s="50"/>
    </row>
    <row r="5359" spans="1:1" x14ac:dyDescent="0.45">
      <c r="A5359" s="50"/>
    </row>
    <row r="5360" spans="1:1" x14ac:dyDescent="0.45">
      <c r="A5360" s="50"/>
    </row>
    <row r="5361" spans="1:1" x14ac:dyDescent="0.45">
      <c r="A5361" s="50"/>
    </row>
    <row r="5362" spans="1:1" x14ac:dyDescent="0.45">
      <c r="A5362" s="50"/>
    </row>
    <row r="5363" spans="1:1" x14ac:dyDescent="0.45">
      <c r="A5363" s="50"/>
    </row>
    <row r="5364" spans="1:1" x14ac:dyDescent="0.45">
      <c r="A5364" s="50"/>
    </row>
    <row r="5365" spans="1:1" x14ac:dyDescent="0.45">
      <c r="A5365" s="50"/>
    </row>
    <row r="5366" spans="1:1" x14ac:dyDescent="0.45">
      <c r="A5366" s="50"/>
    </row>
    <row r="5367" spans="1:1" x14ac:dyDescent="0.45">
      <c r="A5367" s="50"/>
    </row>
    <row r="5368" spans="1:1" x14ac:dyDescent="0.45">
      <c r="A5368" s="50"/>
    </row>
    <row r="5369" spans="1:1" x14ac:dyDescent="0.45">
      <c r="A5369" s="50"/>
    </row>
    <row r="5370" spans="1:1" x14ac:dyDescent="0.45">
      <c r="A5370" s="50"/>
    </row>
    <row r="5371" spans="1:1" x14ac:dyDescent="0.45">
      <c r="A5371" s="50"/>
    </row>
    <row r="5372" spans="1:1" x14ac:dyDescent="0.45">
      <c r="A5372" s="50"/>
    </row>
    <row r="5373" spans="1:1" x14ac:dyDescent="0.45">
      <c r="A5373" s="50"/>
    </row>
    <row r="5374" spans="1:1" x14ac:dyDescent="0.45">
      <c r="A5374" s="50"/>
    </row>
    <row r="5375" spans="1:1" x14ac:dyDescent="0.45">
      <c r="A5375" s="50"/>
    </row>
    <row r="5376" spans="1:1" x14ac:dyDescent="0.45">
      <c r="A5376" s="50"/>
    </row>
    <row r="5377" spans="1:1" x14ac:dyDescent="0.45">
      <c r="A5377" s="50"/>
    </row>
    <row r="5378" spans="1:1" x14ac:dyDescent="0.45">
      <c r="A5378" s="50"/>
    </row>
    <row r="5379" spans="1:1" x14ac:dyDescent="0.45">
      <c r="A5379" s="50"/>
    </row>
    <row r="5380" spans="1:1" x14ac:dyDescent="0.45">
      <c r="A5380" s="50"/>
    </row>
    <row r="5381" spans="1:1" x14ac:dyDescent="0.45">
      <c r="A5381" s="50"/>
    </row>
    <row r="5382" spans="1:1" x14ac:dyDescent="0.45">
      <c r="A5382" s="50"/>
    </row>
    <row r="5383" spans="1:1" x14ac:dyDescent="0.45">
      <c r="A5383" s="50"/>
    </row>
    <row r="5384" spans="1:1" x14ac:dyDescent="0.45">
      <c r="A5384" s="50"/>
    </row>
    <row r="5385" spans="1:1" x14ac:dyDescent="0.45">
      <c r="A5385" s="50"/>
    </row>
    <row r="5386" spans="1:1" x14ac:dyDescent="0.45">
      <c r="A5386" s="50"/>
    </row>
    <row r="5387" spans="1:1" x14ac:dyDescent="0.45">
      <c r="A5387" s="50"/>
    </row>
    <row r="5388" spans="1:1" x14ac:dyDescent="0.45">
      <c r="A5388" s="50"/>
    </row>
    <row r="5389" spans="1:1" x14ac:dyDescent="0.45">
      <c r="A5389" s="50"/>
    </row>
    <row r="5390" spans="1:1" x14ac:dyDescent="0.45">
      <c r="A5390" s="50"/>
    </row>
    <row r="5391" spans="1:1" x14ac:dyDescent="0.45">
      <c r="A5391" s="50"/>
    </row>
    <row r="5392" spans="1:1" x14ac:dyDescent="0.45">
      <c r="A5392" s="50"/>
    </row>
    <row r="5393" spans="1:1" x14ac:dyDescent="0.45">
      <c r="A5393" s="50"/>
    </row>
    <row r="5394" spans="1:1" x14ac:dyDescent="0.45">
      <c r="A5394" s="50"/>
    </row>
    <row r="5395" spans="1:1" x14ac:dyDescent="0.45">
      <c r="A5395" s="50"/>
    </row>
    <row r="5396" spans="1:1" x14ac:dyDescent="0.45">
      <c r="A5396" s="50"/>
    </row>
    <row r="5397" spans="1:1" x14ac:dyDescent="0.45">
      <c r="A5397" s="50"/>
    </row>
    <row r="5398" spans="1:1" x14ac:dyDescent="0.45">
      <c r="A5398" s="50"/>
    </row>
    <row r="5399" spans="1:1" x14ac:dyDescent="0.45">
      <c r="A5399" s="50"/>
    </row>
    <row r="5400" spans="1:1" x14ac:dyDescent="0.45">
      <c r="A5400" s="50"/>
    </row>
    <row r="5401" spans="1:1" x14ac:dyDescent="0.45">
      <c r="A5401" s="50"/>
    </row>
    <row r="5402" spans="1:1" x14ac:dyDescent="0.45">
      <c r="A5402" s="50"/>
    </row>
    <row r="5403" spans="1:1" x14ac:dyDescent="0.45">
      <c r="A5403" s="50"/>
    </row>
    <row r="5404" spans="1:1" x14ac:dyDescent="0.45">
      <c r="A5404" s="50"/>
    </row>
    <row r="5405" spans="1:1" x14ac:dyDescent="0.45">
      <c r="A5405" s="50"/>
    </row>
    <row r="5406" spans="1:1" x14ac:dyDescent="0.45">
      <c r="A5406" s="50"/>
    </row>
    <row r="5407" spans="1:1" x14ac:dyDescent="0.45">
      <c r="A5407" s="50"/>
    </row>
    <row r="5408" spans="1:1" x14ac:dyDescent="0.45">
      <c r="A5408" s="50"/>
    </row>
    <row r="5409" spans="1:1" x14ac:dyDescent="0.45">
      <c r="A5409" s="50"/>
    </row>
    <row r="5410" spans="1:1" x14ac:dyDescent="0.45">
      <c r="A5410" s="50"/>
    </row>
    <row r="5411" spans="1:1" x14ac:dyDescent="0.45">
      <c r="A5411" s="50"/>
    </row>
    <row r="5412" spans="1:1" x14ac:dyDescent="0.45">
      <c r="A5412" s="50"/>
    </row>
    <row r="5413" spans="1:1" x14ac:dyDescent="0.45">
      <c r="A5413" s="50"/>
    </row>
    <row r="5414" spans="1:1" x14ac:dyDescent="0.45">
      <c r="A5414" s="50"/>
    </row>
    <row r="5415" spans="1:1" x14ac:dyDescent="0.45">
      <c r="A5415" s="50"/>
    </row>
    <row r="5416" spans="1:1" x14ac:dyDescent="0.45">
      <c r="A5416" s="50"/>
    </row>
    <row r="5417" spans="1:1" x14ac:dyDescent="0.45">
      <c r="A5417" s="50"/>
    </row>
    <row r="5418" spans="1:1" x14ac:dyDescent="0.45">
      <c r="A5418" s="50"/>
    </row>
    <row r="5419" spans="1:1" x14ac:dyDescent="0.45">
      <c r="A5419" s="50"/>
    </row>
    <row r="5420" spans="1:1" x14ac:dyDescent="0.45">
      <c r="A5420" s="50"/>
    </row>
    <row r="5421" spans="1:1" x14ac:dyDescent="0.45">
      <c r="A5421" s="50"/>
    </row>
    <row r="5422" spans="1:1" x14ac:dyDescent="0.45">
      <c r="A5422" s="50"/>
    </row>
    <row r="5423" spans="1:1" x14ac:dyDescent="0.45">
      <c r="A5423" s="50"/>
    </row>
    <row r="5424" spans="1:1" x14ac:dyDescent="0.45">
      <c r="A5424" s="50"/>
    </row>
    <row r="5425" spans="1:1" x14ac:dyDescent="0.45">
      <c r="A5425" s="50"/>
    </row>
    <row r="5426" spans="1:1" x14ac:dyDescent="0.45">
      <c r="A5426" s="50"/>
    </row>
    <row r="5427" spans="1:1" x14ac:dyDescent="0.45">
      <c r="A5427" s="50"/>
    </row>
    <row r="5428" spans="1:1" x14ac:dyDescent="0.45">
      <c r="A5428" s="50"/>
    </row>
    <row r="5429" spans="1:1" x14ac:dyDescent="0.45">
      <c r="A5429" s="50"/>
    </row>
    <row r="5430" spans="1:1" x14ac:dyDescent="0.45">
      <c r="A5430" s="50"/>
    </row>
    <row r="5431" spans="1:1" x14ac:dyDescent="0.45">
      <c r="A5431" s="50"/>
    </row>
    <row r="5432" spans="1:1" x14ac:dyDescent="0.45">
      <c r="A5432" s="50"/>
    </row>
    <row r="5433" spans="1:1" x14ac:dyDescent="0.45">
      <c r="A5433" s="50"/>
    </row>
    <row r="5434" spans="1:1" x14ac:dyDescent="0.45">
      <c r="A5434" s="50"/>
    </row>
    <row r="5435" spans="1:1" x14ac:dyDescent="0.45">
      <c r="A5435" s="50"/>
    </row>
    <row r="5436" spans="1:1" x14ac:dyDescent="0.45">
      <c r="A5436" s="50"/>
    </row>
    <row r="5437" spans="1:1" x14ac:dyDescent="0.45">
      <c r="A5437" s="50"/>
    </row>
    <row r="5438" spans="1:1" x14ac:dyDescent="0.45">
      <c r="A5438" s="50"/>
    </row>
    <row r="5439" spans="1:1" x14ac:dyDescent="0.45">
      <c r="A5439" s="50"/>
    </row>
    <row r="5440" spans="1:1" x14ac:dyDescent="0.45">
      <c r="A5440" s="50"/>
    </row>
    <row r="5441" spans="1:1" x14ac:dyDescent="0.45">
      <c r="A5441" s="50"/>
    </row>
    <row r="5442" spans="1:1" x14ac:dyDescent="0.45">
      <c r="A5442" s="50"/>
    </row>
    <row r="5443" spans="1:1" x14ac:dyDescent="0.45">
      <c r="A5443" s="50"/>
    </row>
    <row r="5444" spans="1:1" x14ac:dyDescent="0.45">
      <c r="A5444" s="50"/>
    </row>
    <row r="5445" spans="1:1" x14ac:dyDescent="0.45">
      <c r="A5445" s="50"/>
    </row>
    <row r="5446" spans="1:1" x14ac:dyDescent="0.45">
      <c r="A5446" s="50"/>
    </row>
    <row r="5447" spans="1:1" x14ac:dyDescent="0.45">
      <c r="A5447" s="50"/>
    </row>
    <row r="5448" spans="1:1" x14ac:dyDescent="0.45">
      <c r="A5448" s="50"/>
    </row>
    <row r="5449" spans="1:1" x14ac:dyDescent="0.45">
      <c r="A5449" s="50"/>
    </row>
    <row r="5450" spans="1:1" x14ac:dyDescent="0.45">
      <c r="A5450" s="50"/>
    </row>
    <row r="5451" spans="1:1" x14ac:dyDescent="0.45">
      <c r="A5451" s="50"/>
    </row>
    <row r="5452" spans="1:1" x14ac:dyDescent="0.45">
      <c r="A5452" s="50"/>
    </row>
    <row r="5453" spans="1:1" x14ac:dyDescent="0.45">
      <c r="A5453" s="50"/>
    </row>
    <row r="5454" spans="1:1" x14ac:dyDescent="0.45">
      <c r="A5454" s="50"/>
    </row>
    <row r="5455" spans="1:1" x14ac:dyDescent="0.45">
      <c r="A5455" s="50"/>
    </row>
    <row r="5456" spans="1:1" x14ac:dyDescent="0.45">
      <c r="A5456" s="50"/>
    </row>
    <row r="5457" spans="1:1" x14ac:dyDescent="0.45">
      <c r="A5457" s="50"/>
    </row>
    <row r="5458" spans="1:1" x14ac:dyDescent="0.45">
      <c r="A5458" s="50"/>
    </row>
    <row r="5459" spans="1:1" x14ac:dyDescent="0.45">
      <c r="A5459" s="50"/>
    </row>
    <row r="5460" spans="1:1" x14ac:dyDescent="0.45">
      <c r="A5460" s="50"/>
    </row>
    <row r="5461" spans="1:1" x14ac:dyDescent="0.45">
      <c r="A5461" s="50"/>
    </row>
    <row r="5462" spans="1:1" x14ac:dyDescent="0.45">
      <c r="A5462" s="50"/>
    </row>
    <row r="5463" spans="1:1" x14ac:dyDescent="0.45">
      <c r="A5463" s="50"/>
    </row>
    <row r="5464" spans="1:1" x14ac:dyDescent="0.45">
      <c r="A5464" s="50"/>
    </row>
    <row r="5465" spans="1:1" x14ac:dyDescent="0.45">
      <c r="A5465" s="50"/>
    </row>
    <row r="5466" spans="1:1" x14ac:dyDescent="0.45">
      <c r="A5466" s="50"/>
    </row>
    <row r="5467" spans="1:1" x14ac:dyDescent="0.45">
      <c r="A5467" s="50"/>
    </row>
    <row r="5468" spans="1:1" x14ac:dyDescent="0.45">
      <c r="A5468" s="50"/>
    </row>
    <row r="5469" spans="1:1" x14ac:dyDescent="0.45">
      <c r="A5469" s="50"/>
    </row>
    <row r="5470" spans="1:1" x14ac:dyDescent="0.45">
      <c r="A5470" s="50"/>
    </row>
    <row r="5471" spans="1:1" x14ac:dyDescent="0.45">
      <c r="A5471" s="50"/>
    </row>
    <row r="5472" spans="1:1" x14ac:dyDescent="0.45">
      <c r="A5472" s="50"/>
    </row>
    <row r="5473" spans="1:1" x14ac:dyDescent="0.45">
      <c r="A5473" s="50"/>
    </row>
    <row r="5474" spans="1:1" x14ac:dyDescent="0.45">
      <c r="A5474" s="50"/>
    </row>
    <row r="5475" spans="1:1" x14ac:dyDescent="0.45">
      <c r="A5475" s="50"/>
    </row>
    <row r="5476" spans="1:1" x14ac:dyDescent="0.45">
      <c r="A5476" s="50"/>
    </row>
    <row r="5477" spans="1:1" x14ac:dyDescent="0.45">
      <c r="A5477" s="50"/>
    </row>
    <row r="5478" spans="1:1" x14ac:dyDescent="0.45">
      <c r="A5478" s="50"/>
    </row>
    <row r="5479" spans="1:1" x14ac:dyDescent="0.45">
      <c r="A5479" s="50"/>
    </row>
    <row r="5480" spans="1:1" x14ac:dyDescent="0.45">
      <c r="A5480" s="50"/>
    </row>
    <row r="5481" spans="1:1" x14ac:dyDescent="0.45">
      <c r="A5481" s="50"/>
    </row>
    <row r="5482" spans="1:1" x14ac:dyDescent="0.45">
      <c r="A5482" s="50"/>
    </row>
    <row r="5483" spans="1:1" x14ac:dyDescent="0.45">
      <c r="A5483" s="50"/>
    </row>
    <row r="5484" spans="1:1" x14ac:dyDescent="0.45">
      <c r="A5484" s="50"/>
    </row>
    <row r="5485" spans="1:1" x14ac:dyDescent="0.45">
      <c r="A5485" s="50"/>
    </row>
    <row r="5486" spans="1:1" x14ac:dyDescent="0.45">
      <c r="A5486" s="50"/>
    </row>
    <row r="5487" spans="1:1" x14ac:dyDescent="0.45">
      <c r="A5487" s="50"/>
    </row>
    <row r="5488" spans="1:1" x14ac:dyDescent="0.45">
      <c r="A5488" s="50"/>
    </row>
    <row r="5489" spans="1:1" x14ac:dyDescent="0.45">
      <c r="A5489" s="50"/>
    </row>
    <row r="5490" spans="1:1" x14ac:dyDescent="0.45">
      <c r="A5490" s="50"/>
    </row>
    <row r="5491" spans="1:1" x14ac:dyDescent="0.45">
      <c r="A5491" s="50"/>
    </row>
    <row r="5492" spans="1:1" x14ac:dyDescent="0.45">
      <c r="A5492" s="50"/>
    </row>
    <row r="5493" spans="1:1" x14ac:dyDescent="0.45">
      <c r="A5493" s="50"/>
    </row>
    <row r="5494" spans="1:1" x14ac:dyDescent="0.45">
      <c r="A5494" s="50"/>
    </row>
    <row r="5495" spans="1:1" x14ac:dyDescent="0.45">
      <c r="A5495" s="50"/>
    </row>
    <row r="5496" spans="1:1" x14ac:dyDescent="0.45">
      <c r="A5496" s="50"/>
    </row>
    <row r="5497" spans="1:1" x14ac:dyDescent="0.45">
      <c r="A5497" s="50"/>
    </row>
    <row r="5498" spans="1:1" x14ac:dyDescent="0.45">
      <c r="A5498" s="50"/>
    </row>
    <row r="5499" spans="1:1" x14ac:dyDescent="0.45">
      <c r="A5499" s="50"/>
    </row>
    <row r="5500" spans="1:1" x14ac:dyDescent="0.45">
      <c r="A5500" s="50"/>
    </row>
    <row r="5501" spans="1:1" x14ac:dyDescent="0.45">
      <c r="A5501" s="50"/>
    </row>
    <row r="5502" spans="1:1" x14ac:dyDescent="0.45">
      <c r="A5502" s="50"/>
    </row>
    <row r="5503" spans="1:1" x14ac:dyDescent="0.45">
      <c r="A5503" s="50"/>
    </row>
    <row r="5504" spans="1:1" x14ac:dyDescent="0.45">
      <c r="A5504" s="50"/>
    </row>
    <row r="5505" spans="1:1" x14ac:dyDescent="0.45">
      <c r="A5505" s="50"/>
    </row>
    <row r="5506" spans="1:1" x14ac:dyDescent="0.45">
      <c r="A5506" s="50"/>
    </row>
    <row r="5507" spans="1:1" x14ac:dyDescent="0.45">
      <c r="A5507" s="50"/>
    </row>
    <row r="5508" spans="1:1" x14ac:dyDescent="0.45">
      <c r="A5508" s="50"/>
    </row>
    <row r="5509" spans="1:1" x14ac:dyDescent="0.45">
      <c r="A5509" s="50"/>
    </row>
    <row r="5510" spans="1:1" x14ac:dyDescent="0.45">
      <c r="A5510" s="50"/>
    </row>
    <row r="5511" spans="1:1" x14ac:dyDescent="0.45">
      <c r="A5511" s="50"/>
    </row>
    <row r="5512" spans="1:1" x14ac:dyDescent="0.45">
      <c r="A5512" s="50"/>
    </row>
    <row r="5513" spans="1:1" x14ac:dyDescent="0.45">
      <c r="A5513" s="50"/>
    </row>
    <row r="5514" spans="1:1" x14ac:dyDescent="0.45">
      <c r="A5514" s="50"/>
    </row>
    <row r="5515" spans="1:1" x14ac:dyDescent="0.45">
      <c r="A5515" s="50"/>
    </row>
    <row r="5516" spans="1:1" x14ac:dyDescent="0.45">
      <c r="A5516" s="50"/>
    </row>
    <row r="5517" spans="1:1" x14ac:dyDescent="0.45">
      <c r="A5517" s="50"/>
    </row>
    <row r="5518" spans="1:1" x14ac:dyDescent="0.45">
      <c r="A5518" s="50"/>
    </row>
    <row r="5519" spans="1:1" x14ac:dyDescent="0.45">
      <c r="A5519" s="50"/>
    </row>
    <row r="5520" spans="1:1" x14ac:dyDescent="0.45">
      <c r="A5520" s="50"/>
    </row>
    <row r="5521" spans="1:1" x14ac:dyDescent="0.45">
      <c r="A5521" s="50"/>
    </row>
    <row r="5522" spans="1:1" x14ac:dyDescent="0.45">
      <c r="A5522" s="50"/>
    </row>
    <row r="5523" spans="1:1" x14ac:dyDescent="0.45">
      <c r="A5523" s="50"/>
    </row>
    <row r="5524" spans="1:1" x14ac:dyDescent="0.45">
      <c r="A5524" s="50"/>
    </row>
    <row r="5525" spans="1:1" x14ac:dyDescent="0.45">
      <c r="A5525" s="50"/>
    </row>
    <row r="5526" spans="1:1" x14ac:dyDescent="0.45">
      <c r="A5526" s="50"/>
    </row>
    <row r="5527" spans="1:1" x14ac:dyDescent="0.45">
      <c r="A5527" s="50"/>
    </row>
    <row r="5528" spans="1:1" x14ac:dyDescent="0.45">
      <c r="A5528" s="50"/>
    </row>
    <row r="5529" spans="1:1" x14ac:dyDescent="0.45">
      <c r="A5529" s="50"/>
    </row>
    <row r="5530" spans="1:1" x14ac:dyDescent="0.45">
      <c r="A5530" s="50"/>
    </row>
    <row r="5531" spans="1:1" x14ac:dyDescent="0.45">
      <c r="A5531" s="50"/>
    </row>
    <row r="5532" spans="1:1" x14ac:dyDescent="0.45">
      <c r="A5532" s="50"/>
    </row>
    <row r="5533" spans="1:1" x14ac:dyDescent="0.45">
      <c r="A5533" s="50"/>
    </row>
    <row r="5534" spans="1:1" x14ac:dyDescent="0.45">
      <c r="A5534" s="50"/>
    </row>
    <row r="5535" spans="1:1" x14ac:dyDescent="0.45">
      <c r="A5535" s="50"/>
    </row>
    <row r="5536" spans="1:1" x14ac:dyDescent="0.45">
      <c r="A5536" s="50"/>
    </row>
    <row r="5537" spans="1:1" x14ac:dyDescent="0.45">
      <c r="A5537" s="50"/>
    </row>
    <row r="5538" spans="1:1" x14ac:dyDescent="0.45">
      <c r="A5538" s="50"/>
    </row>
    <row r="5539" spans="1:1" x14ac:dyDescent="0.45">
      <c r="A5539" s="50"/>
    </row>
    <row r="5540" spans="1:1" x14ac:dyDescent="0.45">
      <c r="A5540" s="50"/>
    </row>
    <row r="5541" spans="1:1" x14ac:dyDescent="0.45">
      <c r="A5541" s="50"/>
    </row>
    <row r="5542" spans="1:1" x14ac:dyDescent="0.45">
      <c r="A5542" s="50"/>
    </row>
    <row r="5543" spans="1:1" x14ac:dyDescent="0.45">
      <c r="A5543" s="50"/>
    </row>
    <row r="5544" spans="1:1" x14ac:dyDescent="0.45">
      <c r="A5544" s="50"/>
    </row>
    <row r="5545" spans="1:1" x14ac:dyDescent="0.45">
      <c r="A5545" s="50"/>
    </row>
    <row r="5546" spans="1:1" x14ac:dyDescent="0.45">
      <c r="A5546" s="50"/>
    </row>
    <row r="5547" spans="1:1" x14ac:dyDescent="0.45">
      <c r="A5547" s="50"/>
    </row>
    <row r="5548" spans="1:1" x14ac:dyDescent="0.45">
      <c r="A5548" s="50"/>
    </row>
    <row r="5549" spans="1:1" x14ac:dyDescent="0.45">
      <c r="A5549" s="50"/>
    </row>
    <row r="5550" spans="1:1" x14ac:dyDescent="0.45">
      <c r="A5550" s="50"/>
    </row>
    <row r="5551" spans="1:1" x14ac:dyDescent="0.45">
      <c r="A5551" s="50"/>
    </row>
    <row r="5552" spans="1:1" x14ac:dyDescent="0.45">
      <c r="A5552" s="50"/>
    </row>
    <row r="5553" spans="1:1" x14ac:dyDescent="0.45">
      <c r="A5553" s="50"/>
    </row>
    <row r="5554" spans="1:1" x14ac:dyDescent="0.45">
      <c r="A5554" s="50"/>
    </row>
    <row r="5555" spans="1:1" x14ac:dyDescent="0.45">
      <c r="A5555" s="50"/>
    </row>
    <row r="5556" spans="1:1" x14ac:dyDescent="0.45">
      <c r="A5556" s="50"/>
    </row>
    <row r="5557" spans="1:1" x14ac:dyDescent="0.45">
      <c r="A5557" s="50"/>
    </row>
    <row r="5558" spans="1:1" x14ac:dyDescent="0.45">
      <c r="A5558" s="50"/>
    </row>
    <row r="5559" spans="1:1" x14ac:dyDescent="0.45">
      <c r="A5559" s="50"/>
    </row>
    <row r="5560" spans="1:1" x14ac:dyDescent="0.45">
      <c r="A5560" s="50"/>
    </row>
    <row r="5561" spans="1:1" x14ac:dyDescent="0.45">
      <c r="A5561" s="50"/>
    </row>
    <row r="5562" spans="1:1" x14ac:dyDescent="0.45">
      <c r="A5562" s="50"/>
    </row>
    <row r="5563" spans="1:1" x14ac:dyDescent="0.45">
      <c r="A5563" s="50"/>
    </row>
    <row r="5564" spans="1:1" x14ac:dyDescent="0.45">
      <c r="A5564" s="50"/>
    </row>
    <row r="5565" spans="1:1" x14ac:dyDescent="0.45">
      <c r="A5565" s="50"/>
    </row>
    <row r="5566" spans="1:1" x14ac:dyDescent="0.45">
      <c r="A5566" s="50"/>
    </row>
    <row r="5567" spans="1:1" x14ac:dyDescent="0.45">
      <c r="A5567" s="50"/>
    </row>
    <row r="5568" spans="1:1" x14ac:dyDescent="0.45">
      <c r="A5568" s="50"/>
    </row>
    <row r="5569" spans="1:1" x14ac:dyDescent="0.45">
      <c r="A5569" s="50"/>
    </row>
    <row r="5570" spans="1:1" x14ac:dyDescent="0.45">
      <c r="A5570" s="50"/>
    </row>
    <row r="5571" spans="1:1" x14ac:dyDescent="0.45">
      <c r="A5571" s="50"/>
    </row>
    <row r="5572" spans="1:1" x14ac:dyDescent="0.45">
      <c r="A5572" s="50"/>
    </row>
    <row r="5573" spans="1:1" x14ac:dyDescent="0.45">
      <c r="A5573" s="50"/>
    </row>
    <row r="5574" spans="1:1" x14ac:dyDescent="0.45">
      <c r="A5574" s="50"/>
    </row>
    <row r="5575" spans="1:1" x14ac:dyDescent="0.45">
      <c r="A5575" s="50"/>
    </row>
    <row r="5576" spans="1:1" x14ac:dyDescent="0.45">
      <c r="A5576" s="50"/>
    </row>
    <row r="5577" spans="1:1" x14ac:dyDescent="0.45">
      <c r="A5577" s="50"/>
    </row>
    <row r="5578" spans="1:1" x14ac:dyDescent="0.45">
      <c r="A5578" s="50"/>
    </row>
    <row r="5579" spans="1:1" x14ac:dyDescent="0.45">
      <c r="A5579" s="50"/>
    </row>
    <row r="5580" spans="1:1" x14ac:dyDescent="0.45">
      <c r="A5580" s="50"/>
    </row>
    <row r="5581" spans="1:1" x14ac:dyDescent="0.45">
      <c r="A5581" s="50"/>
    </row>
    <row r="5582" spans="1:1" x14ac:dyDescent="0.45">
      <c r="A5582" s="50"/>
    </row>
    <row r="5583" spans="1:1" x14ac:dyDescent="0.45">
      <c r="A5583" s="50"/>
    </row>
    <row r="5584" spans="1:1" x14ac:dyDescent="0.45">
      <c r="A5584" s="50"/>
    </row>
    <row r="5585" spans="1:1" x14ac:dyDescent="0.45">
      <c r="A5585" s="50"/>
    </row>
    <row r="5586" spans="1:1" x14ac:dyDescent="0.45">
      <c r="A5586" s="50"/>
    </row>
    <row r="5587" spans="1:1" x14ac:dyDescent="0.45">
      <c r="A5587" s="50"/>
    </row>
    <row r="5588" spans="1:1" x14ac:dyDescent="0.45">
      <c r="A5588" s="50"/>
    </row>
    <row r="5589" spans="1:1" x14ac:dyDescent="0.45">
      <c r="A5589" s="50"/>
    </row>
    <row r="5590" spans="1:1" x14ac:dyDescent="0.45">
      <c r="A5590" s="50"/>
    </row>
    <row r="5591" spans="1:1" x14ac:dyDescent="0.45">
      <c r="A5591" s="50"/>
    </row>
    <row r="5592" spans="1:1" x14ac:dyDescent="0.45">
      <c r="A5592" s="50"/>
    </row>
    <row r="5593" spans="1:1" x14ac:dyDescent="0.45">
      <c r="A5593" s="50"/>
    </row>
    <row r="5594" spans="1:1" x14ac:dyDescent="0.45">
      <c r="A5594" s="50"/>
    </row>
    <row r="5595" spans="1:1" x14ac:dyDescent="0.45">
      <c r="A5595" s="50"/>
    </row>
    <row r="5596" spans="1:1" x14ac:dyDescent="0.45">
      <c r="A5596" s="50"/>
    </row>
    <row r="5597" spans="1:1" x14ac:dyDescent="0.45">
      <c r="A5597" s="50"/>
    </row>
    <row r="5598" spans="1:1" x14ac:dyDescent="0.45">
      <c r="A5598" s="50"/>
    </row>
    <row r="5599" spans="1:1" x14ac:dyDescent="0.45">
      <c r="A5599" s="50"/>
    </row>
    <row r="5600" spans="1:1" x14ac:dyDescent="0.45">
      <c r="A5600" s="50"/>
    </row>
    <row r="5601" spans="1:1" x14ac:dyDescent="0.45">
      <c r="A5601" s="50"/>
    </row>
    <row r="5602" spans="1:1" x14ac:dyDescent="0.45">
      <c r="A5602" s="50"/>
    </row>
    <row r="5603" spans="1:1" x14ac:dyDescent="0.45">
      <c r="A5603" s="50"/>
    </row>
    <row r="5604" spans="1:1" x14ac:dyDescent="0.45">
      <c r="A5604" s="50"/>
    </row>
    <row r="5605" spans="1:1" x14ac:dyDescent="0.45">
      <c r="A5605" s="50"/>
    </row>
    <row r="5606" spans="1:1" x14ac:dyDescent="0.45">
      <c r="A5606" s="50"/>
    </row>
    <row r="5607" spans="1:1" x14ac:dyDescent="0.45">
      <c r="A5607" s="50"/>
    </row>
    <row r="5608" spans="1:1" x14ac:dyDescent="0.45">
      <c r="A5608" s="50"/>
    </row>
    <row r="5609" spans="1:1" x14ac:dyDescent="0.45">
      <c r="A5609" s="50"/>
    </row>
    <row r="5610" spans="1:1" x14ac:dyDescent="0.45">
      <c r="A5610" s="50"/>
    </row>
    <row r="5611" spans="1:1" x14ac:dyDescent="0.45">
      <c r="A5611" s="50"/>
    </row>
    <row r="5612" spans="1:1" x14ac:dyDescent="0.45">
      <c r="A5612" s="50"/>
    </row>
    <row r="5613" spans="1:1" x14ac:dyDescent="0.45">
      <c r="A5613" s="50"/>
    </row>
    <row r="5614" spans="1:1" x14ac:dyDescent="0.45">
      <c r="A5614" s="50"/>
    </row>
    <row r="5615" spans="1:1" x14ac:dyDescent="0.45">
      <c r="A5615" s="50"/>
    </row>
    <row r="5616" spans="1:1" x14ac:dyDescent="0.45">
      <c r="A5616" s="50"/>
    </row>
    <row r="5617" spans="1:1" x14ac:dyDescent="0.45">
      <c r="A5617" s="50"/>
    </row>
    <row r="5618" spans="1:1" x14ac:dyDescent="0.45">
      <c r="A5618" s="50"/>
    </row>
    <row r="5619" spans="1:1" x14ac:dyDescent="0.45">
      <c r="A5619" s="50"/>
    </row>
    <row r="5620" spans="1:1" x14ac:dyDescent="0.45">
      <c r="A5620" s="50"/>
    </row>
    <row r="5621" spans="1:1" x14ac:dyDescent="0.45">
      <c r="A5621" s="50"/>
    </row>
    <row r="5622" spans="1:1" x14ac:dyDescent="0.45">
      <c r="A5622" s="50"/>
    </row>
    <row r="5623" spans="1:1" x14ac:dyDescent="0.45">
      <c r="A5623" s="50"/>
    </row>
    <row r="5624" spans="1:1" x14ac:dyDescent="0.45">
      <c r="A5624" s="50"/>
    </row>
    <row r="5625" spans="1:1" x14ac:dyDescent="0.45">
      <c r="A5625" s="50"/>
    </row>
    <row r="5626" spans="1:1" x14ac:dyDescent="0.45">
      <c r="A5626" s="50"/>
    </row>
    <row r="5627" spans="1:1" x14ac:dyDescent="0.45">
      <c r="A5627" s="50"/>
    </row>
    <row r="5628" spans="1:1" x14ac:dyDescent="0.45">
      <c r="A5628" s="50"/>
    </row>
    <row r="5629" spans="1:1" x14ac:dyDescent="0.45">
      <c r="A5629" s="50"/>
    </row>
    <row r="5630" spans="1:1" x14ac:dyDescent="0.45">
      <c r="A5630" s="50"/>
    </row>
    <row r="5631" spans="1:1" x14ac:dyDescent="0.45">
      <c r="A5631" s="50"/>
    </row>
    <row r="5632" spans="1:1" x14ac:dyDescent="0.45">
      <c r="A5632" s="50"/>
    </row>
    <row r="5633" spans="1:1" x14ac:dyDescent="0.45">
      <c r="A5633" s="50"/>
    </row>
    <row r="5634" spans="1:1" x14ac:dyDescent="0.45">
      <c r="A5634" s="50"/>
    </row>
    <row r="5635" spans="1:1" x14ac:dyDescent="0.45">
      <c r="A5635" s="50"/>
    </row>
    <row r="5636" spans="1:1" x14ac:dyDescent="0.45">
      <c r="A5636" s="50"/>
    </row>
    <row r="5637" spans="1:1" x14ac:dyDescent="0.45">
      <c r="A5637" s="50"/>
    </row>
    <row r="5638" spans="1:1" x14ac:dyDescent="0.45">
      <c r="A5638" s="50"/>
    </row>
    <row r="5639" spans="1:1" x14ac:dyDescent="0.45">
      <c r="A5639" s="50"/>
    </row>
    <row r="5640" spans="1:1" x14ac:dyDescent="0.45">
      <c r="A5640" s="50"/>
    </row>
    <row r="5641" spans="1:1" x14ac:dyDescent="0.45">
      <c r="A5641" s="50"/>
    </row>
    <row r="5642" spans="1:1" x14ac:dyDescent="0.45">
      <c r="A5642" s="50"/>
    </row>
    <row r="5643" spans="1:1" x14ac:dyDescent="0.45">
      <c r="A5643" s="50"/>
    </row>
    <row r="5644" spans="1:1" x14ac:dyDescent="0.45">
      <c r="A5644" s="50"/>
    </row>
    <row r="5645" spans="1:1" x14ac:dyDescent="0.45">
      <c r="A5645" s="50"/>
    </row>
    <row r="5646" spans="1:1" x14ac:dyDescent="0.45">
      <c r="A5646" s="50"/>
    </row>
    <row r="5647" spans="1:1" x14ac:dyDescent="0.45">
      <c r="A5647" s="50"/>
    </row>
    <row r="5648" spans="1:1" x14ac:dyDescent="0.45">
      <c r="A5648" s="50"/>
    </row>
    <row r="5649" spans="1:1" x14ac:dyDescent="0.45">
      <c r="A5649" s="50"/>
    </row>
    <row r="5650" spans="1:1" x14ac:dyDescent="0.45">
      <c r="A5650" s="50"/>
    </row>
    <row r="5651" spans="1:1" x14ac:dyDescent="0.45">
      <c r="A5651" s="50"/>
    </row>
    <row r="5652" spans="1:1" x14ac:dyDescent="0.45">
      <c r="A5652" s="50"/>
    </row>
    <row r="5653" spans="1:1" x14ac:dyDescent="0.45">
      <c r="A5653" s="50"/>
    </row>
    <row r="5654" spans="1:1" x14ac:dyDescent="0.45">
      <c r="A5654" s="50"/>
    </row>
    <row r="5655" spans="1:1" x14ac:dyDescent="0.45">
      <c r="A5655" s="50"/>
    </row>
    <row r="5656" spans="1:1" x14ac:dyDescent="0.45">
      <c r="A5656" s="50"/>
    </row>
    <row r="5657" spans="1:1" x14ac:dyDescent="0.45">
      <c r="A5657" s="50"/>
    </row>
    <row r="5658" spans="1:1" x14ac:dyDescent="0.45">
      <c r="A5658" s="50"/>
    </row>
    <row r="5659" spans="1:1" x14ac:dyDescent="0.45">
      <c r="A5659" s="50"/>
    </row>
    <row r="5660" spans="1:1" x14ac:dyDescent="0.45">
      <c r="A5660" s="50"/>
    </row>
    <row r="5661" spans="1:1" x14ac:dyDescent="0.45">
      <c r="A5661" s="50"/>
    </row>
    <row r="5662" spans="1:1" x14ac:dyDescent="0.45">
      <c r="A5662" s="50"/>
    </row>
    <row r="5663" spans="1:1" x14ac:dyDescent="0.45">
      <c r="A5663" s="50"/>
    </row>
    <row r="5664" spans="1:1" x14ac:dyDescent="0.45">
      <c r="A5664" s="50"/>
    </row>
    <row r="5665" spans="1:1" x14ac:dyDescent="0.45">
      <c r="A5665" s="50"/>
    </row>
    <row r="5666" spans="1:1" x14ac:dyDescent="0.45">
      <c r="A5666" s="50"/>
    </row>
    <row r="5667" spans="1:1" x14ac:dyDescent="0.45">
      <c r="A5667" s="50"/>
    </row>
    <row r="5668" spans="1:1" x14ac:dyDescent="0.45">
      <c r="A5668" s="50"/>
    </row>
    <row r="5669" spans="1:1" x14ac:dyDescent="0.45">
      <c r="A5669" s="50"/>
    </row>
    <row r="5670" spans="1:1" x14ac:dyDescent="0.45">
      <c r="A5670" s="50"/>
    </row>
    <row r="5671" spans="1:1" x14ac:dyDescent="0.45">
      <c r="A5671" s="50"/>
    </row>
    <row r="5672" spans="1:1" x14ac:dyDescent="0.45">
      <c r="A5672" s="50"/>
    </row>
    <row r="5673" spans="1:1" x14ac:dyDescent="0.45">
      <c r="A5673" s="50"/>
    </row>
    <row r="5674" spans="1:1" x14ac:dyDescent="0.45">
      <c r="A5674" s="50"/>
    </row>
    <row r="5675" spans="1:1" x14ac:dyDescent="0.45">
      <c r="A5675" s="50"/>
    </row>
    <row r="5676" spans="1:1" x14ac:dyDescent="0.45">
      <c r="A5676" s="50"/>
    </row>
    <row r="5677" spans="1:1" x14ac:dyDescent="0.45">
      <c r="A5677" s="50"/>
    </row>
    <row r="5678" spans="1:1" x14ac:dyDescent="0.45">
      <c r="A5678" s="50"/>
    </row>
    <row r="5679" spans="1:1" x14ac:dyDescent="0.45">
      <c r="A5679" s="50"/>
    </row>
    <row r="5680" spans="1:1" x14ac:dyDescent="0.45">
      <c r="A5680" s="50"/>
    </row>
    <row r="5681" spans="1:1" x14ac:dyDescent="0.45">
      <c r="A5681" s="50"/>
    </row>
    <row r="5682" spans="1:1" x14ac:dyDescent="0.45">
      <c r="A5682" s="50"/>
    </row>
    <row r="5683" spans="1:1" x14ac:dyDescent="0.45">
      <c r="A5683" s="50"/>
    </row>
    <row r="5684" spans="1:1" x14ac:dyDescent="0.45">
      <c r="A5684" s="50"/>
    </row>
    <row r="5685" spans="1:1" x14ac:dyDescent="0.45">
      <c r="A5685" s="50"/>
    </row>
    <row r="5686" spans="1:1" x14ac:dyDescent="0.45">
      <c r="A5686" s="50"/>
    </row>
    <row r="5687" spans="1:1" x14ac:dyDescent="0.45">
      <c r="A5687" s="50"/>
    </row>
    <row r="5688" spans="1:1" x14ac:dyDescent="0.45">
      <c r="A5688" s="50"/>
    </row>
    <row r="5689" spans="1:1" x14ac:dyDescent="0.45">
      <c r="A5689" s="50"/>
    </row>
    <row r="5690" spans="1:1" x14ac:dyDescent="0.45">
      <c r="A5690" s="50"/>
    </row>
    <row r="5691" spans="1:1" x14ac:dyDescent="0.45">
      <c r="A5691" s="50"/>
    </row>
    <row r="5692" spans="1:1" x14ac:dyDescent="0.45">
      <c r="A5692" s="50"/>
    </row>
    <row r="5693" spans="1:1" x14ac:dyDescent="0.45">
      <c r="A5693" s="50"/>
    </row>
    <row r="5694" spans="1:1" x14ac:dyDescent="0.45">
      <c r="A5694" s="50"/>
    </row>
    <row r="5695" spans="1:1" x14ac:dyDescent="0.45">
      <c r="A5695" s="50"/>
    </row>
    <row r="5696" spans="1:1" x14ac:dyDescent="0.45">
      <c r="A5696" s="50"/>
    </row>
    <row r="5697" spans="1:1" x14ac:dyDescent="0.45">
      <c r="A5697" s="50"/>
    </row>
    <row r="5698" spans="1:1" x14ac:dyDescent="0.45">
      <c r="A5698" s="50"/>
    </row>
    <row r="5699" spans="1:1" x14ac:dyDescent="0.45">
      <c r="A5699" s="50"/>
    </row>
    <row r="5700" spans="1:1" x14ac:dyDescent="0.45">
      <c r="A5700" s="50"/>
    </row>
    <row r="5701" spans="1:1" x14ac:dyDescent="0.45">
      <c r="A5701" s="50"/>
    </row>
    <row r="5702" spans="1:1" x14ac:dyDescent="0.45">
      <c r="A5702" s="50"/>
    </row>
    <row r="5703" spans="1:1" x14ac:dyDescent="0.45">
      <c r="A5703" s="50"/>
    </row>
    <row r="5704" spans="1:1" x14ac:dyDescent="0.45">
      <c r="A5704" s="50"/>
    </row>
    <row r="5705" spans="1:1" x14ac:dyDescent="0.45">
      <c r="A5705" s="50"/>
    </row>
    <row r="5706" spans="1:1" x14ac:dyDescent="0.45">
      <c r="A5706" s="50"/>
    </row>
    <row r="5707" spans="1:1" x14ac:dyDescent="0.45">
      <c r="A5707" s="50"/>
    </row>
    <row r="5708" spans="1:1" x14ac:dyDescent="0.45">
      <c r="A5708" s="50"/>
    </row>
    <row r="5709" spans="1:1" x14ac:dyDescent="0.45">
      <c r="A5709" s="50"/>
    </row>
    <row r="5710" spans="1:1" x14ac:dyDescent="0.45">
      <c r="A5710" s="50"/>
    </row>
    <row r="5711" spans="1:1" x14ac:dyDescent="0.45">
      <c r="A5711" s="50"/>
    </row>
    <row r="5712" spans="1:1" x14ac:dyDescent="0.45">
      <c r="A5712" s="50"/>
    </row>
    <row r="5713" spans="1:1" x14ac:dyDescent="0.45">
      <c r="A5713" s="50"/>
    </row>
    <row r="5714" spans="1:1" x14ac:dyDescent="0.45">
      <c r="A5714" s="50"/>
    </row>
    <row r="5715" spans="1:1" x14ac:dyDescent="0.45">
      <c r="A5715" s="50"/>
    </row>
    <row r="5716" spans="1:1" x14ac:dyDescent="0.45">
      <c r="A5716" s="50"/>
    </row>
    <row r="5717" spans="1:1" x14ac:dyDescent="0.45">
      <c r="A5717" s="50"/>
    </row>
    <row r="5718" spans="1:1" x14ac:dyDescent="0.45">
      <c r="A5718" s="50"/>
    </row>
    <row r="5719" spans="1:1" x14ac:dyDescent="0.45">
      <c r="A5719" s="50"/>
    </row>
    <row r="5720" spans="1:1" x14ac:dyDescent="0.45">
      <c r="A5720" s="50"/>
    </row>
    <row r="5721" spans="1:1" x14ac:dyDescent="0.45">
      <c r="A5721" s="50"/>
    </row>
    <row r="5722" spans="1:1" x14ac:dyDescent="0.45">
      <c r="A5722" s="50"/>
    </row>
    <row r="5723" spans="1:1" x14ac:dyDescent="0.45">
      <c r="A5723" s="50"/>
    </row>
    <row r="5724" spans="1:1" x14ac:dyDescent="0.45">
      <c r="A5724" s="50"/>
    </row>
    <row r="5725" spans="1:1" x14ac:dyDescent="0.45">
      <c r="A5725" s="50"/>
    </row>
    <row r="5726" spans="1:1" x14ac:dyDescent="0.45">
      <c r="A5726" s="50"/>
    </row>
    <row r="5727" spans="1:1" x14ac:dyDescent="0.45">
      <c r="A5727" s="50"/>
    </row>
    <row r="5728" spans="1:1" x14ac:dyDescent="0.45">
      <c r="A5728" s="50"/>
    </row>
    <row r="5729" spans="1:1" x14ac:dyDescent="0.45">
      <c r="A5729" s="50"/>
    </row>
    <row r="5730" spans="1:1" x14ac:dyDescent="0.45">
      <c r="A5730" s="50"/>
    </row>
    <row r="5731" spans="1:1" x14ac:dyDescent="0.45">
      <c r="A5731" s="50"/>
    </row>
    <row r="5732" spans="1:1" x14ac:dyDescent="0.45">
      <c r="A5732" s="50"/>
    </row>
    <row r="5733" spans="1:1" x14ac:dyDescent="0.45">
      <c r="A5733" s="50"/>
    </row>
    <row r="5734" spans="1:1" x14ac:dyDescent="0.45">
      <c r="A5734" s="50"/>
    </row>
    <row r="5735" spans="1:1" x14ac:dyDescent="0.45">
      <c r="A5735" s="50"/>
    </row>
    <row r="5736" spans="1:1" x14ac:dyDescent="0.45">
      <c r="A5736" s="50"/>
    </row>
    <row r="5737" spans="1:1" x14ac:dyDescent="0.45">
      <c r="A5737" s="50"/>
    </row>
    <row r="5738" spans="1:1" x14ac:dyDescent="0.45">
      <c r="A5738" s="50"/>
    </row>
    <row r="5739" spans="1:1" x14ac:dyDescent="0.45">
      <c r="A5739" s="50"/>
    </row>
    <row r="5740" spans="1:1" x14ac:dyDescent="0.45">
      <c r="A5740" s="50"/>
    </row>
    <row r="5741" spans="1:1" x14ac:dyDescent="0.45">
      <c r="A5741" s="50"/>
    </row>
    <row r="5742" spans="1:1" x14ac:dyDescent="0.45">
      <c r="A5742" s="50"/>
    </row>
    <row r="5743" spans="1:1" x14ac:dyDescent="0.45">
      <c r="A5743" s="50"/>
    </row>
    <row r="5744" spans="1:1" x14ac:dyDescent="0.45">
      <c r="A5744" s="50"/>
    </row>
    <row r="5745" spans="1:1" x14ac:dyDescent="0.45">
      <c r="A5745" s="50"/>
    </row>
    <row r="5746" spans="1:1" x14ac:dyDescent="0.45">
      <c r="A5746" s="50"/>
    </row>
    <row r="5747" spans="1:1" x14ac:dyDescent="0.45">
      <c r="A5747" s="50"/>
    </row>
    <row r="5748" spans="1:1" x14ac:dyDescent="0.45">
      <c r="A5748" s="50"/>
    </row>
    <row r="5749" spans="1:1" x14ac:dyDescent="0.45">
      <c r="A5749" s="50"/>
    </row>
    <row r="5750" spans="1:1" x14ac:dyDescent="0.45">
      <c r="A5750" s="50"/>
    </row>
    <row r="5751" spans="1:1" x14ac:dyDescent="0.45">
      <c r="A5751" s="50"/>
    </row>
    <row r="5752" spans="1:1" x14ac:dyDescent="0.45">
      <c r="A5752" s="50"/>
    </row>
    <row r="5753" spans="1:1" x14ac:dyDescent="0.45">
      <c r="A5753" s="50"/>
    </row>
    <row r="5754" spans="1:1" x14ac:dyDescent="0.45">
      <c r="A5754" s="50"/>
    </row>
    <row r="5755" spans="1:1" x14ac:dyDescent="0.45">
      <c r="A5755" s="50"/>
    </row>
    <row r="5756" spans="1:1" x14ac:dyDescent="0.45">
      <c r="A5756" s="50"/>
    </row>
    <row r="5757" spans="1:1" x14ac:dyDescent="0.45">
      <c r="A5757" s="50"/>
    </row>
    <row r="5758" spans="1:1" x14ac:dyDescent="0.45">
      <c r="A5758" s="50"/>
    </row>
    <row r="5759" spans="1:1" x14ac:dyDescent="0.45">
      <c r="A5759" s="50"/>
    </row>
    <row r="5760" spans="1:1" x14ac:dyDescent="0.45">
      <c r="A5760" s="50"/>
    </row>
    <row r="5761" spans="1:1" x14ac:dyDescent="0.45">
      <c r="A5761" s="50"/>
    </row>
    <row r="5762" spans="1:1" x14ac:dyDescent="0.45">
      <c r="A5762" s="50"/>
    </row>
    <row r="5763" spans="1:1" x14ac:dyDescent="0.45">
      <c r="A5763" s="50"/>
    </row>
    <row r="5764" spans="1:1" x14ac:dyDescent="0.45">
      <c r="A5764" s="50"/>
    </row>
    <row r="5765" spans="1:1" x14ac:dyDescent="0.45">
      <c r="A5765" s="50"/>
    </row>
    <row r="5766" spans="1:1" x14ac:dyDescent="0.45">
      <c r="A5766" s="50"/>
    </row>
    <row r="5767" spans="1:1" x14ac:dyDescent="0.45">
      <c r="A5767" s="50"/>
    </row>
    <row r="5768" spans="1:1" x14ac:dyDescent="0.45">
      <c r="A5768" s="50"/>
    </row>
    <row r="5769" spans="1:1" x14ac:dyDescent="0.45">
      <c r="A5769" s="50"/>
    </row>
    <row r="5770" spans="1:1" x14ac:dyDescent="0.45">
      <c r="A5770" s="50"/>
    </row>
    <row r="5771" spans="1:1" x14ac:dyDescent="0.45">
      <c r="A5771" s="50"/>
    </row>
    <row r="5772" spans="1:1" x14ac:dyDescent="0.45">
      <c r="A5772" s="50"/>
    </row>
    <row r="5773" spans="1:1" x14ac:dyDescent="0.45">
      <c r="A5773" s="50"/>
    </row>
    <row r="5774" spans="1:1" x14ac:dyDescent="0.45">
      <c r="A5774" s="50"/>
    </row>
    <row r="5775" spans="1:1" x14ac:dyDescent="0.45">
      <c r="A5775" s="50"/>
    </row>
    <row r="5776" spans="1:1" x14ac:dyDescent="0.45">
      <c r="A5776" s="50"/>
    </row>
    <row r="5777" spans="1:1" x14ac:dyDescent="0.45">
      <c r="A5777" s="50"/>
    </row>
    <row r="5778" spans="1:1" x14ac:dyDescent="0.45">
      <c r="A5778" s="50"/>
    </row>
    <row r="5779" spans="1:1" x14ac:dyDescent="0.45">
      <c r="A5779" s="50"/>
    </row>
    <row r="5780" spans="1:1" x14ac:dyDescent="0.45">
      <c r="A5780" s="50"/>
    </row>
    <row r="5781" spans="1:1" x14ac:dyDescent="0.45">
      <c r="A5781" s="50"/>
    </row>
    <row r="5782" spans="1:1" x14ac:dyDescent="0.45">
      <c r="A5782" s="50"/>
    </row>
    <row r="5783" spans="1:1" x14ac:dyDescent="0.45">
      <c r="A5783" s="50"/>
    </row>
    <row r="5784" spans="1:1" x14ac:dyDescent="0.45">
      <c r="A5784" s="50"/>
    </row>
    <row r="5785" spans="1:1" x14ac:dyDescent="0.45">
      <c r="A5785" s="50"/>
    </row>
    <row r="5786" spans="1:1" x14ac:dyDescent="0.45">
      <c r="A5786" s="50"/>
    </row>
    <row r="5787" spans="1:1" x14ac:dyDescent="0.45">
      <c r="A5787" s="50"/>
    </row>
    <row r="5788" spans="1:1" x14ac:dyDescent="0.45">
      <c r="A5788" s="50"/>
    </row>
    <row r="5789" spans="1:1" x14ac:dyDescent="0.45">
      <c r="A5789" s="50"/>
    </row>
    <row r="5790" spans="1:1" x14ac:dyDescent="0.45">
      <c r="A5790" s="50"/>
    </row>
    <row r="5791" spans="1:1" x14ac:dyDescent="0.45">
      <c r="A5791" s="50"/>
    </row>
    <row r="5792" spans="1:1" x14ac:dyDescent="0.45">
      <c r="A5792" s="50"/>
    </row>
    <row r="5793" spans="1:1" x14ac:dyDescent="0.45">
      <c r="A5793" s="50"/>
    </row>
    <row r="5794" spans="1:1" x14ac:dyDescent="0.45">
      <c r="A5794" s="50"/>
    </row>
    <row r="5795" spans="1:1" x14ac:dyDescent="0.45">
      <c r="A5795" s="50"/>
    </row>
    <row r="5796" spans="1:1" x14ac:dyDescent="0.45">
      <c r="A5796" s="50"/>
    </row>
    <row r="5797" spans="1:1" x14ac:dyDescent="0.45">
      <c r="A5797" s="50"/>
    </row>
    <row r="5798" spans="1:1" x14ac:dyDescent="0.45">
      <c r="A5798" s="50"/>
    </row>
    <row r="5799" spans="1:1" x14ac:dyDescent="0.45">
      <c r="A5799" s="50"/>
    </row>
    <row r="5800" spans="1:1" x14ac:dyDescent="0.45">
      <c r="A5800" s="50"/>
    </row>
    <row r="5801" spans="1:1" x14ac:dyDescent="0.45">
      <c r="A5801" s="50"/>
    </row>
    <row r="5802" spans="1:1" x14ac:dyDescent="0.45">
      <c r="A5802" s="50"/>
    </row>
    <row r="5803" spans="1:1" x14ac:dyDescent="0.45">
      <c r="A5803" s="50"/>
    </row>
    <row r="5804" spans="1:1" x14ac:dyDescent="0.45">
      <c r="A5804" s="50"/>
    </row>
    <row r="5805" spans="1:1" x14ac:dyDescent="0.45">
      <c r="A5805" s="50"/>
    </row>
    <row r="5806" spans="1:1" x14ac:dyDescent="0.45">
      <c r="A5806" s="50"/>
    </row>
    <row r="5807" spans="1:1" x14ac:dyDescent="0.45">
      <c r="A5807" s="50"/>
    </row>
    <row r="5808" spans="1:1" x14ac:dyDescent="0.45">
      <c r="A5808" s="50"/>
    </row>
    <row r="5809" spans="1:1" x14ac:dyDescent="0.45">
      <c r="A5809" s="50"/>
    </row>
    <row r="5810" spans="1:1" x14ac:dyDescent="0.45">
      <c r="A5810" s="50"/>
    </row>
    <row r="5811" spans="1:1" x14ac:dyDescent="0.45">
      <c r="A5811" s="50"/>
    </row>
    <row r="5812" spans="1:1" x14ac:dyDescent="0.45">
      <c r="A5812" s="50"/>
    </row>
    <row r="5813" spans="1:1" x14ac:dyDescent="0.45">
      <c r="A5813" s="50"/>
    </row>
    <row r="5814" spans="1:1" x14ac:dyDescent="0.45">
      <c r="A5814" s="50"/>
    </row>
    <row r="5815" spans="1:1" x14ac:dyDescent="0.45">
      <c r="A5815" s="50"/>
    </row>
    <row r="5816" spans="1:1" x14ac:dyDescent="0.45">
      <c r="A5816" s="50"/>
    </row>
    <row r="5817" spans="1:1" x14ac:dyDescent="0.45">
      <c r="A5817" s="50"/>
    </row>
    <row r="5818" spans="1:1" x14ac:dyDescent="0.45">
      <c r="A5818" s="50"/>
    </row>
    <row r="5819" spans="1:1" x14ac:dyDescent="0.45">
      <c r="A5819" s="50"/>
    </row>
    <row r="5820" spans="1:1" x14ac:dyDescent="0.45">
      <c r="A5820" s="50"/>
    </row>
    <row r="5821" spans="1:1" x14ac:dyDescent="0.45">
      <c r="A5821" s="50"/>
    </row>
    <row r="5822" spans="1:1" x14ac:dyDescent="0.45">
      <c r="A5822" s="50"/>
    </row>
    <row r="5823" spans="1:1" x14ac:dyDescent="0.45">
      <c r="A5823" s="50"/>
    </row>
    <row r="5824" spans="1:1" x14ac:dyDescent="0.45">
      <c r="A5824" s="50"/>
    </row>
    <row r="5825" spans="1:1" x14ac:dyDescent="0.45">
      <c r="A5825" s="50"/>
    </row>
    <row r="5826" spans="1:1" x14ac:dyDescent="0.45">
      <c r="A5826" s="50"/>
    </row>
    <row r="5827" spans="1:1" x14ac:dyDescent="0.45">
      <c r="A5827" s="50"/>
    </row>
    <row r="5828" spans="1:1" x14ac:dyDescent="0.45">
      <c r="A5828" s="50"/>
    </row>
    <row r="5829" spans="1:1" x14ac:dyDescent="0.45">
      <c r="A5829" s="50"/>
    </row>
    <row r="5830" spans="1:1" x14ac:dyDescent="0.45">
      <c r="A5830" s="50"/>
    </row>
    <row r="5831" spans="1:1" x14ac:dyDescent="0.45">
      <c r="A5831" s="50"/>
    </row>
    <row r="5832" spans="1:1" x14ac:dyDescent="0.45">
      <c r="A5832" s="50"/>
    </row>
    <row r="5833" spans="1:1" x14ac:dyDescent="0.45">
      <c r="A5833" s="50"/>
    </row>
    <row r="5834" spans="1:1" x14ac:dyDescent="0.45">
      <c r="A5834" s="50"/>
    </row>
    <row r="5835" spans="1:1" x14ac:dyDescent="0.45">
      <c r="A5835" s="50"/>
    </row>
    <row r="5836" spans="1:1" x14ac:dyDescent="0.45">
      <c r="A5836" s="50"/>
    </row>
    <row r="5837" spans="1:1" x14ac:dyDescent="0.45">
      <c r="A5837" s="50"/>
    </row>
    <row r="5838" spans="1:1" x14ac:dyDescent="0.45">
      <c r="A5838" s="50"/>
    </row>
    <row r="5839" spans="1:1" x14ac:dyDescent="0.45">
      <c r="A5839" s="50"/>
    </row>
    <row r="5840" spans="1:1" x14ac:dyDescent="0.45">
      <c r="A5840" s="50"/>
    </row>
    <row r="5841" spans="1:1" x14ac:dyDescent="0.45">
      <c r="A5841" s="50"/>
    </row>
    <row r="5842" spans="1:1" x14ac:dyDescent="0.45">
      <c r="A5842" s="50"/>
    </row>
    <row r="5843" spans="1:1" x14ac:dyDescent="0.45">
      <c r="A5843" s="50"/>
    </row>
    <row r="5844" spans="1:1" x14ac:dyDescent="0.45">
      <c r="A5844" s="50"/>
    </row>
    <row r="5845" spans="1:1" x14ac:dyDescent="0.45">
      <c r="A5845" s="50"/>
    </row>
    <row r="5846" spans="1:1" x14ac:dyDescent="0.45">
      <c r="A5846" s="50"/>
    </row>
    <row r="5847" spans="1:1" x14ac:dyDescent="0.45">
      <c r="A5847" s="50"/>
    </row>
    <row r="5848" spans="1:1" x14ac:dyDescent="0.45">
      <c r="A5848" s="50"/>
    </row>
    <row r="5849" spans="1:1" x14ac:dyDescent="0.45">
      <c r="A5849" s="50"/>
    </row>
    <row r="5850" spans="1:1" x14ac:dyDescent="0.45">
      <c r="A5850" s="50"/>
    </row>
    <row r="5851" spans="1:1" x14ac:dyDescent="0.45">
      <c r="A5851" s="50"/>
    </row>
    <row r="5852" spans="1:1" x14ac:dyDescent="0.45">
      <c r="A5852" s="50"/>
    </row>
    <row r="5853" spans="1:1" x14ac:dyDescent="0.45">
      <c r="A5853" s="50"/>
    </row>
    <row r="5854" spans="1:1" x14ac:dyDescent="0.45">
      <c r="A5854" s="50"/>
    </row>
    <row r="5855" spans="1:1" x14ac:dyDescent="0.45">
      <c r="A5855" s="50"/>
    </row>
    <row r="5856" spans="1:1" x14ac:dyDescent="0.45">
      <c r="A5856" s="50"/>
    </row>
    <row r="5857" spans="1:1" x14ac:dyDescent="0.45">
      <c r="A5857" s="50"/>
    </row>
    <row r="5858" spans="1:1" x14ac:dyDescent="0.45">
      <c r="A5858" s="50"/>
    </row>
    <row r="5859" spans="1:1" x14ac:dyDescent="0.45">
      <c r="A5859" s="50"/>
    </row>
    <row r="5860" spans="1:1" x14ac:dyDescent="0.45">
      <c r="A5860" s="50"/>
    </row>
    <row r="5861" spans="1:1" x14ac:dyDescent="0.45">
      <c r="A5861" s="50"/>
    </row>
    <row r="5862" spans="1:1" x14ac:dyDescent="0.45">
      <c r="A5862" s="50"/>
    </row>
    <row r="5863" spans="1:1" x14ac:dyDescent="0.45">
      <c r="A5863" s="50"/>
    </row>
    <row r="5864" spans="1:1" x14ac:dyDescent="0.45">
      <c r="A5864" s="50"/>
    </row>
    <row r="5865" spans="1:1" x14ac:dyDescent="0.45">
      <c r="A5865" s="50"/>
    </row>
    <row r="5866" spans="1:1" x14ac:dyDescent="0.45">
      <c r="A5866" s="50"/>
    </row>
    <row r="5867" spans="1:1" x14ac:dyDescent="0.45">
      <c r="A5867" s="50"/>
    </row>
    <row r="5868" spans="1:1" x14ac:dyDescent="0.45">
      <c r="A5868" s="50"/>
    </row>
    <row r="5869" spans="1:1" x14ac:dyDescent="0.45">
      <c r="A5869" s="50"/>
    </row>
    <row r="5870" spans="1:1" x14ac:dyDescent="0.45">
      <c r="A5870" s="50"/>
    </row>
    <row r="5871" spans="1:1" x14ac:dyDescent="0.45">
      <c r="A5871" s="50"/>
    </row>
    <row r="5872" spans="1:1" x14ac:dyDescent="0.45">
      <c r="A5872" s="50"/>
    </row>
    <row r="5873" spans="1:1" x14ac:dyDescent="0.45">
      <c r="A5873" s="50"/>
    </row>
    <row r="5874" spans="1:1" x14ac:dyDescent="0.45">
      <c r="A5874" s="50"/>
    </row>
    <row r="5875" spans="1:1" x14ac:dyDescent="0.45">
      <c r="A5875" s="50"/>
    </row>
    <row r="5876" spans="1:1" x14ac:dyDescent="0.45">
      <c r="A5876" s="50"/>
    </row>
    <row r="5877" spans="1:1" x14ac:dyDescent="0.45">
      <c r="A5877" s="50"/>
    </row>
    <row r="5878" spans="1:1" x14ac:dyDescent="0.45">
      <c r="A5878" s="50"/>
    </row>
    <row r="5879" spans="1:1" x14ac:dyDescent="0.45">
      <c r="A5879" s="50"/>
    </row>
    <row r="5880" spans="1:1" x14ac:dyDescent="0.45">
      <c r="A5880" s="50"/>
    </row>
    <row r="5881" spans="1:1" x14ac:dyDescent="0.45">
      <c r="A5881" s="50"/>
    </row>
    <row r="5882" spans="1:1" x14ac:dyDescent="0.45">
      <c r="A5882" s="50"/>
    </row>
    <row r="5883" spans="1:1" x14ac:dyDescent="0.45">
      <c r="A5883" s="50"/>
    </row>
    <row r="5884" spans="1:1" x14ac:dyDescent="0.45">
      <c r="A5884" s="50"/>
    </row>
    <row r="5885" spans="1:1" x14ac:dyDescent="0.45">
      <c r="A5885" s="50"/>
    </row>
    <row r="5886" spans="1:1" x14ac:dyDescent="0.45">
      <c r="A5886" s="50"/>
    </row>
    <row r="5887" spans="1:1" x14ac:dyDescent="0.45">
      <c r="A5887" s="50"/>
    </row>
    <row r="5888" spans="1:1" x14ac:dyDescent="0.45">
      <c r="A5888" s="50"/>
    </row>
    <row r="5889" spans="1:1" x14ac:dyDescent="0.45">
      <c r="A5889" s="50"/>
    </row>
    <row r="5890" spans="1:1" x14ac:dyDescent="0.45">
      <c r="A5890" s="50"/>
    </row>
    <row r="5891" spans="1:1" x14ac:dyDescent="0.45">
      <c r="A5891" s="50"/>
    </row>
    <row r="5892" spans="1:1" x14ac:dyDescent="0.45">
      <c r="A5892" s="50"/>
    </row>
    <row r="5893" spans="1:1" x14ac:dyDescent="0.45">
      <c r="A5893" s="50"/>
    </row>
    <row r="5894" spans="1:1" x14ac:dyDescent="0.45">
      <c r="A5894" s="50"/>
    </row>
    <row r="5895" spans="1:1" x14ac:dyDescent="0.45">
      <c r="A5895" s="50"/>
    </row>
    <row r="5896" spans="1:1" x14ac:dyDescent="0.45">
      <c r="A5896" s="50"/>
    </row>
    <row r="5897" spans="1:1" x14ac:dyDescent="0.45">
      <c r="A5897" s="50"/>
    </row>
    <row r="5898" spans="1:1" x14ac:dyDescent="0.45">
      <c r="A5898" s="50"/>
    </row>
    <row r="5899" spans="1:1" x14ac:dyDescent="0.45">
      <c r="A5899" s="50"/>
    </row>
    <row r="5900" spans="1:1" x14ac:dyDescent="0.45">
      <c r="A5900" s="50"/>
    </row>
    <row r="5901" spans="1:1" x14ac:dyDescent="0.45">
      <c r="A5901" s="50"/>
    </row>
    <row r="5902" spans="1:1" x14ac:dyDescent="0.45">
      <c r="A5902" s="50"/>
    </row>
    <row r="5903" spans="1:1" x14ac:dyDescent="0.45">
      <c r="A5903" s="50"/>
    </row>
    <row r="5904" spans="1:1" x14ac:dyDescent="0.45">
      <c r="A5904" s="50"/>
    </row>
    <row r="5905" spans="1:1" x14ac:dyDescent="0.45">
      <c r="A5905" s="50"/>
    </row>
    <row r="5906" spans="1:1" x14ac:dyDescent="0.45">
      <c r="A5906" s="50"/>
    </row>
    <row r="5907" spans="1:1" x14ac:dyDescent="0.45">
      <c r="A5907" s="50"/>
    </row>
    <row r="5908" spans="1:1" x14ac:dyDescent="0.45">
      <c r="A5908" s="50"/>
    </row>
    <row r="5909" spans="1:1" x14ac:dyDescent="0.45">
      <c r="A5909" s="50"/>
    </row>
    <row r="5910" spans="1:1" x14ac:dyDescent="0.45">
      <c r="A5910" s="50"/>
    </row>
    <row r="5911" spans="1:1" x14ac:dyDescent="0.45">
      <c r="A5911" s="50"/>
    </row>
    <row r="5912" spans="1:1" x14ac:dyDescent="0.45">
      <c r="A5912" s="50"/>
    </row>
    <row r="5913" spans="1:1" x14ac:dyDescent="0.45">
      <c r="A5913" s="50"/>
    </row>
    <row r="5914" spans="1:1" x14ac:dyDescent="0.45">
      <c r="A5914" s="50"/>
    </row>
    <row r="5915" spans="1:1" x14ac:dyDescent="0.45">
      <c r="A5915" s="50"/>
    </row>
    <row r="5916" spans="1:1" x14ac:dyDescent="0.45">
      <c r="A5916" s="50"/>
    </row>
    <row r="5917" spans="1:1" x14ac:dyDescent="0.45">
      <c r="A5917" s="50"/>
    </row>
    <row r="5918" spans="1:1" x14ac:dyDescent="0.45">
      <c r="A5918" s="50"/>
    </row>
    <row r="5919" spans="1:1" x14ac:dyDescent="0.45">
      <c r="A5919" s="50"/>
    </row>
    <row r="5920" spans="1:1" x14ac:dyDescent="0.45">
      <c r="A5920" s="50"/>
    </row>
    <row r="5921" spans="1:1" x14ac:dyDescent="0.45">
      <c r="A5921" s="50"/>
    </row>
    <row r="5922" spans="1:1" x14ac:dyDescent="0.45">
      <c r="A5922" s="50"/>
    </row>
    <row r="5923" spans="1:1" x14ac:dyDescent="0.45">
      <c r="A5923" s="50"/>
    </row>
    <row r="5924" spans="1:1" x14ac:dyDescent="0.45">
      <c r="A5924" s="50"/>
    </row>
    <row r="5925" spans="1:1" x14ac:dyDescent="0.45">
      <c r="A5925" s="50"/>
    </row>
    <row r="5926" spans="1:1" x14ac:dyDescent="0.45">
      <c r="A5926" s="50"/>
    </row>
    <row r="5927" spans="1:1" x14ac:dyDescent="0.45">
      <c r="A5927" s="50"/>
    </row>
    <row r="5928" spans="1:1" x14ac:dyDescent="0.45">
      <c r="A5928" s="50"/>
    </row>
    <row r="5929" spans="1:1" x14ac:dyDescent="0.45">
      <c r="A5929" s="50"/>
    </row>
    <row r="5930" spans="1:1" x14ac:dyDescent="0.45">
      <c r="A5930" s="50"/>
    </row>
    <row r="5931" spans="1:1" x14ac:dyDescent="0.45">
      <c r="A5931" s="50"/>
    </row>
    <row r="5932" spans="1:1" x14ac:dyDescent="0.45">
      <c r="A5932" s="50"/>
    </row>
    <row r="5933" spans="1:1" x14ac:dyDescent="0.45">
      <c r="A5933" s="50"/>
    </row>
    <row r="5934" spans="1:1" x14ac:dyDescent="0.45">
      <c r="A5934" s="50"/>
    </row>
    <row r="5935" spans="1:1" x14ac:dyDescent="0.45">
      <c r="A5935" s="50"/>
    </row>
    <row r="5936" spans="1:1" x14ac:dyDescent="0.45">
      <c r="A5936" s="50"/>
    </row>
    <row r="5937" spans="1:1" x14ac:dyDescent="0.45">
      <c r="A5937" s="50"/>
    </row>
    <row r="5938" spans="1:1" x14ac:dyDescent="0.45">
      <c r="A5938" s="50"/>
    </row>
    <row r="5939" spans="1:1" x14ac:dyDescent="0.45">
      <c r="A5939" s="50"/>
    </row>
    <row r="5940" spans="1:1" x14ac:dyDescent="0.45">
      <c r="A5940" s="50"/>
    </row>
    <row r="5941" spans="1:1" x14ac:dyDescent="0.45">
      <c r="A5941" s="50"/>
    </row>
    <row r="5942" spans="1:1" x14ac:dyDescent="0.45">
      <c r="A5942" s="50"/>
    </row>
    <row r="5943" spans="1:1" x14ac:dyDescent="0.45">
      <c r="A5943" s="50"/>
    </row>
    <row r="5944" spans="1:1" x14ac:dyDescent="0.45">
      <c r="A5944" s="50"/>
    </row>
    <row r="5945" spans="1:1" x14ac:dyDescent="0.45">
      <c r="A5945" s="50"/>
    </row>
    <row r="5946" spans="1:1" x14ac:dyDescent="0.45">
      <c r="A5946" s="50"/>
    </row>
    <row r="5947" spans="1:1" x14ac:dyDescent="0.45">
      <c r="A5947" s="50"/>
    </row>
    <row r="5948" spans="1:1" x14ac:dyDescent="0.45">
      <c r="A5948" s="50"/>
    </row>
    <row r="5949" spans="1:1" x14ac:dyDescent="0.45">
      <c r="A5949" s="50"/>
    </row>
    <row r="5950" spans="1:1" x14ac:dyDescent="0.45">
      <c r="A5950" s="50"/>
    </row>
    <row r="5951" spans="1:1" x14ac:dyDescent="0.45">
      <c r="A5951" s="50"/>
    </row>
    <row r="5952" spans="1:1" x14ac:dyDescent="0.45">
      <c r="A5952" s="50"/>
    </row>
    <row r="5953" spans="1:1" x14ac:dyDescent="0.45">
      <c r="A5953" s="50"/>
    </row>
    <row r="5954" spans="1:1" x14ac:dyDescent="0.45">
      <c r="A5954" s="50"/>
    </row>
    <row r="5955" spans="1:1" x14ac:dyDescent="0.45">
      <c r="A5955" s="50"/>
    </row>
    <row r="5956" spans="1:1" x14ac:dyDescent="0.45">
      <c r="A5956" s="50"/>
    </row>
    <row r="5957" spans="1:1" x14ac:dyDescent="0.45">
      <c r="A5957" s="50"/>
    </row>
    <row r="5958" spans="1:1" x14ac:dyDescent="0.45">
      <c r="A5958" s="50"/>
    </row>
    <row r="5959" spans="1:1" x14ac:dyDescent="0.45">
      <c r="A5959" s="50"/>
    </row>
    <row r="5960" spans="1:1" x14ac:dyDescent="0.45">
      <c r="A5960" s="50"/>
    </row>
    <row r="5961" spans="1:1" x14ac:dyDescent="0.45">
      <c r="A5961" s="50"/>
    </row>
    <row r="5962" spans="1:1" x14ac:dyDescent="0.45">
      <c r="A5962" s="50"/>
    </row>
    <row r="5963" spans="1:1" x14ac:dyDescent="0.45">
      <c r="A5963" s="50"/>
    </row>
    <row r="5964" spans="1:1" x14ac:dyDescent="0.45">
      <c r="A5964" s="50"/>
    </row>
    <row r="5965" spans="1:1" x14ac:dyDescent="0.45">
      <c r="A5965" s="50"/>
    </row>
    <row r="5966" spans="1:1" x14ac:dyDescent="0.45">
      <c r="A5966" s="50"/>
    </row>
    <row r="5967" spans="1:1" x14ac:dyDescent="0.45">
      <c r="A5967" s="50"/>
    </row>
    <row r="5968" spans="1:1" x14ac:dyDescent="0.45">
      <c r="A5968" s="50"/>
    </row>
    <row r="5969" spans="1:1" x14ac:dyDescent="0.45">
      <c r="A5969" s="50"/>
    </row>
    <row r="5970" spans="1:1" x14ac:dyDescent="0.45">
      <c r="A5970" s="50"/>
    </row>
    <row r="5971" spans="1:1" x14ac:dyDescent="0.45">
      <c r="A5971" s="50"/>
    </row>
    <row r="5972" spans="1:1" x14ac:dyDescent="0.45">
      <c r="A5972" s="50"/>
    </row>
    <row r="5973" spans="1:1" x14ac:dyDescent="0.45">
      <c r="A5973" s="50"/>
    </row>
    <row r="5974" spans="1:1" x14ac:dyDescent="0.45">
      <c r="A5974" s="50"/>
    </row>
    <row r="5975" spans="1:1" x14ac:dyDescent="0.45">
      <c r="A5975" s="50"/>
    </row>
    <row r="5976" spans="1:1" x14ac:dyDescent="0.45">
      <c r="A5976" s="50"/>
    </row>
    <row r="5977" spans="1:1" x14ac:dyDescent="0.45">
      <c r="A5977" s="50"/>
    </row>
    <row r="5978" spans="1:1" x14ac:dyDescent="0.45">
      <c r="A5978" s="50"/>
    </row>
    <row r="5979" spans="1:1" x14ac:dyDescent="0.45">
      <c r="A5979" s="50"/>
    </row>
    <row r="5980" spans="1:1" x14ac:dyDescent="0.45">
      <c r="A5980" s="50"/>
    </row>
    <row r="5981" spans="1:1" x14ac:dyDescent="0.45">
      <c r="A5981" s="50"/>
    </row>
    <row r="5982" spans="1:1" x14ac:dyDescent="0.45">
      <c r="A5982" s="50"/>
    </row>
    <row r="5983" spans="1:1" x14ac:dyDescent="0.45">
      <c r="A5983" s="50"/>
    </row>
    <row r="5984" spans="1:1" x14ac:dyDescent="0.45">
      <c r="A5984" s="50"/>
    </row>
    <row r="5985" spans="1:1" x14ac:dyDescent="0.45">
      <c r="A5985" s="50"/>
    </row>
    <row r="5986" spans="1:1" x14ac:dyDescent="0.45">
      <c r="A5986" s="50"/>
    </row>
    <row r="5987" spans="1:1" x14ac:dyDescent="0.45">
      <c r="A5987" s="50"/>
    </row>
    <row r="5988" spans="1:1" x14ac:dyDescent="0.45">
      <c r="A5988" s="50"/>
    </row>
    <row r="5989" spans="1:1" x14ac:dyDescent="0.45">
      <c r="A5989" s="50"/>
    </row>
    <row r="5990" spans="1:1" x14ac:dyDescent="0.45">
      <c r="A5990" s="50"/>
    </row>
    <row r="5991" spans="1:1" x14ac:dyDescent="0.45">
      <c r="A5991" s="50"/>
    </row>
    <row r="5992" spans="1:1" x14ac:dyDescent="0.45">
      <c r="A5992" s="50"/>
    </row>
    <row r="5993" spans="1:1" x14ac:dyDescent="0.45">
      <c r="A5993" s="50"/>
    </row>
    <row r="5994" spans="1:1" x14ac:dyDescent="0.45">
      <c r="A5994" s="50"/>
    </row>
    <row r="5995" spans="1:1" x14ac:dyDescent="0.45">
      <c r="A5995" s="50"/>
    </row>
    <row r="5996" spans="1:1" x14ac:dyDescent="0.45">
      <c r="A5996" s="50"/>
    </row>
    <row r="5997" spans="1:1" x14ac:dyDescent="0.45">
      <c r="A5997" s="50"/>
    </row>
    <row r="5998" spans="1:1" x14ac:dyDescent="0.45">
      <c r="A5998" s="50"/>
    </row>
    <row r="5999" spans="1:1" x14ac:dyDescent="0.45">
      <c r="A5999" s="50"/>
    </row>
    <row r="6000" spans="1:1" x14ac:dyDescent="0.45">
      <c r="A6000" s="50"/>
    </row>
    <row r="6001" spans="1:1" x14ac:dyDescent="0.45">
      <c r="A6001" s="50"/>
    </row>
    <row r="6002" spans="1:1" x14ac:dyDescent="0.45">
      <c r="A6002" s="50"/>
    </row>
    <row r="6003" spans="1:1" x14ac:dyDescent="0.45">
      <c r="A6003" s="50"/>
    </row>
    <row r="6004" spans="1:1" x14ac:dyDescent="0.45">
      <c r="A6004" s="50"/>
    </row>
    <row r="6005" spans="1:1" x14ac:dyDescent="0.45">
      <c r="A6005" s="50"/>
    </row>
    <row r="6006" spans="1:1" x14ac:dyDescent="0.45">
      <c r="A6006" s="50"/>
    </row>
    <row r="6007" spans="1:1" x14ac:dyDescent="0.45">
      <c r="A6007" s="50"/>
    </row>
    <row r="6008" spans="1:1" x14ac:dyDescent="0.45">
      <c r="A6008" s="50"/>
    </row>
    <row r="6009" spans="1:1" x14ac:dyDescent="0.45">
      <c r="A6009" s="50"/>
    </row>
    <row r="6010" spans="1:1" x14ac:dyDescent="0.45">
      <c r="A6010" s="50"/>
    </row>
    <row r="6011" spans="1:1" x14ac:dyDescent="0.45">
      <c r="A6011" s="50"/>
    </row>
    <row r="6012" spans="1:1" x14ac:dyDescent="0.45">
      <c r="A6012" s="50"/>
    </row>
    <row r="6013" spans="1:1" x14ac:dyDescent="0.45">
      <c r="A6013" s="50"/>
    </row>
    <row r="6014" spans="1:1" x14ac:dyDescent="0.45">
      <c r="A6014" s="50"/>
    </row>
    <row r="6015" spans="1:1" x14ac:dyDescent="0.45">
      <c r="A6015" s="50"/>
    </row>
    <row r="6016" spans="1:1" x14ac:dyDescent="0.45">
      <c r="A6016" s="50"/>
    </row>
    <row r="6017" spans="1:1" x14ac:dyDescent="0.45">
      <c r="A6017" s="50"/>
    </row>
    <row r="6018" spans="1:1" x14ac:dyDescent="0.45">
      <c r="A6018" s="50"/>
    </row>
    <row r="6019" spans="1:1" x14ac:dyDescent="0.45">
      <c r="A6019" s="50"/>
    </row>
    <row r="6020" spans="1:1" x14ac:dyDescent="0.45">
      <c r="A6020" s="50"/>
    </row>
    <row r="6021" spans="1:1" x14ac:dyDescent="0.45">
      <c r="A6021" s="50"/>
    </row>
    <row r="6022" spans="1:1" x14ac:dyDescent="0.45">
      <c r="A6022" s="50"/>
    </row>
    <row r="6023" spans="1:1" x14ac:dyDescent="0.45">
      <c r="A6023" s="50"/>
    </row>
    <row r="6024" spans="1:1" x14ac:dyDescent="0.45">
      <c r="A6024" s="50"/>
    </row>
    <row r="6025" spans="1:1" x14ac:dyDescent="0.45">
      <c r="A6025" s="50"/>
    </row>
    <row r="6026" spans="1:1" x14ac:dyDescent="0.45">
      <c r="A6026" s="50"/>
    </row>
    <row r="6027" spans="1:1" x14ac:dyDescent="0.45">
      <c r="A6027" s="50"/>
    </row>
    <row r="6028" spans="1:1" x14ac:dyDescent="0.45">
      <c r="A6028" s="50"/>
    </row>
    <row r="6029" spans="1:1" x14ac:dyDescent="0.45">
      <c r="A6029" s="50"/>
    </row>
    <row r="6030" spans="1:1" x14ac:dyDescent="0.45">
      <c r="A6030" s="50"/>
    </row>
    <row r="6031" spans="1:1" x14ac:dyDescent="0.45">
      <c r="A6031" s="50"/>
    </row>
    <row r="6032" spans="1:1" x14ac:dyDescent="0.45">
      <c r="A6032" s="50"/>
    </row>
    <row r="6033" spans="1:1" x14ac:dyDescent="0.45">
      <c r="A6033" s="50"/>
    </row>
    <row r="6034" spans="1:1" x14ac:dyDescent="0.45">
      <c r="A6034" s="50"/>
    </row>
    <row r="6035" spans="1:1" x14ac:dyDescent="0.45">
      <c r="A6035" s="50"/>
    </row>
    <row r="6036" spans="1:1" x14ac:dyDescent="0.45">
      <c r="A6036" s="50"/>
    </row>
    <row r="6037" spans="1:1" x14ac:dyDescent="0.45">
      <c r="A6037" s="50"/>
    </row>
    <row r="6038" spans="1:1" x14ac:dyDescent="0.45">
      <c r="A6038" s="50"/>
    </row>
    <row r="6039" spans="1:1" x14ac:dyDescent="0.45">
      <c r="A6039" s="50"/>
    </row>
    <row r="6040" spans="1:1" x14ac:dyDescent="0.45">
      <c r="A6040" s="50"/>
    </row>
    <row r="6041" spans="1:1" x14ac:dyDescent="0.45">
      <c r="A6041" s="50"/>
    </row>
    <row r="6042" spans="1:1" x14ac:dyDescent="0.45">
      <c r="A6042" s="50"/>
    </row>
    <row r="6043" spans="1:1" x14ac:dyDescent="0.45">
      <c r="A6043" s="50"/>
    </row>
    <row r="6044" spans="1:1" x14ac:dyDescent="0.45">
      <c r="A6044" s="50"/>
    </row>
    <row r="6045" spans="1:1" x14ac:dyDescent="0.45">
      <c r="A6045" s="50"/>
    </row>
    <row r="6046" spans="1:1" x14ac:dyDescent="0.45">
      <c r="A6046" s="50"/>
    </row>
    <row r="6047" spans="1:1" x14ac:dyDescent="0.45">
      <c r="A6047" s="50"/>
    </row>
    <row r="6048" spans="1:1" x14ac:dyDescent="0.45">
      <c r="A6048" s="50"/>
    </row>
    <row r="6049" spans="1:1" x14ac:dyDescent="0.45">
      <c r="A6049" s="50"/>
    </row>
    <row r="6050" spans="1:1" x14ac:dyDescent="0.45">
      <c r="A6050" s="50"/>
    </row>
    <row r="6051" spans="1:1" x14ac:dyDescent="0.45">
      <c r="A6051" s="50"/>
    </row>
    <row r="6052" spans="1:1" x14ac:dyDescent="0.45">
      <c r="A6052" s="50"/>
    </row>
    <row r="6053" spans="1:1" x14ac:dyDescent="0.45">
      <c r="A6053" s="50"/>
    </row>
    <row r="6054" spans="1:1" x14ac:dyDescent="0.45">
      <c r="A6054" s="50"/>
    </row>
    <row r="6055" spans="1:1" x14ac:dyDescent="0.45">
      <c r="A6055" s="50"/>
    </row>
    <row r="6056" spans="1:1" x14ac:dyDescent="0.45">
      <c r="A6056" s="50"/>
    </row>
    <row r="6057" spans="1:1" x14ac:dyDescent="0.45">
      <c r="A6057" s="50"/>
    </row>
    <row r="6058" spans="1:1" x14ac:dyDescent="0.45">
      <c r="A6058" s="50"/>
    </row>
    <row r="6059" spans="1:1" x14ac:dyDescent="0.45">
      <c r="A6059" s="50"/>
    </row>
    <row r="6060" spans="1:1" x14ac:dyDescent="0.45">
      <c r="A6060" s="50"/>
    </row>
    <row r="6061" spans="1:1" x14ac:dyDescent="0.45">
      <c r="A6061" s="50"/>
    </row>
    <row r="6062" spans="1:1" x14ac:dyDescent="0.45">
      <c r="A6062" s="50"/>
    </row>
    <row r="6063" spans="1:1" x14ac:dyDescent="0.45">
      <c r="A6063" s="50"/>
    </row>
    <row r="6064" spans="1:1" x14ac:dyDescent="0.45">
      <c r="A6064" s="50"/>
    </row>
    <row r="6065" spans="1:1" x14ac:dyDescent="0.45">
      <c r="A6065" s="50"/>
    </row>
    <row r="6066" spans="1:1" x14ac:dyDescent="0.45">
      <c r="A6066" s="50"/>
    </row>
    <row r="6067" spans="1:1" x14ac:dyDescent="0.45">
      <c r="A6067" s="50"/>
    </row>
    <row r="6068" spans="1:1" x14ac:dyDescent="0.45">
      <c r="A6068" s="50"/>
    </row>
    <row r="6069" spans="1:1" x14ac:dyDescent="0.45">
      <c r="A6069" s="50"/>
    </row>
    <row r="6070" spans="1:1" x14ac:dyDescent="0.45">
      <c r="A6070" s="50"/>
    </row>
    <row r="6071" spans="1:1" x14ac:dyDescent="0.45">
      <c r="A6071" s="50"/>
    </row>
    <row r="6072" spans="1:1" x14ac:dyDescent="0.45">
      <c r="A6072" s="50"/>
    </row>
    <row r="6073" spans="1:1" x14ac:dyDescent="0.45">
      <c r="A6073" s="50"/>
    </row>
    <row r="6074" spans="1:1" x14ac:dyDescent="0.45">
      <c r="A6074" s="50"/>
    </row>
    <row r="6075" spans="1:1" x14ac:dyDescent="0.45">
      <c r="A6075" s="50"/>
    </row>
    <row r="6076" spans="1:1" x14ac:dyDescent="0.45">
      <c r="A6076" s="50"/>
    </row>
    <row r="6077" spans="1:1" x14ac:dyDescent="0.45">
      <c r="A6077" s="50"/>
    </row>
    <row r="6078" spans="1:1" x14ac:dyDescent="0.45">
      <c r="A6078" s="50"/>
    </row>
    <row r="6079" spans="1:1" x14ac:dyDescent="0.45">
      <c r="A6079" s="50"/>
    </row>
    <row r="6080" spans="1:1" x14ac:dyDescent="0.45">
      <c r="A6080" s="50"/>
    </row>
    <row r="6081" spans="1:1" x14ac:dyDescent="0.45">
      <c r="A6081" s="50"/>
    </row>
    <row r="6082" spans="1:1" x14ac:dyDescent="0.45">
      <c r="A6082" s="50"/>
    </row>
    <row r="6083" spans="1:1" x14ac:dyDescent="0.45">
      <c r="A6083" s="50"/>
    </row>
    <row r="6084" spans="1:1" x14ac:dyDescent="0.45">
      <c r="A6084" s="50"/>
    </row>
    <row r="6085" spans="1:1" x14ac:dyDescent="0.45">
      <c r="A6085" s="50"/>
    </row>
    <row r="6086" spans="1:1" x14ac:dyDescent="0.45">
      <c r="A6086" s="50"/>
    </row>
    <row r="6087" spans="1:1" x14ac:dyDescent="0.45">
      <c r="A6087" s="50"/>
    </row>
    <row r="6088" spans="1:1" x14ac:dyDescent="0.45">
      <c r="A6088" s="50"/>
    </row>
    <row r="6089" spans="1:1" x14ac:dyDescent="0.45">
      <c r="A6089" s="50"/>
    </row>
    <row r="6090" spans="1:1" x14ac:dyDescent="0.45">
      <c r="A6090" s="50"/>
    </row>
    <row r="6091" spans="1:1" x14ac:dyDescent="0.45">
      <c r="A6091" s="50"/>
    </row>
    <row r="6092" spans="1:1" x14ac:dyDescent="0.45">
      <c r="A6092" s="50"/>
    </row>
    <row r="6093" spans="1:1" x14ac:dyDescent="0.45">
      <c r="A6093" s="50"/>
    </row>
    <row r="6094" spans="1:1" x14ac:dyDescent="0.45">
      <c r="A6094" s="50"/>
    </row>
    <row r="6095" spans="1:1" x14ac:dyDescent="0.45">
      <c r="A6095" s="50"/>
    </row>
    <row r="6096" spans="1:1" x14ac:dyDescent="0.45">
      <c r="A6096" s="50"/>
    </row>
    <row r="6097" spans="1:1" x14ac:dyDescent="0.45">
      <c r="A6097" s="50"/>
    </row>
    <row r="6098" spans="1:1" x14ac:dyDescent="0.45">
      <c r="A6098" s="50"/>
    </row>
    <row r="6099" spans="1:1" x14ac:dyDescent="0.45">
      <c r="A6099" s="50"/>
    </row>
    <row r="6100" spans="1:1" x14ac:dyDescent="0.45">
      <c r="A6100" s="50"/>
    </row>
    <row r="6101" spans="1:1" x14ac:dyDescent="0.45">
      <c r="A6101" s="50"/>
    </row>
    <row r="6102" spans="1:1" x14ac:dyDescent="0.45">
      <c r="A6102" s="50"/>
    </row>
    <row r="6103" spans="1:1" x14ac:dyDescent="0.45">
      <c r="A6103" s="50"/>
    </row>
    <row r="6104" spans="1:1" x14ac:dyDescent="0.45">
      <c r="A6104" s="50"/>
    </row>
    <row r="6105" spans="1:1" x14ac:dyDescent="0.45">
      <c r="A6105" s="50"/>
    </row>
    <row r="6106" spans="1:1" x14ac:dyDescent="0.45">
      <c r="A6106" s="50"/>
    </row>
    <row r="6107" spans="1:1" x14ac:dyDescent="0.45">
      <c r="A6107" s="50"/>
    </row>
    <row r="6108" spans="1:1" x14ac:dyDescent="0.45">
      <c r="A6108" s="50"/>
    </row>
    <row r="6109" spans="1:1" x14ac:dyDescent="0.45">
      <c r="A6109" s="50"/>
    </row>
    <row r="6110" spans="1:1" x14ac:dyDescent="0.45">
      <c r="A6110" s="50"/>
    </row>
    <row r="6111" spans="1:1" x14ac:dyDescent="0.45">
      <c r="A6111" s="50"/>
    </row>
    <row r="6112" spans="1:1" x14ac:dyDescent="0.45">
      <c r="A6112" s="50"/>
    </row>
    <row r="6113" spans="1:1" x14ac:dyDescent="0.45">
      <c r="A6113" s="50"/>
    </row>
    <row r="6114" spans="1:1" x14ac:dyDescent="0.45">
      <c r="A6114" s="50"/>
    </row>
    <row r="6115" spans="1:1" x14ac:dyDescent="0.45">
      <c r="A6115" s="50"/>
    </row>
    <row r="6116" spans="1:1" x14ac:dyDescent="0.45">
      <c r="A6116" s="50"/>
    </row>
    <row r="6117" spans="1:1" x14ac:dyDescent="0.45">
      <c r="A6117" s="50"/>
    </row>
    <row r="6118" spans="1:1" x14ac:dyDescent="0.45">
      <c r="A6118" s="50"/>
    </row>
    <row r="6119" spans="1:1" x14ac:dyDescent="0.45">
      <c r="A6119" s="50"/>
    </row>
    <row r="6120" spans="1:1" x14ac:dyDescent="0.45">
      <c r="A6120" s="50"/>
    </row>
    <row r="6121" spans="1:1" x14ac:dyDescent="0.45">
      <c r="A6121" s="50"/>
    </row>
    <row r="6122" spans="1:1" x14ac:dyDescent="0.45">
      <c r="A6122" s="50"/>
    </row>
    <row r="6123" spans="1:1" x14ac:dyDescent="0.45">
      <c r="A6123" s="50"/>
    </row>
    <row r="6124" spans="1:1" x14ac:dyDescent="0.45">
      <c r="A6124" s="50"/>
    </row>
    <row r="6125" spans="1:1" x14ac:dyDescent="0.45">
      <c r="A6125" s="50"/>
    </row>
    <row r="6126" spans="1:1" x14ac:dyDescent="0.45">
      <c r="A6126" s="50"/>
    </row>
    <row r="6127" spans="1:1" x14ac:dyDescent="0.45">
      <c r="A6127" s="50"/>
    </row>
    <row r="6128" spans="1:1" x14ac:dyDescent="0.45">
      <c r="A6128" s="50"/>
    </row>
    <row r="6129" spans="1:1" x14ac:dyDescent="0.45">
      <c r="A6129" s="50"/>
    </row>
    <row r="6130" spans="1:1" x14ac:dyDescent="0.45">
      <c r="A6130" s="50"/>
    </row>
    <row r="6131" spans="1:1" x14ac:dyDescent="0.45">
      <c r="A6131" s="50"/>
    </row>
    <row r="6132" spans="1:1" x14ac:dyDescent="0.45">
      <c r="A6132" s="50"/>
    </row>
    <row r="6133" spans="1:1" x14ac:dyDescent="0.45">
      <c r="A6133" s="50"/>
    </row>
    <row r="6134" spans="1:1" x14ac:dyDescent="0.45">
      <c r="A6134" s="50"/>
    </row>
    <row r="6135" spans="1:1" x14ac:dyDescent="0.45">
      <c r="A6135" s="50"/>
    </row>
    <row r="6136" spans="1:1" x14ac:dyDescent="0.45">
      <c r="A6136" s="50"/>
    </row>
    <row r="6137" spans="1:1" x14ac:dyDescent="0.45">
      <c r="A6137" s="50"/>
    </row>
    <row r="6138" spans="1:1" x14ac:dyDescent="0.45">
      <c r="A6138" s="50"/>
    </row>
    <row r="6139" spans="1:1" x14ac:dyDescent="0.45">
      <c r="A6139" s="50"/>
    </row>
    <row r="6140" spans="1:1" x14ac:dyDescent="0.45">
      <c r="A6140" s="50"/>
    </row>
    <row r="6141" spans="1:1" x14ac:dyDescent="0.45">
      <c r="A6141" s="50"/>
    </row>
    <row r="6142" spans="1:1" x14ac:dyDescent="0.45">
      <c r="A6142" s="50"/>
    </row>
    <row r="6143" spans="1:1" x14ac:dyDescent="0.45">
      <c r="A6143" s="50"/>
    </row>
    <row r="6144" spans="1:1" x14ac:dyDescent="0.45">
      <c r="A6144" s="50"/>
    </row>
    <row r="6145" spans="1:1" x14ac:dyDescent="0.45">
      <c r="A6145" s="50"/>
    </row>
    <row r="6146" spans="1:1" x14ac:dyDescent="0.45">
      <c r="A6146" s="50"/>
    </row>
    <row r="6147" spans="1:1" x14ac:dyDescent="0.45">
      <c r="A6147" s="50"/>
    </row>
    <row r="6148" spans="1:1" x14ac:dyDescent="0.45">
      <c r="A6148" s="50"/>
    </row>
    <row r="6149" spans="1:1" x14ac:dyDescent="0.45">
      <c r="A6149" s="50"/>
    </row>
    <row r="6150" spans="1:1" x14ac:dyDescent="0.45">
      <c r="A6150" s="50"/>
    </row>
    <row r="6151" spans="1:1" x14ac:dyDescent="0.45">
      <c r="A6151" s="50"/>
    </row>
    <row r="6152" spans="1:1" x14ac:dyDescent="0.45">
      <c r="A6152" s="50"/>
    </row>
    <row r="6153" spans="1:1" x14ac:dyDescent="0.45">
      <c r="A6153" s="50"/>
    </row>
    <row r="6154" spans="1:1" x14ac:dyDescent="0.45">
      <c r="A6154" s="50"/>
    </row>
    <row r="6155" spans="1:1" x14ac:dyDescent="0.45">
      <c r="A6155" s="50"/>
    </row>
    <row r="6156" spans="1:1" x14ac:dyDescent="0.45">
      <c r="A6156" s="50"/>
    </row>
    <row r="6157" spans="1:1" x14ac:dyDescent="0.45">
      <c r="A6157" s="50"/>
    </row>
    <row r="6158" spans="1:1" x14ac:dyDescent="0.45">
      <c r="A6158" s="50"/>
    </row>
    <row r="6159" spans="1:1" x14ac:dyDescent="0.45">
      <c r="A6159" s="50"/>
    </row>
    <row r="6160" spans="1:1" x14ac:dyDescent="0.45">
      <c r="A6160" s="50"/>
    </row>
    <row r="6161" spans="1:1" x14ac:dyDescent="0.45">
      <c r="A6161" s="50"/>
    </row>
    <row r="6162" spans="1:1" x14ac:dyDescent="0.45">
      <c r="A6162" s="50"/>
    </row>
    <row r="6163" spans="1:1" x14ac:dyDescent="0.45">
      <c r="A6163" s="50"/>
    </row>
    <row r="6164" spans="1:1" x14ac:dyDescent="0.45">
      <c r="A6164" s="50"/>
    </row>
    <row r="6165" spans="1:1" x14ac:dyDescent="0.45">
      <c r="A6165" s="50"/>
    </row>
    <row r="6166" spans="1:1" x14ac:dyDescent="0.45">
      <c r="A6166" s="50"/>
    </row>
    <row r="6167" spans="1:1" x14ac:dyDescent="0.45">
      <c r="A6167" s="50"/>
    </row>
    <row r="6168" spans="1:1" x14ac:dyDescent="0.45">
      <c r="A6168" s="50"/>
    </row>
    <row r="6169" spans="1:1" x14ac:dyDescent="0.45">
      <c r="A6169" s="50"/>
    </row>
    <row r="6170" spans="1:1" x14ac:dyDescent="0.45">
      <c r="A6170" s="50"/>
    </row>
    <row r="6171" spans="1:1" x14ac:dyDescent="0.45">
      <c r="A6171" s="50"/>
    </row>
    <row r="6172" spans="1:1" x14ac:dyDescent="0.45">
      <c r="A6172" s="50"/>
    </row>
    <row r="6173" spans="1:1" x14ac:dyDescent="0.45">
      <c r="A6173" s="50"/>
    </row>
    <row r="6174" spans="1:1" x14ac:dyDescent="0.45">
      <c r="A6174" s="50"/>
    </row>
    <row r="6175" spans="1:1" x14ac:dyDescent="0.45">
      <c r="A6175" s="50"/>
    </row>
    <row r="6176" spans="1:1" x14ac:dyDescent="0.45">
      <c r="A6176" s="50"/>
    </row>
    <row r="6177" spans="1:1" x14ac:dyDescent="0.45">
      <c r="A6177" s="50"/>
    </row>
    <row r="6178" spans="1:1" x14ac:dyDescent="0.45">
      <c r="A6178" s="50"/>
    </row>
    <row r="6179" spans="1:1" x14ac:dyDescent="0.45">
      <c r="A6179" s="50"/>
    </row>
    <row r="6180" spans="1:1" x14ac:dyDescent="0.45">
      <c r="A6180" s="50"/>
    </row>
    <row r="6181" spans="1:1" x14ac:dyDescent="0.45">
      <c r="A6181" s="50"/>
    </row>
    <row r="6182" spans="1:1" x14ac:dyDescent="0.45">
      <c r="A6182" s="50"/>
    </row>
    <row r="6183" spans="1:1" x14ac:dyDescent="0.45">
      <c r="A6183" s="50"/>
    </row>
    <row r="6184" spans="1:1" x14ac:dyDescent="0.45">
      <c r="A6184" s="50"/>
    </row>
    <row r="6185" spans="1:1" x14ac:dyDescent="0.45">
      <c r="A6185" s="50"/>
    </row>
    <row r="6186" spans="1:1" x14ac:dyDescent="0.45">
      <c r="A6186" s="50"/>
    </row>
    <row r="6187" spans="1:1" x14ac:dyDescent="0.45">
      <c r="A6187" s="50"/>
    </row>
    <row r="6188" spans="1:1" x14ac:dyDescent="0.45">
      <c r="A6188" s="50"/>
    </row>
    <row r="6189" spans="1:1" x14ac:dyDescent="0.45">
      <c r="A6189" s="50"/>
    </row>
    <row r="6190" spans="1:1" x14ac:dyDescent="0.45">
      <c r="A6190" s="50"/>
    </row>
    <row r="6191" spans="1:1" x14ac:dyDescent="0.45">
      <c r="A6191" s="50"/>
    </row>
    <row r="6192" spans="1:1" x14ac:dyDescent="0.45">
      <c r="A6192" s="50"/>
    </row>
    <row r="6193" spans="1:1" x14ac:dyDescent="0.45">
      <c r="A6193" s="50"/>
    </row>
    <row r="6194" spans="1:1" x14ac:dyDescent="0.45">
      <c r="A6194" s="50"/>
    </row>
    <row r="6195" spans="1:1" x14ac:dyDescent="0.45">
      <c r="A6195" s="50"/>
    </row>
    <row r="6196" spans="1:1" x14ac:dyDescent="0.45">
      <c r="A6196" s="50"/>
    </row>
    <row r="6197" spans="1:1" x14ac:dyDescent="0.45">
      <c r="A6197" s="50"/>
    </row>
    <row r="6198" spans="1:1" x14ac:dyDescent="0.45">
      <c r="A6198" s="50"/>
    </row>
    <row r="6199" spans="1:1" x14ac:dyDescent="0.45">
      <c r="A6199" s="50"/>
    </row>
    <row r="6200" spans="1:1" x14ac:dyDescent="0.45">
      <c r="A6200" s="50"/>
    </row>
    <row r="6201" spans="1:1" x14ac:dyDescent="0.45">
      <c r="A6201" s="50"/>
    </row>
    <row r="6202" spans="1:1" x14ac:dyDescent="0.45">
      <c r="A6202" s="50"/>
    </row>
    <row r="6203" spans="1:1" x14ac:dyDescent="0.45">
      <c r="A6203" s="50"/>
    </row>
    <row r="6204" spans="1:1" x14ac:dyDescent="0.45">
      <c r="A6204" s="50"/>
    </row>
    <row r="6205" spans="1:1" x14ac:dyDescent="0.45">
      <c r="A6205" s="50"/>
    </row>
    <row r="6206" spans="1:1" x14ac:dyDescent="0.45">
      <c r="A6206" s="50"/>
    </row>
    <row r="6207" spans="1:1" x14ac:dyDescent="0.45">
      <c r="A6207" s="50"/>
    </row>
    <row r="6208" spans="1:1" x14ac:dyDescent="0.45">
      <c r="A6208" s="50"/>
    </row>
    <row r="6209" spans="1:1" x14ac:dyDescent="0.45">
      <c r="A6209" s="50"/>
    </row>
    <row r="6210" spans="1:1" x14ac:dyDescent="0.45">
      <c r="A6210" s="50"/>
    </row>
    <row r="6211" spans="1:1" x14ac:dyDescent="0.45">
      <c r="A6211" s="50"/>
    </row>
    <row r="6212" spans="1:1" x14ac:dyDescent="0.45">
      <c r="A6212" s="50"/>
    </row>
    <row r="6213" spans="1:1" x14ac:dyDescent="0.45">
      <c r="A6213" s="50"/>
    </row>
    <row r="6214" spans="1:1" x14ac:dyDescent="0.45">
      <c r="A6214" s="50"/>
    </row>
    <row r="6215" spans="1:1" x14ac:dyDescent="0.45">
      <c r="A6215" s="50"/>
    </row>
    <row r="6216" spans="1:1" x14ac:dyDescent="0.45">
      <c r="A6216" s="50"/>
    </row>
    <row r="6217" spans="1:1" x14ac:dyDescent="0.45">
      <c r="A6217" s="50"/>
    </row>
    <row r="6218" spans="1:1" x14ac:dyDescent="0.45">
      <c r="A6218" s="50"/>
    </row>
    <row r="6219" spans="1:1" x14ac:dyDescent="0.45">
      <c r="A6219" s="50"/>
    </row>
    <row r="6220" spans="1:1" x14ac:dyDescent="0.45">
      <c r="A6220" s="50"/>
    </row>
    <row r="6221" spans="1:1" x14ac:dyDescent="0.45">
      <c r="A6221" s="50"/>
    </row>
    <row r="6222" spans="1:1" x14ac:dyDescent="0.45">
      <c r="A6222" s="50"/>
    </row>
    <row r="6223" spans="1:1" x14ac:dyDescent="0.45">
      <c r="A6223" s="50"/>
    </row>
    <row r="6224" spans="1:1" x14ac:dyDescent="0.45">
      <c r="A6224" s="50"/>
    </row>
    <row r="6225" spans="1:1" x14ac:dyDescent="0.45">
      <c r="A6225" s="50"/>
    </row>
    <row r="6226" spans="1:1" x14ac:dyDescent="0.45">
      <c r="A6226" s="50"/>
    </row>
    <row r="6227" spans="1:1" x14ac:dyDescent="0.45">
      <c r="A6227" s="50"/>
    </row>
    <row r="6228" spans="1:1" x14ac:dyDescent="0.45">
      <c r="A6228" s="50"/>
    </row>
    <row r="6229" spans="1:1" x14ac:dyDescent="0.45">
      <c r="A6229" s="50"/>
    </row>
    <row r="6230" spans="1:1" x14ac:dyDescent="0.45">
      <c r="A6230" s="50"/>
    </row>
    <row r="6231" spans="1:1" x14ac:dyDescent="0.45">
      <c r="A6231" s="50"/>
    </row>
    <row r="6232" spans="1:1" x14ac:dyDescent="0.45">
      <c r="A6232" s="50"/>
    </row>
    <row r="6233" spans="1:1" x14ac:dyDescent="0.45">
      <c r="A6233" s="50"/>
    </row>
    <row r="6234" spans="1:1" x14ac:dyDescent="0.45">
      <c r="A6234" s="50"/>
    </row>
    <row r="6235" spans="1:1" x14ac:dyDescent="0.45">
      <c r="A6235" s="50"/>
    </row>
    <row r="6236" spans="1:1" x14ac:dyDescent="0.45">
      <c r="A6236" s="50"/>
    </row>
    <row r="6237" spans="1:1" x14ac:dyDescent="0.45">
      <c r="A6237" s="50"/>
    </row>
    <row r="6238" spans="1:1" x14ac:dyDescent="0.45">
      <c r="A6238" s="50"/>
    </row>
    <row r="6239" spans="1:1" x14ac:dyDescent="0.45">
      <c r="A6239" s="50"/>
    </row>
    <row r="6240" spans="1:1" x14ac:dyDescent="0.45">
      <c r="A6240" s="50"/>
    </row>
    <row r="6241" spans="1:1" x14ac:dyDescent="0.45">
      <c r="A6241" s="50"/>
    </row>
    <row r="6242" spans="1:1" x14ac:dyDescent="0.45">
      <c r="A6242" s="50"/>
    </row>
    <row r="6243" spans="1:1" x14ac:dyDescent="0.45">
      <c r="A6243" s="50"/>
    </row>
    <row r="6244" spans="1:1" x14ac:dyDescent="0.45">
      <c r="A6244" s="50"/>
    </row>
    <row r="6245" spans="1:1" x14ac:dyDescent="0.45">
      <c r="A6245" s="50"/>
    </row>
    <row r="6246" spans="1:1" x14ac:dyDescent="0.45">
      <c r="A6246" s="50"/>
    </row>
    <row r="6247" spans="1:1" x14ac:dyDescent="0.45">
      <c r="A6247" s="50"/>
    </row>
    <row r="6248" spans="1:1" x14ac:dyDescent="0.45">
      <c r="A6248" s="50"/>
    </row>
    <row r="6249" spans="1:1" x14ac:dyDescent="0.45">
      <c r="A6249" s="50"/>
    </row>
    <row r="6250" spans="1:1" x14ac:dyDescent="0.45">
      <c r="A6250" s="50"/>
    </row>
    <row r="6251" spans="1:1" x14ac:dyDescent="0.45">
      <c r="A6251" s="50"/>
    </row>
    <row r="6252" spans="1:1" x14ac:dyDescent="0.45">
      <c r="A6252" s="50"/>
    </row>
    <row r="6253" spans="1:1" x14ac:dyDescent="0.45">
      <c r="A6253" s="50"/>
    </row>
    <row r="6254" spans="1:1" x14ac:dyDescent="0.45">
      <c r="A6254" s="50"/>
    </row>
    <row r="6255" spans="1:1" x14ac:dyDescent="0.45">
      <c r="A6255" s="50"/>
    </row>
    <row r="6256" spans="1:1" x14ac:dyDescent="0.45">
      <c r="A6256" s="50"/>
    </row>
    <row r="6257" spans="1:1" x14ac:dyDescent="0.45">
      <c r="A6257" s="50"/>
    </row>
    <row r="6258" spans="1:1" x14ac:dyDescent="0.45">
      <c r="A6258" s="50"/>
    </row>
    <row r="6259" spans="1:1" x14ac:dyDescent="0.45">
      <c r="A6259" s="50"/>
    </row>
    <row r="6260" spans="1:1" x14ac:dyDescent="0.45">
      <c r="A6260" s="50"/>
    </row>
    <row r="6261" spans="1:1" x14ac:dyDescent="0.45">
      <c r="A6261" s="50"/>
    </row>
    <row r="6262" spans="1:1" x14ac:dyDescent="0.45">
      <c r="A6262" s="50"/>
    </row>
    <row r="6263" spans="1:1" x14ac:dyDescent="0.45">
      <c r="A6263" s="50"/>
    </row>
    <row r="6264" spans="1:1" x14ac:dyDescent="0.45">
      <c r="A6264" s="50"/>
    </row>
    <row r="6265" spans="1:1" x14ac:dyDescent="0.45">
      <c r="A6265" s="50"/>
    </row>
    <row r="6266" spans="1:1" x14ac:dyDescent="0.45">
      <c r="A6266" s="50"/>
    </row>
    <row r="6267" spans="1:1" x14ac:dyDescent="0.45">
      <c r="A6267" s="50"/>
    </row>
    <row r="6268" spans="1:1" x14ac:dyDescent="0.45">
      <c r="A6268" s="50"/>
    </row>
    <row r="6269" spans="1:1" x14ac:dyDescent="0.45">
      <c r="A6269" s="50"/>
    </row>
    <row r="6270" spans="1:1" x14ac:dyDescent="0.45">
      <c r="A6270" s="50"/>
    </row>
    <row r="6271" spans="1:1" x14ac:dyDescent="0.45">
      <c r="A6271" s="50"/>
    </row>
    <row r="6272" spans="1:1" x14ac:dyDescent="0.45">
      <c r="A6272" s="50"/>
    </row>
    <row r="6273" spans="1:1" x14ac:dyDescent="0.45">
      <c r="A6273" s="50"/>
    </row>
    <row r="6274" spans="1:1" x14ac:dyDescent="0.45">
      <c r="A6274" s="50"/>
    </row>
    <row r="6275" spans="1:1" x14ac:dyDescent="0.45">
      <c r="A6275" s="50"/>
    </row>
    <row r="6276" spans="1:1" x14ac:dyDescent="0.45">
      <c r="A6276" s="50"/>
    </row>
    <row r="6277" spans="1:1" x14ac:dyDescent="0.45">
      <c r="A6277" s="50"/>
    </row>
    <row r="6278" spans="1:1" x14ac:dyDescent="0.45">
      <c r="A6278" s="50"/>
    </row>
    <row r="6279" spans="1:1" x14ac:dyDescent="0.45">
      <c r="A6279" s="50"/>
    </row>
    <row r="6280" spans="1:1" x14ac:dyDescent="0.45">
      <c r="A6280" s="50"/>
    </row>
    <row r="6281" spans="1:1" x14ac:dyDescent="0.45">
      <c r="A6281" s="50"/>
    </row>
    <row r="6282" spans="1:1" x14ac:dyDescent="0.45">
      <c r="A6282" s="50"/>
    </row>
    <row r="6283" spans="1:1" x14ac:dyDescent="0.45">
      <c r="A6283" s="50"/>
    </row>
    <row r="6284" spans="1:1" x14ac:dyDescent="0.45">
      <c r="A6284" s="50"/>
    </row>
    <row r="6285" spans="1:1" x14ac:dyDescent="0.45">
      <c r="A6285" s="50"/>
    </row>
    <row r="6286" spans="1:1" x14ac:dyDescent="0.45">
      <c r="A6286" s="50"/>
    </row>
    <row r="6287" spans="1:1" x14ac:dyDescent="0.45">
      <c r="A6287" s="50"/>
    </row>
    <row r="6288" spans="1:1" x14ac:dyDescent="0.45">
      <c r="A6288" s="50"/>
    </row>
    <row r="6289" spans="1:1" x14ac:dyDescent="0.45">
      <c r="A6289" s="50"/>
    </row>
    <row r="6290" spans="1:1" x14ac:dyDescent="0.45">
      <c r="A6290" s="50"/>
    </row>
    <row r="6291" spans="1:1" x14ac:dyDescent="0.45">
      <c r="A6291" s="50"/>
    </row>
    <row r="6292" spans="1:1" x14ac:dyDescent="0.45">
      <c r="A6292" s="50"/>
    </row>
    <row r="6293" spans="1:1" x14ac:dyDescent="0.45">
      <c r="A6293" s="50"/>
    </row>
    <row r="6294" spans="1:1" x14ac:dyDescent="0.45">
      <c r="A6294" s="50"/>
    </row>
    <row r="6295" spans="1:1" x14ac:dyDescent="0.45">
      <c r="A6295" s="50"/>
    </row>
    <row r="6296" spans="1:1" x14ac:dyDescent="0.45">
      <c r="A6296" s="50"/>
    </row>
    <row r="6297" spans="1:1" x14ac:dyDescent="0.45">
      <c r="A6297" s="50"/>
    </row>
    <row r="6298" spans="1:1" x14ac:dyDescent="0.45">
      <c r="A6298" s="50"/>
    </row>
    <row r="6299" spans="1:1" x14ac:dyDescent="0.45">
      <c r="A6299" s="50"/>
    </row>
    <row r="6300" spans="1:1" x14ac:dyDescent="0.45">
      <c r="A6300" s="50"/>
    </row>
    <row r="6301" spans="1:1" x14ac:dyDescent="0.45">
      <c r="A6301" s="50"/>
    </row>
    <row r="6302" spans="1:1" x14ac:dyDescent="0.45">
      <c r="A6302" s="50"/>
    </row>
    <row r="6303" spans="1:1" x14ac:dyDescent="0.45">
      <c r="A6303" s="50"/>
    </row>
    <row r="6304" spans="1:1" x14ac:dyDescent="0.45">
      <c r="A6304" s="50"/>
    </row>
    <row r="6305" spans="1:1" x14ac:dyDescent="0.45">
      <c r="A6305" s="50"/>
    </row>
    <row r="6306" spans="1:1" x14ac:dyDescent="0.45">
      <c r="A6306" s="50"/>
    </row>
    <row r="6307" spans="1:1" x14ac:dyDescent="0.45">
      <c r="A6307" s="50"/>
    </row>
    <row r="6308" spans="1:1" x14ac:dyDescent="0.45">
      <c r="A6308" s="50"/>
    </row>
    <row r="6309" spans="1:1" x14ac:dyDescent="0.45">
      <c r="A6309" s="50"/>
    </row>
    <row r="6310" spans="1:1" x14ac:dyDescent="0.45">
      <c r="A6310" s="50"/>
    </row>
    <row r="6311" spans="1:1" x14ac:dyDescent="0.45">
      <c r="A6311" s="50"/>
    </row>
    <row r="6312" spans="1:1" x14ac:dyDescent="0.45">
      <c r="A6312" s="50"/>
    </row>
    <row r="6313" spans="1:1" x14ac:dyDescent="0.45">
      <c r="A6313" s="50"/>
    </row>
    <row r="6314" spans="1:1" x14ac:dyDescent="0.45">
      <c r="A6314" s="50"/>
    </row>
    <row r="6315" spans="1:1" x14ac:dyDescent="0.45">
      <c r="A6315" s="50"/>
    </row>
    <row r="6316" spans="1:1" x14ac:dyDescent="0.45">
      <c r="A6316" s="50"/>
    </row>
    <row r="6317" spans="1:1" x14ac:dyDescent="0.45">
      <c r="A6317" s="50"/>
    </row>
    <row r="6318" spans="1:1" x14ac:dyDescent="0.45">
      <c r="A6318" s="50"/>
    </row>
    <row r="6319" spans="1:1" x14ac:dyDescent="0.45">
      <c r="A6319" s="50"/>
    </row>
    <row r="6320" spans="1:1" x14ac:dyDescent="0.45">
      <c r="A6320" s="50"/>
    </row>
    <row r="6321" spans="1:1" x14ac:dyDescent="0.45">
      <c r="A6321" s="50"/>
    </row>
    <row r="6322" spans="1:1" x14ac:dyDescent="0.45">
      <c r="A6322" s="50"/>
    </row>
    <row r="6323" spans="1:1" x14ac:dyDescent="0.45">
      <c r="A6323" s="50"/>
    </row>
    <row r="6324" spans="1:1" x14ac:dyDescent="0.45">
      <c r="A6324" s="50"/>
    </row>
    <row r="6325" spans="1:1" x14ac:dyDescent="0.45">
      <c r="A6325" s="50"/>
    </row>
    <row r="6326" spans="1:1" x14ac:dyDescent="0.45">
      <c r="A6326" s="50"/>
    </row>
    <row r="6327" spans="1:1" x14ac:dyDescent="0.45">
      <c r="A6327" s="50"/>
    </row>
    <row r="6328" spans="1:1" x14ac:dyDescent="0.45">
      <c r="A6328" s="50"/>
    </row>
    <row r="6329" spans="1:1" x14ac:dyDescent="0.45">
      <c r="A6329" s="50"/>
    </row>
    <row r="6330" spans="1:1" x14ac:dyDescent="0.45">
      <c r="A6330" s="50"/>
    </row>
    <row r="6331" spans="1:1" x14ac:dyDescent="0.45">
      <c r="A6331" s="50"/>
    </row>
    <row r="6332" spans="1:1" x14ac:dyDescent="0.45">
      <c r="A6332" s="50"/>
    </row>
    <row r="6333" spans="1:1" x14ac:dyDescent="0.45">
      <c r="A6333" s="50"/>
    </row>
    <row r="6334" spans="1:1" x14ac:dyDescent="0.45">
      <c r="A6334" s="50"/>
    </row>
    <row r="6335" spans="1:1" x14ac:dyDescent="0.45">
      <c r="A6335" s="50"/>
    </row>
    <row r="6336" spans="1:1" x14ac:dyDescent="0.45">
      <c r="A6336" s="50"/>
    </row>
    <row r="6337" spans="1:1" x14ac:dyDescent="0.45">
      <c r="A6337" s="50"/>
    </row>
    <row r="6338" spans="1:1" x14ac:dyDescent="0.45">
      <c r="A6338" s="50"/>
    </row>
    <row r="6339" spans="1:1" x14ac:dyDescent="0.45">
      <c r="A6339" s="50"/>
    </row>
    <row r="6340" spans="1:1" x14ac:dyDescent="0.45">
      <c r="A6340" s="50"/>
    </row>
    <row r="6341" spans="1:1" x14ac:dyDescent="0.45">
      <c r="A6341" s="50"/>
    </row>
    <row r="6342" spans="1:1" x14ac:dyDescent="0.45">
      <c r="A6342" s="50"/>
    </row>
    <row r="6343" spans="1:1" x14ac:dyDescent="0.45">
      <c r="A6343" s="50"/>
    </row>
    <row r="6344" spans="1:1" x14ac:dyDescent="0.45">
      <c r="A6344" s="50"/>
    </row>
    <row r="6345" spans="1:1" x14ac:dyDescent="0.45">
      <c r="A6345" s="50"/>
    </row>
    <row r="6346" spans="1:1" x14ac:dyDescent="0.45">
      <c r="A6346" s="50"/>
    </row>
    <row r="6347" spans="1:1" x14ac:dyDescent="0.45">
      <c r="A6347" s="50"/>
    </row>
    <row r="6348" spans="1:1" x14ac:dyDescent="0.45">
      <c r="A6348" s="50"/>
    </row>
    <row r="6349" spans="1:1" x14ac:dyDescent="0.45">
      <c r="A6349" s="50"/>
    </row>
    <row r="6350" spans="1:1" x14ac:dyDescent="0.45">
      <c r="A6350" s="50"/>
    </row>
    <row r="6351" spans="1:1" x14ac:dyDescent="0.45">
      <c r="A6351" s="50"/>
    </row>
    <row r="6352" spans="1:1" x14ac:dyDescent="0.45">
      <c r="A6352" s="50"/>
    </row>
    <row r="6353" spans="1:1" x14ac:dyDescent="0.45">
      <c r="A6353" s="50"/>
    </row>
    <row r="6354" spans="1:1" x14ac:dyDescent="0.45">
      <c r="A6354" s="50"/>
    </row>
    <row r="6355" spans="1:1" x14ac:dyDescent="0.45">
      <c r="A6355" s="50"/>
    </row>
    <row r="6356" spans="1:1" x14ac:dyDescent="0.45">
      <c r="A6356" s="50"/>
    </row>
    <row r="6357" spans="1:1" x14ac:dyDescent="0.45">
      <c r="A6357" s="50"/>
    </row>
    <row r="6358" spans="1:1" x14ac:dyDescent="0.45">
      <c r="A6358" s="50"/>
    </row>
    <row r="6359" spans="1:1" x14ac:dyDescent="0.45">
      <c r="A6359" s="50"/>
    </row>
    <row r="6360" spans="1:1" x14ac:dyDescent="0.45">
      <c r="A6360" s="50"/>
    </row>
    <row r="6361" spans="1:1" x14ac:dyDescent="0.45">
      <c r="A6361" s="50"/>
    </row>
    <row r="6362" spans="1:1" x14ac:dyDescent="0.45">
      <c r="A6362" s="50"/>
    </row>
    <row r="6363" spans="1:1" x14ac:dyDescent="0.45">
      <c r="A6363" s="50"/>
    </row>
    <row r="6364" spans="1:1" x14ac:dyDescent="0.45">
      <c r="A6364" s="50"/>
    </row>
    <row r="6365" spans="1:1" x14ac:dyDescent="0.45">
      <c r="A6365" s="50"/>
    </row>
    <row r="6366" spans="1:1" x14ac:dyDescent="0.45">
      <c r="A6366" s="50"/>
    </row>
    <row r="6367" spans="1:1" x14ac:dyDescent="0.45">
      <c r="A6367" s="50"/>
    </row>
    <row r="6368" spans="1:1" x14ac:dyDescent="0.45">
      <c r="A6368" s="50"/>
    </row>
    <row r="6369" spans="1:1" x14ac:dyDescent="0.45">
      <c r="A6369" s="50"/>
    </row>
    <row r="6370" spans="1:1" x14ac:dyDescent="0.45">
      <c r="A6370" s="50"/>
    </row>
    <row r="6371" spans="1:1" x14ac:dyDescent="0.45">
      <c r="A6371" s="50"/>
    </row>
    <row r="6372" spans="1:1" x14ac:dyDescent="0.45">
      <c r="A6372" s="50"/>
    </row>
    <row r="6373" spans="1:1" x14ac:dyDescent="0.45">
      <c r="A6373" s="50"/>
    </row>
    <row r="6374" spans="1:1" x14ac:dyDescent="0.45">
      <c r="A6374" s="50"/>
    </row>
    <row r="6375" spans="1:1" x14ac:dyDescent="0.45">
      <c r="A6375" s="50"/>
    </row>
    <row r="6376" spans="1:1" x14ac:dyDescent="0.45">
      <c r="A6376" s="50"/>
    </row>
    <row r="6377" spans="1:1" x14ac:dyDescent="0.45">
      <c r="A6377" s="50"/>
    </row>
    <row r="6378" spans="1:1" x14ac:dyDescent="0.45">
      <c r="A6378" s="50"/>
    </row>
    <row r="6379" spans="1:1" x14ac:dyDescent="0.45">
      <c r="A6379" s="50"/>
    </row>
    <row r="6380" spans="1:1" x14ac:dyDescent="0.45">
      <c r="A6380" s="50"/>
    </row>
    <row r="6381" spans="1:1" x14ac:dyDescent="0.45">
      <c r="A6381" s="50"/>
    </row>
    <row r="6382" spans="1:1" x14ac:dyDescent="0.45">
      <c r="A6382" s="50"/>
    </row>
    <row r="6383" spans="1:1" x14ac:dyDescent="0.45">
      <c r="A6383" s="50"/>
    </row>
    <row r="6384" spans="1:1" x14ac:dyDescent="0.45">
      <c r="A6384" s="50"/>
    </row>
    <row r="6385" spans="1:1" x14ac:dyDescent="0.45">
      <c r="A6385" s="50"/>
    </row>
    <row r="6386" spans="1:1" x14ac:dyDescent="0.45">
      <c r="A6386" s="50"/>
    </row>
    <row r="6387" spans="1:1" x14ac:dyDescent="0.45">
      <c r="A6387" s="50"/>
    </row>
    <row r="6388" spans="1:1" x14ac:dyDescent="0.45">
      <c r="A6388" s="50"/>
    </row>
    <row r="6389" spans="1:1" x14ac:dyDescent="0.45">
      <c r="A6389" s="50"/>
    </row>
    <row r="6390" spans="1:1" x14ac:dyDescent="0.45">
      <c r="A6390" s="50"/>
    </row>
    <row r="6391" spans="1:1" x14ac:dyDescent="0.45">
      <c r="A6391" s="50"/>
    </row>
    <row r="6392" spans="1:1" x14ac:dyDescent="0.45">
      <c r="A6392" s="50"/>
    </row>
    <row r="6393" spans="1:1" x14ac:dyDescent="0.45">
      <c r="A6393" s="50"/>
    </row>
    <row r="6394" spans="1:1" x14ac:dyDescent="0.45">
      <c r="A6394" s="50"/>
    </row>
    <row r="6395" spans="1:1" x14ac:dyDescent="0.45">
      <c r="A6395" s="50"/>
    </row>
    <row r="6396" spans="1:1" x14ac:dyDescent="0.45">
      <c r="A6396" s="50"/>
    </row>
    <row r="6397" spans="1:1" x14ac:dyDescent="0.45">
      <c r="A6397" s="50"/>
    </row>
    <row r="6398" spans="1:1" x14ac:dyDescent="0.45">
      <c r="A6398" s="50"/>
    </row>
    <row r="6399" spans="1:1" x14ac:dyDescent="0.45">
      <c r="A6399" s="50"/>
    </row>
    <row r="6400" spans="1:1" x14ac:dyDescent="0.45">
      <c r="A6400" s="50"/>
    </row>
    <row r="6401" spans="1:1" x14ac:dyDescent="0.45">
      <c r="A6401" s="50"/>
    </row>
    <row r="6402" spans="1:1" x14ac:dyDescent="0.45">
      <c r="A6402" s="50"/>
    </row>
    <row r="6403" spans="1:1" x14ac:dyDescent="0.45">
      <c r="A6403" s="50"/>
    </row>
    <row r="6404" spans="1:1" x14ac:dyDescent="0.45">
      <c r="A6404" s="50"/>
    </row>
    <row r="6405" spans="1:1" x14ac:dyDescent="0.45">
      <c r="A6405" s="50"/>
    </row>
    <row r="6406" spans="1:1" x14ac:dyDescent="0.45">
      <c r="A6406" s="50"/>
    </row>
    <row r="6407" spans="1:1" x14ac:dyDescent="0.45">
      <c r="A6407" s="50"/>
    </row>
    <row r="6408" spans="1:1" x14ac:dyDescent="0.45">
      <c r="A6408" s="50"/>
    </row>
    <row r="6409" spans="1:1" x14ac:dyDescent="0.45">
      <c r="A6409" s="50"/>
    </row>
    <row r="6410" spans="1:1" x14ac:dyDescent="0.45">
      <c r="A6410" s="50"/>
    </row>
    <row r="6411" spans="1:1" x14ac:dyDescent="0.45">
      <c r="A6411" s="50"/>
    </row>
    <row r="6412" spans="1:1" x14ac:dyDescent="0.45">
      <c r="A6412" s="50"/>
    </row>
    <row r="6413" spans="1:1" x14ac:dyDescent="0.45">
      <c r="A6413" s="50"/>
    </row>
    <row r="6414" spans="1:1" x14ac:dyDescent="0.45">
      <c r="A6414" s="50"/>
    </row>
    <row r="6415" spans="1:1" x14ac:dyDescent="0.45">
      <c r="A6415" s="50"/>
    </row>
    <row r="6416" spans="1:1" x14ac:dyDescent="0.45">
      <c r="A6416" s="50"/>
    </row>
    <row r="6417" spans="1:1" x14ac:dyDescent="0.45">
      <c r="A6417" s="50"/>
    </row>
    <row r="6418" spans="1:1" x14ac:dyDescent="0.45">
      <c r="A6418" s="50"/>
    </row>
    <row r="6419" spans="1:1" x14ac:dyDescent="0.45">
      <c r="A6419" s="50"/>
    </row>
    <row r="6420" spans="1:1" x14ac:dyDescent="0.45">
      <c r="A6420" s="50"/>
    </row>
    <row r="6421" spans="1:1" x14ac:dyDescent="0.45">
      <c r="A6421" s="50"/>
    </row>
    <row r="6422" spans="1:1" x14ac:dyDescent="0.45">
      <c r="A6422" s="50"/>
    </row>
    <row r="6423" spans="1:1" x14ac:dyDescent="0.45">
      <c r="A6423" s="50"/>
    </row>
    <row r="6424" spans="1:1" x14ac:dyDescent="0.45">
      <c r="A6424" s="50"/>
    </row>
    <row r="6425" spans="1:1" x14ac:dyDescent="0.45">
      <c r="A6425" s="50"/>
    </row>
    <row r="6426" spans="1:1" x14ac:dyDescent="0.45">
      <c r="A6426" s="50"/>
    </row>
    <row r="6427" spans="1:1" x14ac:dyDescent="0.45">
      <c r="A6427" s="50"/>
    </row>
    <row r="6428" spans="1:1" x14ac:dyDescent="0.45">
      <c r="A6428" s="50"/>
    </row>
    <row r="6429" spans="1:1" x14ac:dyDescent="0.45">
      <c r="A6429" s="50"/>
    </row>
    <row r="6430" spans="1:1" x14ac:dyDescent="0.45">
      <c r="A6430" s="50"/>
    </row>
    <row r="6431" spans="1:1" x14ac:dyDescent="0.45">
      <c r="A6431" s="50"/>
    </row>
    <row r="6432" spans="1:1" x14ac:dyDescent="0.45">
      <c r="A6432" s="50"/>
    </row>
    <row r="6433" spans="1:1" x14ac:dyDescent="0.45">
      <c r="A6433" s="50"/>
    </row>
    <row r="6434" spans="1:1" x14ac:dyDescent="0.45">
      <c r="A6434" s="50"/>
    </row>
    <row r="6435" spans="1:1" x14ac:dyDescent="0.45">
      <c r="A6435" s="50"/>
    </row>
    <row r="6436" spans="1:1" x14ac:dyDescent="0.45">
      <c r="A6436" s="50"/>
    </row>
    <row r="6437" spans="1:1" x14ac:dyDescent="0.45">
      <c r="A6437" s="50"/>
    </row>
    <row r="6438" spans="1:1" x14ac:dyDescent="0.45">
      <c r="A6438" s="50"/>
    </row>
    <row r="6439" spans="1:1" x14ac:dyDescent="0.45">
      <c r="A6439" s="50"/>
    </row>
    <row r="6440" spans="1:1" x14ac:dyDescent="0.45">
      <c r="A6440" s="50"/>
    </row>
    <row r="6441" spans="1:1" x14ac:dyDescent="0.45">
      <c r="A6441" s="50"/>
    </row>
    <row r="6442" spans="1:1" x14ac:dyDescent="0.45">
      <c r="A6442" s="50"/>
    </row>
    <row r="6443" spans="1:1" x14ac:dyDescent="0.45">
      <c r="A6443" s="50"/>
    </row>
    <row r="6444" spans="1:1" x14ac:dyDescent="0.45">
      <c r="A6444" s="50"/>
    </row>
    <row r="6445" spans="1:1" x14ac:dyDescent="0.45">
      <c r="A6445" s="50"/>
    </row>
    <row r="6446" spans="1:1" x14ac:dyDescent="0.45">
      <c r="A6446" s="50"/>
    </row>
    <row r="6447" spans="1:1" x14ac:dyDescent="0.45">
      <c r="A6447" s="50"/>
    </row>
    <row r="6448" spans="1:1" x14ac:dyDescent="0.45">
      <c r="A6448" s="50"/>
    </row>
    <row r="6449" spans="1:1" x14ac:dyDescent="0.45">
      <c r="A6449" s="50"/>
    </row>
    <row r="6450" spans="1:1" x14ac:dyDescent="0.45">
      <c r="A6450" s="50"/>
    </row>
    <row r="6451" spans="1:1" x14ac:dyDescent="0.45">
      <c r="A6451" s="50"/>
    </row>
    <row r="6452" spans="1:1" x14ac:dyDescent="0.45">
      <c r="A6452" s="50"/>
    </row>
    <row r="6453" spans="1:1" x14ac:dyDescent="0.45">
      <c r="A6453" s="50"/>
    </row>
    <row r="6454" spans="1:1" x14ac:dyDescent="0.45">
      <c r="A6454" s="50"/>
    </row>
    <row r="6455" spans="1:1" x14ac:dyDescent="0.45">
      <c r="A6455" s="50"/>
    </row>
    <row r="6456" spans="1:1" x14ac:dyDescent="0.45">
      <c r="A6456" s="50"/>
    </row>
    <row r="6457" spans="1:1" x14ac:dyDescent="0.45">
      <c r="A6457" s="50"/>
    </row>
    <row r="6458" spans="1:1" x14ac:dyDescent="0.45">
      <c r="A6458" s="50"/>
    </row>
    <row r="6459" spans="1:1" x14ac:dyDescent="0.45">
      <c r="A6459" s="50"/>
    </row>
    <row r="6460" spans="1:1" x14ac:dyDescent="0.45">
      <c r="A6460" s="50"/>
    </row>
    <row r="6461" spans="1:1" x14ac:dyDescent="0.45">
      <c r="A6461" s="50"/>
    </row>
    <row r="6462" spans="1:1" x14ac:dyDescent="0.45">
      <c r="A6462" s="50"/>
    </row>
    <row r="6463" spans="1:1" x14ac:dyDescent="0.45">
      <c r="A6463" s="50"/>
    </row>
    <row r="6464" spans="1:1" x14ac:dyDescent="0.45">
      <c r="A6464" s="50"/>
    </row>
    <row r="6465" spans="1:1" x14ac:dyDescent="0.45">
      <c r="A6465" s="50"/>
    </row>
    <row r="6466" spans="1:1" x14ac:dyDescent="0.45">
      <c r="A6466" s="50"/>
    </row>
    <row r="6467" spans="1:1" x14ac:dyDescent="0.45">
      <c r="A6467" s="50"/>
    </row>
    <row r="6468" spans="1:1" x14ac:dyDescent="0.45">
      <c r="A6468" s="50"/>
    </row>
    <row r="6469" spans="1:1" x14ac:dyDescent="0.45">
      <c r="A6469" s="50"/>
    </row>
    <row r="6470" spans="1:1" x14ac:dyDescent="0.45">
      <c r="A6470" s="50"/>
    </row>
    <row r="6471" spans="1:1" x14ac:dyDescent="0.45">
      <c r="A6471" s="50"/>
    </row>
    <row r="6472" spans="1:1" x14ac:dyDescent="0.45">
      <c r="A6472" s="50"/>
    </row>
    <row r="6473" spans="1:1" x14ac:dyDescent="0.45">
      <c r="A6473" s="50"/>
    </row>
    <row r="6474" spans="1:1" x14ac:dyDescent="0.45">
      <c r="A6474" s="50"/>
    </row>
    <row r="6475" spans="1:1" x14ac:dyDescent="0.45">
      <c r="A6475" s="50"/>
    </row>
    <row r="6476" spans="1:1" x14ac:dyDescent="0.45">
      <c r="A6476" s="50"/>
    </row>
    <row r="6477" spans="1:1" x14ac:dyDescent="0.45">
      <c r="A6477" s="50"/>
    </row>
    <row r="6478" spans="1:1" x14ac:dyDescent="0.45">
      <c r="A6478" s="50"/>
    </row>
    <row r="6479" spans="1:1" x14ac:dyDescent="0.45">
      <c r="A6479" s="50"/>
    </row>
    <row r="6480" spans="1:1" x14ac:dyDescent="0.45">
      <c r="A6480" s="50"/>
    </row>
    <row r="6481" spans="1:1" x14ac:dyDescent="0.45">
      <c r="A6481" s="50"/>
    </row>
    <row r="6482" spans="1:1" x14ac:dyDescent="0.45">
      <c r="A6482" s="50"/>
    </row>
    <row r="6483" spans="1:1" x14ac:dyDescent="0.45">
      <c r="A6483" s="50"/>
    </row>
    <row r="6484" spans="1:1" x14ac:dyDescent="0.45">
      <c r="A6484" s="50"/>
    </row>
    <row r="6485" spans="1:1" x14ac:dyDescent="0.45">
      <c r="A6485" s="50"/>
    </row>
    <row r="6486" spans="1:1" x14ac:dyDescent="0.45">
      <c r="A6486" s="50"/>
    </row>
    <row r="6487" spans="1:1" x14ac:dyDescent="0.45">
      <c r="A6487" s="50"/>
    </row>
    <row r="6488" spans="1:1" x14ac:dyDescent="0.45">
      <c r="A6488" s="50"/>
    </row>
    <row r="6489" spans="1:1" x14ac:dyDescent="0.45">
      <c r="A6489" s="50"/>
    </row>
    <row r="6490" spans="1:1" x14ac:dyDescent="0.45">
      <c r="A6490" s="50"/>
    </row>
    <row r="6491" spans="1:1" x14ac:dyDescent="0.45">
      <c r="A6491" s="50"/>
    </row>
    <row r="6492" spans="1:1" x14ac:dyDescent="0.45">
      <c r="A6492" s="50"/>
    </row>
    <row r="6493" spans="1:1" x14ac:dyDescent="0.45">
      <c r="A6493" s="50"/>
    </row>
    <row r="6494" spans="1:1" x14ac:dyDescent="0.45">
      <c r="A6494" s="50"/>
    </row>
    <row r="6495" spans="1:1" x14ac:dyDescent="0.45">
      <c r="A6495" s="50"/>
    </row>
    <row r="6496" spans="1:1" x14ac:dyDescent="0.45">
      <c r="A6496" s="50"/>
    </row>
    <row r="6497" spans="1:1" x14ac:dyDescent="0.45">
      <c r="A6497" s="50"/>
    </row>
    <row r="6498" spans="1:1" x14ac:dyDescent="0.45">
      <c r="A6498" s="50"/>
    </row>
    <row r="6499" spans="1:1" x14ac:dyDescent="0.45">
      <c r="A6499" s="50"/>
    </row>
    <row r="6500" spans="1:1" x14ac:dyDescent="0.45">
      <c r="A6500" s="50"/>
    </row>
    <row r="6501" spans="1:1" x14ac:dyDescent="0.45">
      <c r="A6501" s="50"/>
    </row>
    <row r="6502" spans="1:1" x14ac:dyDescent="0.45">
      <c r="A6502" s="50"/>
    </row>
    <row r="6503" spans="1:1" x14ac:dyDescent="0.45">
      <c r="A6503" s="50"/>
    </row>
    <row r="6504" spans="1:1" x14ac:dyDescent="0.45">
      <c r="A6504" s="50"/>
    </row>
    <row r="6505" spans="1:1" x14ac:dyDescent="0.45">
      <c r="A6505" s="50"/>
    </row>
    <row r="6506" spans="1:1" x14ac:dyDescent="0.45">
      <c r="A6506" s="50"/>
    </row>
    <row r="6507" spans="1:1" x14ac:dyDescent="0.45">
      <c r="A6507" s="50"/>
    </row>
    <row r="6508" spans="1:1" x14ac:dyDescent="0.45">
      <c r="A6508" s="50"/>
    </row>
    <row r="6509" spans="1:1" x14ac:dyDescent="0.45">
      <c r="A6509" s="50"/>
    </row>
    <row r="6510" spans="1:1" x14ac:dyDescent="0.45">
      <c r="A6510" s="50"/>
    </row>
    <row r="6511" spans="1:1" x14ac:dyDescent="0.45">
      <c r="A6511" s="50"/>
    </row>
    <row r="6512" spans="1:1" x14ac:dyDescent="0.45">
      <c r="A6512" s="50"/>
    </row>
    <row r="6513" spans="1:1" x14ac:dyDescent="0.45">
      <c r="A6513" s="50"/>
    </row>
    <row r="6514" spans="1:1" x14ac:dyDescent="0.45">
      <c r="A6514" s="50"/>
    </row>
    <row r="6515" spans="1:1" x14ac:dyDescent="0.45">
      <c r="A6515" s="50"/>
    </row>
    <row r="6516" spans="1:1" x14ac:dyDescent="0.45">
      <c r="A6516" s="50"/>
    </row>
    <row r="6517" spans="1:1" x14ac:dyDescent="0.45">
      <c r="A6517" s="50"/>
    </row>
    <row r="6518" spans="1:1" x14ac:dyDescent="0.45">
      <c r="A6518" s="50"/>
    </row>
    <row r="6519" spans="1:1" x14ac:dyDescent="0.45">
      <c r="A6519" s="50"/>
    </row>
    <row r="6520" spans="1:1" x14ac:dyDescent="0.45">
      <c r="A6520" s="50"/>
    </row>
    <row r="6521" spans="1:1" x14ac:dyDescent="0.45">
      <c r="A6521" s="50"/>
    </row>
    <row r="6522" spans="1:1" x14ac:dyDescent="0.45">
      <c r="A6522" s="50"/>
    </row>
    <row r="6523" spans="1:1" x14ac:dyDescent="0.45">
      <c r="A6523" s="50"/>
    </row>
    <row r="6524" spans="1:1" x14ac:dyDescent="0.45">
      <c r="A6524" s="50"/>
    </row>
    <row r="6525" spans="1:1" x14ac:dyDescent="0.45">
      <c r="A6525" s="50"/>
    </row>
    <row r="6526" spans="1:1" x14ac:dyDescent="0.45">
      <c r="A6526" s="50"/>
    </row>
    <row r="6527" spans="1:1" x14ac:dyDescent="0.45">
      <c r="A6527" s="50"/>
    </row>
    <row r="6528" spans="1:1" x14ac:dyDescent="0.45">
      <c r="A6528" s="50"/>
    </row>
    <row r="6529" spans="1:1" x14ac:dyDescent="0.45">
      <c r="A6529" s="50"/>
    </row>
    <row r="6530" spans="1:1" x14ac:dyDescent="0.45">
      <c r="A6530" s="50"/>
    </row>
    <row r="6531" spans="1:1" x14ac:dyDescent="0.45">
      <c r="A6531" s="50"/>
    </row>
    <row r="6532" spans="1:1" x14ac:dyDescent="0.45">
      <c r="A6532" s="50"/>
    </row>
    <row r="6533" spans="1:1" x14ac:dyDescent="0.45">
      <c r="A6533" s="50"/>
    </row>
    <row r="6534" spans="1:1" x14ac:dyDescent="0.45">
      <c r="A6534" s="50"/>
    </row>
    <row r="6535" spans="1:1" x14ac:dyDescent="0.45">
      <c r="A6535" s="50"/>
    </row>
    <row r="6536" spans="1:1" x14ac:dyDescent="0.45">
      <c r="A6536" s="50"/>
    </row>
    <row r="6537" spans="1:1" x14ac:dyDescent="0.45">
      <c r="A6537" s="50"/>
    </row>
    <row r="6538" spans="1:1" x14ac:dyDescent="0.45">
      <c r="A6538" s="50"/>
    </row>
    <row r="6539" spans="1:1" x14ac:dyDescent="0.45">
      <c r="A6539" s="50"/>
    </row>
    <row r="6540" spans="1:1" x14ac:dyDescent="0.45">
      <c r="A6540" s="50"/>
    </row>
    <row r="6541" spans="1:1" x14ac:dyDescent="0.45">
      <c r="A6541" s="50"/>
    </row>
    <row r="6542" spans="1:1" x14ac:dyDescent="0.45">
      <c r="A6542" s="50"/>
    </row>
    <row r="6543" spans="1:1" x14ac:dyDescent="0.45">
      <c r="A6543" s="50"/>
    </row>
    <row r="6544" spans="1:1" x14ac:dyDescent="0.45">
      <c r="A6544" s="50"/>
    </row>
    <row r="6545" spans="1:1" x14ac:dyDescent="0.45">
      <c r="A6545" s="50"/>
    </row>
    <row r="6546" spans="1:1" x14ac:dyDescent="0.45">
      <c r="A6546" s="50"/>
    </row>
    <row r="6547" spans="1:1" x14ac:dyDescent="0.45">
      <c r="A6547" s="50"/>
    </row>
    <row r="6548" spans="1:1" x14ac:dyDescent="0.45">
      <c r="A6548" s="50"/>
    </row>
    <row r="6549" spans="1:1" x14ac:dyDescent="0.45">
      <c r="A6549" s="50"/>
    </row>
    <row r="6550" spans="1:1" x14ac:dyDescent="0.45">
      <c r="A6550" s="50"/>
    </row>
    <row r="6551" spans="1:1" x14ac:dyDescent="0.45">
      <c r="A6551" s="50"/>
    </row>
    <row r="6552" spans="1:1" x14ac:dyDescent="0.45">
      <c r="A6552" s="50"/>
    </row>
    <row r="6553" spans="1:1" x14ac:dyDescent="0.45">
      <c r="A6553" s="50"/>
    </row>
    <row r="6554" spans="1:1" x14ac:dyDescent="0.45">
      <c r="A6554" s="50"/>
    </row>
    <row r="6555" spans="1:1" x14ac:dyDescent="0.45">
      <c r="A6555" s="50"/>
    </row>
    <row r="6556" spans="1:1" x14ac:dyDescent="0.45">
      <c r="A6556" s="50"/>
    </row>
    <row r="6557" spans="1:1" x14ac:dyDescent="0.45">
      <c r="A6557" s="50"/>
    </row>
    <row r="6558" spans="1:1" x14ac:dyDescent="0.45">
      <c r="A6558" s="50"/>
    </row>
    <row r="6559" spans="1:1" x14ac:dyDescent="0.45">
      <c r="A6559" s="50"/>
    </row>
    <row r="6560" spans="1:1" x14ac:dyDescent="0.45">
      <c r="A6560" s="50"/>
    </row>
    <row r="6561" spans="1:1" x14ac:dyDescent="0.45">
      <c r="A6561" s="50"/>
    </row>
    <row r="6562" spans="1:1" x14ac:dyDescent="0.45">
      <c r="A6562" s="50"/>
    </row>
    <row r="6563" spans="1:1" x14ac:dyDescent="0.45">
      <c r="A6563" s="50"/>
    </row>
    <row r="6564" spans="1:1" x14ac:dyDescent="0.45">
      <c r="A6564" s="50"/>
    </row>
    <row r="6565" spans="1:1" x14ac:dyDescent="0.45">
      <c r="A6565" s="50"/>
    </row>
    <row r="6566" spans="1:1" x14ac:dyDescent="0.45">
      <c r="A6566" s="50"/>
    </row>
    <row r="6567" spans="1:1" x14ac:dyDescent="0.45">
      <c r="A6567" s="50"/>
    </row>
    <row r="6568" spans="1:1" x14ac:dyDescent="0.45">
      <c r="A6568" s="50"/>
    </row>
    <row r="6569" spans="1:1" x14ac:dyDescent="0.45">
      <c r="A6569" s="50"/>
    </row>
    <row r="6570" spans="1:1" x14ac:dyDescent="0.45">
      <c r="A6570" s="50"/>
    </row>
    <row r="6571" spans="1:1" x14ac:dyDescent="0.45">
      <c r="A6571" s="50"/>
    </row>
    <row r="6572" spans="1:1" x14ac:dyDescent="0.45">
      <c r="A6572" s="50"/>
    </row>
    <row r="6573" spans="1:1" x14ac:dyDescent="0.45">
      <c r="A6573" s="50"/>
    </row>
    <row r="6574" spans="1:1" x14ac:dyDescent="0.45">
      <c r="A6574" s="50"/>
    </row>
    <row r="6575" spans="1:1" x14ac:dyDescent="0.45">
      <c r="A6575" s="50"/>
    </row>
    <row r="6576" spans="1:1" x14ac:dyDescent="0.45">
      <c r="A6576" s="50"/>
    </row>
    <row r="6577" spans="1:1" x14ac:dyDescent="0.45">
      <c r="A6577" s="50"/>
    </row>
    <row r="6578" spans="1:1" x14ac:dyDescent="0.45">
      <c r="A6578" s="50"/>
    </row>
    <row r="6579" spans="1:1" x14ac:dyDescent="0.45">
      <c r="A6579" s="50"/>
    </row>
    <row r="6580" spans="1:1" x14ac:dyDescent="0.45">
      <c r="A6580" s="50"/>
    </row>
    <row r="6581" spans="1:1" x14ac:dyDescent="0.45">
      <c r="A6581" s="50"/>
    </row>
    <row r="6582" spans="1:1" x14ac:dyDescent="0.45">
      <c r="A6582" s="50"/>
    </row>
    <row r="6583" spans="1:1" x14ac:dyDescent="0.45">
      <c r="A6583" s="50"/>
    </row>
    <row r="6584" spans="1:1" x14ac:dyDescent="0.45">
      <c r="A6584" s="50"/>
    </row>
    <row r="6585" spans="1:1" x14ac:dyDescent="0.45">
      <c r="A6585" s="50"/>
    </row>
    <row r="6586" spans="1:1" x14ac:dyDescent="0.45">
      <c r="A6586" s="50"/>
    </row>
    <row r="6587" spans="1:1" x14ac:dyDescent="0.45">
      <c r="A6587" s="50"/>
    </row>
    <row r="6588" spans="1:1" x14ac:dyDescent="0.45">
      <c r="A6588" s="50"/>
    </row>
    <row r="6589" spans="1:1" x14ac:dyDescent="0.45">
      <c r="A6589" s="50"/>
    </row>
    <row r="6590" spans="1:1" x14ac:dyDescent="0.45">
      <c r="A6590" s="50"/>
    </row>
    <row r="6591" spans="1:1" x14ac:dyDescent="0.45">
      <c r="A6591" s="50"/>
    </row>
    <row r="6592" spans="1:1" x14ac:dyDescent="0.45">
      <c r="A6592" s="50"/>
    </row>
    <row r="6593" spans="1:1" x14ac:dyDescent="0.45">
      <c r="A6593" s="50"/>
    </row>
    <row r="6594" spans="1:1" x14ac:dyDescent="0.45">
      <c r="A6594" s="50"/>
    </row>
    <row r="6595" spans="1:1" x14ac:dyDescent="0.45">
      <c r="A6595" s="50"/>
    </row>
    <row r="6596" spans="1:1" x14ac:dyDescent="0.45">
      <c r="A6596" s="50"/>
    </row>
    <row r="6597" spans="1:1" x14ac:dyDescent="0.45">
      <c r="A6597" s="50"/>
    </row>
    <row r="6598" spans="1:1" x14ac:dyDescent="0.45">
      <c r="A6598" s="50"/>
    </row>
    <row r="6599" spans="1:1" x14ac:dyDescent="0.45">
      <c r="A6599" s="50"/>
    </row>
    <row r="6600" spans="1:1" x14ac:dyDescent="0.45">
      <c r="A6600" s="50"/>
    </row>
    <row r="6601" spans="1:1" x14ac:dyDescent="0.45">
      <c r="A6601" s="50"/>
    </row>
    <row r="6602" spans="1:1" x14ac:dyDescent="0.45">
      <c r="A6602" s="50"/>
    </row>
    <row r="6603" spans="1:1" x14ac:dyDescent="0.45">
      <c r="A6603" s="50"/>
    </row>
    <row r="6604" spans="1:1" x14ac:dyDescent="0.45">
      <c r="A6604" s="50"/>
    </row>
    <row r="6605" spans="1:1" x14ac:dyDescent="0.45">
      <c r="A6605" s="50"/>
    </row>
    <row r="6606" spans="1:1" x14ac:dyDescent="0.45">
      <c r="A6606" s="50"/>
    </row>
    <row r="6607" spans="1:1" x14ac:dyDescent="0.45">
      <c r="A6607" s="50"/>
    </row>
    <row r="6608" spans="1:1" x14ac:dyDescent="0.45">
      <c r="A6608" s="50"/>
    </row>
    <row r="6609" spans="1:1" x14ac:dyDescent="0.45">
      <c r="A6609" s="50"/>
    </row>
    <row r="6610" spans="1:1" x14ac:dyDescent="0.45">
      <c r="A6610" s="50"/>
    </row>
    <row r="6611" spans="1:1" x14ac:dyDescent="0.45">
      <c r="A6611" s="50"/>
    </row>
    <row r="6612" spans="1:1" x14ac:dyDescent="0.45">
      <c r="A6612" s="50"/>
    </row>
    <row r="6613" spans="1:1" x14ac:dyDescent="0.45">
      <c r="A6613" s="50"/>
    </row>
    <row r="6614" spans="1:1" x14ac:dyDescent="0.45">
      <c r="A6614" s="50"/>
    </row>
    <row r="6615" spans="1:1" x14ac:dyDescent="0.45">
      <c r="A6615" s="50"/>
    </row>
    <row r="6616" spans="1:1" x14ac:dyDescent="0.45">
      <c r="A6616" s="50"/>
    </row>
    <row r="6617" spans="1:1" x14ac:dyDescent="0.45">
      <c r="A6617" s="50"/>
    </row>
    <row r="6618" spans="1:1" x14ac:dyDescent="0.45">
      <c r="A6618" s="50"/>
    </row>
    <row r="6619" spans="1:1" x14ac:dyDescent="0.45">
      <c r="A6619" s="50"/>
    </row>
    <row r="6620" spans="1:1" x14ac:dyDescent="0.45">
      <c r="A6620" s="50"/>
    </row>
    <row r="6621" spans="1:1" x14ac:dyDescent="0.45">
      <c r="A6621" s="50"/>
    </row>
    <row r="6622" spans="1:1" x14ac:dyDescent="0.45">
      <c r="A6622" s="50"/>
    </row>
    <row r="6623" spans="1:1" x14ac:dyDescent="0.45">
      <c r="A6623" s="50"/>
    </row>
    <row r="6624" spans="1:1" x14ac:dyDescent="0.45">
      <c r="A6624" s="50"/>
    </row>
    <row r="6625" spans="1:1" x14ac:dyDescent="0.45">
      <c r="A6625" s="50"/>
    </row>
    <row r="6626" spans="1:1" x14ac:dyDescent="0.45">
      <c r="A6626" s="50"/>
    </row>
    <row r="6627" spans="1:1" x14ac:dyDescent="0.45">
      <c r="A6627" s="50"/>
    </row>
    <row r="6628" spans="1:1" x14ac:dyDescent="0.45">
      <c r="A6628" s="50"/>
    </row>
    <row r="6629" spans="1:1" x14ac:dyDescent="0.45">
      <c r="A6629" s="50"/>
    </row>
    <row r="6630" spans="1:1" x14ac:dyDescent="0.45">
      <c r="A6630" s="50"/>
    </row>
    <row r="6631" spans="1:1" x14ac:dyDescent="0.45">
      <c r="A6631" s="50"/>
    </row>
    <row r="6632" spans="1:1" x14ac:dyDescent="0.45">
      <c r="A6632" s="50"/>
    </row>
    <row r="6633" spans="1:1" x14ac:dyDescent="0.45">
      <c r="A6633" s="50"/>
    </row>
    <row r="6634" spans="1:1" x14ac:dyDescent="0.45">
      <c r="A6634" s="50"/>
    </row>
    <row r="6635" spans="1:1" x14ac:dyDescent="0.45">
      <c r="A6635" s="50"/>
    </row>
    <row r="6636" spans="1:1" x14ac:dyDescent="0.45">
      <c r="A6636" s="50"/>
    </row>
    <row r="6637" spans="1:1" x14ac:dyDescent="0.45">
      <c r="A6637" s="50"/>
    </row>
    <row r="6638" spans="1:1" x14ac:dyDescent="0.45">
      <c r="A6638" s="50"/>
    </row>
    <row r="6639" spans="1:1" x14ac:dyDescent="0.45">
      <c r="A6639" s="50"/>
    </row>
    <row r="6640" spans="1:1" x14ac:dyDescent="0.45">
      <c r="A6640" s="50"/>
    </row>
    <row r="6641" spans="1:1" x14ac:dyDescent="0.45">
      <c r="A6641" s="50"/>
    </row>
    <row r="6642" spans="1:1" x14ac:dyDescent="0.45">
      <c r="A6642" s="50"/>
    </row>
    <row r="6643" spans="1:1" x14ac:dyDescent="0.45">
      <c r="A6643" s="50"/>
    </row>
    <row r="6644" spans="1:1" x14ac:dyDescent="0.45">
      <c r="A6644" s="50"/>
    </row>
    <row r="6645" spans="1:1" x14ac:dyDescent="0.45">
      <c r="A6645" s="50"/>
    </row>
    <row r="6646" spans="1:1" x14ac:dyDescent="0.45">
      <c r="A6646" s="50"/>
    </row>
    <row r="6647" spans="1:1" x14ac:dyDescent="0.45">
      <c r="A6647" s="50"/>
    </row>
    <row r="6648" spans="1:1" x14ac:dyDescent="0.45">
      <c r="A6648" s="50"/>
    </row>
    <row r="6649" spans="1:1" x14ac:dyDescent="0.45">
      <c r="A6649" s="50"/>
    </row>
    <row r="6650" spans="1:1" x14ac:dyDescent="0.45">
      <c r="A6650" s="50"/>
    </row>
    <row r="6651" spans="1:1" x14ac:dyDescent="0.45">
      <c r="A6651" s="50"/>
    </row>
    <row r="6652" spans="1:1" x14ac:dyDescent="0.45">
      <c r="A6652" s="50"/>
    </row>
    <row r="6653" spans="1:1" x14ac:dyDescent="0.45">
      <c r="A6653" s="50"/>
    </row>
    <row r="6654" spans="1:1" x14ac:dyDescent="0.45">
      <c r="A6654" s="50"/>
    </row>
    <row r="6655" spans="1:1" x14ac:dyDescent="0.45">
      <c r="A6655" s="50"/>
    </row>
    <row r="6656" spans="1:1" x14ac:dyDescent="0.45">
      <c r="A6656" s="50"/>
    </row>
    <row r="6657" spans="1:1" x14ac:dyDescent="0.45">
      <c r="A6657" s="50"/>
    </row>
    <row r="6658" spans="1:1" x14ac:dyDescent="0.45">
      <c r="A6658" s="50"/>
    </row>
    <row r="6659" spans="1:1" x14ac:dyDescent="0.45">
      <c r="A6659" s="50"/>
    </row>
    <row r="6660" spans="1:1" x14ac:dyDescent="0.45">
      <c r="A6660" s="50"/>
    </row>
    <row r="6661" spans="1:1" x14ac:dyDescent="0.45">
      <c r="A6661" s="50"/>
    </row>
    <row r="6662" spans="1:1" x14ac:dyDescent="0.45">
      <c r="A6662" s="50"/>
    </row>
    <row r="6663" spans="1:1" x14ac:dyDescent="0.45">
      <c r="A6663" s="50"/>
    </row>
    <row r="6664" spans="1:1" x14ac:dyDescent="0.45">
      <c r="A6664" s="50"/>
    </row>
    <row r="6665" spans="1:1" x14ac:dyDescent="0.45">
      <c r="A6665" s="50"/>
    </row>
    <row r="6666" spans="1:1" x14ac:dyDescent="0.45">
      <c r="A6666" s="50"/>
    </row>
    <row r="6667" spans="1:1" x14ac:dyDescent="0.45">
      <c r="A6667" s="50"/>
    </row>
    <row r="6668" spans="1:1" x14ac:dyDescent="0.45">
      <c r="A6668" s="50"/>
    </row>
    <row r="6669" spans="1:1" x14ac:dyDescent="0.45">
      <c r="A6669" s="50"/>
    </row>
    <row r="6670" spans="1:1" x14ac:dyDescent="0.45">
      <c r="A6670" s="50"/>
    </row>
    <row r="6671" spans="1:1" x14ac:dyDescent="0.45">
      <c r="A6671" s="50"/>
    </row>
    <row r="6672" spans="1:1" x14ac:dyDescent="0.45">
      <c r="A6672" s="50"/>
    </row>
    <row r="6673" spans="1:1" x14ac:dyDescent="0.45">
      <c r="A6673" s="50"/>
    </row>
    <row r="6674" spans="1:1" x14ac:dyDescent="0.45">
      <c r="A6674" s="50"/>
    </row>
    <row r="6675" spans="1:1" x14ac:dyDescent="0.45">
      <c r="A6675" s="50"/>
    </row>
    <row r="6676" spans="1:1" x14ac:dyDescent="0.45">
      <c r="A6676" s="50"/>
    </row>
    <row r="6677" spans="1:1" x14ac:dyDescent="0.45">
      <c r="A6677" s="50"/>
    </row>
    <row r="6678" spans="1:1" x14ac:dyDescent="0.45">
      <c r="A6678" s="50"/>
    </row>
    <row r="6679" spans="1:1" x14ac:dyDescent="0.45">
      <c r="A6679" s="50"/>
    </row>
    <row r="6680" spans="1:1" x14ac:dyDescent="0.45">
      <c r="A6680" s="50"/>
    </row>
    <row r="6681" spans="1:1" x14ac:dyDescent="0.45">
      <c r="A6681" s="50"/>
    </row>
    <row r="6682" spans="1:1" x14ac:dyDescent="0.45">
      <c r="A6682" s="50"/>
    </row>
    <row r="6683" spans="1:1" x14ac:dyDescent="0.45">
      <c r="A6683" s="50"/>
    </row>
    <row r="6684" spans="1:1" x14ac:dyDescent="0.45">
      <c r="A6684" s="50"/>
    </row>
    <row r="6685" spans="1:1" x14ac:dyDescent="0.45">
      <c r="A6685" s="50"/>
    </row>
    <row r="6686" spans="1:1" x14ac:dyDescent="0.45">
      <c r="A6686" s="50"/>
    </row>
    <row r="6687" spans="1:1" x14ac:dyDescent="0.45">
      <c r="A6687" s="50"/>
    </row>
    <row r="6688" spans="1:1" x14ac:dyDescent="0.45">
      <c r="A6688" s="50"/>
    </row>
    <row r="6689" spans="1:1" x14ac:dyDescent="0.45">
      <c r="A6689" s="50"/>
    </row>
    <row r="6690" spans="1:1" x14ac:dyDescent="0.45">
      <c r="A6690" s="50"/>
    </row>
    <row r="6691" spans="1:1" x14ac:dyDescent="0.45">
      <c r="A6691" s="50"/>
    </row>
    <row r="6692" spans="1:1" x14ac:dyDescent="0.45">
      <c r="A6692" s="50"/>
    </row>
    <row r="6693" spans="1:1" x14ac:dyDescent="0.45">
      <c r="A6693" s="50"/>
    </row>
    <row r="6694" spans="1:1" x14ac:dyDescent="0.45">
      <c r="A6694" s="50"/>
    </row>
    <row r="6695" spans="1:1" x14ac:dyDescent="0.45">
      <c r="A6695" s="50"/>
    </row>
    <row r="6696" spans="1:1" x14ac:dyDescent="0.45">
      <c r="A6696" s="50"/>
    </row>
    <row r="6697" spans="1:1" x14ac:dyDescent="0.45">
      <c r="A6697" s="50"/>
    </row>
    <row r="6698" spans="1:1" x14ac:dyDescent="0.45">
      <c r="A6698" s="50"/>
    </row>
    <row r="6699" spans="1:1" x14ac:dyDescent="0.45">
      <c r="A6699" s="50"/>
    </row>
    <row r="6700" spans="1:1" x14ac:dyDescent="0.45">
      <c r="A6700" s="50"/>
    </row>
    <row r="6701" spans="1:1" x14ac:dyDescent="0.45">
      <c r="A6701" s="50"/>
    </row>
    <row r="6702" spans="1:1" x14ac:dyDescent="0.45">
      <c r="A6702" s="50"/>
    </row>
    <row r="6703" spans="1:1" x14ac:dyDescent="0.45">
      <c r="A6703" s="50"/>
    </row>
    <row r="6704" spans="1:1" x14ac:dyDescent="0.45">
      <c r="A6704" s="50"/>
    </row>
    <row r="6705" spans="1:1" x14ac:dyDescent="0.45">
      <c r="A6705" s="50"/>
    </row>
    <row r="6706" spans="1:1" x14ac:dyDescent="0.45">
      <c r="A6706" s="50"/>
    </row>
    <row r="6707" spans="1:1" x14ac:dyDescent="0.45">
      <c r="A6707" s="50"/>
    </row>
    <row r="6708" spans="1:1" x14ac:dyDescent="0.45">
      <c r="A6708" s="50"/>
    </row>
    <row r="6709" spans="1:1" x14ac:dyDescent="0.45">
      <c r="A6709" s="50"/>
    </row>
    <row r="6710" spans="1:1" x14ac:dyDescent="0.45">
      <c r="A6710" s="50"/>
    </row>
    <row r="6711" spans="1:1" x14ac:dyDescent="0.45">
      <c r="A6711" s="50"/>
    </row>
    <row r="6712" spans="1:1" x14ac:dyDescent="0.45">
      <c r="A6712" s="50"/>
    </row>
    <row r="6713" spans="1:1" x14ac:dyDescent="0.45">
      <c r="A6713" s="50"/>
    </row>
    <row r="6714" spans="1:1" x14ac:dyDescent="0.45">
      <c r="A6714" s="50"/>
    </row>
    <row r="6715" spans="1:1" x14ac:dyDescent="0.45">
      <c r="A6715" s="50"/>
    </row>
    <row r="6716" spans="1:1" x14ac:dyDescent="0.45">
      <c r="A6716" s="50"/>
    </row>
    <row r="6717" spans="1:1" x14ac:dyDescent="0.45">
      <c r="A6717" s="50"/>
    </row>
    <row r="6718" spans="1:1" x14ac:dyDescent="0.45">
      <c r="A6718" s="50"/>
    </row>
    <row r="6719" spans="1:1" x14ac:dyDescent="0.45">
      <c r="A6719" s="50"/>
    </row>
    <row r="6720" spans="1:1" x14ac:dyDescent="0.45">
      <c r="A6720" s="50"/>
    </row>
    <row r="6721" spans="1:1" x14ac:dyDescent="0.45">
      <c r="A6721" s="50"/>
    </row>
    <row r="6722" spans="1:1" x14ac:dyDescent="0.45">
      <c r="A6722" s="50"/>
    </row>
    <row r="6723" spans="1:1" x14ac:dyDescent="0.45">
      <c r="A6723" s="50"/>
    </row>
    <row r="6724" spans="1:1" x14ac:dyDescent="0.45">
      <c r="A6724" s="50"/>
    </row>
    <row r="6725" spans="1:1" x14ac:dyDescent="0.45">
      <c r="A6725" s="50"/>
    </row>
    <row r="6726" spans="1:1" x14ac:dyDescent="0.45">
      <c r="A6726" s="50"/>
    </row>
    <row r="6727" spans="1:1" x14ac:dyDescent="0.45">
      <c r="A6727" s="50"/>
    </row>
    <row r="6728" spans="1:1" x14ac:dyDescent="0.45">
      <c r="A6728" s="50"/>
    </row>
    <row r="6729" spans="1:1" x14ac:dyDescent="0.45">
      <c r="A6729" s="50"/>
    </row>
    <row r="6730" spans="1:1" x14ac:dyDescent="0.45">
      <c r="A6730" s="50"/>
    </row>
    <row r="6731" spans="1:1" x14ac:dyDescent="0.45">
      <c r="A6731" s="50"/>
    </row>
    <row r="6732" spans="1:1" x14ac:dyDescent="0.45">
      <c r="A6732" s="50"/>
    </row>
    <row r="6733" spans="1:1" x14ac:dyDescent="0.45">
      <c r="A6733" s="50"/>
    </row>
    <row r="6734" spans="1:1" x14ac:dyDescent="0.45">
      <c r="A6734" s="50"/>
    </row>
    <row r="6735" spans="1:1" x14ac:dyDescent="0.45">
      <c r="A6735" s="50"/>
    </row>
    <row r="6736" spans="1:1" x14ac:dyDescent="0.45">
      <c r="A6736" s="50"/>
    </row>
    <row r="6737" spans="1:1" x14ac:dyDescent="0.45">
      <c r="A6737" s="50"/>
    </row>
    <row r="6738" spans="1:1" x14ac:dyDescent="0.45">
      <c r="A6738" s="50"/>
    </row>
    <row r="6739" spans="1:1" x14ac:dyDescent="0.45">
      <c r="A6739" s="50"/>
    </row>
    <row r="6740" spans="1:1" x14ac:dyDescent="0.45">
      <c r="A6740" s="50"/>
    </row>
    <row r="6741" spans="1:1" x14ac:dyDescent="0.45">
      <c r="A6741" s="50"/>
    </row>
    <row r="6742" spans="1:1" x14ac:dyDescent="0.45">
      <c r="A6742" s="50"/>
    </row>
    <row r="6743" spans="1:1" x14ac:dyDescent="0.45">
      <c r="A6743" s="50"/>
    </row>
    <row r="6744" spans="1:1" x14ac:dyDescent="0.45">
      <c r="A6744" s="50"/>
    </row>
    <row r="6745" spans="1:1" x14ac:dyDescent="0.45">
      <c r="A6745" s="50"/>
    </row>
    <row r="6746" spans="1:1" x14ac:dyDescent="0.45">
      <c r="A6746" s="50"/>
    </row>
    <row r="6747" spans="1:1" x14ac:dyDescent="0.45">
      <c r="A6747" s="50"/>
    </row>
    <row r="6748" spans="1:1" x14ac:dyDescent="0.45">
      <c r="A6748" s="50"/>
    </row>
    <row r="6749" spans="1:1" x14ac:dyDescent="0.45">
      <c r="A6749" s="50"/>
    </row>
    <row r="6750" spans="1:1" x14ac:dyDescent="0.45">
      <c r="A6750" s="50"/>
    </row>
    <row r="6751" spans="1:1" x14ac:dyDescent="0.45">
      <c r="A6751" s="50"/>
    </row>
    <row r="6752" spans="1:1" x14ac:dyDescent="0.45">
      <c r="A6752" s="50"/>
    </row>
    <row r="6753" spans="1:1" x14ac:dyDescent="0.45">
      <c r="A6753" s="50"/>
    </row>
    <row r="6754" spans="1:1" x14ac:dyDescent="0.45">
      <c r="A6754" s="50"/>
    </row>
    <row r="6755" spans="1:1" x14ac:dyDescent="0.45">
      <c r="A6755" s="50"/>
    </row>
    <row r="6756" spans="1:1" x14ac:dyDescent="0.45">
      <c r="A6756" s="50"/>
    </row>
    <row r="6757" spans="1:1" x14ac:dyDescent="0.45">
      <c r="A6757" s="50"/>
    </row>
    <row r="6758" spans="1:1" x14ac:dyDescent="0.45">
      <c r="A6758" s="50"/>
    </row>
    <row r="6759" spans="1:1" x14ac:dyDescent="0.45">
      <c r="A6759" s="50"/>
    </row>
    <row r="6760" spans="1:1" x14ac:dyDescent="0.45">
      <c r="A6760" s="50"/>
    </row>
    <row r="6761" spans="1:1" x14ac:dyDescent="0.45">
      <c r="A6761" s="50"/>
    </row>
    <row r="6762" spans="1:1" x14ac:dyDescent="0.45">
      <c r="A6762" s="50"/>
    </row>
    <row r="6763" spans="1:1" x14ac:dyDescent="0.45">
      <c r="A6763" s="50"/>
    </row>
    <row r="6764" spans="1:1" x14ac:dyDescent="0.45">
      <c r="A6764" s="50"/>
    </row>
    <row r="6765" spans="1:1" x14ac:dyDescent="0.45">
      <c r="A6765" s="50"/>
    </row>
    <row r="6766" spans="1:1" x14ac:dyDescent="0.45">
      <c r="A6766" s="50"/>
    </row>
    <row r="6767" spans="1:1" x14ac:dyDescent="0.45">
      <c r="A6767" s="50"/>
    </row>
    <row r="6768" spans="1:1" x14ac:dyDescent="0.45">
      <c r="A6768" s="50"/>
    </row>
    <row r="6769" spans="1:1" x14ac:dyDescent="0.45">
      <c r="A6769" s="50"/>
    </row>
    <row r="6770" spans="1:1" x14ac:dyDescent="0.45">
      <c r="A6770" s="50"/>
    </row>
    <row r="6771" spans="1:1" x14ac:dyDescent="0.45">
      <c r="A6771" s="50"/>
    </row>
    <row r="6772" spans="1:1" x14ac:dyDescent="0.45">
      <c r="A6772" s="50"/>
    </row>
    <row r="6773" spans="1:1" x14ac:dyDescent="0.45">
      <c r="A6773" s="50"/>
    </row>
    <row r="6774" spans="1:1" x14ac:dyDescent="0.45">
      <c r="A6774" s="50"/>
    </row>
    <row r="6775" spans="1:1" x14ac:dyDescent="0.45">
      <c r="A6775" s="50"/>
    </row>
    <row r="6776" spans="1:1" x14ac:dyDescent="0.45">
      <c r="A6776" s="50"/>
    </row>
    <row r="6777" spans="1:1" x14ac:dyDescent="0.45">
      <c r="A6777" s="50"/>
    </row>
    <row r="6778" spans="1:1" x14ac:dyDescent="0.45">
      <c r="A6778" s="50"/>
    </row>
    <row r="6779" spans="1:1" x14ac:dyDescent="0.45">
      <c r="A6779" s="50"/>
    </row>
    <row r="6780" spans="1:1" x14ac:dyDescent="0.45">
      <c r="A6780" s="50"/>
    </row>
    <row r="6781" spans="1:1" x14ac:dyDescent="0.45">
      <c r="A6781" s="50"/>
    </row>
    <row r="6782" spans="1:1" x14ac:dyDescent="0.45">
      <c r="A6782" s="50"/>
    </row>
    <row r="6783" spans="1:1" x14ac:dyDescent="0.45">
      <c r="A6783" s="50"/>
    </row>
    <row r="6784" spans="1:1" x14ac:dyDescent="0.45">
      <c r="A6784" s="50"/>
    </row>
    <row r="6785" spans="1:1" x14ac:dyDescent="0.45">
      <c r="A6785" s="50"/>
    </row>
    <row r="6786" spans="1:1" x14ac:dyDescent="0.45">
      <c r="A6786" s="50"/>
    </row>
    <row r="6787" spans="1:1" x14ac:dyDescent="0.45">
      <c r="A6787" s="50"/>
    </row>
    <row r="6788" spans="1:1" x14ac:dyDescent="0.45">
      <c r="A6788" s="50"/>
    </row>
    <row r="6789" spans="1:1" x14ac:dyDescent="0.45">
      <c r="A6789" s="50"/>
    </row>
    <row r="6790" spans="1:1" x14ac:dyDescent="0.45">
      <c r="A6790" s="50"/>
    </row>
    <row r="6791" spans="1:1" x14ac:dyDescent="0.45">
      <c r="A6791" s="50"/>
    </row>
    <row r="6792" spans="1:1" x14ac:dyDescent="0.45">
      <c r="A6792" s="50"/>
    </row>
    <row r="6793" spans="1:1" x14ac:dyDescent="0.45">
      <c r="A6793" s="50"/>
    </row>
    <row r="6794" spans="1:1" x14ac:dyDescent="0.45">
      <c r="A6794" s="50"/>
    </row>
    <row r="6795" spans="1:1" x14ac:dyDescent="0.45">
      <c r="A6795" s="50"/>
    </row>
    <row r="6796" spans="1:1" x14ac:dyDescent="0.45">
      <c r="A6796" s="50"/>
    </row>
    <row r="6797" spans="1:1" x14ac:dyDescent="0.45">
      <c r="A6797" s="50"/>
    </row>
    <row r="6798" spans="1:1" x14ac:dyDescent="0.45">
      <c r="A6798" s="50"/>
    </row>
    <row r="6799" spans="1:1" x14ac:dyDescent="0.45">
      <c r="A6799" s="50"/>
    </row>
    <row r="6800" spans="1:1" x14ac:dyDescent="0.45">
      <c r="A6800" s="50"/>
    </row>
    <row r="6801" spans="1:1" x14ac:dyDescent="0.45">
      <c r="A6801" s="50"/>
    </row>
    <row r="6802" spans="1:1" x14ac:dyDescent="0.45">
      <c r="A6802" s="50"/>
    </row>
    <row r="6803" spans="1:1" x14ac:dyDescent="0.45">
      <c r="A6803" s="50"/>
    </row>
    <row r="6804" spans="1:1" x14ac:dyDescent="0.45">
      <c r="A6804" s="50"/>
    </row>
    <row r="6805" spans="1:1" x14ac:dyDescent="0.45">
      <c r="A6805" s="50"/>
    </row>
    <row r="6806" spans="1:1" x14ac:dyDescent="0.45">
      <c r="A6806" s="50"/>
    </row>
    <row r="6807" spans="1:1" x14ac:dyDescent="0.45">
      <c r="A6807" s="50"/>
    </row>
    <row r="6808" spans="1:1" x14ac:dyDescent="0.45">
      <c r="A6808" s="50"/>
    </row>
    <row r="6809" spans="1:1" x14ac:dyDescent="0.45">
      <c r="A6809" s="50"/>
    </row>
    <row r="6810" spans="1:1" x14ac:dyDescent="0.45">
      <c r="A6810" s="50"/>
    </row>
    <row r="6811" spans="1:1" x14ac:dyDescent="0.45">
      <c r="A6811" s="50"/>
    </row>
    <row r="6812" spans="1:1" x14ac:dyDescent="0.45">
      <c r="A6812" s="50"/>
    </row>
    <row r="6813" spans="1:1" x14ac:dyDescent="0.45">
      <c r="A6813" s="50"/>
    </row>
    <row r="6814" spans="1:1" x14ac:dyDescent="0.45">
      <c r="A6814" s="50"/>
    </row>
    <row r="6815" spans="1:1" x14ac:dyDescent="0.45">
      <c r="A6815" s="50"/>
    </row>
    <row r="6816" spans="1:1" x14ac:dyDescent="0.45">
      <c r="A6816" s="50"/>
    </row>
    <row r="6817" spans="1:1" x14ac:dyDescent="0.45">
      <c r="A6817" s="50"/>
    </row>
    <row r="6818" spans="1:1" x14ac:dyDescent="0.45">
      <c r="A6818" s="50"/>
    </row>
    <row r="6819" spans="1:1" x14ac:dyDescent="0.45">
      <c r="A6819" s="50"/>
    </row>
    <row r="6820" spans="1:1" x14ac:dyDescent="0.45">
      <c r="A6820" s="50"/>
    </row>
    <row r="6821" spans="1:1" x14ac:dyDescent="0.45">
      <c r="A6821" s="50"/>
    </row>
    <row r="6822" spans="1:1" x14ac:dyDescent="0.45">
      <c r="A6822" s="50"/>
    </row>
    <row r="6823" spans="1:1" x14ac:dyDescent="0.45">
      <c r="A6823" s="50"/>
    </row>
    <row r="6824" spans="1:1" x14ac:dyDescent="0.45">
      <c r="A6824" s="50"/>
    </row>
    <row r="6825" spans="1:1" x14ac:dyDescent="0.45">
      <c r="A6825" s="50"/>
    </row>
    <row r="6826" spans="1:1" x14ac:dyDescent="0.45">
      <c r="A6826" s="50"/>
    </row>
    <row r="6827" spans="1:1" x14ac:dyDescent="0.45">
      <c r="A6827" s="50"/>
    </row>
    <row r="6828" spans="1:1" x14ac:dyDescent="0.45">
      <c r="A6828" s="50"/>
    </row>
    <row r="6829" spans="1:1" x14ac:dyDescent="0.45">
      <c r="A6829" s="50"/>
    </row>
    <row r="6830" spans="1:1" x14ac:dyDescent="0.45">
      <c r="A6830" s="50"/>
    </row>
    <row r="6831" spans="1:1" x14ac:dyDescent="0.45">
      <c r="A6831" s="50"/>
    </row>
    <row r="6832" spans="1:1" x14ac:dyDescent="0.45">
      <c r="A6832" s="50"/>
    </row>
    <row r="6833" spans="1:1" x14ac:dyDescent="0.45">
      <c r="A6833" s="50"/>
    </row>
    <row r="6834" spans="1:1" x14ac:dyDescent="0.45">
      <c r="A6834" s="50"/>
    </row>
    <row r="6835" spans="1:1" x14ac:dyDescent="0.45">
      <c r="A6835" s="50"/>
    </row>
    <row r="6836" spans="1:1" x14ac:dyDescent="0.45">
      <c r="A6836" s="50"/>
    </row>
    <row r="6837" spans="1:1" x14ac:dyDescent="0.45">
      <c r="A6837" s="50"/>
    </row>
    <row r="6838" spans="1:1" x14ac:dyDescent="0.45">
      <c r="A6838" s="50"/>
    </row>
    <row r="6839" spans="1:1" x14ac:dyDescent="0.45">
      <c r="A6839" s="50"/>
    </row>
    <row r="6840" spans="1:1" x14ac:dyDescent="0.45">
      <c r="A6840" s="50"/>
    </row>
    <row r="6841" spans="1:1" x14ac:dyDescent="0.45">
      <c r="A6841" s="50"/>
    </row>
    <row r="6842" spans="1:1" x14ac:dyDescent="0.45">
      <c r="A6842" s="50"/>
    </row>
    <row r="6843" spans="1:1" x14ac:dyDescent="0.45">
      <c r="A6843" s="50"/>
    </row>
    <row r="6844" spans="1:1" x14ac:dyDescent="0.45">
      <c r="A6844" s="50"/>
    </row>
    <row r="6845" spans="1:1" x14ac:dyDescent="0.45">
      <c r="A6845" s="50"/>
    </row>
    <row r="6846" spans="1:1" x14ac:dyDescent="0.45">
      <c r="A6846" s="50"/>
    </row>
    <row r="6847" spans="1:1" x14ac:dyDescent="0.45">
      <c r="A6847" s="50"/>
    </row>
    <row r="6848" spans="1:1" x14ac:dyDescent="0.45">
      <c r="A6848" s="50"/>
    </row>
    <row r="6849" spans="1:1" x14ac:dyDescent="0.45">
      <c r="A6849" s="50"/>
    </row>
    <row r="6850" spans="1:1" x14ac:dyDescent="0.45">
      <c r="A6850" s="50"/>
    </row>
    <row r="6851" spans="1:1" x14ac:dyDescent="0.45">
      <c r="A6851" s="50"/>
    </row>
    <row r="6852" spans="1:1" x14ac:dyDescent="0.45">
      <c r="A6852" s="50"/>
    </row>
    <row r="6853" spans="1:1" x14ac:dyDescent="0.45">
      <c r="A6853" s="50"/>
    </row>
    <row r="6854" spans="1:1" x14ac:dyDescent="0.45">
      <c r="A6854" s="50"/>
    </row>
    <row r="6855" spans="1:1" x14ac:dyDescent="0.45">
      <c r="A6855" s="50"/>
    </row>
    <row r="6856" spans="1:1" x14ac:dyDescent="0.45">
      <c r="A6856" s="50"/>
    </row>
    <row r="6857" spans="1:1" x14ac:dyDescent="0.45">
      <c r="A6857" s="50"/>
    </row>
    <row r="6858" spans="1:1" x14ac:dyDescent="0.45">
      <c r="A6858" s="50"/>
    </row>
    <row r="6859" spans="1:1" x14ac:dyDescent="0.45">
      <c r="A6859" s="50"/>
    </row>
    <row r="6860" spans="1:1" x14ac:dyDescent="0.45">
      <c r="A6860" s="50"/>
    </row>
    <row r="6861" spans="1:1" x14ac:dyDescent="0.45">
      <c r="A6861" s="50"/>
    </row>
    <row r="6862" spans="1:1" x14ac:dyDescent="0.45">
      <c r="A6862" s="50"/>
    </row>
    <row r="6863" spans="1:1" x14ac:dyDescent="0.45">
      <c r="A6863" s="50"/>
    </row>
    <row r="6864" spans="1:1" x14ac:dyDescent="0.45">
      <c r="A6864" s="50"/>
    </row>
    <row r="6865" spans="1:1" x14ac:dyDescent="0.45">
      <c r="A6865" s="50"/>
    </row>
    <row r="6866" spans="1:1" x14ac:dyDescent="0.45">
      <c r="A6866" s="50"/>
    </row>
    <row r="6867" spans="1:1" x14ac:dyDescent="0.45">
      <c r="A6867" s="50"/>
    </row>
    <row r="6868" spans="1:1" x14ac:dyDescent="0.45">
      <c r="A6868" s="50"/>
    </row>
    <row r="6869" spans="1:1" x14ac:dyDescent="0.45">
      <c r="A6869" s="50"/>
    </row>
    <row r="6870" spans="1:1" x14ac:dyDescent="0.45">
      <c r="A6870" s="50"/>
    </row>
    <row r="6871" spans="1:1" x14ac:dyDescent="0.45">
      <c r="A6871" s="50"/>
    </row>
    <row r="6872" spans="1:1" x14ac:dyDescent="0.45">
      <c r="A6872" s="50"/>
    </row>
    <row r="6873" spans="1:1" x14ac:dyDescent="0.45">
      <c r="A6873" s="50"/>
    </row>
    <row r="6874" spans="1:1" x14ac:dyDescent="0.45">
      <c r="A6874" s="50"/>
    </row>
    <row r="6875" spans="1:1" x14ac:dyDescent="0.45">
      <c r="A6875" s="50"/>
    </row>
    <row r="6876" spans="1:1" x14ac:dyDescent="0.45">
      <c r="A6876" s="50"/>
    </row>
    <row r="6877" spans="1:1" x14ac:dyDescent="0.45">
      <c r="A6877" s="50"/>
    </row>
    <row r="6878" spans="1:1" x14ac:dyDescent="0.45">
      <c r="A6878" s="50"/>
    </row>
    <row r="6879" spans="1:1" x14ac:dyDescent="0.45">
      <c r="A6879" s="50"/>
    </row>
    <row r="6880" spans="1:1" x14ac:dyDescent="0.45">
      <c r="A6880" s="50"/>
    </row>
    <row r="6881" spans="1:1" x14ac:dyDescent="0.45">
      <c r="A6881" s="50"/>
    </row>
    <row r="6882" spans="1:1" x14ac:dyDescent="0.45">
      <c r="A6882" s="50"/>
    </row>
    <row r="6883" spans="1:1" x14ac:dyDescent="0.45">
      <c r="A6883" s="50"/>
    </row>
    <row r="6884" spans="1:1" x14ac:dyDescent="0.45">
      <c r="A6884" s="50"/>
    </row>
    <row r="6885" spans="1:1" x14ac:dyDescent="0.45">
      <c r="A6885" s="50"/>
    </row>
    <row r="6886" spans="1:1" x14ac:dyDescent="0.45">
      <c r="A6886" s="50"/>
    </row>
    <row r="6887" spans="1:1" x14ac:dyDescent="0.45">
      <c r="A6887" s="50"/>
    </row>
    <row r="6888" spans="1:1" x14ac:dyDescent="0.45">
      <c r="A6888" s="50"/>
    </row>
    <row r="6889" spans="1:1" x14ac:dyDescent="0.45">
      <c r="A6889" s="50"/>
    </row>
    <row r="6890" spans="1:1" x14ac:dyDescent="0.45">
      <c r="A6890" s="50"/>
    </row>
    <row r="6891" spans="1:1" x14ac:dyDescent="0.45">
      <c r="A6891" s="50"/>
    </row>
    <row r="6892" spans="1:1" x14ac:dyDescent="0.45">
      <c r="A6892" s="50"/>
    </row>
    <row r="6893" spans="1:1" x14ac:dyDescent="0.45">
      <c r="A6893" s="50"/>
    </row>
    <row r="6894" spans="1:1" x14ac:dyDescent="0.45">
      <c r="A6894" s="50"/>
    </row>
    <row r="6895" spans="1:1" x14ac:dyDescent="0.45">
      <c r="A6895" s="50"/>
    </row>
    <row r="6896" spans="1:1" x14ac:dyDescent="0.45">
      <c r="A6896" s="50"/>
    </row>
    <row r="6897" spans="1:1" x14ac:dyDescent="0.45">
      <c r="A6897" s="50"/>
    </row>
    <row r="6898" spans="1:1" x14ac:dyDescent="0.45">
      <c r="A6898" s="50"/>
    </row>
    <row r="6899" spans="1:1" x14ac:dyDescent="0.45">
      <c r="A6899" s="50"/>
    </row>
    <row r="6900" spans="1:1" x14ac:dyDescent="0.45">
      <c r="A6900" s="50"/>
    </row>
    <row r="6901" spans="1:1" x14ac:dyDescent="0.45">
      <c r="A6901" s="50"/>
    </row>
    <row r="6902" spans="1:1" x14ac:dyDescent="0.45">
      <c r="A6902" s="50"/>
    </row>
    <row r="6903" spans="1:1" x14ac:dyDescent="0.45">
      <c r="A6903" s="50"/>
    </row>
    <row r="6904" spans="1:1" x14ac:dyDescent="0.45">
      <c r="A6904" s="50"/>
    </row>
    <row r="6905" spans="1:1" x14ac:dyDescent="0.45">
      <c r="A6905" s="50"/>
    </row>
    <row r="6906" spans="1:1" x14ac:dyDescent="0.45">
      <c r="A6906" s="50"/>
    </row>
    <row r="6907" spans="1:1" x14ac:dyDescent="0.45">
      <c r="A6907" s="50"/>
    </row>
    <row r="6908" spans="1:1" x14ac:dyDescent="0.45">
      <c r="A6908" s="50"/>
    </row>
    <row r="6909" spans="1:1" x14ac:dyDescent="0.45">
      <c r="A6909" s="50"/>
    </row>
    <row r="6910" spans="1:1" x14ac:dyDescent="0.45">
      <c r="A6910" s="50"/>
    </row>
    <row r="6911" spans="1:1" x14ac:dyDescent="0.45">
      <c r="A6911" s="50"/>
    </row>
    <row r="6912" spans="1:1" x14ac:dyDescent="0.45">
      <c r="A6912" s="50"/>
    </row>
    <row r="6913" spans="1:1" x14ac:dyDescent="0.45">
      <c r="A6913" s="50"/>
    </row>
    <row r="6914" spans="1:1" x14ac:dyDescent="0.45">
      <c r="A6914" s="50"/>
    </row>
    <row r="6915" spans="1:1" x14ac:dyDescent="0.45">
      <c r="A6915" s="50"/>
    </row>
    <row r="6916" spans="1:1" x14ac:dyDescent="0.45">
      <c r="A6916" s="50"/>
    </row>
    <row r="6917" spans="1:1" x14ac:dyDescent="0.45">
      <c r="A6917" s="50"/>
    </row>
    <row r="6918" spans="1:1" x14ac:dyDescent="0.45">
      <c r="A6918" s="50"/>
    </row>
    <row r="6919" spans="1:1" x14ac:dyDescent="0.45">
      <c r="A6919" s="50"/>
    </row>
    <row r="6920" spans="1:1" x14ac:dyDescent="0.45">
      <c r="A6920" s="50"/>
    </row>
    <row r="6921" spans="1:1" x14ac:dyDescent="0.45">
      <c r="A6921" s="50"/>
    </row>
    <row r="6922" spans="1:1" x14ac:dyDescent="0.45">
      <c r="A6922" s="50"/>
    </row>
    <row r="6923" spans="1:1" x14ac:dyDescent="0.45">
      <c r="A6923" s="50"/>
    </row>
    <row r="6924" spans="1:1" x14ac:dyDescent="0.45">
      <c r="A6924" s="50"/>
    </row>
    <row r="6925" spans="1:1" x14ac:dyDescent="0.45">
      <c r="A6925" s="50"/>
    </row>
    <row r="6926" spans="1:1" x14ac:dyDescent="0.45">
      <c r="A6926" s="50"/>
    </row>
    <row r="6927" spans="1:1" x14ac:dyDescent="0.45">
      <c r="A6927" s="50"/>
    </row>
    <row r="6928" spans="1:1" x14ac:dyDescent="0.45">
      <c r="A6928" s="50"/>
    </row>
    <row r="6929" spans="1:1" x14ac:dyDescent="0.45">
      <c r="A6929" s="50"/>
    </row>
    <row r="6930" spans="1:1" x14ac:dyDescent="0.45">
      <c r="A6930" s="50"/>
    </row>
    <row r="6931" spans="1:1" x14ac:dyDescent="0.45">
      <c r="A6931" s="50"/>
    </row>
    <row r="6932" spans="1:1" x14ac:dyDescent="0.45">
      <c r="A6932" s="50"/>
    </row>
    <row r="6933" spans="1:1" x14ac:dyDescent="0.45">
      <c r="A6933" s="50"/>
    </row>
    <row r="6934" spans="1:1" x14ac:dyDescent="0.45">
      <c r="A6934" s="50"/>
    </row>
    <row r="6935" spans="1:1" x14ac:dyDescent="0.45">
      <c r="A6935" s="50"/>
    </row>
    <row r="6936" spans="1:1" x14ac:dyDescent="0.45">
      <c r="A6936" s="50"/>
    </row>
    <row r="6937" spans="1:1" x14ac:dyDescent="0.45">
      <c r="A6937" s="50"/>
    </row>
    <row r="6938" spans="1:1" x14ac:dyDescent="0.45">
      <c r="A6938" s="50"/>
    </row>
    <row r="6939" spans="1:1" x14ac:dyDescent="0.45">
      <c r="A6939" s="50"/>
    </row>
    <row r="6940" spans="1:1" x14ac:dyDescent="0.45">
      <c r="A6940" s="50"/>
    </row>
    <row r="6941" spans="1:1" x14ac:dyDescent="0.45">
      <c r="A6941" s="50"/>
    </row>
    <row r="6942" spans="1:1" x14ac:dyDescent="0.45">
      <c r="A6942" s="50"/>
    </row>
    <row r="6943" spans="1:1" x14ac:dyDescent="0.45">
      <c r="A6943" s="50"/>
    </row>
    <row r="6944" spans="1:1" x14ac:dyDescent="0.45">
      <c r="A6944" s="50"/>
    </row>
    <row r="6945" spans="1:1" x14ac:dyDescent="0.45">
      <c r="A6945" s="50"/>
    </row>
    <row r="6946" spans="1:1" x14ac:dyDescent="0.45">
      <c r="A6946" s="50"/>
    </row>
    <row r="6947" spans="1:1" x14ac:dyDescent="0.45">
      <c r="A6947" s="50"/>
    </row>
    <row r="6948" spans="1:1" x14ac:dyDescent="0.45">
      <c r="A6948" s="50"/>
    </row>
    <row r="6949" spans="1:1" x14ac:dyDescent="0.45">
      <c r="A6949" s="50"/>
    </row>
    <row r="6950" spans="1:1" x14ac:dyDescent="0.45">
      <c r="A6950" s="50"/>
    </row>
    <row r="6951" spans="1:1" x14ac:dyDescent="0.45">
      <c r="A6951" s="50"/>
    </row>
    <row r="6952" spans="1:1" x14ac:dyDescent="0.45">
      <c r="A6952" s="50"/>
    </row>
    <row r="6953" spans="1:1" x14ac:dyDescent="0.45">
      <c r="A6953" s="50"/>
    </row>
    <row r="6954" spans="1:1" x14ac:dyDescent="0.45">
      <c r="A6954" s="50"/>
    </row>
    <row r="6955" spans="1:1" x14ac:dyDescent="0.45">
      <c r="A6955" s="50"/>
    </row>
    <row r="6956" spans="1:1" x14ac:dyDescent="0.45">
      <c r="A6956" s="50"/>
    </row>
    <row r="6957" spans="1:1" x14ac:dyDescent="0.45">
      <c r="A6957" s="50"/>
    </row>
    <row r="6958" spans="1:1" x14ac:dyDescent="0.45">
      <c r="A6958" s="50"/>
    </row>
    <row r="6959" spans="1:1" x14ac:dyDescent="0.45">
      <c r="A6959" s="50"/>
    </row>
    <row r="6960" spans="1:1" x14ac:dyDescent="0.45">
      <c r="A6960" s="50"/>
    </row>
    <row r="6961" spans="1:1" x14ac:dyDescent="0.45">
      <c r="A6961" s="50"/>
    </row>
    <row r="6962" spans="1:1" x14ac:dyDescent="0.45">
      <c r="A6962" s="50"/>
    </row>
    <row r="6963" spans="1:1" x14ac:dyDescent="0.45">
      <c r="A6963" s="50"/>
    </row>
    <row r="6964" spans="1:1" x14ac:dyDescent="0.45">
      <c r="A6964" s="50"/>
    </row>
    <row r="6965" spans="1:1" x14ac:dyDescent="0.45">
      <c r="A6965" s="50"/>
    </row>
    <row r="6966" spans="1:1" x14ac:dyDescent="0.45">
      <c r="A6966" s="50"/>
    </row>
    <row r="6967" spans="1:1" x14ac:dyDescent="0.45">
      <c r="A6967" s="50"/>
    </row>
    <row r="6968" spans="1:1" x14ac:dyDescent="0.45">
      <c r="A6968" s="50"/>
    </row>
    <row r="6969" spans="1:1" x14ac:dyDescent="0.45">
      <c r="A6969" s="50"/>
    </row>
    <row r="6970" spans="1:1" x14ac:dyDescent="0.45">
      <c r="A6970" s="50"/>
    </row>
    <row r="6971" spans="1:1" x14ac:dyDescent="0.45">
      <c r="A6971" s="50"/>
    </row>
    <row r="6972" spans="1:1" x14ac:dyDescent="0.45">
      <c r="A6972" s="50"/>
    </row>
    <row r="6973" spans="1:1" x14ac:dyDescent="0.45">
      <c r="A6973" s="50"/>
    </row>
    <row r="6974" spans="1:1" x14ac:dyDescent="0.45">
      <c r="A6974" s="50"/>
    </row>
    <row r="6975" spans="1:1" x14ac:dyDescent="0.45">
      <c r="A6975" s="50"/>
    </row>
    <row r="6976" spans="1:1" x14ac:dyDescent="0.45">
      <c r="A6976" s="50"/>
    </row>
    <row r="6977" spans="1:1" x14ac:dyDescent="0.45">
      <c r="A6977" s="50"/>
    </row>
    <row r="6978" spans="1:1" x14ac:dyDescent="0.45">
      <c r="A6978" s="50"/>
    </row>
    <row r="6979" spans="1:1" x14ac:dyDescent="0.45">
      <c r="A6979" s="50"/>
    </row>
    <row r="6980" spans="1:1" x14ac:dyDescent="0.45">
      <c r="A6980" s="50"/>
    </row>
    <row r="6981" spans="1:1" x14ac:dyDescent="0.45">
      <c r="A6981" s="50"/>
    </row>
    <row r="6982" spans="1:1" x14ac:dyDescent="0.45">
      <c r="A6982" s="50"/>
    </row>
    <row r="6983" spans="1:1" x14ac:dyDescent="0.45">
      <c r="A6983" s="50"/>
    </row>
    <row r="6984" spans="1:1" x14ac:dyDescent="0.45">
      <c r="A6984" s="50"/>
    </row>
    <row r="6985" spans="1:1" x14ac:dyDescent="0.45">
      <c r="A6985" s="50"/>
    </row>
    <row r="6986" spans="1:1" x14ac:dyDescent="0.45">
      <c r="A6986" s="50"/>
    </row>
    <row r="6987" spans="1:1" x14ac:dyDescent="0.45">
      <c r="A6987" s="50"/>
    </row>
    <row r="6988" spans="1:1" x14ac:dyDescent="0.45">
      <c r="A6988" s="50"/>
    </row>
    <row r="6989" spans="1:1" x14ac:dyDescent="0.45">
      <c r="A6989" s="50"/>
    </row>
    <row r="6990" spans="1:1" x14ac:dyDescent="0.45">
      <c r="A6990" s="50"/>
    </row>
    <row r="6991" spans="1:1" x14ac:dyDescent="0.45">
      <c r="A6991" s="50"/>
    </row>
    <row r="6992" spans="1:1" x14ac:dyDescent="0.45">
      <c r="A6992" s="50"/>
    </row>
    <row r="6993" spans="1:1" x14ac:dyDescent="0.45">
      <c r="A6993" s="50"/>
    </row>
    <row r="6994" spans="1:1" x14ac:dyDescent="0.45">
      <c r="A6994" s="50"/>
    </row>
    <row r="6995" spans="1:1" x14ac:dyDescent="0.45">
      <c r="A6995" s="50"/>
    </row>
    <row r="6996" spans="1:1" x14ac:dyDescent="0.45">
      <c r="A6996" s="50"/>
    </row>
    <row r="6997" spans="1:1" x14ac:dyDescent="0.45">
      <c r="A6997" s="50"/>
    </row>
    <row r="6998" spans="1:1" x14ac:dyDescent="0.45">
      <c r="A6998" s="50"/>
    </row>
    <row r="6999" spans="1:1" x14ac:dyDescent="0.45">
      <c r="A6999" s="50"/>
    </row>
    <row r="7000" spans="1:1" x14ac:dyDescent="0.45">
      <c r="A7000" s="50"/>
    </row>
    <row r="7001" spans="1:1" x14ac:dyDescent="0.45">
      <c r="A7001" s="50"/>
    </row>
    <row r="7002" spans="1:1" x14ac:dyDescent="0.45">
      <c r="A7002" s="50"/>
    </row>
    <row r="7003" spans="1:1" x14ac:dyDescent="0.45">
      <c r="A7003" s="50"/>
    </row>
    <row r="7004" spans="1:1" x14ac:dyDescent="0.45">
      <c r="A7004" s="50"/>
    </row>
    <row r="7005" spans="1:1" x14ac:dyDescent="0.45">
      <c r="A7005" s="50"/>
    </row>
    <row r="7006" spans="1:1" x14ac:dyDescent="0.45">
      <c r="A7006" s="50"/>
    </row>
    <row r="7007" spans="1:1" x14ac:dyDescent="0.45">
      <c r="A7007" s="50"/>
    </row>
    <row r="7008" spans="1:1" x14ac:dyDescent="0.45">
      <c r="A7008" s="50"/>
    </row>
    <row r="7009" spans="1:1" x14ac:dyDescent="0.45">
      <c r="A7009" s="50"/>
    </row>
    <row r="7010" spans="1:1" x14ac:dyDescent="0.45">
      <c r="A7010" s="50"/>
    </row>
    <row r="7011" spans="1:1" x14ac:dyDescent="0.45">
      <c r="A7011" s="50"/>
    </row>
    <row r="7012" spans="1:1" x14ac:dyDescent="0.45">
      <c r="A7012" s="50"/>
    </row>
    <row r="7013" spans="1:1" x14ac:dyDescent="0.45">
      <c r="A7013" s="50"/>
    </row>
    <row r="7014" spans="1:1" x14ac:dyDescent="0.45">
      <c r="A7014" s="50"/>
    </row>
    <row r="7015" spans="1:1" x14ac:dyDescent="0.45">
      <c r="A7015" s="50"/>
    </row>
    <row r="7016" spans="1:1" x14ac:dyDescent="0.45">
      <c r="A7016" s="50"/>
    </row>
    <row r="7017" spans="1:1" x14ac:dyDescent="0.45">
      <c r="A7017" s="50"/>
    </row>
    <row r="7018" spans="1:1" x14ac:dyDescent="0.45">
      <c r="A7018" s="50"/>
    </row>
    <row r="7019" spans="1:1" x14ac:dyDescent="0.45">
      <c r="A7019" s="50"/>
    </row>
    <row r="7020" spans="1:1" x14ac:dyDescent="0.45">
      <c r="A7020" s="50"/>
    </row>
    <row r="7021" spans="1:1" x14ac:dyDescent="0.45">
      <c r="A7021" s="50"/>
    </row>
    <row r="7022" spans="1:1" x14ac:dyDescent="0.45">
      <c r="A7022" s="50"/>
    </row>
    <row r="7023" spans="1:1" x14ac:dyDescent="0.45">
      <c r="A7023" s="50"/>
    </row>
    <row r="7024" spans="1:1" x14ac:dyDescent="0.45">
      <c r="A7024" s="50"/>
    </row>
    <row r="7025" spans="1:1" x14ac:dyDescent="0.45">
      <c r="A7025" s="50"/>
    </row>
    <row r="7026" spans="1:1" x14ac:dyDescent="0.45">
      <c r="A7026" s="50"/>
    </row>
    <row r="7027" spans="1:1" x14ac:dyDescent="0.45">
      <c r="A7027" s="50"/>
    </row>
    <row r="7028" spans="1:1" x14ac:dyDescent="0.45">
      <c r="A7028" s="50"/>
    </row>
    <row r="7029" spans="1:1" x14ac:dyDescent="0.45">
      <c r="A7029" s="50"/>
    </row>
    <row r="7030" spans="1:1" x14ac:dyDescent="0.45">
      <c r="A7030" s="50"/>
    </row>
    <row r="7031" spans="1:1" x14ac:dyDescent="0.45">
      <c r="A7031" s="50"/>
    </row>
    <row r="7032" spans="1:1" x14ac:dyDescent="0.45">
      <c r="A7032" s="50"/>
    </row>
    <row r="7033" spans="1:1" x14ac:dyDescent="0.45">
      <c r="A7033" s="50"/>
    </row>
    <row r="7034" spans="1:1" x14ac:dyDescent="0.45">
      <c r="A7034" s="50"/>
    </row>
    <row r="7035" spans="1:1" x14ac:dyDescent="0.45">
      <c r="A7035" s="50"/>
    </row>
    <row r="7036" spans="1:1" x14ac:dyDescent="0.45">
      <c r="A7036" s="50"/>
    </row>
    <row r="7037" spans="1:1" x14ac:dyDescent="0.45">
      <c r="A7037" s="50"/>
    </row>
    <row r="7038" spans="1:1" x14ac:dyDescent="0.45">
      <c r="A7038" s="50"/>
    </row>
    <row r="7039" spans="1:1" x14ac:dyDescent="0.45">
      <c r="A7039" s="50"/>
    </row>
    <row r="7040" spans="1:1" x14ac:dyDescent="0.45">
      <c r="A7040" s="50"/>
    </row>
    <row r="7041" spans="1:1" x14ac:dyDescent="0.45">
      <c r="A7041" s="50"/>
    </row>
    <row r="7042" spans="1:1" x14ac:dyDescent="0.45">
      <c r="A7042" s="50"/>
    </row>
    <row r="7043" spans="1:1" x14ac:dyDescent="0.45">
      <c r="A7043" s="50"/>
    </row>
    <row r="7044" spans="1:1" x14ac:dyDescent="0.45">
      <c r="A7044" s="50"/>
    </row>
    <row r="7045" spans="1:1" x14ac:dyDescent="0.45">
      <c r="A7045" s="50"/>
    </row>
    <row r="7046" spans="1:1" x14ac:dyDescent="0.45">
      <c r="A7046" s="50"/>
    </row>
    <row r="7047" spans="1:1" x14ac:dyDescent="0.45">
      <c r="A7047" s="50"/>
    </row>
    <row r="7048" spans="1:1" x14ac:dyDescent="0.45">
      <c r="A7048" s="50"/>
    </row>
    <row r="7049" spans="1:1" x14ac:dyDescent="0.45">
      <c r="A7049" s="50"/>
    </row>
    <row r="7050" spans="1:1" x14ac:dyDescent="0.45">
      <c r="A7050" s="50"/>
    </row>
    <row r="7051" spans="1:1" x14ac:dyDescent="0.45">
      <c r="A7051" s="50"/>
    </row>
    <row r="7052" spans="1:1" x14ac:dyDescent="0.45">
      <c r="A7052" s="50"/>
    </row>
    <row r="7053" spans="1:1" x14ac:dyDescent="0.45">
      <c r="A7053" s="50"/>
    </row>
    <row r="7054" spans="1:1" x14ac:dyDescent="0.45">
      <c r="A7054" s="50"/>
    </row>
    <row r="7055" spans="1:1" x14ac:dyDescent="0.45">
      <c r="A7055" s="50"/>
    </row>
    <row r="7056" spans="1:1" x14ac:dyDescent="0.45">
      <c r="A7056" s="50"/>
    </row>
    <row r="7057" spans="1:1" x14ac:dyDescent="0.45">
      <c r="A7057" s="50"/>
    </row>
    <row r="7058" spans="1:1" x14ac:dyDescent="0.45">
      <c r="A7058" s="50"/>
    </row>
    <row r="7059" spans="1:1" x14ac:dyDescent="0.45">
      <c r="A7059" s="50"/>
    </row>
    <row r="7060" spans="1:1" x14ac:dyDescent="0.45">
      <c r="A7060" s="50"/>
    </row>
    <row r="7061" spans="1:1" x14ac:dyDescent="0.45">
      <c r="A7061" s="50"/>
    </row>
    <row r="7062" spans="1:1" x14ac:dyDescent="0.45">
      <c r="A7062" s="50"/>
    </row>
    <row r="7063" spans="1:1" x14ac:dyDescent="0.45">
      <c r="A7063" s="50"/>
    </row>
    <row r="7064" spans="1:1" x14ac:dyDescent="0.45">
      <c r="A7064" s="50"/>
    </row>
    <row r="7065" spans="1:1" x14ac:dyDescent="0.45">
      <c r="A7065" s="50"/>
    </row>
    <row r="7066" spans="1:1" x14ac:dyDescent="0.45">
      <c r="A7066" s="50"/>
    </row>
    <row r="7067" spans="1:1" x14ac:dyDescent="0.45">
      <c r="A7067" s="50"/>
    </row>
    <row r="7068" spans="1:1" x14ac:dyDescent="0.45">
      <c r="A7068" s="50"/>
    </row>
    <row r="7069" spans="1:1" x14ac:dyDescent="0.45">
      <c r="A7069" s="50"/>
    </row>
    <row r="7070" spans="1:1" x14ac:dyDescent="0.45">
      <c r="A7070" s="50"/>
    </row>
    <row r="7071" spans="1:1" x14ac:dyDescent="0.45">
      <c r="A7071" s="50"/>
    </row>
    <row r="7072" spans="1:1" x14ac:dyDescent="0.45">
      <c r="A7072" s="50"/>
    </row>
    <row r="7073" spans="1:1" x14ac:dyDescent="0.45">
      <c r="A7073" s="50"/>
    </row>
    <row r="7074" spans="1:1" x14ac:dyDescent="0.45">
      <c r="A7074" s="50"/>
    </row>
    <row r="7075" spans="1:1" x14ac:dyDescent="0.45">
      <c r="A7075" s="50"/>
    </row>
    <row r="7076" spans="1:1" x14ac:dyDescent="0.45">
      <c r="A7076" s="50"/>
    </row>
    <row r="7077" spans="1:1" x14ac:dyDescent="0.45">
      <c r="A7077" s="50"/>
    </row>
    <row r="7078" spans="1:1" x14ac:dyDescent="0.45">
      <c r="A7078" s="50"/>
    </row>
    <row r="7079" spans="1:1" x14ac:dyDescent="0.45">
      <c r="A7079" s="50"/>
    </row>
    <row r="7080" spans="1:1" x14ac:dyDescent="0.45">
      <c r="A7080" s="50"/>
    </row>
    <row r="7081" spans="1:1" x14ac:dyDescent="0.45">
      <c r="A7081" s="50"/>
    </row>
    <row r="7082" spans="1:1" x14ac:dyDescent="0.45">
      <c r="A7082" s="50"/>
    </row>
    <row r="7083" spans="1:1" x14ac:dyDescent="0.45">
      <c r="A7083" s="50"/>
    </row>
    <row r="7084" spans="1:1" x14ac:dyDescent="0.45">
      <c r="A7084" s="50"/>
    </row>
    <row r="7085" spans="1:1" x14ac:dyDescent="0.45">
      <c r="A7085" s="50"/>
    </row>
    <row r="7086" spans="1:1" x14ac:dyDescent="0.45">
      <c r="A7086" s="50"/>
    </row>
    <row r="7087" spans="1:1" x14ac:dyDescent="0.45">
      <c r="A7087" s="50"/>
    </row>
    <row r="7088" spans="1:1" x14ac:dyDescent="0.45">
      <c r="A7088" s="50"/>
    </row>
    <row r="7089" spans="1:1" x14ac:dyDescent="0.45">
      <c r="A7089" s="50"/>
    </row>
    <row r="7090" spans="1:1" x14ac:dyDescent="0.45">
      <c r="A7090" s="50"/>
    </row>
    <row r="7091" spans="1:1" x14ac:dyDescent="0.45">
      <c r="A7091" s="50"/>
    </row>
    <row r="7092" spans="1:1" x14ac:dyDescent="0.45">
      <c r="A7092" s="50"/>
    </row>
    <row r="7093" spans="1:1" x14ac:dyDescent="0.45">
      <c r="A7093" s="50"/>
    </row>
    <row r="7094" spans="1:1" x14ac:dyDescent="0.45">
      <c r="A7094" s="50"/>
    </row>
    <row r="7095" spans="1:1" x14ac:dyDescent="0.45">
      <c r="A7095" s="50"/>
    </row>
    <row r="7096" spans="1:1" x14ac:dyDescent="0.45">
      <c r="A7096" s="50"/>
    </row>
    <row r="7097" spans="1:1" x14ac:dyDescent="0.45">
      <c r="A7097" s="50"/>
    </row>
    <row r="7098" spans="1:1" x14ac:dyDescent="0.45">
      <c r="A7098" s="50"/>
    </row>
    <row r="7099" spans="1:1" x14ac:dyDescent="0.45">
      <c r="A7099" s="50"/>
    </row>
    <row r="7100" spans="1:1" x14ac:dyDescent="0.45">
      <c r="A7100" s="50"/>
    </row>
    <row r="7101" spans="1:1" x14ac:dyDescent="0.45">
      <c r="A7101" s="50"/>
    </row>
    <row r="7102" spans="1:1" x14ac:dyDescent="0.45">
      <c r="A7102" s="50"/>
    </row>
    <row r="7103" spans="1:1" x14ac:dyDescent="0.45">
      <c r="A7103" s="50"/>
    </row>
    <row r="7104" spans="1:1" x14ac:dyDescent="0.45">
      <c r="A7104" s="50"/>
    </row>
    <row r="7105" spans="1:1" x14ac:dyDescent="0.45">
      <c r="A7105" s="50"/>
    </row>
    <row r="7106" spans="1:1" x14ac:dyDescent="0.45">
      <c r="A7106" s="50"/>
    </row>
    <row r="7107" spans="1:1" x14ac:dyDescent="0.45">
      <c r="A7107" s="50"/>
    </row>
    <row r="7108" spans="1:1" x14ac:dyDescent="0.45">
      <c r="A7108" s="50"/>
    </row>
    <row r="7109" spans="1:1" x14ac:dyDescent="0.45">
      <c r="A7109" s="50"/>
    </row>
    <row r="7110" spans="1:1" x14ac:dyDescent="0.45">
      <c r="A7110" s="50"/>
    </row>
    <row r="7111" spans="1:1" x14ac:dyDescent="0.45">
      <c r="A7111" s="50"/>
    </row>
    <row r="7112" spans="1:1" x14ac:dyDescent="0.45">
      <c r="A7112" s="50"/>
    </row>
    <row r="7113" spans="1:1" x14ac:dyDescent="0.45">
      <c r="A7113" s="50"/>
    </row>
    <row r="7114" spans="1:1" x14ac:dyDescent="0.45">
      <c r="A7114" s="50"/>
    </row>
    <row r="7115" spans="1:1" x14ac:dyDescent="0.45">
      <c r="A7115" s="50"/>
    </row>
    <row r="7116" spans="1:1" x14ac:dyDescent="0.45">
      <c r="A7116" s="50"/>
    </row>
    <row r="7117" spans="1:1" x14ac:dyDescent="0.45">
      <c r="A7117" s="50"/>
    </row>
    <row r="7118" spans="1:1" x14ac:dyDescent="0.45">
      <c r="A7118" s="50"/>
    </row>
    <row r="7119" spans="1:1" x14ac:dyDescent="0.45">
      <c r="A7119" s="50"/>
    </row>
    <row r="7120" spans="1:1" x14ac:dyDescent="0.45">
      <c r="A7120" s="50"/>
    </row>
    <row r="7121" spans="1:1" x14ac:dyDescent="0.45">
      <c r="A7121" s="50"/>
    </row>
    <row r="7122" spans="1:1" x14ac:dyDescent="0.45">
      <c r="A7122" s="50"/>
    </row>
    <row r="7123" spans="1:1" x14ac:dyDescent="0.45">
      <c r="A7123" s="50"/>
    </row>
    <row r="7124" spans="1:1" x14ac:dyDescent="0.45">
      <c r="A7124" s="50"/>
    </row>
    <row r="7125" spans="1:1" x14ac:dyDescent="0.45">
      <c r="A7125" s="50"/>
    </row>
    <row r="7126" spans="1:1" x14ac:dyDescent="0.45">
      <c r="A7126" s="50"/>
    </row>
    <row r="7127" spans="1:1" x14ac:dyDescent="0.45">
      <c r="A7127" s="50"/>
    </row>
    <row r="7128" spans="1:1" x14ac:dyDescent="0.45">
      <c r="A7128" s="50"/>
    </row>
    <row r="7129" spans="1:1" x14ac:dyDescent="0.45">
      <c r="A7129" s="50"/>
    </row>
    <row r="7130" spans="1:1" x14ac:dyDescent="0.45">
      <c r="A7130" s="50"/>
    </row>
    <row r="7131" spans="1:1" x14ac:dyDescent="0.45">
      <c r="A7131" s="50"/>
    </row>
    <row r="7132" spans="1:1" x14ac:dyDescent="0.45">
      <c r="A7132" s="50"/>
    </row>
    <row r="7133" spans="1:1" x14ac:dyDescent="0.45">
      <c r="A7133" s="50"/>
    </row>
    <row r="7134" spans="1:1" x14ac:dyDescent="0.45">
      <c r="A7134" s="50"/>
    </row>
    <row r="7135" spans="1:1" x14ac:dyDescent="0.45">
      <c r="A7135" s="50"/>
    </row>
    <row r="7136" spans="1:1" x14ac:dyDescent="0.45">
      <c r="A7136" s="50"/>
    </row>
    <row r="7137" spans="1:1" x14ac:dyDescent="0.45">
      <c r="A7137" s="50"/>
    </row>
    <row r="7138" spans="1:1" x14ac:dyDescent="0.45">
      <c r="A7138" s="50"/>
    </row>
    <row r="7139" spans="1:1" x14ac:dyDescent="0.45">
      <c r="A7139" s="50"/>
    </row>
    <row r="7140" spans="1:1" x14ac:dyDescent="0.45">
      <c r="A7140" s="50"/>
    </row>
    <row r="7141" spans="1:1" x14ac:dyDescent="0.45">
      <c r="A7141" s="50"/>
    </row>
    <row r="7142" spans="1:1" x14ac:dyDescent="0.45">
      <c r="A7142" s="50"/>
    </row>
    <row r="7143" spans="1:1" x14ac:dyDescent="0.45">
      <c r="A7143" s="50"/>
    </row>
    <row r="7144" spans="1:1" x14ac:dyDescent="0.45">
      <c r="A7144" s="50"/>
    </row>
    <row r="7145" spans="1:1" x14ac:dyDescent="0.45">
      <c r="A7145" s="50"/>
    </row>
    <row r="7146" spans="1:1" x14ac:dyDescent="0.45">
      <c r="A7146" s="50"/>
    </row>
    <row r="7147" spans="1:1" x14ac:dyDescent="0.45">
      <c r="A7147" s="50"/>
    </row>
    <row r="7148" spans="1:1" x14ac:dyDescent="0.45">
      <c r="A7148" s="50"/>
    </row>
    <row r="7149" spans="1:1" x14ac:dyDescent="0.45">
      <c r="A7149" s="50"/>
    </row>
    <row r="7150" spans="1:1" x14ac:dyDescent="0.45">
      <c r="A7150" s="50"/>
    </row>
    <row r="7151" spans="1:1" x14ac:dyDescent="0.45">
      <c r="A7151" s="50"/>
    </row>
    <row r="7152" spans="1:1" x14ac:dyDescent="0.45">
      <c r="A7152" s="50"/>
    </row>
    <row r="7153" spans="1:1" x14ac:dyDescent="0.45">
      <c r="A7153" s="50"/>
    </row>
    <row r="7154" spans="1:1" x14ac:dyDescent="0.45">
      <c r="A7154" s="50"/>
    </row>
    <row r="7155" spans="1:1" x14ac:dyDescent="0.45">
      <c r="A7155" s="50"/>
    </row>
    <row r="7156" spans="1:1" x14ac:dyDescent="0.45">
      <c r="A7156" s="50"/>
    </row>
    <row r="7157" spans="1:1" x14ac:dyDescent="0.45">
      <c r="A7157" s="50"/>
    </row>
    <row r="7158" spans="1:1" x14ac:dyDescent="0.45">
      <c r="A7158" s="50"/>
    </row>
    <row r="7159" spans="1:1" x14ac:dyDescent="0.45">
      <c r="A7159" s="50"/>
    </row>
    <row r="7160" spans="1:1" x14ac:dyDescent="0.45">
      <c r="A7160" s="50"/>
    </row>
    <row r="7161" spans="1:1" x14ac:dyDescent="0.45">
      <c r="A7161" s="50"/>
    </row>
    <row r="7162" spans="1:1" x14ac:dyDescent="0.45">
      <c r="A7162" s="50"/>
    </row>
    <row r="7163" spans="1:1" x14ac:dyDescent="0.45">
      <c r="A7163" s="50"/>
    </row>
    <row r="7164" spans="1:1" x14ac:dyDescent="0.45">
      <c r="A7164" s="50"/>
    </row>
    <row r="7165" spans="1:1" x14ac:dyDescent="0.45">
      <c r="A7165" s="50"/>
    </row>
    <row r="7166" spans="1:1" x14ac:dyDescent="0.45">
      <c r="A7166" s="50"/>
    </row>
    <row r="7167" spans="1:1" x14ac:dyDescent="0.45">
      <c r="A7167" s="50"/>
    </row>
    <row r="7168" spans="1:1" x14ac:dyDescent="0.45">
      <c r="A7168" s="50"/>
    </row>
    <row r="7169" spans="1:1" x14ac:dyDescent="0.45">
      <c r="A7169" s="50"/>
    </row>
    <row r="7170" spans="1:1" x14ac:dyDescent="0.45">
      <c r="A7170" s="50"/>
    </row>
    <row r="7171" spans="1:1" x14ac:dyDescent="0.45">
      <c r="A7171" s="50"/>
    </row>
    <row r="7172" spans="1:1" x14ac:dyDescent="0.45">
      <c r="A7172" s="50"/>
    </row>
    <row r="7173" spans="1:1" x14ac:dyDescent="0.45">
      <c r="A7173" s="50"/>
    </row>
    <row r="7174" spans="1:1" x14ac:dyDescent="0.45">
      <c r="A7174" s="50"/>
    </row>
    <row r="7175" spans="1:1" x14ac:dyDescent="0.45">
      <c r="A7175" s="50"/>
    </row>
    <row r="7176" spans="1:1" x14ac:dyDescent="0.45">
      <c r="A7176" s="50"/>
    </row>
    <row r="7177" spans="1:1" x14ac:dyDescent="0.45">
      <c r="A7177" s="50"/>
    </row>
    <row r="7178" spans="1:1" x14ac:dyDescent="0.45">
      <c r="A7178" s="50"/>
    </row>
    <row r="7179" spans="1:1" x14ac:dyDescent="0.45">
      <c r="A7179" s="50"/>
    </row>
    <row r="7180" spans="1:1" x14ac:dyDescent="0.45">
      <c r="A7180" s="50"/>
    </row>
    <row r="7181" spans="1:1" x14ac:dyDescent="0.45">
      <c r="A7181" s="50"/>
    </row>
    <row r="7182" spans="1:1" x14ac:dyDescent="0.45">
      <c r="A7182" s="50"/>
    </row>
    <row r="7183" spans="1:1" x14ac:dyDescent="0.45">
      <c r="A7183" s="50"/>
    </row>
    <row r="7184" spans="1:1" x14ac:dyDescent="0.45">
      <c r="A7184" s="50"/>
    </row>
    <row r="7185" spans="1:1" x14ac:dyDescent="0.45">
      <c r="A7185" s="50"/>
    </row>
    <row r="7186" spans="1:1" x14ac:dyDescent="0.45">
      <c r="A7186" s="50"/>
    </row>
    <row r="7187" spans="1:1" x14ac:dyDescent="0.45">
      <c r="A7187" s="50"/>
    </row>
    <row r="7188" spans="1:1" x14ac:dyDescent="0.45">
      <c r="A7188" s="50"/>
    </row>
    <row r="7189" spans="1:1" x14ac:dyDescent="0.45">
      <c r="A7189" s="50"/>
    </row>
    <row r="7190" spans="1:1" x14ac:dyDescent="0.45">
      <c r="A7190" s="50"/>
    </row>
    <row r="7191" spans="1:1" x14ac:dyDescent="0.45">
      <c r="A7191" s="50"/>
    </row>
    <row r="7192" spans="1:1" x14ac:dyDescent="0.45">
      <c r="A7192" s="50"/>
    </row>
    <row r="7193" spans="1:1" x14ac:dyDescent="0.45">
      <c r="A7193" s="50"/>
    </row>
    <row r="7194" spans="1:1" x14ac:dyDescent="0.45">
      <c r="A7194" s="50"/>
    </row>
    <row r="7195" spans="1:1" x14ac:dyDescent="0.45">
      <c r="A7195" s="50"/>
    </row>
    <row r="7196" spans="1:1" x14ac:dyDescent="0.45">
      <c r="A7196" s="50"/>
    </row>
    <row r="7197" spans="1:1" x14ac:dyDescent="0.45">
      <c r="A7197" s="50"/>
    </row>
    <row r="7198" spans="1:1" x14ac:dyDescent="0.45">
      <c r="A7198" s="50"/>
    </row>
    <row r="7199" spans="1:1" x14ac:dyDescent="0.45">
      <c r="A7199" s="50"/>
    </row>
    <row r="7200" spans="1:1" x14ac:dyDescent="0.45">
      <c r="A7200" s="50"/>
    </row>
    <row r="7201" spans="1:1" x14ac:dyDescent="0.45">
      <c r="A7201" s="50"/>
    </row>
    <row r="7202" spans="1:1" x14ac:dyDescent="0.45">
      <c r="A7202" s="50"/>
    </row>
    <row r="7203" spans="1:1" x14ac:dyDescent="0.45">
      <c r="A7203" s="50"/>
    </row>
    <row r="7204" spans="1:1" x14ac:dyDescent="0.45">
      <c r="A7204" s="50"/>
    </row>
    <row r="7205" spans="1:1" x14ac:dyDescent="0.45">
      <c r="A7205" s="50"/>
    </row>
    <row r="7206" spans="1:1" x14ac:dyDescent="0.45">
      <c r="A7206" s="50"/>
    </row>
    <row r="7207" spans="1:1" x14ac:dyDescent="0.45">
      <c r="A7207" s="50"/>
    </row>
    <row r="7208" spans="1:1" x14ac:dyDescent="0.45">
      <c r="A7208" s="50"/>
    </row>
    <row r="7209" spans="1:1" x14ac:dyDescent="0.45">
      <c r="A7209" s="50"/>
    </row>
    <row r="7210" spans="1:1" x14ac:dyDescent="0.45">
      <c r="A7210" s="50"/>
    </row>
    <row r="7211" spans="1:1" x14ac:dyDescent="0.45">
      <c r="A7211" s="50"/>
    </row>
    <row r="7212" spans="1:1" x14ac:dyDescent="0.45">
      <c r="A7212" s="50"/>
    </row>
    <row r="7213" spans="1:1" x14ac:dyDescent="0.45">
      <c r="A7213" s="50"/>
    </row>
    <row r="7214" spans="1:1" x14ac:dyDescent="0.45">
      <c r="A7214" s="50"/>
    </row>
    <row r="7215" spans="1:1" x14ac:dyDescent="0.45">
      <c r="A7215" s="50"/>
    </row>
    <row r="7216" spans="1:1" x14ac:dyDescent="0.45">
      <c r="A7216" s="50"/>
    </row>
    <row r="7217" spans="1:1" x14ac:dyDescent="0.45">
      <c r="A7217" s="50"/>
    </row>
    <row r="7218" spans="1:1" x14ac:dyDescent="0.45">
      <c r="A7218" s="50"/>
    </row>
    <row r="7219" spans="1:1" x14ac:dyDescent="0.45">
      <c r="A7219" s="50"/>
    </row>
    <row r="7220" spans="1:1" x14ac:dyDescent="0.45">
      <c r="A7220" s="50"/>
    </row>
    <row r="7221" spans="1:1" x14ac:dyDescent="0.45">
      <c r="A7221" s="50"/>
    </row>
    <row r="7222" spans="1:1" x14ac:dyDescent="0.45">
      <c r="A7222" s="50"/>
    </row>
    <row r="7223" spans="1:1" x14ac:dyDescent="0.45">
      <c r="A7223" s="50"/>
    </row>
    <row r="7224" spans="1:1" x14ac:dyDescent="0.45">
      <c r="A7224" s="50"/>
    </row>
    <row r="7225" spans="1:1" x14ac:dyDescent="0.45">
      <c r="A7225" s="50"/>
    </row>
    <row r="7226" spans="1:1" x14ac:dyDescent="0.45">
      <c r="A7226" s="50"/>
    </row>
    <row r="7227" spans="1:1" x14ac:dyDescent="0.45">
      <c r="A7227" s="50"/>
    </row>
    <row r="7228" spans="1:1" x14ac:dyDescent="0.45">
      <c r="A7228" s="50"/>
    </row>
    <row r="7229" spans="1:1" x14ac:dyDescent="0.45">
      <c r="A7229" s="50"/>
    </row>
    <row r="7230" spans="1:1" x14ac:dyDescent="0.45">
      <c r="A7230" s="50"/>
    </row>
    <row r="7231" spans="1:1" x14ac:dyDescent="0.45">
      <c r="A7231" s="50"/>
    </row>
    <row r="7232" spans="1:1" x14ac:dyDescent="0.45">
      <c r="A7232" s="50"/>
    </row>
    <row r="7233" spans="1:1" x14ac:dyDescent="0.45">
      <c r="A7233" s="50"/>
    </row>
    <row r="7234" spans="1:1" x14ac:dyDescent="0.45">
      <c r="A7234" s="50"/>
    </row>
    <row r="7235" spans="1:1" x14ac:dyDescent="0.45">
      <c r="A7235" s="50"/>
    </row>
    <row r="7236" spans="1:1" x14ac:dyDescent="0.45">
      <c r="A7236" s="50"/>
    </row>
    <row r="7237" spans="1:1" x14ac:dyDescent="0.45">
      <c r="A7237" s="50"/>
    </row>
    <row r="7238" spans="1:1" x14ac:dyDescent="0.45">
      <c r="A7238" s="50"/>
    </row>
    <row r="7239" spans="1:1" x14ac:dyDescent="0.45">
      <c r="A7239" s="50"/>
    </row>
    <row r="7240" spans="1:1" x14ac:dyDescent="0.45">
      <c r="A7240" s="50"/>
    </row>
    <row r="7241" spans="1:1" x14ac:dyDescent="0.45">
      <c r="A7241" s="50"/>
    </row>
    <row r="7242" spans="1:1" x14ac:dyDescent="0.45">
      <c r="A7242" s="50"/>
    </row>
    <row r="7243" spans="1:1" x14ac:dyDescent="0.45">
      <c r="A7243" s="50"/>
    </row>
    <row r="7244" spans="1:1" x14ac:dyDescent="0.45">
      <c r="A7244" s="50"/>
    </row>
    <row r="7245" spans="1:1" x14ac:dyDescent="0.45">
      <c r="A7245" s="50"/>
    </row>
    <row r="7246" spans="1:1" x14ac:dyDescent="0.45">
      <c r="A7246" s="50"/>
    </row>
    <row r="7247" spans="1:1" x14ac:dyDescent="0.45">
      <c r="A7247" s="50"/>
    </row>
    <row r="7248" spans="1:1" x14ac:dyDescent="0.45">
      <c r="A7248" s="50"/>
    </row>
    <row r="7249" spans="1:1" x14ac:dyDescent="0.45">
      <c r="A7249" s="50"/>
    </row>
    <row r="7250" spans="1:1" x14ac:dyDescent="0.45">
      <c r="A7250" s="50"/>
    </row>
    <row r="7251" spans="1:1" x14ac:dyDescent="0.45">
      <c r="A7251" s="50"/>
    </row>
    <row r="7252" spans="1:1" x14ac:dyDescent="0.45">
      <c r="A7252" s="50"/>
    </row>
    <row r="7253" spans="1:1" x14ac:dyDescent="0.45">
      <c r="A7253" s="50"/>
    </row>
    <row r="7254" spans="1:1" x14ac:dyDescent="0.45">
      <c r="A7254" s="50"/>
    </row>
    <row r="7255" spans="1:1" x14ac:dyDescent="0.45">
      <c r="A7255" s="50"/>
    </row>
    <row r="7256" spans="1:1" x14ac:dyDescent="0.45">
      <c r="A7256" s="50"/>
    </row>
    <row r="7257" spans="1:1" x14ac:dyDescent="0.45">
      <c r="A7257" s="50"/>
    </row>
    <row r="7258" spans="1:1" x14ac:dyDescent="0.45">
      <c r="A7258" s="50"/>
    </row>
    <row r="7259" spans="1:1" x14ac:dyDescent="0.45">
      <c r="A7259" s="50"/>
    </row>
    <row r="7260" spans="1:1" x14ac:dyDescent="0.45">
      <c r="A7260" s="50"/>
    </row>
    <row r="7261" spans="1:1" x14ac:dyDescent="0.45">
      <c r="A7261" s="50"/>
    </row>
    <row r="7262" spans="1:1" x14ac:dyDescent="0.45">
      <c r="A7262" s="50"/>
    </row>
    <row r="7263" spans="1:1" x14ac:dyDescent="0.45">
      <c r="A7263" s="50"/>
    </row>
    <row r="7264" spans="1:1" x14ac:dyDescent="0.45">
      <c r="A7264" s="50"/>
    </row>
    <row r="7265" spans="1:1" x14ac:dyDescent="0.45">
      <c r="A7265" s="50"/>
    </row>
    <row r="7266" spans="1:1" x14ac:dyDescent="0.45">
      <c r="A7266" s="50"/>
    </row>
    <row r="7267" spans="1:1" x14ac:dyDescent="0.45">
      <c r="A7267" s="50"/>
    </row>
    <row r="7268" spans="1:1" x14ac:dyDescent="0.45">
      <c r="A7268" s="50"/>
    </row>
    <row r="7269" spans="1:1" x14ac:dyDescent="0.45">
      <c r="A7269" s="50"/>
    </row>
    <row r="7270" spans="1:1" x14ac:dyDescent="0.45">
      <c r="A7270" s="50"/>
    </row>
    <row r="7271" spans="1:1" x14ac:dyDescent="0.45">
      <c r="A7271" s="50"/>
    </row>
    <row r="7272" spans="1:1" x14ac:dyDescent="0.45">
      <c r="A7272" s="50"/>
    </row>
    <row r="7273" spans="1:1" x14ac:dyDescent="0.45">
      <c r="A7273" s="50"/>
    </row>
    <row r="7274" spans="1:1" x14ac:dyDescent="0.45">
      <c r="A7274" s="50"/>
    </row>
    <row r="7275" spans="1:1" x14ac:dyDescent="0.45">
      <c r="A7275" s="50"/>
    </row>
    <row r="7276" spans="1:1" x14ac:dyDescent="0.45">
      <c r="A7276" s="50"/>
    </row>
    <row r="7277" spans="1:1" x14ac:dyDescent="0.45">
      <c r="A7277" s="50"/>
    </row>
    <row r="7278" spans="1:1" x14ac:dyDescent="0.45">
      <c r="A7278" s="50"/>
    </row>
    <row r="7279" spans="1:1" x14ac:dyDescent="0.45">
      <c r="A7279" s="50"/>
    </row>
    <row r="7280" spans="1:1" x14ac:dyDescent="0.45">
      <c r="A7280" s="50"/>
    </row>
    <row r="7281" spans="1:1" x14ac:dyDescent="0.45">
      <c r="A7281" s="50"/>
    </row>
    <row r="7282" spans="1:1" x14ac:dyDescent="0.45">
      <c r="A7282" s="50"/>
    </row>
    <row r="7283" spans="1:1" x14ac:dyDescent="0.45">
      <c r="A7283" s="50"/>
    </row>
    <row r="7284" spans="1:1" x14ac:dyDescent="0.45">
      <c r="A7284" s="50"/>
    </row>
    <row r="7285" spans="1:1" x14ac:dyDescent="0.45">
      <c r="A7285" s="50"/>
    </row>
    <row r="7286" spans="1:1" x14ac:dyDescent="0.45">
      <c r="A7286" s="50"/>
    </row>
    <row r="7287" spans="1:1" x14ac:dyDescent="0.45">
      <c r="A7287" s="50"/>
    </row>
    <row r="7288" spans="1:1" x14ac:dyDescent="0.45">
      <c r="A7288" s="50"/>
    </row>
    <row r="7289" spans="1:1" x14ac:dyDescent="0.45">
      <c r="A7289" s="50"/>
    </row>
    <row r="7290" spans="1:1" x14ac:dyDescent="0.45">
      <c r="A7290" s="50"/>
    </row>
    <row r="7291" spans="1:1" x14ac:dyDescent="0.45">
      <c r="A7291" s="50"/>
    </row>
    <row r="7292" spans="1:1" x14ac:dyDescent="0.45">
      <c r="A7292" s="50"/>
    </row>
    <row r="7293" spans="1:1" x14ac:dyDescent="0.45">
      <c r="A7293" s="50"/>
    </row>
    <row r="7294" spans="1:1" x14ac:dyDescent="0.45">
      <c r="A7294" s="50"/>
    </row>
    <row r="7295" spans="1:1" x14ac:dyDescent="0.45">
      <c r="A7295" s="50"/>
    </row>
    <row r="7296" spans="1:1" x14ac:dyDescent="0.45">
      <c r="A7296" s="50"/>
    </row>
    <row r="7297" spans="1:1" x14ac:dyDescent="0.45">
      <c r="A7297" s="50"/>
    </row>
    <row r="7298" spans="1:1" x14ac:dyDescent="0.45">
      <c r="A7298" s="50"/>
    </row>
    <row r="7299" spans="1:1" x14ac:dyDescent="0.45">
      <c r="A7299" s="50"/>
    </row>
    <row r="7300" spans="1:1" x14ac:dyDescent="0.45">
      <c r="A7300" s="50"/>
    </row>
    <row r="7301" spans="1:1" x14ac:dyDescent="0.45">
      <c r="A7301" s="50"/>
    </row>
    <row r="7302" spans="1:1" x14ac:dyDescent="0.45">
      <c r="A7302" s="50"/>
    </row>
    <row r="7303" spans="1:1" x14ac:dyDescent="0.45">
      <c r="A7303" s="50"/>
    </row>
    <row r="7304" spans="1:1" x14ac:dyDescent="0.45">
      <c r="A7304" s="50"/>
    </row>
    <row r="7305" spans="1:1" x14ac:dyDescent="0.45">
      <c r="A7305" s="50"/>
    </row>
    <row r="7306" spans="1:1" x14ac:dyDescent="0.45">
      <c r="A7306" s="50"/>
    </row>
    <row r="7307" spans="1:1" x14ac:dyDescent="0.45">
      <c r="A7307" s="50"/>
    </row>
    <row r="7308" spans="1:1" x14ac:dyDescent="0.45">
      <c r="A7308" s="50"/>
    </row>
    <row r="7309" spans="1:1" x14ac:dyDescent="0.45">
      <c r="A7309" s="50"/>
    </row>
    <row r="7310" spans="1:1" x14ac:dyDescent="0.45">
      <c r="A7310" s="50"/>
    </row>
    <row r="7311" spans="1:1" x14ac:dyDescent="0.45">
      <c r="A7311" s="50"/>
    </row>
    <row r="7312" spans="1:1" x14ac:dyDescent="0.45">
      <c r="A7312" s="50"/>
    </row>
    <row r="7313" spans="1:1" x14ac:dyDescent="0.45">
      <c r="A7313" s="50"/>
    </row>
    <row r="7314" spans="1:1" x14ac:dyDescent="0.45">
      <c r="A7314" s="50"/>
    </row>
    <row r="7315" spans="1:1" x14ac:dyDescent="0.45">
      <c r="A7315" s="50"/>
    </row>
    <row r="7316" spans="1:1" x14ac:dyDescent="0.45">
      <c r="A7316" s="50"/>
    </row>
    <row r="7317" spans="1:1" x14ac:dyDescent="0.45">
      <c r="A7317" s="50"/>
    </row>
    <row r="7318" spans="1:1" x14ac:dyDescent="0.45">
      <c r="A7318" s="50"/>
    </row>
    <row r="7319" spans="1:1" x14ac:dyDescent="0.45">
      <c r="A7319" s="50"/>
    </row>
    <row r="7320" spans="1:1" x14ac:dyDescent="0.45">
      <c r="A7320" s="50"/>
    </row>
    <row r="7321" spans="1:1" x14ac:dyDescent="0.45">
      <c r="A7321" s="50"/>
    </row>
    <row r="7322" spans="1:1" x14ac:dyDescent="0.45">
      <c r="A7322" s="50"/>
    </row>
    <row r="7323" spans="1:1" x14ac:dyDescent="0.45">
      <c r="A7323" s="50"/>
    </row>
    <row r="7324" spans="1:1" x14ac:dyDescent="0.45">
      <c r="A7324" s="50"/>
    </row>
    <row r="7325" spans="1:1" x14ac:dyDescent="0.45">
      <c r="A7325" s="50"/>
    </row>
    <row r="7326" spans="1:1" x14ac:dyDescent="0.45">
      <c r="A7326" s="50"/>
    </row>
    <row r="7327" spans="1:1" x14ac:dyDescent="0.45">
      <c r="A7327" s="50"/>
    </row>
    <row r="7328" spans="1:1" x14ac:dyDescent="0.45">
      <c r="A7328" s="50"/>
    </row>
    <row r="7329" spans="1:1" x14ac:dyDescent="0.45">
      <c r="A7329" s="50"/>
    </row>
    <row r="7330" spans="1:1" x14ac:dyDescent="0.45">
      <c r="A7330" s="50"/>
    </row>
    <row r="7331" spans="1:1" x14ac:dyDescent="0.45">
      <c r="A7331" s="50"/>
    </row>
    <row r="7332" spans="1:1" x14ac:dyDescent="0.45">
      <c r="A7332" s="50"/>
    </row>
    <row r="7333" spans="1:1" x14ac:dyDescent="0.45">
      <c r="A7333" s="50"/>
    </row>
    <row r="7334" spans="1:1" x14ac:dyDescent="0.45">
      <c r="A7334" s="50"/>
    </row>
    <row r="7335" spans="1:1" x14ac:dyDescent="0.45">
      <c r="A7335" s="50"/>
    </row>
    <row r="7336" spans="1:1" x14ac:dyDescent="0.45">
      <c r="A7336" s="50"/>
    </row>
    <row r="7337" spans="1:1" x14ac:dyDescent="0.45">
      <c r="A7337" s="50"/>
    </row>
    <row r="7338" spans="1:1" x14ac:dyDescent="0.45">
      <c r="A7338" s="50"/>
    </row>
    <row r="7339" spans="1:1" x14ac:dyDescent="0.45">
      <c r="A7339" s="50"/>
    </row>
    <row r="7340" spans="1:1" x14ac:dyDescent="0.45">
      <c r="A7340" s="50"/>
    </row>
    <row r="7341" spans="1:1" x14ac:dyDescent="0.45">
      <c r="A7341" s="50"/>
    </row>
    <row r="7342" spans="1:1" x14ac:dyDescent="0.45">
      <c r="A7342" s="50"/>
    </row>
    <row r="7343" spans="1:1" x14ac:dyDescent="0.45">
      <c r="A7343" s="50"/>
    </row>
    <row r="7344" spans="1:1" x14ac:dyDescent="0.45">
      <c r="A7344" s="50"/>
    </row>
    <row r="7345" spans="1:1" x14ac:dyDescent="0.45">
      <c r="A7345" s="50"/>
    </row>
    <row r="7346" spans="1:1" x14ac:dyDescent="0.45">
      <c r="A7346" s="50"/>
    </row>
    <row r="7347" spans="1:1" x14ac:dyDescent="0.45">
      <c r="A7347" s="50"/>
    </row>
    <row r="7348" spans="1:1" x14ac:dyDescent="0.45">
      <c r="A7348" s="50"/>
    </row>
    <row r="7349" spans="1:1" x14ac:dyDescent="0.45">
      <c r="A7349" s="50"/>
    </row>
    <row r="7350" spans="1:1" x14ac:dyDescent="0.45">
      <c r="A7350" s="50"/>
    </row>
    <row r="7351" spans="1:1" x14ac:dyDescent="0.45">
      <c r="A7351" s="50"/>
    </row>
    <row r="7352" spans="1:1" x14ac:dyDescent="0.45">
      <c r="A7352" s="50"/>
    </row>
    <row r="7353" spans="1:1" x14ac:dyDescent="0.45">
      <c r="A7353" s="50"/>
    </row>
    <row r="7354" spans="1:1" x14ac:dyDescent="0.45">
      <c r="A7354" s="50"/>
    </row>
    <row r="7355" spans="1:1" x14ac:dyDescent="0.45">
      <c r="A7355" s="50"/>
    </row>
    <row r="7356" spans="1:1" x14ac:dyDescent="0.45">
      <c r="A7356" s="50"/>
    </row>
    <row r="7357" spans="1:1" x14ac:dyDescent="0.45">
      <c r="A7357" s="50"/>
    </row>
    <row r="7358" spans="1:1" x14ac:dyDescent="0.45">
      <c r="A7358" s="50"/>
    </row>
    <row r="7359" spans="1:1" x14ac:dyDescent="0.45">
      <c r="A7359" s="50"/>
    </row>
    <row r="7360" spans="1:1" x14ac:dyDescent="0.45">
      <c r="A7360" s="50"/>
    </row>
    <row r="7361" spans="1:1" x14ac:dyDescent="0.45">
      <c r="A7361" s="50"/>
    </row>
    <row r="7362" spans="1:1" x14ac:dyDescent="0.45">
      <c r="A7362" s="50"/>
    </row>
    <row r="7363" spans="1:1" x14ac:dyDescent="0.45">
      <c r="A7363" s="50"/>
    </row>
    <row r="7364" spans="1:1" x14ac:dyDescent="0.45">
      <c r="A7364" s="50"/>
    </row>
    <row r="7365" spans="1:1" x14ac:dyDescent="0.45">
      <c r="A7365" s="50"/>
    </row>
    <row r="7366" spans="1:1" x14ac:dyDescent="0.45">
      <c r="A7366" s="50"/>
    </row>
    <row r="7367" spans="1:1" x14ac:dyDescent="0.45">
      <c r="A7367" s="50"/>
    </row>
    <row r="7368" spans="1:1" x14ac:dyDescent="0.45">
      <c r="A7368" s="50"/>
    </row>
    <row r="7369" spans="1:1" x14ac:dyDescent="0.45">
      <c r="A7369" s="50"/>
    </row>
    <row r="7370" spans="1:1" x14ac:dyDescent="0.45">
      <c r="A7370" s="50"/>
    </row>
    <row r="7371" spans="1:1" x14ac:dyDescent="0.45">
      <c r="A7371" s="50"/>
    </row>
    <row r="7372" spans="1:1" x14ac:dyDescent="0.45">
      <c r="A7372" s="50"/>
    </row>
    <row r="7373" spans="1:1" x14ac:dyDescent="0.45">
      <c r="A7373" s="50"/>
    </row>
    <row r="7374" spans="1:1" x14ac:dyDescent="0.45">
      <c r="A7374" s="50"/>
    </row>
    <row r="7375" spans="1:1" x14ac:dyDescent="0.45">
      <c r="A7375" s="50"/>
    </row>
    <row r="7376" spans="1:1" x14ac:dyDescent="0.45">
      <c r="A7376" s="50"/>
    </row>
    <row r="7377" spans="1:1" x14ac:dyDescent="0.45">
      <c r="A7377" s="50"/>
    </row>
    <row r="7378" spans="1:1" x14ac:dyDescent="0.45">
      <c r="A7378" s="50"/>
    </row>
    <row r="7379" spans="1:1" x14ac:dyDescent="0.45">
      <c r="A7379" s="50"/>
    </row>
    <row r="7380" spans="1:1" x14ac:dyDescent="0.45">
      <c r="A7380" s="50"/>
    </row>
    <row r="7381" spans="1:1" x14ac:dyDescent="0.45">
      <c r="A7381" s="50"/>
    </row>
    <row r="7382" spans="1:1" x14ac:dyDescent="0.45">
      <c r="A7382" s="50"/>
    </row>
    <row r="7383" spans="1:1" x14ac:dyDescent="0.45">
      <c r="A7383" s="50"/>
    </row>
    <row r="7384" spans="1:1" x14ac:dyDescent="0.45">
      <c r="A7384" s="50"/>
    </row>
    <row r="7385" spans="1:1" x14ac:dyDescent="0.45">
      <c r="A7385" s="50"/>
    </row>
    <row r="7386" spans="1:1" x14ac:dyDescent="0.45">
      <c r="A7386" s="50"/>
    </row>
    <row r="7387" spans="1:1" x14ac:dyDescent="0.45">
      <c r="A7387" s="50"/>
    </row>
    <row r="7388" spans="1:1" x14ac:dyDescent="0.45">
      <c r="A7388" s="50"/>
    </row>
    <row r="7389" spans="1:1" x14ac:dyDescent="0.45">
      <c r="A7389" s="50"/>
    </row>
    <row r="7390" spans="1:1" x14ac:dyDescent="0.45">
      <c r="A7390" s="50"/>
    </row>
    <row r="7391" spans="1:1" x14ac:dyDescent="0.45">
      <c r="A7391" s="50"/>
    </row>
    <row r="7392" spans="1:1" x14ac:dyDescent="0.45">
      <c r="A7392" s="50"/>
    </row>
    <row r="7393" spans="1:1" x14ac:dyDescent="0.45">
      <c r="A7393" s="50"/>
    </row>
    <row r="7394" spans="1:1" x14ac:dyDescent="0.45">
      <c r="A7394" s="50"/>
    </row>
    <row r="7395" spans="1:1" x14ac:dyDescent="0.45">
      <c r="A7395" s="50"/>
    </row>
    <row r="7396" spans="1:1" x14ac:dyDescent="0.45">
      <c r="A7396" s="50"/>
    </row>
    <row r="7397" spans="1:1" x14ac:dyDescent="0.45">
      <c r="A7397" s="50"/>
    </row>
    <row r="7398" spans="1:1" x14ac:dyDescent="0.45">
      <c r="A7398" s="50"/>
    </row>
    <row r="7399" spans="1:1" x14ac:dyDescent="0.45">
      <c r="A7399" s="50"/>
    </row>
    <row r="7400" spans="1:1" x14ac:dyDescent="0.45">
      <c r="A7400" s="50"/>
    </row>
    <row r="7401" spans="1:1" x14ac:dyDescent="0.45">
      <c r="A7401" s="50"/>
    </row>
    <row r="7402" spans="1:1" x14ac:dyDescent="0.45">
      <c r="A7402" s="50"/>
    </row>
    <row r="7403" spans="1:1" x14ac:dyDescent="0.45">
      <c r="A7403" s="50"/>
    </row>
    <row r="7404" spans="1:1" x14ac:dyDescent="0.45">
      <c r="A7404" s="50"/>
    </row>
    <row r="7405" spans="1:1" x14ac:dyDescent="0.45">
      <c r="A7405" s="50"/>
    </row>
    <row r="7406" spans="1:1" x14ac:dyDescent="0.45">
      <c r="A7406" s="50"/>
    </row>
    <row r="7407" spans="1:1" x14ac:dyDescent="0.45">
      <c r="A7407" s="50"/>
    </row>
    <row r="7408" spans="1:1" x14ac:dyDescent="0.45">
      <c r="A7408" s="50"/>
    </row>
    <row r="7409" spans="1:1" x14ac:dyDescent="0.45">
      <c r="A7409" s="50"/>
    </row>
    <row r="7410" spans="1:1" x14ac:dyDescent="0.45">
      <c r="A7410" s="50"/>
    </row>
    <row r="7411" spans="1:1" x14ac:dyDescent="0.45">
      <c r="A7411" s="50"/>
    </row>
    <row r="7412" spans="1:1" x14ac:dyDescent="0.45">
      <c r="A7412" s="50"/>
    </row>
    <row r="7413" spans="1:1" x14ac:dyDescent="0.45">
      <c r="A7413" s="50"/>
    </row>
    <row r="7414" spans="1:1" x14ac:dyDescent="0.45">
      <c r="A7414" s="50"/>
    </row>
    <row r="7415" spans="1:1" x14ac:dyDescent="0.45">
      <c r="A7415" s="50"/>
    </row>
    <row r="7416" spans="1:1" x14ac:dyDescent="0.45">
      <c r="A7416" s="50"/>
    </row>
    <row r="7417" spans="1:1" x14ac:dyDescent="0.45">
      <c r="A7417" s="50"/>
    </row>
    <row r="7418" spans="1:1" x14ac:dyDescent="0.45">
      <c r="A7418" s="50"/>
    </row>
    <row r="7419" spans="1:1" x14ac:dyDescent="0.45">
      <c r="A7419" s="50"/>
    </row>
    <row r="7420" spans="1:1" x14ac:dyDescent="0.45">
      <c r="A7420" s="50"/>
    </row>
    <row r="7421" spans="1:1" x14ac:dyDescent="0.45">
      <c r="A7421" s="50"/>
    </row>
    <row r="7422" spans="1:1" x14ac:dyDescent="0.45">
      <c r="A7422" s="50"/>
    </row>
    <row r="7423" spans="1:1" x14ac:dyDescent="0.45">
      <c r="A7423" s="50"/>
    </row>
    <row r="7424" spans="1:1" x14ac:dyDescent="0.45">
      <c r="A7424" s="50"/>
    </row>
    <row r="7425" spans="1:1" x14ac:dyDescent="0.45">
      <c r="A7425" s="50"/>
    </row>
    <row r="7426" spans="1:1" x14ac:dyDescent="0.45">
      <c r="A7426" s="50"/>
    </row>
    <row r="7427" spans="1:1" x14ac:dyDescent="0.45">
      <c r="A7427" s="50"/>
    </row>
    <row r="7428" spans="1:1" x14ac:dyDescent="0.45">
      <c r="A7428" s="50"/>
    </row>
    <row r="7429" spans="1:1" x14ac:dyDescent="0.45">
      <c r="A7429" s="50"/>
    </row>
    <row r="7430" spans="1:1" x14ac:dyDescent="0.45">
      <c r="A7430" s="50"/>
    </row>
    <row r="7431" spans="1:1" x14ac:dyDescent="0.45">
      <c r="A7431" s="50"/>
    </row>
    <row r="7432" spans="1:1" x14ac:dyDescent="0.45">
      <c r="A7432" s="50"/>
    </row>
    <row r="7433" spans="1:1" x14ac:dyDescent="0.45">
      <c r="A7433" s="50"/>
    </row>
    <row r="7434" spans="1:1" x14ac:dyDescent="0.45">
      <c r="A7434" s="50"/>
    </row>
    <row r="7435" spans="1:1" x14ac:dyDescent="0.45">
      <c r="A7435" s="50"/>
    </row>
    <row r="7436" spans="1:1" x14ac:dyDescent="0.45">
      <c r="A7436" s="50"/>
    </row>
    <row r="7437" spans="1:1" x14ac:dyDescent="0.45">
      <c r="A7437" s="50"/>
    </row>
    <row r="7438" spans="1:1" x14ac:dyDescent="0.45">
      <c r="A7438" s="50"/>
    </row>
    <row r="7439" spans="1:1" x14ac:dyDescent="0.45">
      <c r="A7439" s="50"/>
    </row>
    <row r="7440" spans="1:1" x14ac:dyDescent="0.45">
      <c r="A7440" s="50"/>
    </row>
    <row r="7441" spans="1:1" x14ac:dyDescent="0.45">
      <c r="A7441" s="50"/>
    </row>
    <row r="7442" spans="1:1" x14ac:dyDescent="0.45">
      <c r="A7442" s="50"/>
    </row>
    <row r="7443" spans="1:1" x14ac:dyDescent="0.45">
      <c r="A7443" s="50"/>
    </row>
    <row r="7444" spans="1:1" x14ac:dyDescent="0.45">
      <c r="A7444" s="50"/>
    </row>
    <row r="7445" spans="1:1" x14ac:dyDescent="0.45">
      <c r="A7445" s="50"/>
    </row>
    <row r="7446" spans="1:1" x14ac:dyDescent="0.45">
      <c r="A7446" s="50"/>
    </row>
    <row r="7447" spans="1:1" x14ac:dyDescent="0.45">
      <c r="A7447" s="50"/>
    </row>
    <row r="7448" spans="1:1" x14ac:dyDescent="0.45">
      <c r="A7448" s="50"/>
    </row>
    <row r="7449" spans="1:1" x14ac:dyDescent="0.45">
      <c r="A7449" s="50"/>
    </row>
    <row r="7450" spans="1:1" x14ac:dyDescent="0.45">
      <c r="A7450" s="50"/>
    </row>
    <row r="7451" spans="1:1" x14ac:dyDescent="0.45">
      <c r="A7451" s="50"/>
    </row>
    <row r="7452" spans="1:1" x14ac:dyDescent="0.45">
      <c r="A7452" s="50"/>
    </row>
    <row r="7453" spans="1:1" x14ac:dyDescent="0.45">
      <c r="A7453" s="50"/>
    </row>
    <row r="7454" spans="1:1" x14ac:dyDescent="0.45">
      <c r="A7454" s="50"/>
    </row>
    <row r="7455" spans="1:1" x14ac:dyDescent="0.45">
      <c r="A7455" s="50"/>
    </row>
    <row r="7456" spans="1:1" x14ac:dyDescent="0.45">
      <c r="A7456" s="50"/>
    </row>
    <row r="7457" spans="1:1" x14ac:dyDescent="0.45">
      <c r="A7457" s="50"/>
    </row>
    <row r="7458" spans="1:1" x14ac:dyDescent="0.45">
      <c r="A7458" s="50"/>
    </row>
    <row r="7459" spans="1:1" x14ac:dyDescent="0.45">
      <c r="A7459" s="50"/>
    </row>
    <row r="7460" spans="1:1" x14ac:dyDescent="0.45">
      <c r="A7460" s="50"/>
    </row>
    <row r="7461" spans="1:1" x14ac:dyDescent="0.45">
      <c r="A7461" s="50"/>
    </row>
    <row r="7462" spans="1:1" x14ac:dyDescent="0.45">
      <c r="A7462" s="50"/>
    </row>
    <row r="7463" spans="1:1" x14ac:dyDescent="0.45">
      <c r="A7463" s="50"/>
    </row>
    <row r="7464" spans="1:1" x14ac:dyDescent="0.45">
      <c r="A7464" s="50"/>
    </row>
    <row r="7465" spans="1:1" x14ac:dyDescent="0.45">
      <c r="A7465" s="50"/>
    </row>
    <row r="7466" spans="1:1" x14ac:dyDescent="0.45">
      <c r="A7466" s="50"/>
    </row>
    <row r="7467" spans="1:1" x14ac:dyDescent="0.45">
      <c r="A7467" s="50"/>
    </row>
    <row r="7468" spans="1:1" x14ac:dyDescent="0.45">
      <c r="A7468" s="50"/>
    </row>
    <row r="7469" spans="1:1" x14ac:dyDescent="0.45">
      <c r="A7469" s="50"/>
    </row>
    <row r="7470" spans="1:1" x14ac:dyDescent="0.45">
      <c r="A7470" s="50"/>
    </row>
    <row r="7471" spans="1:1" x14ac:dyDescent="0.45">
      <c r="A7471" s="50"/>
    </row>
    <row r="7472" spans="1:1" x14ac:dyDescent="0.45">
      <c r="A7472" s="50"/>
    </row>
    <row r="7473" spans="1:1" x14ac:dyDescent="0.45">
      <c r="A7473" s="50"/>
    </row>
    <row r="7474" spans="1:1" x14ac:dyDescent="0.45">
      <c r="A7474" s="50"/>
    </row>
    <row r="7475" spans="1:1" x14ac:dyDescent="0.45">
      <c r="A7475" s="50"/>
    </row>
    <row r="7476" spans="1:1" x14ac:dyDescent="0.45">
      <c r="A7476" s="50"/>
    </row>
    <row r="7477" spans="1:1" x14ac:dyDescent="0.45">
      <c r="A7477" s="50"/>
    </row>
    <row r="7478" spans="1:1" x14ac:dyDescent="0.45">
      <c r="A7478" s="50"/>
    </row>
    <row r="7479" spans="1:1" x14ac:dyDescent="0.45">
      <c r="A7479" s="50"/>
    </row>
    <row r="7480" spans="1:1" x14ac:dyDescent="0.45">
      <c r="A7480" s="50"/>
    </row>
    <row r="7481" spans="1:1" x14ac:dyDescent="0.45">
      <c r="A7481" s="50"/>
    </row>
    <row r="7482" spans="1:1" x14ac:dyDescent="0.45">
      <c r="A7482" s="50"/>
    </row>
    <row r="7483" spans="1:1" x14ac:dyDescent="0.45">
      <c r="A7483" s="50"/>
    </row>
    <row r="7484" spans="1:1" x14ac:dyDescent="0.45">
      <c r="A7484" s="50"/>
    </row>
    <row r="7485" spans="1:1" x14ac:dyDescent="0.45">
      <c r="A7485" s="50"/>
    </row>
    <row r="7486" spans="1:1" x14ac:dyDescent="0.45">
      <c r="A7486" s="50"/>
    </row>
    <row r="7487" spans="1:1" x14ac:dyDescent="0.45">
      <c r="A7487" s="50"/>
    </row>
    <row r="7488" spans="1:1" x14ac:dyDescent="0.45">
      <c r="A7488" s="50"/>
    </row>
    <row r="7489" spans="1:1" x14ac:dyDescent="0.45">
      <c r="A7489" s="50"/>
    </row>
    <row r="7490" spans="1:1" x14ac:dyDescent="0.45">
      <c r="A7490" s="50"/>
    </row>
    <row r="7491" spans="1:1" x14ac:dyDescent="0.45">
      <c r="A7491" s="50"/>
    </row>
    <row r="7492" spans="1:1" x14ac:dyDescent="0.45">
      <c r="A7492" s="50"/>
    </row>
    <row r="7493" spans="1:1" x14ac:dyDescent="0.45">
      <c r="A7493" s="50"/>
    </row>
    <row r="7494" spans="1:1" x14ac:dyDescent="0.45">
      <c r="A7494" s="50"/>
    </row>
    <row r="7495" spans="1:1" x14ac:dyDescent="0.45">
      <c r="A7495" s="50"/>
    </row>
    <row r="7496" spans="1:1" x14ac:dyDescent="0.45">
      <c r="A7496" s="50"/>
    </row>
    <row r="7497" spans="1:1" x14ac:dyDescent="0.45">
      <c r="A7497" s="50"/>
    </row>
    <row r="7498" spans="1:1" x14ac:dyDescent="0.45">
      <c r="A7498" s="50"/>
    </row>
    <row r="7499" spans="1:1" x14ac:dyDescent="0.45">
      <c r="A7499" s="50"/>
    </row>
    <row r="7500" spans="1:1" x14ac:dyDescent="0.45">
      <c r="A7500" s="50"/>
    </row>
    <row r="7501" spans="1:1" x14ac:dyDescent="0.45">
      <c r="A7501" s="50"/>
    </row>
    <row r="7502" spans="1:1" x14ac:dyDescent="0.45">
      <c r="A7502" s="50"/>
    </row>
    <row r="7503" spans="1:1" x14ac:dyDescent="0.45">
      <c r="A7503" s="50"/>
    </row>
    <row r="7504" spans="1:1" x14ac:dyDescent="0.45">
      <c r="A7504" s="50"/>
    </row>
    <row r="7505" spans="1:1" x14ac:dyDescent="0.45">
      <c r="A7505" s="50"/>
    </row>
    <row r="7506" spans="1:1" x14ac:dyDescent="0.45">
      <c r="A7506" s="50"/>
    </row>
    <row r="7507" spans="1:1" x14ac:dyDescent="0.45">
      <c r="A7507" s="50"/>
    </row>
    <row r="7508" spans="1:1" x14ac:dyDescent="0.45">
      <c r="A7508" s="50"/>
    </row>
    <row r="7509" spans="1:1" x14ac:dyDescent="0.45">
      <c r="A7509" s="50"/>
    </row>
    <row r="7510" spans="1:1" x14ac:dyDescent="0.45">
      <c r="A7510" s="50"/>
    </row>
    <row r="7511" spans="1:1" x14ac:dyDescent="0.45">
      <c r="A7511" s="50"/>
    </row>
    <row r="7512" spans="1:1" x14ac:dyDescent="0.45">
      <c r="A7512" s="50"/>
    </row>
    <row r="7513" spans="1:1" x14ac:dyDescent="0.45">
      <c r="A7513" s="50"/>
    </row>
    <row r="7514" spans="1:1" x14ac:dyDescent="0.45">
      <c r="A7514" s="50"/>
    </row>
    <row r="7515" spans="1:1" x14ac:dyDescent="0.45">
      <c r="A7515" s="50"/>
    </row>
    <row r="7516" spans="1:1" x14ac:dyDescent="0.45">
      <c r="A7516" s="50"/>
    </row>
    <row r="7517" spans="1:1" x14ac:dyDescent="0.45">
      <c r="A7517" s="50"/>
    </row>
    <row r="7518" spans="1:1" x14ac:dyDescent="0.45">
      <c r="A7518" s="50"/>
    </row>
    <row r="7519" spans="1:1" x14ac:dyDescent="0.45">
      <c r="A7519" s="50"/>
    </row>
    <row r="7520" spans="1:1" x14ac:dyDescent="0.45">
      <c r="A7520" s="50"/>
    </row>
    <row r="7521" spans="1:1" x14ac:dyDescent="0.45">
      <c r="A7521" s="50"/>
    </row>
    <row r="7522" spans="1:1" x14ac:dyDescent="0.45">
      <c r="A7522" s="50"/>
    </row>
    <row r="7523" spans="1:1" x14ac:dyDescent="0.45">
      <c r="A7523" s="50"/>
    </row>
    <row r="7524" spans="1:1" x14ac:dyDescent="0.45">
      <c r="A7524" s="50"/>
    </row>
    <row r="7525" spans="1:1" x14ac:dyDescent="0.45">
      <c r="A7525" s="50"/>
    </row>
    <row r="7526" spans="1:1" x14ac:dyDescent="0.45">
      <c r="A7526" s="50"/>
    </row>
    <row r="7527" spans="1:1" x14ac:dyDescent="0.45">
      <c r="A7527" s="50"/>
    </row>
    <row r="7528" spans="1:1" x14ac:dyDescent="0.45">
      <c r="A7528" s="50"/>
    </row>
    <row r="7529" spans="1:1" x14ac:dyDescent="0.45">
      <c r="A7529" s="50"/>
    </row>
    <row r="7530" spans="1:1" x14ac:dyDescent="0.45">
      <c r="A7530" s="50"/>
    </row>
    <row r="7531" spans="1:1" x14ac:dyDescent="0.45">
      <c r="A7531" s="50"/>
    </row>
    <row r="7532" spans="1:1" x14ac:dyDescent="0.45">
      <c r="A7532" s="50"/>
    </row>
    <row r="7533" spans="1:1" x14ac:dyDescent="0.45">
      <c r="A7533" s="50"/>
    </row>
    <row r="7534" spans="1:1" x14ac:dyDescent="0.45">
      <c r="A7534" s="50"/>
    </row>
    <row r="7535" spans="1:1" x14ac:dyDescent="0.45">
      <c r="A7535" s="50"/>
    </row>
    <row r="7536" spans="1:1" x14ac:dyDescent="0.45">
      <c r="A7536" s="50"/>
    </row>
    <row r="7537" spans="1:1" x14ac:dyDescent="0.45">
      <c r="A7537" s="50"/>
    </row>
    <row r="7538" spans="1:1" x14ac:dyDescent="0.45">
      <c r="A7538" s="50"/>
    </row>
    <row r="7539" spans="1:1" x14ac:dyDescent="0.45">
      <c r="A7539" s="50"/>
    </row>
    <row r="7540" spans="1:1" x14ac:dyDescent="0.45">
      <c r="A7540" s="50"/>
    </row>
    <row r="7541" spans="1:1" x14ac:dyDescent="0.45">
      <c r="A7541" s="50"/>
    </row>
    <row r="7542" spans="1:1" x14ac:dyDescent="0.45">
      <c r="A7542" s="50"/>
    </row>
    <row r="7543" spans="1:1" x14ac:dyDescent="0.45">
      <c r="A7543" s="50"/>
    </row>
    <row r="7544" spans="1:1" x14ac:dyDescent="0.45">
      <c r="A7544" s="50"/>
    </row>
    <row r="7545" spans="1:1" x14ac:dyDescent="0.45">
      <c r="A7545" s="50"/>
    </row>
    <row r="7546" spans="1:1" x14ac:dyDescent="0.45">
      <c r="A7546" s="50"/>
    </row>
    <row r="7547" spans="1:1" x14ac:dyDescent="0.45">
      <c r="A7547" s="50"/>
    </row>
    <row r="7548" spans="1:1" x14ac:dyDescent="0.45">
      <c r="A7548" s="50"/>
    </row>
    <row r="7549" spans="1:1" x14ac:dyDescent="0.45">
      <c r="A7549" s="50"/>
    </row>
    <row r="7550" spans="1:1" x14ac:dyDescent="0.45">
      <c r="A7550" s="50"/>
    </row>
    <row r="7551" spans="1:1" x14ac:dyDescent="0.45">
      <c r="A7551" s="50"/>
    </row>
    <row r="7552" spans="1:1" x14ac:dyDescent="0.45">
      <c r="A7552" s="50"/>
    </row>
    <row r="7553" spans="1:1" x14ac:dyDescent="0.45">
      <c r="A7553" s="50"/>
    </row>
    <row r="7554" spans="1:1" x14ac:dyDescent="0.45">
      <c r="A7554" s="50"/>
    </row>
    <row r="7555" spans="1:1" x14ac:dyDescent="0.45">
      <c r="A7555" s="50"/>
    </row>
    <row r="7556" spans="1:1" x14ac:dyDescent="0.45">
      <c r="A7556" s="50"/>
    </row>
    <row r="7557" spans="1:1" x14ac:dyDescent="0.45">
      <c r="A7557" s="50"/>
    </row>
    <row r="7558" spans="1:1" x14ac:dyDescent="0.45">
      <c r="A7558" s="50"/>
    </row>
    <row r="7559" spans="1:1" x14ac:dyDescent="0.45">
      <c r="A7559" s="50"/>
    </row>
    <row r="7560" spans="1:1" x14ac:dyDescent="0.45">
      <c r="A7560" s="50"/>
    </row>
    <row r="7561" spans="1:1" x14ac:dyDescent="0.45">
      <c r="A7561" s="50"/>
    </row>
    <row r="7562" spans="1:1" x14ac:dyDescent="0.45">
      <c r="A7562" s="50"/>
    </row>
    <row r="7563" spans="1:1" x14ac:dyDescent="0.45">
      <c r="A7563" s="50"/>
    </row>
    <row r="7564" spans="1:1" x14ac:dyDescent="0.45">
      <c r="A7564" s="50"/>
    </row>
    <row r="7565" spans="1:1" x14ac:dyDescent="0.45">
      <c r="A7565" s="50"/>
    </row>
    <row r="7566" spans="1:1" x14ac:dyDescent="0.45">
      <c r="A7566" s="50"/>
    </row>
    <row r="7567" spans="1:1" x14ac:dyDescent="0.45">
      <c r="A7567" s="50"/>
    </row>
    <row r="7568" spans="1:1" x14ac:dyDescent="0.45">
      <c r="A7568" s="50"/>
    </row>
    <row r="7569" spans="1:1" x14ac:dyDescent="0.45">
      <c r="A7569" s="50"/>
    </row>
    <row r="7570" spans="1:1" x14ac:dyDescent="0.45">
      <c r="A7570" s="50"/>
    </row>
    <row r="7571" spans="1:1" x14ac:dyDescent="0.45">
      <c r="A7571" s="50"/>
    </row>
    <row r="7572" spans="1:1" x14ac:dyDescent="0.45">
      <c r="A7572" s="50"/>
    </row>
    <row r="7573" spans="1:1" x14ac:dyDescent="0.45">
      <c r="A7573" s="50"/>
    </row>
    <row r="7574" spans="1:1" x14ac:dyDescent="0.45">
      <c r="A7574" s="50"/>
    </row>
    <row r="7575" spans="1:1" x14ac:dyDescent="0.45">
      <c r="A7575" s="50"/>
    </row>
    <row r="7576" spans="1:1" x14ac:dyDescent="0.45">
      <c r="A7576" s="50"/>
    </row>
    <row r="7577" spans="1:1" x14ac:dyDescent="0.45">
      <c r="A7577" s="50"/>
    </row>
    <row r="7578" spans="1:1" x14ac:dyDescent="0.45">
      <c r="A7578" s="50"/>
    </row>
    <row r="7579" spans="1:1" x14ac:dyDescent="0.45">
      <c r="A7579" s="50"/>
    </row>
    <row r="7580" spans="1:1" x14ac:dyDescent="0.45">
      <c r="A7580" s="50"/>
    </row>
    <row r="7581" spans="1:1" x14ac:dyDescent="0.45">
      <c r="A7581" s="50"/>
    </row>
    <row r="7582" spans="1:1" x14ac:dyDescent="0.45">
      <c r="A7582" s="50"/>
    </row>
    <row r="7583" spans="1:1" x14ac:dyDescent="0.45">
      <c r="A7583" s="50"/>
    </row>
    <row r="7584" spans="1:1" x14ac:dyDescent="0.45">
      <c r="A7584" s="50"/>
    </row>
    <row r="7585" spans="1:1" x14ac:dyDescent="0.45">
      <c r="A7585" s="50"/>
    </row>
    <row r="7586" spans="1:1" x14ac:dyDescent="0.45">
      <c r="A7586" s="50"/>
    </row>
    <row r="7587" spans="1:1" x14ac:dyDescent="0.45">
      <c r="A7587" s="50"/>
    </row>
    <row r="7588" spans="1:1" x14ac:dyDescent="0.45">
      <c r="A7588" s="50"/>
    </row>
    <row r="7589" spans="1:1" x14ac:dyDescent="0.45">
      <c r="A7589" s="50"/>
    </row>
    <row r="7590" spans="1:1" x14ac:dyDescent="0.45">
      <c r="A7590" s="50"/>
    </row>
    <row r="7591" spans="1:1" x14ac:dyDescent="0.45">
      <c r="A7591" s="50"/>
    </row>
    <row r="7592" spans="1:1" x14ac:dyDescent="0.45">
      <c r="A7592" s="50"/>
    </row>
    <row r="7593" spans="1:1" x14ac:dyDescent="0.45">
      <c r="A7593" s="50"/>
    </row>
    <row r="7594" spans="1:1" x14ac:dyDescent="0.45">
      <c r="A7594" s="50"/>
    </row>
    <row r="7595" spans="1:1" x14ac:dyDescent="0.45">
      <c r="A7595" s="50"/>
    </row>
    <row r="7596" spans="1:1" x14ac:dyDescent="0.45">
      <c r="A7596" s="50"/>
    </row>
    <row r="7597" spans="1:1" x14ac:dyDescent="0.45">
      <c r="A7597" s="50"/>
    </row>
    <row r="7598" spans="1:1" x14ac:dyDescent="0.45">
      <c r="A7598" s="50"/>
    </row>
    <row r="7599" spans="1:1" x14ac:dyDescent="0.45">
      <c r="A7599" s="50"/>
    </row>
    <row r="7600" spans="1:1" x14ac:dyDescent="0.45">
      <c r="A7600" s="50"/>
    </row>
    <row r="7601" spans="1:1" x14ac:dyDescent="0.45">
      <c r="A7601" s="50"/>
    </row>
    <row r="7602" spans="1:1" x14ac:dyDescent="0.45">
      <c r="A7602" s="50"/>
    </row>
    <row r="7603" spans="1:1" x14ac:dyDescent="0.45">
      <c r="A7603" s="50"/>
    </row>
    <row r="7604" spans="1:1" x14ac:dyDescent="0.45">
      <c r="A7604" s="50"/>
    </row>
    <row r="7605" spans="1:1" x14ac:dyDescent="0.45">
      <c r="A7605" s="50"/>
    </row>
    <row r="7606" spans="1:1" x14ac:dyDescent="0.45">
      <c r="A7606" s="50"/>
    </row>
    <row r="7607" spans="1:1" x14ac:dyDescent="0.45">
      <c r="A7607" s="50"/>
    </row>
    <row r="7608" spans="1:1" x14ac:dyDescent="0.45">
      <c r="A7608" s="50"/>
    </row>
    <row r="7609" spans="1:1" x14ac:dyDescent="0.45">
      <c r="A7609" s="50"/>
    </row>
    <row r="7610" spans="1:1" x14ac:dyDescent="0.45">
      <c r="A7610" s="50"/>
    </row>
    <row r="7611" spans="1:1" x14ac:dyDescent="0.45">
      <c r="A7611" s="50"/>
    </row>
    <row r="7612" spans="1:1" x14ac:dyDescent="0.45">
      <c r="A7612" s="50"/>
    </row>
    <row r="7613" spans="1:1" x14ac:dyDescent="0.45">
      <c r="A7613" s="50"/>
    </row>
    <row r="7614" spans="1:1" x14ac:dyDescent="0.45">
      <c r="A7614" s="50"/>
    </row>
    <row r="7615" spans="1:1" x14ac:dyDescent="0.45">
      <c r="A7615" s="50"/>
    </row>
    <row r="7616" spans="1:1" x14ac:dyDescent="0.45">
      <c r="A7616" s="50"/>
    </row>
    <row r="7617" spans="1:1" x14ac:dyDescent="0.45">
      <c r="A7617" s="50"/>
    </row>
    <row r="7618" spans="1:1" x14ac:dyDescent="0.45">
      <c r="A7618" s="50"/>
    </row>
    <row r="7619" spans="1:1" x14ac:dyDescent="0.45">
      <c r="A7619" s="50"/>
    </row>
    <row r="7620" spans="1:1" x14ac:dyDescent="0.45">
      <c r="A7620" s="50"/>
    </row>
    <row r="7621" spans="1:1" x14ac:dyDescent="0.45">
      <c r="A7621" s="50"/>
    </row>
    <row r="7622" spans="1:1" x14ac:dyDescent="0.45">
      <c r="A7622" s="50"/>
    </row>
    <row r="7623" spans="1:1" x14ac:dyDescent="0.45">
      <c r="A7623" s="50"/>
    </row>
    <row r="7624" spans="1:1" x14ac:dyDescent="0.45">
      <c r="A7624" s="50"/>
    </row>
    <row r="7625" spans="1:1" x14ac:dyDescent="0.45">
      <c r="A7625" s="50"/>
    </row>
    <row r="7626" spans="1:1" x14ac:dyDescent="0.45">
      <c r="A7626" s="50"/>
    </row>
    <row r="7627" spans="1:1" x14ac:dyDescent="0.45">
      <c r="A7627" s="50"/>
    </row>
    <row r="7628" spans="1:1" x14ac:dyDescent="0.45">
      <c r="A7628" s="50"/>
    </row>
    <row r="7629" spans="1:1" x14ac:dyDescent="0.45">
      <c r="A7629" s="50"/>
    </row>
    <row r="7630" spans="1:1" x14ac:dyDescent="0.45">
      <c r="A7630" s="50"/>
    </row>
    <row r="7631" spans="1:1" x14ac:dyDescent="0.45">
      <c r="A7631" s="50"/>
    </row>
    <row r="7632" spans="1:1" x14ac:dyDescent="0.45">
      <c r="A7632" s="50"/>
    </row>
    <row r="7633" spans="1:1" x14ac:dyDescent="0.45">
      <c r="A7633" s="50"/>
    </row>
    <row r="7634" spans="1:1" x14ac:dyDescent="0.45">
      <c r="A7634" s="50"/>
    </row>
    <row r="7635" spans="1:1" x14ac:dyDescent="0.45">
      <c r="A7635" s="50"/>
    </row>
    <row r="7636" spans="1:1" x14ac:dyDescent="0.45">
      <c r="A7636" s="50"/>
    </row>
    <row r="7637" spans="1:1" x14ac:dyDescent="0.45">
      <c r="A7637" s="50"/>
    </row>
    <row r="7638" spans="1:1" x14ac:dyDescent="0.45">
      <c r="A7638" s="50"/>
    </row>
    <row r="7639" spans="1:1" x14ac:dyDescent="0.45">
      <c r="A7639" s="50"/>
    </row>
    <row r="7640" spans="1:1" x14ac:dyDescent="0.45">
      <c r="A7640" s="50"/>
    </row>
    <row r="7641" spans="1:1" x14ac:dyDescent="0.45">
      <c r="A7641" s="50"/>
    </row>
    <row r="7642" spans="1:1" x14ac:dyDescent="0.45">
      <c r="A7642" s="50"/>
    </row>
    <row r="7643" spans="1:1" x14ac:dyDescent="0.45">
      <c r="A7643" s="50"/>
    </row>
    <row r="7644" spans="1:1" x14ac:dyDescent="0.45">
      <c r="A7644" s="50"/>
    </row>
    <row r="7645" spans="1:1" x14ac:dyDescent="0.45">
      <c r="A7645" s="50"/>
    </row>
    <row r="7646" spans="1:1" x14ac:dyDescent="0.45">
      <c r="A7646" s="50"/>
    </row>
    <row r="7647" spans="1:1" x14ac:dyDescent="0.45">
      <c r="A7647" s="50"/>
    </row>
    <row r="7648" spans="1:1" x14ac:dyDescent="0.45">
      <c r="A7648" s="50"/>
    </row>
    <row r="7649" spans="1:1" x14ac:dyDescent="0.45">
      <c r="A7649" s="50"/>
    </row>
    <row r="7650" spans="1:1" x14ac:dyDescent="0.45">
      <c r="A7650" s="50"/>
    </row>
    <row r="7651" spans="1:1" x14ac:dyDescent="0.45">
      <c r="A7651" s="50"/>
    </row>
    <row r="7652" spans="1:1" x14ac:dyDescent="0.45">
      <c r="A7652" s="50"/>
    </row>
    <row r="7653" spans="1:1" x14ac:dyDescent="0.45">
      <c r="A7653" s="50"/>
    </row>
    <row r="7654" spans="1:1" x14ac:dyDescent="0.45">
      <c r="A7654" s="50"/>
    </row>
    <row r="7655" spans="1:1" x14ac:dyDescent="0.45">
      <c r="A7655" s="50"/>
    </row>
    <row r="7656" spans="1:1" x14ac:dyDescent="0.45">
      <c r="A7656" s="50"/>
    </row>
    <row r="7657" spans="1:1" x14ac:dyDescent="0.45">
      <c r="A7657" s="50"/>
    </row>
    <row r="7658" spans="1:1" x14ac:dyDescent="0.45">
      <c r="A7658" s="50"/>
    </row>
    <row r="7659" spans="1:1" x14ac:dyDescent="0.45">
      <c r="A7659" s="50"/>
    </row>
    <row r="7660" spans="1:1" x14ac:dyDescent="0.45">
      <c r="A7660" s="50"/>
    </row>
    <row r="7661" spans="1:1" x14ac:dyDescent="0.45">
      <c r="A7661" s="50"/>
    </row>
    <row r="7662" spans="1:1" x14ac:dyDescent="0.45">
      <c r="A7662" s="50"/>
    </row>
    <row r="7663" spans="1:1" x14ac:dyDescent="0.45">
      <c r="A7663" s="50"/>
    </row>
    <row r="7664" spans="1:1" x14ac:dyDescent="0.45">
      <c r="A7664" s="50"/>
    </row>
    <row r="7665" spans="1:1" x14ac:dyDescent="0.45">
      <c r="A7665" s="50"/>
    </row>
    <row r="7666" spans="1:1" x14ac:dyDescent="0.45">
      <c r="A7666" s="50"/>
    </row>
    <row r="7667" spans="1:1" x14ac:dyDescent="0.45">
      <c r="A7667" s="50"/>
    </row>
    <row r="7668" spans="1:1" x14ac:dyDescent="0.45">
      <c r="A7668" s="50"/>
    </row>
    <row r="7669" spans="1:1" x14ac:dyDescent="0.45">
      <c r="A7669" s="50"/>
    </row>
    <row r="7670" spans="1:1" x14ac:dyDescent="0.45">
      <c r="A7670" s="50"/>
    </row>
    <row r="7671" spans="1:1" x14ac:dyDescent="0.45">
      <c r="A7671" s="50"/>
    </row>
    <row r="7672" spans="1:1" x14ac:dyDescent="0.45">
      <c r="A7672" s="50"/>
    </row>
    <row r="7673" spans="1:1" x14ac:dyDescent="0.45">
      <c r="A7673" s="50"/>
    </row>
    <row r="7674" spans="1:1" x14ac:dyDescent="0.45">
      <c r="A7674" s="50"/>
    </row>
    <row r="7675" spans="1:1" x14ac:dyDescent="0.45">
      <c r="A7675" s="50"/>
    </row>
    <row r="7676" spans="1:1" x14ac:dyDescent="0.45">
      <c r="A7676" s="50"/>
    </row>
    <row r="7677" spans="1:1" x14ac:dyDescent="0.45">
      <c r="A7677" s="50"/>
    </row>
    <row r="7678" spans="1:1" x14ac:dyDescent="0.45">
      <c r="A7678" s="50"/>
    </row>
    <row r="7679" spans="1:1" x14ac:dyDescent="0.45">
      <c r="A7679" s="50"/>
    </row>
    <row r="7680" spans="1:1" x14ac:dyDescent="0.45">
      <c r="A7680" s="50"/>
    </row>
    <row r="7681" spans="1:1" x14ac:dyDescent="0.45">
      <c r="A7681" s="50"/>
    </row>
    <row r="7682" spans="1:1" x14ac:dyDescent="0.45">
      <c r="A7682" s="50"/>
    </row>
    <row r="7683" spans="1:1" x14ac:dyDescent="0.45">
      <c r="A7683" s="50"/>
    </row>
    <row r="7684" spans="1:1" x14ac:dyDescent="0.45">
      <c r="A7684" s="50"/>
    </row>
    <row r="7685" spans="1:1" x14ac:dyDescent="0.45">
      <c r="A7685" s="50"/>
    </row>
    <row r="7686" spans="1:1" x14ac:dyDescent="0.45">
      <c r="A7686" s="50"/>
    </row>
    <row r="7687" spans="1:1" x14ac:dyDescent="0.45">
      <c r="A7687" s="50"/>
    </row>
    <row r="7688" spans="1:1" x14ac:dyDescent="0.45">
      <c r="A7688" s="50"/>
    </row>
    <row r="7689" spans="1:1" x14ac:dyDescent="0.45">
      <c r="A7689" s="50"/>
    </row>
    <row r="7690" spans="1:1" x14ac:dyDescent="0.45">
      <c r="A7690" s="50"/>
    </row>
    <row r="7691" spans="1:1" x14ac:dyDescent="0.45">
      <c r="A7691" s="50"/>
    </row>
    <row r="7692" spans="1:1" x14ac:dyDescent="0.45">
      <c r="A7692" s="50"/>
    </row>
    <row r="7693" spans="1:1" x14ac:dyDescent="0.45">
      <c r="A7693" s="50"/>
    </row>
    <row r="7694" spans="1:1" x14ac:dyDescent="0.45">
      <c r="A7694" s="50"/>
    </row>
    <row r="7695" spans="1:1" x14ac:dyDescent="0.45">
      <c r="A7695" s="50"/>
    </row>
    <row r="7696" spans="1:1" x14ac:dyDescent="0.45">
      <c r="A7696" s="50"/>
    </row>
    <row r="7697" spans="1:1" x14ac:dyDescent="0.45">
      <c r="A7697" s="50"/>
    </row>
    <row r="7698" spans="1:1" x14ac:dyDescent="0.45">
      <c r="A7698" s="50"/>
    </row>
    <row r="7699" spans="1:1" x14ac:dyDescent="0.45">
      <c r="A7699" s="50"/>
    </row>
    <row r="7700" spans="1:1" x14ac:dyDescent="0.45">
      <c r="A7700" s="50"/>
    </row>
    <row r="7701" spans="1:1" x14ac:dyDescent="0.45">
      <c r="A7701" s="50"/>
    </row>
    <row r="7702" spans="1:1" x14ac:dyDescent="0.45">
      <c r="A7702" s="50"/>
    </row>
    <row r="7703" spans="1:1" x14ac:dyDescent="0.45">
      <c r="A7703" s="50"/>
    </row>
    <row r="7704" spans="1:1" x14ac:dyDescent="0.45">
      <c r="A7704" s="50"/>
    </row>
    <row r="7705" spans="1:1" x14ac:dyDescent="0.45">
      <c r="A7705" s="50"/>
    </row>
    <row r="7706" spans="1:1" x14ac:dyDescent="0.45">
      <c r="A7706" s="50"/>
    </row>
    <row r="7707" spans="1:1" x14ac:dyDescent="0.45">
      <c r="A7707" s="50"/>
    </row>
    <row r="7708" spans="1:1" x14ac:dyDescent="0.45">
      <c r="A7708" s="50"/>
    </row>
    <row r="7709" spans="1:1" x14ac:dyDescent="0.45">
      <c r="A7709" s="50"/>
    </row>
    <row r="7710" spans="1:1" x14ac:dyDescent="0.45">
      <c r="A7710" s="50"/>
    </row>
    <row r="7711" spans="1:1" x14ac:dyDescent="0.45">
      <c r="A7711" s="50"/>
    </row>
    <row r="7712" spans="1:1" x14ac:dyDescent="0.45">
      <c r="A7712" s="50"/>
    </row>
    <row r="7713" spans="1:1" x14ac:dyDescent="0.45">
      <c r="A7713" s="50"/>
    </row>
    <row r="7714" spans="1:1" x14ac:dyDescent="0.45">
      <c r="A7714" s="50"/>
    </row>
    <row r="7715" spans="1:1" x14ac:dyDescent="0.45">
      <c r="A7715" s="50"/>
    </row>
    <row r="7716" spans="1:1" x14ac:dyDescent="0.45">
      <c r="A7716" s="50"/>
    </row>
    <row r="7717" spans="1:1" x14ac:dyDescent="0.45">
      <c r="A7717" s="50"/>
    </row>
    <row r="7718" spans="1:1" x14ac:dyDescent="0.45">
      <c r="A7718" s="50"/>
    </row>
    <row r="7719" spans="1:1" x14ac:dyDescent="0.45">
      <c r="A7719" s="50"/>
    </row>
    <row r="7720" spans="1:1" x14ac:dyDescent="0.45">
      <c r="A7720" s="50"/>
    </row>
    <row r="7721" spans="1:1" x14ac:dyDescent="0.45">
      <c r="A7721" s="50"/>
    </row>
    <row r="7722" spans="1:1" x14ac:dyDescent="0.45">
      <c r="A7722" s="50"/>
    </row>
    <row r="7723" spans="1:1" x14ac:dyDescent="0.45">
      <c r="A7723" s="50"/>
    </row>
    <row r="7724" spans="1:1" x14ac:dyDescent="0.45">
      <c r="A7724" s="50"/>
    </row>
    <row r="7725" spans="1:1" x14ac:dyDescent="0.45">
      <c r="A7725" s="50"/>
    </row>
    <row r="7726" spans="1:1" x14ac:dyDescent="0.45">
      <c r="A7726" s="50"/>
    </row>
    <row r="7727" spans="1:1" x14ac:dyDescent="0.45">
      <c r="A7727" s="50"/>
    </row>
    <row r="7728" spans="1:1" x14ac:dyDescent="0.45">
      <c r="A7728" s="50"/>
    </row>
    <row r="7729" spans="1:1" x14ac:dyDescent="0.45">
      <c r="A7729" s="50"/>
    </row>
    <row r="7730" spans="1:1" x14ac:dyDescent="0.45">
      <c r="A7730" s="50"/>
    </row>
    <row r="7731" spans="1:1" x14ac:dyDescent="0.45">
      <c r="A7731" s="50"/>
    </row>
    <row r="7732" spans="1:1" x14ac:dyDescent="0.45">
      <c r="A7732" s="50"/>
    </row>
    <row r="7733" spans="1:1" x14ac:dyDescent="0.45">
      <c r="A7733" s="50"/>
    </row>
    <row r="7734" spans="1:1" x14ac:dyDescent="0.45">
      <c r="A7734" s="50"/>
    </row>
    <row r="7735" spans="1:1" x14ac:dyDescent="0.45">
      <c r="A7735" s="50"/>
    </row>
    <row r="7736" spans="1:1" x14ac:dyDescent="0.45">
      <c r="A7736" s="50"/>
    </row>
    <row r="7737" spans="1:1" x14ac:dyDescent="0.45">
      <c r="A7737" s="50"/>
    </row>
    <row r="7738" spans="1:1" x14ac:dyDescent="0.45">
      <c r="A7738" s="50"/>
    </row>
    <row r="7739" spans="1:1" x14ac:dyDescent="0.45">
      <c r="A7739" s="50"/>
    </row>
    <row r="7740" spans="1:1" x14ac:dyDescent="0.45">
      <c r="A7740" s="50"/>
    </row>
    <row r="7741" spans="1:1" x14ac:dyDescent="0.45">
      <c r="A7741" s="50"/>
    </row>
    <row r="7742" spans="1:1" x14ac:dyDescent="0.45">
      <c r="A7742" s="50"/>
    </row>
    <row r="7743" spans="1:1" x14ac:dyDescent="0.45">
      <c r="A7743" s="50"/>
    </row>
    <row r="7744" spans="1:1" x14ac:dyDescent="0.45">
      <c r="A7744" s="50"/>
    </row>
    <row r="7745" spans="1:1" x14ac:dyDescent="0.45">
      <c r="A7745" s="50"/>
    </row>
    <row r="7746" spans="1:1" x14ac:dyDescent="0.45">
      <c r="A7746" s="50"/>
    </row>
    <row r="7747" spans="1:1" x14ac:dyDescent="0.45">
      <c r="A7747" s="50"/>
    </row>
    <row r="7748" spans="1:1" x14ac:dyDescent="0.45">
      <c r="A7748" s="50"/>
    </row>
    <row r="7749" spans="1:1" x14ac:dyDescent="0.45">
      <c r="A7749" s="50"/>
    </row>
    <row r="7750" spans="1:1" x14ac:dyDescent="0.45">
      <c r="A7750" s="50"/>
    </row>
    <row r="7751" spans="1:1" x14ac:dyDescent="0.45">
      <c r="A7751" s="50"/>
    </row>
    <row r="7752" spans="1:1" x14ac:dyDescent="0.45">
      <c r="A7752" s="50"/>
    </row>
    <row r="7753" spans="1:1" x14ac:dyDescent="0.45">
      <c r="A7753" s="50"/>
    </row>
    <row r="7754" spans="1:1" x14ac:dyDescent="0.45">
      <c r="A7754" s="50"/>
    </row>
    <row r="7755" spans="1:1" x14ac:dyDescent="0.45">
      <c r="A7755" s="50"/>
    </row>
    <row r="7756" spans="1:1" x14ac:dyDescent="0.45">
      <c r="A7756" s="50"/>
    </row>
    <row r="7757" spans="1:1" x14ac:dyDescent="0.45">
      <c r="A7757" s="50"/>
    </row>
    <row r="7758" spans="1:1" x14ac:dyDescent="0.45">
      <c r="A7758" s="50"/>
    </row>
    <row r="7759" spans="1:1" x14ac:dyDescent="0.45">
      <c r="A7759" s="50"/>
    </row>
    <row r="7760" spans="1:1" x14ac:dyDescent="0.45">
      <c r="A7760" s="50"/>
    </row>
    <row r="7761" spans="1:1" x14ac:dyDescent="0.45">
      <c r="A7761" s="50"/>
    </row>
    <row r="7762" spans="1:1" x14ac:dyDescent="0.45">
      <c r="A7762" s="50"/>
    </row>
    <row r="7763" spans="1:1" x14ac:dyDescent="0.45">
      <c r="A7763" s="50"/>
    </row>
    <row r="7764" spans="1:1" x14ac:dyDescent="0.45">
      <c r="A7764" s="50"/>
    </row>
    <row r="7765" spans="1:1" x14ac:dyDescent="0.45">
      <c r="A7765" s="50"/>
    </row>
    <row r="7766" spans="1:1" x14ac:dyDescent="0.45">
      <c r="A7766" s="50"/>
    </row>
    <row r="7767" spans="1:1" x14ac:dyDescent="0.45">
      <c r="A7767" s="50"/>
    </row>
    <row r="7768" spans="1:1" x14ac:dyDescent="0.45">
      <c r="A7768" s="50"/>
    </row>
    <row r="7769" spans="1:1" x14ac:dyDescent="0.45">
      <c r="A7769" s="50"/>
    </row>
    <row r="7770" spans="1:1" x14ac:dyDescent="0.45">
      <c r="A7770" s="50"/>
    </row>
    <row r="7771" spans="1:1" x14ac:dyDescent="0.45">
      <c r="A7771" s="50"/>
    </row>
    <row r="7772" spans="1:1" x14ac:dyDescent="0.45">
      <c r="A7772" s="50"/>
    </row>
    <row r="7773" spans="1:1" x14ac:dyDescent="0.45">
      <c r="A7773" s="50"/>
    </row>
    <row r="7774" spans="1:1" x14ac:dyDescent="0.45">
      <c r="A7774" s="50"/>
    </row>
    <row r="7775" spans="1:1" x14ac:dyDescent="0.45">
      <c r="A7775" s="50"/>
    </row>
    <row r="7776" spans="1:1" x14ac:dyDescent="0.45">
      <c r="A7776" s="50"/>
    </row>
    <row r="7777" spans="1:1" x14ac:dyDescent="0.45">
      <c r="A7777" s="50"/>
    </row>
    <row r="7778" spans="1:1" x14ac:dyDescent="0.45">
      <c r="A7778" s="50"/>
    </row>
    <row r="7779" spans="1:1" x14ac:dyDescent="0.45">
      <c r="A7779" s="50"/>
    </row>
    <row r="7780" spans="1:1" x14ac:dyDescent="0.45">
      <c r="A7780" s="50"/>
    </row>
    <row r="7781" spans="1:1" x14ac:dyDescent="0.45">
      <c r="A7781" s="50"/>
    </row>
    <row r="7782" spans="1:1" x14ac:dyDescent="0.45">
      <c r="A7782" s="50"/>
    </row>
    <row r="7783" spans="1:1" x14ac:dyDescent="0.45">
      <c r="A7783" s="50"/>
    </row>
    <row r="7784" spans="1:1" x14ac:dyDescent="0.45">
      <c r="A7784" s="50"/>
    </row>
    <row r="7785" spans="1:1" x14ac:dyDescent="0.45">
      <c r="A7785" s="50"/>
    </row>
    <row r="7786" spans="1:1" x14ac:dyDescent="0.45">
      <c r="A7786" s="50"/>
    </row>
    <row r="7787" spans="1:1" x14ac:dyDescent="0.45">
      <c r="A7787" s="50"/>
    </row>
    <row r="7788" spans="1:1" x14ac:dyDescent="0.45">
      <c r="A7788" s="50"/>
    </row>
    <row r="7789" spans="1:1" x14ac:dyDescent="0.45">
      <c r="A7789" s="50"/>
    </row>
    <row r="7790" spans="1:1" x14ac:dyDescent="0.45">
      <c r="A7790" s="50"/>
    </row>
    <row r="7791" spans="1:1" x14ac:dyDescent="0.45">
      <c r="A7791" s="50"/>
    </row>
    <row r="7792" spans="1:1" x14ac:dyDescent="0.45">
      <c r="A7792" s="50"/>
    </row>
    <row r="7793" spans="1:1" x14ac:dyDescent="0.45">
      <c r="A7793" s="50"/>
    </row>
    <row r="7794" spans="1:1" x14ac:dyDescent="0.45">
      <c r="A7794" s="50"/>
    </row>
    <row r="7795" spans="1:1" x14ac:dyDescent="0.45">
      <c r="A7795" s="50"/>
    </row>
    <row r="7796" spans="1:1" x14ac:dyDescent="0.45">
      <c r="A7796" s="50"/>
    </row>
    <row r="7797" spans="1:1" x14ac:dyDescent="0.45">
      <c r="A7797" s="50"/>
    </row>
    <row r="7798" spans="1:1" x14ac:dyDescent="0.45">
      <c r="A7798" s="50"/>
    </row>
    <row r="7799" spans="1:1" x14ac:dyDescent="0.45">
      <c r="A7799" s="50"/>
    </row>
    <row r="7800" spans="1:1" x14ac:dyDescent="0.45">
      <c r="A7800" s="50"/>
    </row>
    <row r="7801" spans="1:1" x14ac:dyDescent="0.45">
      <c r="A7801" s="50"/>
    </row>
    <row r="7802" spans="1:1" x14ac:dyDescent="0.45">
      <c r="A7802" s="50"/>
    </row>
    <row r="7803" spans="1:1" x14ac:dyDescent="0.45">
      <c r="A7803" s="50"/>
    </row>
    <row r="7804" spans="1:1" x14ac:dyDescent="0.45">
      <c r="A7804" s="50"/>
    </row>
    <row r="7805" spans="1:1" x14ac:dyDescent="0.45">
      <c r="A7805" s="50"/>
    </row>
    <row r="7806" spans="1:1" x14ac:dyDescent="0.45">
      <c r="A7806" s="50"/>
    </row>
    <row r="7807" spans="1:1" x14ac:dyDescent="0.45">
      <c r="A7807" s="50"/>
    </row>
    <row r="7808" spans="1:1" x14ac:dyDescent="0.45">
      <c r="A7808" s="50"/>
    </row>
    <row r="7809" spans="1:1" x14ac:dyDescent="0.45">
      <c r="A7809" s="50"/>
    </row>
    <row r="7810" spans="1:1" x14ac:dyDescent="0.45">
      <c r="A7810" s="50"/>
    </row>
    <row r="7811" spans="1:1" x14ac:dyDescent="0.45">
      <c r="A7811" s="50"/>
    </row>
    <row r="7812" spans="1:1" x14ac:dyDescent="0.45">
      <c r="A7812" s="50"/>
    </row>
    <row r="7813" spans="1:1" x14ac:dyDescent="0.45">
      <c r="A7813" s="50"/>
    </row>
    <row r="7814" spans="1:1" x14ac:dyDescent="0.45">
      <c r="A7814" s="50"/>
    </row>
    <row r="7815" spans="1:1" x14ac:dyDescent="0.45">
      <c r="A7815" s="50"/>
    </row>
    <row r="7816" spans="1:1" x14ac:dyDescent="0.45">
      <c r="A7816" s="50"/>
    </row>
    <row r="7817" spans="1:1" x14ac:dyDescent="0.45">
      <c r="A7817" s="50"/>
    </row>
    <row r="7818" spans="1:1" x14ac:dyDescent="0.45">
      <c r="A7818" s="50"/>
    </row>
    <row r="7819" spans="1:1" x14ac:dyDescent="0.45">
      <c r="A7819" s="50"/>
    </row>
    <row r="7820" spans="1:1" x14ac:dyDescent="0.45">
      <c r="A7820" s="50"/>
    </row>
    <row r="7821" spans="1:1" x14ac:dyDescent="0.45">
      <c r="A7821" s="50"/>
    </row>
    <row r="7822" spans="1:1" x14ac:dyDescent="0.45">
      <c r="A7822" s="50"/>
    </row>
    <row r="7823" spans="1:1" x14ac:dyDescent="0.45">
      <c r="A7823" s="50"/>
    </row>
    <row r="7824" spans="1:1" x14ac:dyDescent="0.45">
      <c r="A7824" s="50"/>
    </row>
    <row r="7825" spans="1:1" x14ac:dyDescent="0.45">
      <c r="A7825" s="50"/>
    </row>
    <row r="7826" spans="1:1" x14ac:dyDescent="0.45">
      <c r="A7826" s="50"/>
    </row>
    <row r="7827" spans="1:1" x14ac:dyDescent="0.45">
      <c r="A7827" s="50"/>
    </row>
    <row r="7828" spans="1:1" x14ac:dyDescent="0.45">
      <c r="A7828" s="50"/>
    </row>
    <row r="7829" spans="1:1" x14ac:dyDescent="0.45">
      <c r="A7829" s="50"/>
    </row>
    <row r="7830" spans="1:1" x14ac:dyDescent="0.45">
      <c r="A7830" s="50"/>
    </row>
    <row r="7831" spans="1:1" x14ac:dyDescent="0.45">
      <c r="A7831" s="50"/>
    </row>
    <row r="7832" spans="1:1" x14ac:dyDescent="0.45">
      <c r="A7832" s="50"/>
    </row>
    <row r="7833" spans="1:1" x14ac:dyDescent="0.45">
      <c r="A7833" s="50"/>
    </row>
    <row r="7834" spans="1:1" x14ac:dyDescent="0.45">
      <c r="A7834" s="50"/>
    </row>
    <row r="7835" spans="1:1" x14ac:dyDescent="0.45">
      <c r="A7835" s="50"/>
    </row>
    <row r="7836" spans="1:1" x14ac:dyDescent="0.45">
      <c r="A7836" s="50"/>
    </row>
    <row r="7837" spans="1:1" x14ac:dyDescent="0.45">
      <c r="A7837" s="50"/>
    </row>
    <row r="7838" spans="1:1" x14ac:dyDescent="0.45">
      <c r="A7838" s="50"/>
    </row>
    <row r="7839" spans="1:1" x14ac:dyDescent="0.45">
      <c r="A7839" s="50"/>
    </row>
    <row r="7840" spans="1:1" x14ac:dyDescent="0.45">
      <c r="A7840" s="50"/>
    </row>
    <row r="7841" spans="1:1" x14ac:dyDescent="0.45">
      <c r="A7841" s="50"/>
    </row>
    <row r="7842" spans="1:1" x14ac:dyDescent="0.45">
      <c r="A7842" s="50"/>
    </row>
    <row r="7843" spans="1:1" x14ac:dyDescent="0.45">
      <c r="A7843" s="50"/>
    </row>
    <row r="7844" spans="1:1" x14ac:dyDescent="0.45">
      <c r="A7844" s="50"/>
    </row>
    <row r="7845" spans="1:1" x14ac:dyDescent="0.45">
      <c r="A7845" s="50"/>
    </row>
    <row r="7846" spans="1:1" x14ac:dyDescent="0.45">
      <c r="A7846" s="50"/>
    </row>
    <row r="7847" spans="1:1" x14ac:dyDescent="0.45">
      <c r="A7847" s="50"/>
    </row>
    <row r="7848" spans="1:1" x14ac:dyDescent="0.45">
      <c r="A7848" s="50"/>
    </row>
    <row r="7849" spans="1:1" x14ac:dyDescent="0.45">
      <c r="A7849" s="50"/>
    </row>
    <row r="7850" spans="1:1" x14ac:dyDescent="0.45">
      <c r="A7850" s="50"/>
    </row>
    <row r="7851" spans="1:1" x14ac:dyDescent="0.45">
      <c r="A7851" s="50"/>
    </row>
    <row r="7852" spans="1:1" x14ac:dyDescent="0.45">
      <c r="A7852" s="50"/>
    </row>
    <row r="7853" spans="1:1" x14ac:dyDescent="0.45">
      <c r="A7853" s="50"/>
    </row>
    <row r="7854" spans="1:1" x14ac:dyDescent="0.45">
      <c r="A7854" s="50"/>
    </row>
    <row r="7855" spans="1:1" x14ac:dyDescent="0.45">
      <c r="A7855" s="50"/>
    </row>
    <row r="7856" spans="1:1" x14ac:dyDescent="0.45">
      <c r="A7856" s="50"/>
    </row>
    <row r="7857" spans="1:1" x14ac:dyDescent="0.45">
      <c r="A7857" s="50"/>
    </row>
    <row r="7858" spans="1:1" x14ac:dyDescent="0.45">
      <c r="A7858" s="50"/>
    </row>
    <row r="7859" spans="1:1" x14ac:dyDescent="0.45">
      <c r="A7859" s="50"/>
    </row>
    <row r="7860" spans="1:1" x14ac:dyDescent="0.45">
      <c r="A7860" s="50"/>
    </row>
    <row r="7861" spans="1:1" x14ac:dyDescent="0.45">
      <c r="A7861" s="50"/>
    </row>
    <row r="7862" spans="1:1" x14ac:dyDescent="0.45">
      <c r="A7862" s="50"/>
    </row>
    <row r="7863" spans="1:1" x14ac:dyDescent="0.45">
      <c r="A7863" s="50"/>
    </row>
    <row r="7864" spans="1:1" x14ac:dyDescent="0.45">
      <c r="A7864" s="50"/>
    </row>
    <row r="7865" spans="1:1" x14ac:dyDescent="0.45">
      <c r="A7865" s="50"/>
    </row>
    <row r="7866" spans="1:1" x14ac:dyDescent="0.45">
      <c r="A7866" s="50"/>
    </row>
    <row r="7867" spans="1:1" x14ac:dyDescent="0.45">
      <c r="A7867" s="50"/>
    </row>
    <row r="7868" spans="1:1" x14ac:dyDescent="0.45">
      <c r="A7868" s="50"/>
    </row>
    <row r="7869" spans="1:1" x14ac:dyDescent="0.45">
      <c r="A7869" s="50"/>
    </row>
    <row r="7870" spans="1:1" x14ac:dyDescent="0.45">
      <c r="A7870" s="50"/>
    </row>
    <row r="7871" spans="1:1" x14ac:dyDescent="0.45">
      <c r="A7871" s="50"/>
    </row>
    <row r="7872" spans="1:1" x14ac:dyDescent="0.45">
      <c r="A7872" s="50"/>
    </row>
    <row r="7873" spans="1:1" x14ac:dyDescent="0.45">
      <c r="A7873" s="50"/>
    </row>
    <row r="7874" spans="1:1" x14ac:dyDescent="0.45">
      <c r="A7874" s="50"/>
    </row>
    <row r="7875" spans="1:1" x14ac:dyDescent="0.45">
      <c r="A7875" s="50"/>
    </row>
    <row r="7876" spans="1:1" x14ac:dyDescent="0.45">
      <c r="A7876" s="50"/>
    </row>
    <row r="7877" spans="1:1" x14ac:dyDescent="0.45">
      <c r="A7877" s="50"/>
    </row>
    <row r="7878" spans="1:1" x14ac:dyDescent="0.45">
      <c r="A7878" s="50"/>
    </row>
    <row r="7879" spans="1:1" x14ac:dyDescent="0.45">
      <c r="A7879" s="50"/>
    </row>
    <row r="7880" spans="1:1" x14ac:dyDescent="0.45">
      <c r="A7880" s="50"/>
    </row>
    <row r="7881" spans="1:1" x14ac:dyDescent="0.45">
      <c r="A7881" s="50"/>
    </row>
    <row r="7882" spans="1:1" x14ac:dyDescent="0.45">
      <c r="A7882" s="50"/>
    </row>
    <row r="7883" spans="1:1" x14ac:dyDescent="0.45">
      <c r="A7883" s="50"/>
    </row>
    <row r="7884" spans="1:1" x14ac:dyDescent="0.45">
      <c r="A7884" s="50"/>
    </row>
    <row r="7885" spans="1:1" x14ac:dyDescent="0.45">
      <c r="A7885" s="50"/>
    </row>
    <row r="7886" spans="1:1" x14ac:dyDescent="0.45">
      <c r="A7886" s="50"/>
    </row>
    <row r="7887" spans="1:1" x14ac:dyDescent="0.45">
      <c r="A7887" s="50"/>
    </row>
    <row r="7888" spans="1:1" x14ac:dyDescent="0.45">
      <c r="A7888" s="50"/>
    </row>
    <row r="7889" spans="1:1" x14ac:dyDescent="0.45">
      <c r="A7889" s="50"/>
    </row>
    <row r="7890" spans="1:1" x14ac:dyDescent="0.45">
      <c r="A7890" s="50"/>
    </row>
    <row r="7891" spans="1:1" x14ac:dyDescent="0.45">
      <c r="A7891" s="50"/>
    </row>
    <row r="7892" spans="1:1" x14ac:dyDescent="0.45">
      <c r="A7892" s="50"/>
    </row>
    <row r="7893" spans="1:1" x14ac:dyDescent="0.45">
      <c r="A7893" s="50"/>
    </row>
    <row r="7894" spans="1:1" x14ac:dyDescent="0.45">
      <c r="A7894" s="50"/>
    </row>
    <row r="7895" spans="1:1" x14ac:dyDescent="0.45">
      <c r="A7895" s="50"/>
    </row>
    <row r="7896" spans="1:1" x14ac:dyDescent="0.45">
      <c r="A7896" s="50"/>
    </row>
    <row r="7897" spans="1:1" x14ac:dyDescent="0.45">
      <c r="A7897" s="50"/>
    </row>
    <row r="7898" spans="1:1" x14ac:dyDescent="0.45">
      <c r="A7898" s="50"/>
    </row>
    <row r="7899" spans="1:1" x14ac:dyDescent="0.45">
      <c r="A7899" s="50"/>
    </row>
    <row r="7900" spans="1:1" x14ac:dyDescent="0.45">
      <c r="A7900" s="50"/>
    </row>
    <row r="7901" spans="1:1" x14ac:dyDescent="0.45">
      <c r="A7901" s="50"/>
    </row>
    <row r="7902" spans="1:1" x14ac:dyDescent="0.45">
      <c r="A7902" s="50"/>
    </row>
    <row r="7903" spans="1:1" x14ac:dyDescent="0.45">
      <c r="A7903" s="50"/>
    </row>
    <row r="7904" spans="1:1" x14ac:dyDescent="0.45">
      <c r="A7904" s="50"/>
    </row>
    <row r="7905" spans="1:1" x14ac:dyDescent="0.45">
      <c r="A7905" s="50"/>
    </row>
    <row r="7906" spans="1:1" x14ac:dyDescent="0.45">
      <c r="A7906" s="50"/>
    </row>
    <row r="7907" spans="1:1" x14ac:dyDescent="0.45">
      <c r="A7907" s="50"/>
    </row>
    <row r="7908" spans="1:1" x14ac:dyDescent="0.45">
      <c r="A7908" s="50"/>
    </row>
    <row r="7909" spans="1:1" x14ac:dyDescent="0.45">
      <c r="A7909" s="50"/>
    </row>
    <row r="7910" spans="1:1" x14ac:dyDescent="0.45">
      <c r="A7910" s="50"/>
    </row>
    <row r="7911" spans="1:1" x14ac:dyDescent="0.45">
      <c r="A7911" s="50"/>
    </row>
    <row r="7912" spans="1:1" x14ac:dyDescent="0.45">
      <c r="A7912" s="50"/>
    </row>
    <row r="7913" spans="1:1" x14ac:dyDescent="0.45">
      <c r="A7913" s="50"/>
    </row>
    <row r="7914" spans="1:1" x14ac:dyDescent="0.45">
      <c r="A7914" s="50"/>
    </row>
    <row r="7915" spans="1:1" x14ac:dyDescent="0.45">
      <c r="A7915" s="50"/>
    </row>
    <row r="7916" spans="1:1" x14ac:dyDescent="0.45">
      <c r="A7916" s="50"/>
    </row>
    <row r="7917" spans="1:1" x14ac:dyDescent="0.45">
      <c r="A7917" s="50"/>
    </row>
    <row r="7918" spans="1:1" x14ac:dyDescent="0.45">
      <c r="A7918" s="50"/>
    </row>
    <row r="7919" spans="1:1" x14ac:dyDescent="0.45">
      <c r="A7919" s="50"/>
    </row>
    <row r="7920" spans="1:1" x14ac:dyDescent="0.45">
      <c r="A7920" s="50"/>
    </row>
    <row r="7921" spans="1:1" x14ac:dyDescent="0.45">
      <c r="A7921" s="50"/>
    </row>
    <row r="7922" spans="1:1" x14ac:dyDescent="0.45">
      <c r="A7922" s="50"/>
    </row>
    <row r="7923" spans="1:1" x14ac:dyDescent="0.45">
      <c r="A7923" s="50"/>
    </row>
    <row r="7924" spans="1:1" x14ac:dyDescent="0.45">
      <c r="A7924" s="50"/>
    </row>
    <row r="7925" spans="1:1" x14ac:dyDescent="0.45">
      <c r="A7925" s="50"/>
    </row>
    <row r="7926" spans="1:1" x14ac:dyDescent="0.45">
      <c r="A7926" s="50"/>
    </row>
    <row r="7927" spans="1:1" x14ac:dyDescent="0.45">
      <c r="A7927" s="50"/>
    </row>
    <row r="7928" spans="1:1" x14ac:dyDescent="0.45">
      <c r="A7928" s="50"/>
    </row>
    <row r="7929" spans="1:1" x14ac:dyDescent="0.45">
      <c r="A7929" s="50"/>
    </row>
    <row r="7930" spans="1:1" x14ac:dyDescent="0.45">
      <c r="A7930" s="50"/>
    </row>
    <row r="7931" spans="1:1" x14ac:dyDescent="0.45">
      <c r="A7931" s="50"/>
    </row>
    <row r="7932" spans="1:1" x14ac:dyDescent="0.45">
      <c r="A7932" s="50"/>
    </row>
    <row r="7933" spans="1:1" x14ac:dyDescent="0.45">
      <c r="A7933" s="50"/>
    </row>
    <row r="7934" spans="1:1" x14ac:dyDescent="0.45">
      <c r="A7934" s="50"/>
    </row>
    <row r="7935" spans="1:1" x14ac:dyDescent="0.45">
      <c r="A7935" s="50"/>
    </row>
    <row r="7936" spans="1:1" x14ac:dyDescent="0.45">
      <c r="A7936" s="50"/>
    </row>
    <row r="7937" spans="1:1" x14ac:dyDescent="0.45">
      <c r="A7937" s="50"/>
    </row>
    <row r="7938" spans="1:1" x14ac:dyDescent="0.45">
      <c r="A7938" s="50"/>
    </row>
    <row r="7939" spans="1:1" x14ac:dyDescent="0.45">
      <c r="A7939" s="50"/>
    </row>
    <row r="7940" spans="1:1" x14ac:dyDescent="0.45">
      <c r="A7940" s="50"/>
    </row>
    <row r="7941" spans="1:1" x14ac:dyDescent="0.45">
      <c r="A7941" s="50"/>
    </row>
    <row r="7942" spans="1:1" x14ac:dyDescent="0.45">
      <c r="A7942" s="50"/>
    </row>
    <row r="7943" spans="1:1" x14ac:dyDescent="0.45">
      <c r="A7943" s="50"/>
    </row>
    <row r="7944" spans="1:1" x14ac:dyDescent="0.45">
      <c r="A7944" s="50"/>
    </row>
    <row r="7945" spans="1:1" x14ac:dyDescent="0.45">
      <c r="A7945" s="50"/>
    </row>
    <row r="7946" spans="1:1" x14ac:dyDescent="0.45">
      <c r="A7946" s="50"/>
    </row>
    <row r="7947" spans="1:1" x14ac:dyDescent="0.45">
      <c r="A7947" s="50"/>
    </row>
    <row r="7948" spans="1:1" x14ac:dyDescent="0.45">
      <c r="A7948" s="50"/>
    </row>
    <row r="7949" spans="1:1" x14ac:dyDescent="0.45">
      <c r="A7949" s="50"/>
    </row>
    <row r="7950" spans="1:1" x14ac:dyDescent="0.45">
      <c r="A7950" s="50"/>
    </row>
    <row r="7951" spans="1:1" x14ac:dyDescent="0.45">
      <c r="A7951" s="50"/>
    </row>
    <row r="7952" spans="1:1" x14ac:dyDescent="0.45">
      <c r="A7952" s="50"/>
    </row>
    <row r="7953" spans="1:1" x14ac:dyDescent="0.45">
      <c r="A7953" s="50"/>
    </row>
    <row r="7954" spans="1:1" x14ac:dyDescent="0.45">
      <c r="A7954" s="50"/>
    </row>
    <row r="7955" spans="1:1" x14ac:dyDescent="0.45">
      <c r="A7955" s="50"/>
    </row>
    <row r="7956" spans="1:1" x14ac:dyDescent="0.45">
      <c r="A7956" s="50"/>
    </row>
    <row r="7957" spans="1:1" x14ac:dyDescent="0.45">
      <c r="A7957" s="50"/>
    </row>
    <row r="7958" spans="1:1" x14ac:dyDescent="0.45">
      <c r="A7958" s="50"/>
    </row>
    <row r="7959" spans="1:1" x14ac:dyDescent="0.45">
      <c r="A7959" s="50"/>
    </row>
    <row r="7960" spans="1:1" x14ac:dyDescent="0.45">
      <c r="A7960" s="50"/>
    </row>
    <row r="7961" spans="1:1" x14ac:dyDescent="0.45">
      <c r="A7961" s="50"/>
    </row>
    <row r="7962" spans="1:1" x14ac:dyDescent="0.45">
      <c r="A7962" s="50"/>
    </row>
    <row r="7963" spans="1:1" x14ac:dyDescent="0.45">
      <c r="A7963" s="50"/>
    </row>
    <row r="7964" spans="1:1" x14ac:dyDescent="0.45">
      <c r="A7964" s="50"/>
    </row>
    <row r="7965" spans="1:1" x14ac:dyDescent="0.45">
      <c r="A7965" s="50"/>
    </row>
    <row r="7966" spans="1:1" x14ac:dyDescent="0.45">
      <c r="A7966" s="50"/>
    </row>
    <row r="7967" spans="1:1" x14ac:dyDescent="0.45">
      <c r="A7967" s="50"/>
    </row>
    <row r="7968" spans="1:1" x14ac:dyDescent="0.45">
      <c r="A7968" s="50"/>
    </row>
    <row r="7969" spans="1:1" x14ac:dyDescent="0.45">
      <c r="A7969" s="50"/>
    </row>
    <row r="7970" spans="1:1" x14ac:dyDescent="0.45">
      <c r="A7970" s="50"/>
    </row>
    <row r="7971" spans="1:1" x14ac:dyDescent="0.45">
      <c r="A7971" s="50"/>
    </row>
    <row r="7972" spans="1:1" x14ac:dyDescent="0.45">
      <c r="A7972" s="50"/>
    </row>
    <row r="7973" spans="1:1" x14ac:dyDescent="0.45">
      <c r="A7973" s="50"/>
    </row>
    <row r="7974" spans="1:1" x14ac:dyDescent="0.45">
      <c r="A7974" s="50"/>
    </row>
    <row r="7975" spans="1:1" x14ac:dyDescent="0.45">
      <c r="A7975" s="50"/>
    </row>
    <row r="7976" spans="1:1" x14ac:dyDescent="0.45">
      <c r="A7976" s="50"/>
    </row>
    <row r="7977" spans="1:1" x14ac:dyDescent="0.45">
      <c r="A7977" s="50"/>
    </row>
    <row r="7978" spans="1:1" x14ac:dyDescent="0.45">
      <c r="A7978" s="50"/>
    </row>
    <row r="7979" spans="1:1" x14ac:dyDescent="0.45">
      <c r="A7979" s="50"/>
    </row>
    <row r="7980" spans="1:1" x14ac:dyDescent="0.45">
      <c r="A7980" s="50"/>
    </row>
    <row r="7981" spans="1:1" x14ac:dyDescent="0.45">
      <c r="A7981" s="50"/>
    </row>
    <row r="7982" spans="1:1" x14ac:dyDescent="0.45">
      <c r="A7982" s="50"/>
    </row>
    <row r="7983" spans="1:1" x14ac:dyDescent="0.45">
      <c r="A7983" s="50"/>
    </row>
    <row r="7984" spans="1:1" x14ac:dyDescent="0.45">
      <c r="A7984" s="50"/>
    </row>
    <row r="7985" spans="1:1" x14ac:dyDescent="0.45">
      <c r="A7985" s="50"/>
    </row>
    <row r="7986" spans="1:1" x14ac:dyDescent="0.45">
      <c r="A7986" s="50"/>
    </row>
    <row r="7987" spans="1:1" x14ac:dyDescent="0.45">
      <c r="A7987" s="50"/>
    </row>
    <row r="7988" spans="1:1" x14ac:dyDescent="0.45">
      <c r="A7988" s="50"/>
    </row>
    <row r="7989" spans="1:1" x14ac:dyDescent="0.45">
      <c r="A7989" s="50"/>
    </row>
    <row r="7990" spans="1:1" x14ac:dyDescent="0.45">
      <c r="A7990" s="50"/>
    </row>
    <row r="7991" spans="1:1" x14ac:dyDescent="0.45">
      <c r="A7991" s="50"/>
    </row>
    <row r="7992" spans="1:1" x14ac:dyDescent="0.45">
      <c r="A7992" s="50"/>
    </row>
    <row r="7993" spans="1:1" x14ac:dyDescent="0.45">
      <c r="A7993" s="50"/>
    </row>
    <row r="7994" spans="1:1" x14ac:dyDescent="0.45">
      <c r="A7994" s="50"/>
    </row>
    <row r="7995" spans="1:1" x14ac:dyDescent="0.45">
      <c r="A7995" s="50"/>
    </row>
    <row r="7996" spans="1:1" x14ac:dyDescent="0.45">
      <c r="A7996" s="50"/>
    </row>
    <row r="7997" spans="1:1" x14ac:dyDescent="0.45">
      <c r="A7997" s="50"/>
    </row>
    <row r="7998" spans="1:1" x14ac:dyDescent="0.45">
      <c r="A7998" s="50"/>
    </row>
    <row r="7999" spans="1:1" x14ac:dyDescent="0.45">
      <c r="A7999" s="50"/>
    </row>
    <row r="8000" spans="1:1" x14ac:dyDescent="0.45">
      <c r="A8000" s="50"/>
    </row>
    <row r="8001" spans="1:1" x14ac:dyDescent="0.45">
      <c r="A8001" s="50"/>
    </row>
    <row r="8002" spans="1:1" x14ac:dyDescent="0.45">
      <c r="A8002" s="50"/>
    </row>
    <row r="8003" spans="1:1" x14ac:dyDescent="0.45">
      <c r="A8003" s="50"/>
    </row>
    <row r="8004" spans="1:1" x14ac:dyDescent="0.45">
      <c r="A8004" s="50"/>
    </row>
    <row r="8005" spans="1:1" x14ac:dyDescent="0.45">
      <c r="A8005" s="50"/>
    </row>
    <row r="8006" spans="1:1" x14ac:dyDescent="0.45">
      <c r="A8006" s="50"/>
    </row>
    <row r="8007" spans="1:1" x14ac:dyDescent="0.45">
      <c r="A8007" s="50"/>
    </row>
    <row r="8008" spans="1:1" x14ac:dyDescent="0.45">
      <c r="A8008" s="50"/>
    </row>
    <row r="8009" spans="1:1" x14ac:dyDescent="0.45">
      <c r="A8009" s="50"/>
    </row>
    <row r="8010" spans="1:1" x14ac:dyDescent="0.45">
      <c r="A8010" s="50"/>
    </row>
    <row r="8011" spans="1:1" x14ac:dyDescent="0.45">
      <c r="A8011" s="50"/>
    </row>
    <row r="8012" spans="1:1" x14ac:dyDescent="0.45">
      <c r="A8012" s="50"/>
    </row>
    <row r="8013" spans="1:1" x14ac:dyDescent="0.45">
      <c r="A8013" s="50"/>
    </row>
    <row r="8014" spans="1:1" x14ac:dyDescent="0.45">
      <c r="A8014" s="50"/>
    </row>
    <row r="8015" spans="1:1" x14ac:dyDescent="0.45">
      <c r="A8015" s="50"/>
    </row>
    <row r="8016" spans="1:1" x14ac:dyDescent="0.45">
      <c r="A8016" s="50"/>
    </row>
    <row r="8017" spans="1:1" x14ac:dyDescent="0.45">
      <c r="A8017" s="50"/>
    </row>
    <row r="8018" spans="1:1" x14ac:dyDescent="0.45">
      <c r="A8018" s="50"/>
    </row>
    <row r="8019" spans="1:1" x14ac:dyDescent="0.45">
      <c r="A8019" s="50"/>
    </row>
    <row r="8020" spans="1:1" x14ac:dyDescent="0.45">
      <c r="A8020" s="50"/>
    </row>
    <row r="8021" spans="1:1" x14ac:dyDescent="0.45">
      <c r="A8021" s="50"/>
    </row>
    <row r="8022" spans="1:1" x14ac:dyDescent="0.45">
      <c r="A8022" s="50"/>
    </row>
    <row r="8023" spans="1:1" x14ac:dyDescent="0.45">
      <c r="A8023" s="50"/>
    </row>
    <row r="8024" spans="1:1" x14ac:dyDescent="0.45">
      <c r="A8024" s="50"/>
    </row>
    <row r="8025" spans="1:1" x14ac:dyDescent="0.45">
      <c r="A8025" s="50"/>
    </row>
    <row r="8026" spans="1:1" x14ac:dyDescent="0.45">
      <c r="A8026" s="50"/>
    </row>
    <row r="8027" spans="1:1" x14ac:dyDescent="0.45">
      <c r="A8027" s="50"/>
    </row>
    <row r="8028" spans="1:1" x14ac:dyDescent="0.45">
      <c r="A8028" s="50"/>
    </row>
    <row r="8029" spans="1:1" x14ac:dyDescent="0.45">
      <c r="A8029" s="50"/>
    </row>
    <row r="8030" spans="1:1" x14ac:dyDescent="0.45">
      <c r="A8030" s="50"/>
    </row>
    <row r="8031" spans="1:1" x14ac:dyDescent="0.45">
      <c r="A8031" s="50"/>
    </row>
    <row r="8032" spans="1:1" x14ac:dyDescent="0.45">
      <c r="A8032" s="50"/>
    </row>
    <row r="8033" spans="1:1" x14ac:dyDescent="0.45">
      <c r="A8033" s="50"/>
    </row>
    <row r="8034" spans="1:1" x14ac:dyDescent="0.45">
      <c r="A8034" s="50"/>
    </row>
    <row r="8035" spans="1:1" x14ac:dyDescent="0.45">
      <c r="A8035" s="50"/>
    </row>
    <row r="8036" spans="1:1" x14ac:dyDescent="0.45">
      <c r="A8036" s="50"/>
    </row>
    <row r="8037" spans="1:1" x14ac:dyDescent="0.45">
      <c r="A8037" s="50"/>
    </row>
    <row r="8038" spans="1:1" x14ac:dyDescent="0.45">
      <c r="A8038" s="50"/>
    </row>
    <row r="8039" spans="1:1" x14ac:dyDescent="0.45">
      <c r="A8039" s="50"/>
    </row>
    <row r="8040" spans="1:1" x14ac:dyDescent="0.45">
      <c r="A8040" s="50"/>
    </row>
    <row r="8041" spans="1:1" x14ac:dyDescent="0.45">
      <c r="A8041" s="50"/>
    </row>
    <row r="8042" spans="1:1" x14ac:dyDescent="0.45">
      <c r="A8042" s="50"/>
    </row>
    <row r="8043" spans="1:1" x14ac:dyDescent="0.45">
      <c r="A8043" s="50"/>
    </row>
    <row r="8044" spans="1:1" x14ac:dyDescent="0.45">
      <c r="A8044" s="50"/>
    </row>
    <row r="8045" spans="1:1" x14ac:dyDescent="0.45">
      <c r="A8045" s="50"/>
    </row>
    <row r="8046" spans="1:1" x14ac:dyDescent="0.45">
      <c r="A8046" s="50"/>
    </row>
    <row r="8047" spans="1:1" x14ac:dyDescent="0.45">
      <c r="A8047" s="50"/>
    </row>
    <row r="8048" spans="1:1" x14ac:dyDescent="0.45">
      <c r="A8048" s="50"/>
    </row>
    <row r="8049" spans="1:1" x14ac:dyDescent="0.45">
      <c r="A8049" s="50"/>
    </row>
    <row r="8050" spans="1:1" x14ac:dyDescent="0.45">
      <c r="A8050" s="50"/>
    </row>
    <row r="8051" spans="1:1" x14ac:dyDescent="0.45">
      <c r="A8051" s="50"/>
    </row>
    <row r="8052" spans="1:1" x14ac:dyDescent="0.45">
      <c r="A8052" s="50"/>
    </row>
    <row r="8053" spans="1:1" x14ac:dyDescent="0.45">
      <c r="A8053" s="50"/>
    </row>
    <row r="8054" spans="1:1" x14ac:dyDescent="0.45">
      <c r="A8054" s="50"/>
    </row>
    <row r="8055" spans="1:1" x14ac:dyDescent="0.45">
      <c r="A8055" s="50"/>
    </row>
    <row r="8056" spans="1:1" x14ac:dyDescent="0.45">
      <c r="A8056" s="50"/>
    </row>
    <row r="8057" spans="1:1" x14ac:dyDescent="0.45">
      <c r="A8057" s="50"/>
    </row>
    <row r="8058" spans="1:1" x14ac:dyDescent="0.45">
      <c r="A8058" s="50"/>
    </row>
    <row r="8059" spans="1:1" x14ac:dyDescent="0.45">
      <c r="A8059" s="50"/>
    </row>
    <row r="8060" spans="1:1" x14ac:dyDescent="0.45">
      <c r="A8060" s="50"/>
    </row>
    <row r="8061" spans="1:1" x14ac:dyDescent="0.45">
      <c r="A8061" s="50"/>
    </row>
    <row r="8062" spans="1:1" x14ac:dyDescent="0.45">
      <c r="A8062" s="50"/>
    </row>
    <row r="8063" spans="1:1" x14ac:dyDescent="0.45">
      <c r="A8063" s="50"/>
    </row>
    <row r="8064" spans="1:1" x14ac:dyDescent="0.45">
      <c r="A8064" s="50"/>
    </row>
    <row r="8065" spans="1:1" x14ac:dyDescent="0.45">
      <c r="A8065" s="50"/>
    </row>
    <row r="8066" spans="1:1" x14ac:dyDescent="0.45">
      <c r="A8066" s="50"/>
    </row>
    <row r="8067" spans="1:1" x14ac:dyDescent="0.45">
      <c r="A8067" s="50"/>
    </row>
    <row r="8068" spans="1:1" x14ac:dyDescent="0.45">
      <c r="A8068" s="50"/>
    </row>
    <row r="8069" spans="1:1" x14ac:dyDescent="0.45">
      <c r="A8069" s="50"/>
    </row>
    <row r="8070" spans="1:1" x14ac:dyDescent="0.45">
      <c r="A8070" s="50"/>
    </row>
    <row r="8071" spans="1:1" x14ac:dyDescent="0.45">
      <c r="A8071" s="50"/>
    </row>
    <row r="8072" spans="1:1" x14ac:dyDescent="0.45">
      <c r="A8072" s="50"/>
    </row>
    <row r="8073" spans="1:1" x14ac:dyDescent="0.45">
      <c r="A8073" s="50"/>
    </row>
    <row r="8074" spans="1:1" x14ac:dyDescent="0.45">
      <c r="A8074" s="50"/>
    </row>
    <row r="8075" spans="1:1" x14ac:dyDescent="0.45">
      <c r="A8075" s="50"/>
    </row>
    <row r="8076" spans="1:1" x14ac:dyDescent="0.45">
      <c r="A8076" s="50"/>
    </row>
    <row r="8077" spans="1:1" x14ac:dyDescent="0.45">
      <c r="A8077" s="50"/>
    </row>
    <row r="8078" spans="1:1" x14ac:dyDescent="0.45">
      <c r="A8078" s="50"/>
    </row>
    <row r="8079" spans="1:1" x14ac:dyDescent="0.45">
      <c r="A8079" s="50"/>
    </row>
    <row r="8080" spans="1:1" x14ac:dyDescent="0.45">
      <c r="A8080" s="50"/>
    </row>
    <row r="8081" spans="1:1" x14ac:dyDescent="0.45">
      <c r="A8081" s="50"/>
    </row>
    <row r="8082" spans="1:1" x14ac:dyDescent="0.45">
      <c r="A8082" s="50"/>
    </row>
    <row r="8083" spans="1:1" x14ac:dyDescent="0.45">
      <c r="A8083" s="50"/>
    </row>
    <row r="8084" spans="1:1" x14ac:dyDescent="0.45">
      <c r="A8084" s="50"/>
    </row>
    <row r="8085" spans="1:1" x14ac:dyDescent="0.45">
      <c r="A8085" s="50"/>
    </row>
    <row r="8086" spans="1:1" x14ac:dyDescent="0.45">
      <c r="A8086" s="50"/>
    </row>
    <row r="8087" spans="1:1" x14ac:dyDescent="0.45">
      <c r="A8087" s="50"/>
    </row>
    <row r="8088" spans="1:1" x14ac:dyDescent="0.45">
      <c r="A8088" s="50"/>
    </row>
    <row r="8089" spans="1:1" x14ac:dyDescent="0.45">
      <c r="A8089" s="50"/>
    </row>
    <row r="8090" spans="1:1" x14ac:dyDescent="0.45">
      <c r="A8090" s="50"/>
    </row>
    <row r="8091" spans="1:1" x14ac:dyDescent="0.45">
      <c r="A8091" s="50"/>
    </row>
    <row r="8092" spans="1:1" x14ac:dyDescent="0.45">
      <c r="A8092" s="50"/>
    </row>
    <row r="8093" spans="1:1" x14ac:dyDescent="0.45">
      <c r="A8093" s="50"/>
    </row>
    <row r="8094" spans="1:1" x14ac:dyDescent="0.45">
      <c r="A8094" s="50"/>
    </row>
    <row r="8095" spans="1:1" x14ac:dyDescent="0.45">
      <c r="A8095" s="50"/>
    </row>
    <row r="8096" spans="1:1" x14ac:dyDescent="0.45">
      <c r="A8096" s="50"/>
    </row>
    <row r="8097" spans="1:1" x14ac:dyDescent="0.45">
      <c r="A8097" s="50"/>
    </row>
    <row r="8098" spans="1:1" x14ac:dyDescent="0.45">
      <c r="A8098" s="50"/>
    </row>
    <row r="8099" spans="1:1" x14ac:dyDescent="0.45">
      <c r="A8099" s="50"/>
    </row>
    <row r="8100" spans="1:1" x14ac:dyDescent="0.45">
      <c r="A8100" s="50"/>
    </row>
    <row r="8101" spans="1:1" x14ac:dyDescent="0.45">
      <c r="A8101" s="50"/>
    </row>
    <row r="8102" spans="1:1" x14ac:dyDescent="0.45">
      <c r="A8102" s="50"/>
    </row>
    <row r="8103" spans="1:1" x14ac:dyDescent="0.45">
      <c r="A8103" s="50"/>
    </row>
    <row r="8104" spans="1:1" x14ac:dyDescent="0.45">
      <c r="A8104" s="50"/>
    </row>
    <row r="8105" spans="1:1" x14ac:dyDescent="0.45">
      <c r="A8105" s="50"/>
    </row>
    <row r="8106" spans="1:1" x14ac:dyDescent="0.45">
      <c r="A8106" s="50"/>
    </row>
    <row r="8107" spans="1:1" x14ac:dyDescent="0.45">
      <c r="A8107" s="50"/>
    </row>
    <row r="8108" spans="1:1" x14ac:dyDescent="0.45">
      <c r="A8108" s="50"/>
    </row>
    <row r="8109" spans="1:1" x14ac:dyDescent="0.45">
      <c r="A8109" s="50"/>
    </row>
    <row r="8110" spans="1:1" x14ac:dyDescent="0.45">
      <c r="A8110" s="50"/>
    </row>
    <row r="8111" spans="1:1" x14ac:dyDescent="0.45">
      <c r="A8111" s="50"/>
    </row>
    <row r="8112" spans="1:1" x14ac:dyDescent="0.45">
      <c r="A8112" s="50"/>
    </row>
    <row r="8113" spans="1:1" x14ac:dyDescent="0.45">
      <c r="A8113" s="50"/>
    </row>
    <row r="8114" spans="1:1" x14ac:dyDescent="0.45">
      <c r="A8114" s="50"/>
    </row>
    <row r="8115" spans="1:1" x14ac:dyDescent="0.45">
      <c r="A8115" s="50"/>
    </row>
    <row r="8116" spans="1:1" x14ac:dyDescent="0.45">
      <c r="A8116" s="50"/>
    </row>
    <row r="8117" spans="1:1" x14ac:dyDescent="0.45">
      <c r="A8117" s="50"/>
    </row>
    <row r="8118" spans="1:1" x14ac:dyDescent="0.45">
      <c r="A8118" s="50"/>
    </row>
    <row r="8119" spans="1:1" x14ac:dyDescent="0.45">
      <c r="A8119" s="50"/>
    </row>
    <row r="8120" spans="1:1" x14ac:dyDescent="0.45">
      <c r="A8120" s="50"/>
    </row>
    <row r="8121" spans="1:1" x14ac:dyDescent="0.45">
      <c r="A8121" s="50"/>
    </row>
    <row r="8122" spans="1:1" x14ac:dyDescent="0.45">
      <c r="A8122" s="50"/>
    </row>
    <row r="8123" spans="1:1" x14ac:dyDescent="0.45">
      <c r="A8123" s="50"/>
    </row>
    <row r="8124" spans="1:1" x14ac:dyDescent="0.45">
      <c r="A8124" s="50"/>
    </row>
    <row r="8125" spans="1:1" x14ac:dyDescent="0.45">
      <c r="A8125" s="50"/>
    </row>
    <row r="8126" spans="1:1" x14ac:dyDescent="0.45">
      <c r="A8126" s="50"/>
    </row>
    <row r="8127" spans="1:1" x14ac:dyDescent="0.45">
      <c r="A8127" s="50"/>
    </row>
    <row r="8128" spans="1:1" x14ac:dyDescent="0.45">
      <c r="A8128" s="50"/>
    </row>
    <row r="8129" spans="1:1" x14ac:dyDescent="0.45">
      <c r="A8129" s="50"/>
    </row>
    <row r="8130" spans="1:1" x14ac:dyDescent="0.45">
      <c r="A8130" s="50"/>
    </row>
    <row r="8131" spans="1:1" x14ac:dyDescent="0.45">
      <c r="A8131" s="50"/>
    </row>
    <row r="8132" spans="1:1" x14ac:dyDescent="0.45">
      <c r="A8132" s="50"/>
    </row>
    <row r="8133" spans="1:1" x14ac:dyDescent="0.45">
      <c r="A8133" s="50"/>
    </row>
    <row r="8134" spans="1:1" x14ac:dyDescent="0.45">
      <c r="A8134" s="50"/>
    </row>
    <row r="8135" spans="1:1" x14ac:dyDescent="0.45">
      <c r="A8135" s="50"/>
    </row>
    <row r="8136" spans="1:1" x14ac:dyDescent="0.45">
      <c r="A8136" s="50"/>
    </row>
    <row r="8137" spans="1:1" x14ac:dyDescent="0.45">
      <c r="A8137" s="50"/>
    </row>
    <row r="8138" spans="1:1" x14ac:dyDescent="0.45">
      <c r="A8138" s="50"/>
    </row>
    <row r="8139" spans="1:1" x14ac:dyDescent="0.45">
      <c r="A8139" s="50"/>
    </row>
    <row r="8140" spans="1:1" x14ac:dyDescent="0.45">
      <c r="A8140" s="50"/>
    </row>
    <row r="8141" spans="1:1" x14ac:dyDescent="0.45">
      <c r="A8141" s="50"/>
    </row>
    <row r="8142" spans="1:1" x14ac:dyDescent="0.45">
      <c r="A8142" s="50"/>
    </row>
    <row r="8143" spans="1:1" x14ac:dyDescent="0.45">
      <c r="A8143" s="50"/>
    </row>
    <row r="8144" spans="1:1" x14ac:dyDescent="0.45">
      <c r="A8144" s="50"/>
    </row>
    <row r="8145" spans="1:1" x14ac:dyDescent="0.45">
      <c r="A8145" s="50"/>
    </row>
    <row r="8146" spans="1:1" x14ac:dyDescent="0.45">
      <c r="A8146" s="50"/>
    </row>
    <row r="8147" spans="1:1" x14ac:dyDescent="0.45">
      <c r="A8147" s="50"/>
    </row>
    <row r="8148" spans="1:1" x14ac:dyDescent="0.45">
      <c r="A8148" s="50"/>
    </row>
    <row r="8149" spans="1:1" x14ac:dyDescent="0.45">
      <c r="A8149" s="50"/>
    </row>
    <row r="8150" spans="1:1" x14ac:dyDescent="0.45">
      <c r="A8150" s="50"/>
    </row>
    <row r="8151" spans="1:1" x14ac:dyDescent="0.45">
      <c r="A8151" s="50"/>
    </row>
    <row r="8152" spans="1:1" x14ac:dyDescent="0.45">
      <c r="A8152" s="50"/>
    </row>
    <row r="8153" spans="1:1" x14ac:dyDescent="0.45">
      <c r="A8153" s="50"/>
    </row>
    <row r="8154" spans="1:1" x14ac:dyDescent="0.45">
      <c r="A8154" s="50"/>
    </row>
    <row r="8155" spans="1:1" x14ac:dyDescent="0.45">
      <c r="A8155" s="50"/>
    </row>
    <row r="8156" spans="1:1" x14ac:dyDescent="0.45">
      <c r="A8156" s="50"/>
    </row>
    <row r="8157" spans="1:1" x14ac:dyDescent="0.45">
      <c r="A8157" s="50"/>
    </row>
    <row r="8158" spans="1:1" x14ac:dyDescent="0.45">
      <c r="A8158" s="50"/>
    </row>
    <row r="8159" spans="1:1" x14ac:dyDescent="0.45">
      <c r="A8159" s="50"/>
    </row>
    <row r="8160" spans="1:1" x14ac:dyDescent="0.45">
      <c r="A8160" s="50"/>
    </row>
    <row r="8161" spans="1:1" x14ac:dyDescent="0.45">
      <c r="A8161" s="50"/>
    </row>
    <row r="8162" spans="1:1" x14ac:dyDescent="0.45">
      <c r="A8162" s="50"/>
    </row>
    <row r="8163" spans="1:1" x14ac:dyDescent="0.45">
      <c r="A8163" s="50"/>
    </row>
    <row r="8164" spans="1:1" x14ac:dyDescent="0.45">
      <c r="A8164" s="50"/>
    </row>
    <row r="8165" spans="1:1" x14ac:dyDescent="0.45">
      <c r="A8165" s="50"/>
    </row>
    <row r="8166" spans="1:1" x14ac:dyDescent="0.45">
      <c r="A8166" s="50"/>
    </row>
    <row r="8167" spans="1:1" x14ac:dyDescent="0.45">
      <c r="A8167" s="50"/>
    </row>
    <row r="8168" spans="1:1" x14ac:dyDescent="0.45">
      <c r="A8168" s="50"/>
    </row>
    <row r="8169" spans="1:1" x14ac:dyDescent="0.45">
      <c r="A8169" s="50"/>
    </row>
    <row r="8170" spans="1:1" x14ac:dyDescent="0.45">
      <c r="A8170" s="50"/>
    </row>
    <row r="8171" spans="1:1" x14ac:dyDescent="0.45">
      <c r="A8171" s="50"/>
    </row>
    <row r="8172" spans="1:1" x14ac:dyDescent="0.45">
      <c r="A8172" s="50"/>
    </row>
    <row r="8173" spans="1:1" x14ac:dyDescent="0.45">
      <c r="A8173" s="50"/>
    </row>
    <row r="8174" spans="1:1" x14ac:dyDescent="0.45">
      <c r="A8174" s="50"/>
    </row>
    <row r="8175" spans="1:1" x14ac:dyDescent="0.45">
      <c r="A8175" s="50"/>
    </row>
    <row r="8176" spans="1:1" x14ac:dyDescent="0.45">
      <c r="A8176" s="50"/>
    </row>
    <row r="8177" spans="1:1" x14ac:dyDescent="0.45">
      <c r="A8177" s="50"/>
    </row>
    <row r="8178" spans="1:1" x14ac:dyDescent="0.45">
      <c r="A8178" s="50"/>
    </row>
    <row r="8179" spans="1:1" x14ac:dyDescent="0.45">
      <c r="A8179" s="50"/>
    </row>
    <row r="8180" spans="1:1" x14ac:dyDescent="0.45">
      <c r="A8180" s="50"/>
    </row>
    <row r="8181" spans="1:1" x14ac:dyDescent="0.45">
      <c r="A8181" s="50"/>
    </row>
    <row r="8182" spans="1:1" x14ac:dyDescent="0.45">
      <c r="A8182" s="50"/>
    </row>
    <row r="8183" spans="1:1" x14ac:dyDescent="0.45">
      <c r="A8183" s="50"/>
    </row>
    <row r="8184" spans="1:1" x14ac:dyDescent="0.45">
      <c r="A8184" s="50"/>
    </row>
    <row r="8185" spans="1:1" x14ac:dyDescent="0.45">
      <c r="A8185" s="50"/>
    </row>
    <row r="8186" spans="1:1" x14ac:dyDescent="0.45">
      <c r="A8186" s="50"/>
    </row>
    <row r="8187" spans="1:1" x14ac:dyDescent="0.45">
      <c r="A8187" s="50"/>
    </row>
    <row r="8188" spans="1:1" x14ac:dyDescent="0.45">
      <c r="A8188" s="50"/>
    </row>
    <row r="8189" spans="1:1" x14ac:dyDescent="0.45">
      <c r="A8189" s="50"/>
    </row>
    <row r="8190" spans="1:1" x14ac:dyDescent="0.45">
      <c r="A8190" s="50"/>
    </row>
    <row r="8191" spans="1:1" x14ac:dyDescent="0.45">
      <c r="A8191" s="50"/>
    </row>
    <row r="8192" spans="1:1" x14ac:dyDescent="0.45">
      <c r="A8192" s="50"/>
    </row>
    <row r="8193" spans="1:1" x14ac:dyDescent="0.45">
      <c r="A8193" s="50"/>
    </row>
    <row r="8194" spans="1:1" x14ac:dyDescent="0.45">
      <c r="A8194" s="50"/>
    </row>
    <row r="8195" spans="1:1" x14ac:dyDescent="0.45">
      <c r="A8195" s="50"/>
    </row>
    <row r="8196" spans="1:1" x14ac:dyDescent="0.45">
      <c r="A8196" s="50"/>
    </row>
    <row r="8197" spans="1:1" x14ac:dyDescent="0.45">
      <c r="A8197" s="50"/>
    </row>
    <row r="8198" spans="1:1" x14ac:dyDescent="0.45">
      <c r="A8198" s="50"/>
    </row>
    <row r="8199" spans="1:1" x14ac:dyDescent="0.45">
      <c r="A8199" s="50"/>
    </row>
    <row r="8200" spans="1:1" x14ac:dyDescent="0.45">
      <c r="A8200" s="50"/>
    </row>
    <row r="8201" spans="1:1" x14ac:dyDescent="0.45">
      <c r="A8201" s="50"/>
    </row>
    <row r="8202" spans="1:1" x14ac:dyDescent="0.45">
      <c r="A8202" s="50"/>
    </row>
    <row r="8203" spans="1:1" x14ac:dyDescent="0.45">
      <c r="A8203" s="50"/>
    </row>
    <row r="8204" spans="1:1" x14ac:dyDescent="0.45">
      <c r="A8204" s="50"/>
    </row>
    <row r="8205" spans="1:1" x14ac:dyDescent="0.45">
      <c r="A8205" s="50"/>
    </row>
    <row r="8206" spans="1:1" x14ac:dyDescent="0.45">
      <c r="A8206" s="50"/>
    </row>
    <row r="8207" spans="1:1" x14ac:dyDescent="0.45">
      <c r="A8207" s="50"/>
    </row>
    <row r="8208" spans="1:1" x14ac:dyDescent="0.45">
      <c r="A8208" s="50"/>
    </row>
    <row r="8209" spans="1:1" x14ac:dyDescent="0.45">
      <c r="A8209" s="50"/>
    </row>
    <row r="8210" spans="1:1" x14ac:dyDescent="0.45">
      <c r="A8210" s="50"/>
    </row>
    <row r="8211" spans="1:1" x14ac:dyDescent="0.45">
      <c r="A8211" s="50"/>
    </row>
    <row r="8212" spans="1:1" x14ac:dyDescent="0.45">
      <c r="A8212" s="50"/>
    </row>
    <row r="8213" spans="1:1" x14ac:dyDescent="0.45">
      <c r="A8213" s="50"/>
    </row>
    <row r="8214" spans="1:1" x14ac:dyDescent="0.45">
      <c r="A8214" s="50"/>
    </row>
    <row r="8215" spans="1:1" x14ac:dyDescent="0.45">
      <c r="A8215" s="50"/>
    </row>
    <row r="8216" spans="1:1" x14ac:dyDescent="0.45">
      <c r="A8216" s="50"/>
    </row>
    <row r="8217" spans="1:1" x14ac:dyDescent="0.45">
      <c r="A8217" s="50"/>
    </row>
    <row r="8218" spans="1:1" x14ac:dyDescent="0.45">
      <c r="A8218" s="50"/>
    </row>
    <row r="8219" spans="1:1" x14ac:dyDescent="0.45">
      <c r="A8219" s="50"/>
    </row>
    <row r="8220" spans="1:1" x14ac:dyDescent="0.45">
      <c r="A8220" s="50"/>
    </row>
    <row r="8221" spans="1:1" x14ac:dyDescent="0.45">
      <c r="A8221" s="50"/>
    </row>
    <row r="8222" spans="1:1" x14ac:dyDescent="0.45">
      <c r="A8222" s="50"/>
    </row>
    <row r="8223" spans="1:1" x14ac:dyDescent="0.45">
      <c r="A8223" s="50"/>
    </row>
    <row r="8224" spans="1:1" x14ac:dyDescent="0.45">
      <c r="A8224" s="50"/>
    </row>
    <row r="8225" spans="1:1" x14ac:dyDescent="0.45">
      <c r="A8225" s="50"/>
    </row>
    <row r="8226" spans="1:1" x14ac:dyDescent="0.45">
      <c r="A8226" s="50"/>
    </row>
    <row r="8227" spans="1:1" x14ac:dyDescent="0.45">
      <c r="A8227" s="50"/>
    </row>
    <row r="8228" spans="1:1" x14ac:dyDescent="0.45">
      <c r="A8228" s="50"/>
    </row>
    <row r="8229" spans="1:1" x14ac:dyDescent="0.45">
      <c r="A8229" s="50"/>
    </row>
    <row r="8230" spans="1:1" x14ac:dyDescent="0.45">
      <c r="A8230" s="50"/>
    </row>
    <row r="8231" spans="1:1" x14ac:dyDescent="0.45">
      <c r="A8231" s="50"/>
    </row>
    <row r="8232" spans="1:1" x14ac:dyDescent="0.45">
      <c r="A8232" s="50"/>
    </row>
    <row r="8233" spans="1:1" x14ac:dyDescent="0.45">
      <c r="A8233" s="50"/>
    </row>
    <row r="8234" spans="1:1" x14ac:dyDescent="0.45">
      <c r="A8234" s="50"/>
    </row>
    <row r="8235" spans="1:1" x14ac:dyDescent="0.45">
      <c r="A8235" s="50"/>
    </row>
    <row r="8236" spans="1:1" x14ac:dyDescent="0.45">
      <c r="A8236" s="50"/>
    </row>
    <row r="8237" spans="1:1" x14ac:dyDescent="0.45">
      <c r="A8237" s="50"/>
    </row>
    <row r="8238" spans="1:1" x14ac:dyDescent="0.45">
      <c r="A8238" s="50"/>
    </row>
    <row r="8239" spans="1:1" x14ac:dyDescent="0.45">
      <c r="A8239" s="50"/>
    </row>
    <row r="8240" spans="1:1" x14ac:dyDescent="0.45">
      <c r="A8240" s="50"/>
    </row>
    <row r="8241" spans="1:1" x14ac:dyDescent="0.45">
      <c r="A8241" s="50"/>
    </row>
    <row r="8242" spans="1:1" x14ac:dyDescent="0.45">
      <c r="A8242" s="50"/>
    </row>
    <row r="8243" spans="1:1" x14ac:dyDescent="0.45">
      <c r="A8243" s="50"/>
    </row>
    <row r="8244" spans="1:1" x14ac:dyDescent="0.45">
      <c r="A8244" s="50"/>
    </row>
    <row r="8245" spans="1:1" x14ac:dyDescent="0.45">
      <c r="A8245" s="50"/>
    </row>
    <row r="8246" spans="1:1" x14ac:dyDescent="0.45">
      <c r="A8246" s="50"/>
    </row>
    <row r="8247" spans="1:1" x14ac:dyDescent="0.45">
      <c r="A8247" s="50"/>
    </row>
    <row r="8248" spans="1:1" x14ac:dyDescent="0.45">
      <c r="A8248" s="50"/>
    </row>
    <row r="8249" spans="1:1" x14ac:dyDescent="0.45">
      <c r="A8249" s="50"/>
    </row>
    <row r="8250" spans="1:1" x14ac:dyDescent="0.45">
      <c r="A8250" s="50"/>
    </row>
    <row r="8251" spans="1:1" x14ac:dyDescent="0.45">
      <c r="A8251" s="50"/>
    </row>
    <row r="8252" spans="1:1" x14ac:dyDescent="0.45">
      <c r="A8252" s="50"/>
    </row>
    <row r="8253" spans="1:1" x14ac:dyDescent="0.45">
      <c r="A8253" s="50"/>
    </row>
    <row r="8254" spans="1:1" x14ac:dyDescent="0.45">
      <c r="A8254" s="50"/>
    </row>
    <row r="8255" spans="1:1" x14ac:dyDescent="0.45">
      <c r="A8255" s="50"/>
    </row>
    <row r="8256" spans="1:1" x14ac:dyDescent="0.45">
      <c r="A8256" s="50"/>
    </row>
    <row r="8257" spans="1:1" x14ac:dyDescent="0.45">
      <c r="A8257" s="50"/>
    </row>
    <row r="8258" spans="1:1" x14ac:dyDescent="0.45">
      <c r="A8258" s="50"/>
    </row>
    <row r="8259" spans="1:1" x14ac:dyDescent="0.45">
      <c r="A8259" s="50"/>
    </row>
    <row r="8260" spans="1:1" x14ac:dyDescent="0.45">
      <c r="A8260" s="50"/>
    </row>
    <row r="8261" spans="1:1" x14ac:dyDescent="0.45">
      <c r="A8261" s="50"/>
    </row>
    <row r="8262" spans="1:1" x14ac:dyDescent="0.45">
      <c r="A8262" s="50"/>
    </row>
    <row r="8263" spans="1:1" x14ac:dyDescent="0.45">
      <c r="A8263" s="50"/>
    </row>
    <row r="8264" spans="1:1" x14ac:dyDescent="0.45">
      <c r="A8264" s="50"/>
    </row>
    <row r="8265" spans="1:1" x14ac:dyDescent="0.45">
      <c r="A8265" s="50"/>
    </row>
    <row r="8266" spans="1:1" x14ac:dyDescent="0.45">
      <c r="A8266" s="50"/>
    </row>
    <row r="8267" spans="1:1" x14ac:dyDescent="0.45">
      <c r="A8267" s="50"/>
    </row>
    <row r="8268" spans="1:1" x14ac:dyDescent="0.45">
      <c r="A8268" s="50"/>
    </row>
    <row r="8269" spans="1:1" x14ac:dyDescent="0.45">
      <c r="A8269" s="50"/>
    </row>
    <row r="8270" spans="1:1" x14ac:dyDescent="0.45">
      <c r="A8270" s="50"/>
    </row>
    <row r="8271" spans="1:1" x14ac:dyDescent="0.45">
      <c r="A8271" s="50"/>
    </row>
    <row r="8272" spans="1:1" x14ac:dyDescent="0.45">
      <c r="A8272" s="50"/>
    </row>
    <row r="8273" spans="1:1" x14ac:dyDescent="0.45">
      <c r="A8273" s="50"/>
    </row>
    <row r="8274" spans="1:1" x14ac:dyDescent="0.45">
      <c r="A8274" s="50"/>
    </row>
    <row r="8275" spans="1:1" x14ac:dyDescent="0.45">
      <c r="A8275" s="50"/>
    </row>
    <row r="8276" spans="1:1" x14ac:dyDescent="0.45">
      <c r="A8276" s="50"/>
    </row>
    <row r="8277" spans="1:1" x14ac:dyDescent="0.45">
      <c r="A8277" s="50"/>
    </row>
    <row r="8278" spans="1:1" x14ac:dyDescent="0.45">
      <c r="A8278" s="50"/>
    </row>
    <row r="8279" spans="1:1" x14ac:dyDescent="0.45">
      <c r="A8279" s="50"/>
    </row>
    <row r="8280" spans="1:1" x14ac:dyDescent="0.45">
      <c r="A8280" s="50"/>
    </row>
    <row r="8281" spans="1:1" x14ac:dyDescent="0.45">
      <c r="A8281" s="50"/>
    </row>
    <row r="8282" spans="1:1" x14ac:dyDescent="0.45">
      <c r="A8282" s="50"/>
    </row>
    <row r="8283" spans="1:1" x14ac:dyDescent="0.45">
      <c r="A8283" s="50"/>
    </row>
    <row r="8284" spans="1:1" x14ac:dyDescent="0.45">
      <c r="A8284" s="50"/>
    </row>
    <row r="8285" spans="1:1" x14ac:dyDescent="0.45">
      <c r="A8285" s="50"/>
    </row>
    <row r="8286" spans="1:1" x14ac:dyDescent="0.45">
      <c r="A8286" s="50"/>
    </row>
    <row r="8287" spans="1:1" x14ac:dyDescent="0.45">
      <c r="A8287" s="50"/>
    </row>
    <row r="8288" spans="1:1" x14ac:dyDescent="0.45">
      <c r="A8288" s="50"/>
    </row>
    <row r="8289" spans="1:1" x14ac:dyDescent="0.45">
      <c r="A8289" s="50"/>
    </row>
    <row r="8290" spans="1:1" x14ac:dyDescent="0.45">
      <c r="A8290" s="50"/>
    </row>
    <row r="8291" spans="1:1" x14ac:dyDescent="0.45">
      <c r="A8291" s="50"/>
    </row>
    <row r="8292" spans="1:1" x14ac:dyDescent="0.45">
      <c r="A8292" s="50"/>
    </row>
    <row r="8293" spans="1:1" x14ac:dyDescent="0.45">
      <c r="A8293" s="50"/>
    </row>
    <row r="8294" spans="1:1" x14ac:dyDescent="0.45">
      <c r="A8294" s="50"/>
    </row>
    <row r="8295" spans="1:1" x14ac:dyDescent="0.45">
      <c r="A8295" s="50"/>
    </row>
    <row r="8296" spans="1:1" x14ac:dyDescent="0.45">
      <c r="A8296" s="50"/>
    </row>
    <row r="8297" spans="1:1" x14ac:dyDescent="0.45">
      <c r="A8297" s="50"/>
    </row>
    <row r="8298" spans="1:1" x14ac:dyDescent="0.45">
      <c r="A8298" s="50"/>
    </row>
    <row r="8299" spans="1:1" x14ac:dyDescent="0.45">
      <c r="A8299" s="50"/>
    </row>
    <row r="8300" spans="1:1" x14ac:dyDescent="0.45">
      <c r="A8300" s="50"/>
    </row>
    <row r="8301" spans="1:1" x14ac:dyDescent="0.45">
      <c r="A8301" s="50"/>
    </row>
    <row r="8302" spans="1:1" x14ac:dyDescent="0.45">
      <c r="A8302" s="50"/>
    </row>
    <row r="8303" spans="1:1" x14ac:dyDescent="0.45">
      <c r="A8303" s="50"/>
    </row>
    <row r="8304" spans="1:1" x14ac:dyDescent="0.45">
      <c r="A8304" s="50"/>
    </row>
    <row r="8305" spans="1:1" x14ac:dyDescent="0.45">
      <c r="A8305" s="50"/>
    </row>
    <row r="8306" spans="1:1" x14ac:dyDescent="0.45">
      <c r="A8306" s="50"/>
    </row>
    <row r="8307" spans="1:1" x14ac:dyDescent="0.45">
      <c r="A8307" s="50"/>
    </row>
    <row r="8308" spans="1:1" x14ac:dyDescent="0.45">
      <c r="A8308" s="50"/>
    </row>
    <row r="8309" spans="1:1" x14ac:dyDescent="0.45">
      <c r="A8309" s="50"/>
    </row>
    <row r="8310" spans="1:1" x14ac:dyDescent="0.45">
      <c r="A8310" s="50"/>
    </row>
    <row r="8311" spans="1:1" x14ac:dyDescent="0.45">
      <c r="A8311" s="50"/>
    </row>
    <row r="8312" spans="1:1" x14ac:dyDescent="0.45">
      <c r="A8312" s="50"/>
    </row>
    <row r="8313" spans="1:1" x14ac:dyDescent="0.45">
      <c r="A8313" s="50"/>
    </row>
    <row r="8314" spans="1:1" x14ac:dyDescent="0.45">
      <c r="A8314" s="50"/>
    </row>
    <row r="8315" spans="1:1" x14ac:dyDescent="0.45">
      <c r="A8315" s="50"/>
    </row>
    <row r="8316" spans="1:1" x14ac:dyDescent="0.45">
      <c r="A8316" s="50"/>
    </row>
    <row r="8317" spans="1:1" x14ac:dyDescent="0.45">
      <c r="A8317" s="50"/>
    </row>
    <row r="8318" spans="1:1" x14ac:dyDescent="0.45">
      <c r="A8318" s="50"/>
    </row>
    <row r="8319" spans="1:1" x14ac:dyDescent="0.45">
      <c r="A8319" s="50"/>
    </row>
    <row r="8320" spans="1:1" x14ac:dyDescent="0.45">
      <c r="A8320" s="50"/>
    </row>
    <row r="8321" spans="1:1" x14ac:dyDescent="0.45">
      <c r="A8321" s="50"/>
    </row>
    <row r="8322" spans="1:1" x14ac:dyDescent="0.45">
      <c r="A8322" s="50"/>
    </row>
    <row r="8323" spans="1:1" x14ac:dyDescent="0.45">
      <c r="A8323" s="50"/>
    </row>
    <row r="8324" spans="1:1" x14ac:dyDescent="0.45">
      <c r="A8324" s="50"/>
    </row>
    <row r="8325" spans="1:1" x14ac:dyDescent="0.45">
      <c r="A8325" s="50"/>
    </row>
    <row r="8326" spans="1:1" x14ac:dyDescent="0.45">
      <c r="A8326" s="50"/>
    </row>
    <row r="8327" spans="1:1" x14ac:dyDescent="0.45">
      <c r="A8327" s="50"/>
    </row>
    <row r="8328" spans="1:1" x14ac:dyDescent="0.45">
      <c r="A8328" s="50"/>
    </row>
    <row r="8329" spans="1:1" x14ac:dyDescent="0.45">
      <c r="A8329" s="50"/>
    </row>
    <row r="8330" spans="1:1" x14ac:dyDescent="0.45">
      <c r="A8330" s="50"/>
    </row>
    <row r="8331" spans="1:1" x14ac:dyDescent="0.45">
      <c r="A8331" s="50"/>
    </row>
    <row r="8332" spans="1:1" x14ac:dyDescent="0.45">
      <c r="A8332" s="50"/>
    </row>
    <row r="8333" spans="1:1" x14ac:dyDescent="0.45">
      <c r="A8333" s="50"/>
    </row>
    <row r="8334" spans="1:1" x14ac:dyDescent="0.45">
      <c r="A8334" s="50"/>
    </row>
    <row r="8335" spans="1:1" x14ac:dyDescent="0.45">
      <c r="A8335" s="50"/>
    </row>
    <row r="8336" spans="1:1" x14ac:dyDescent="0.45">
      <c r="A8336" s="50"/>
    </row>
    <row r="8337" spans="1:1" x14ac:dyDescent="0.45">
      <c r="A8337" s="50"/>
    </row>
    <row r="8338" spans="1:1" x14ac:dyDescent="0.45">
      <c r="A8338" s="50"/>
    </row>
    <row r="8339" spans="1:1" x14ac:dyDescent="0.45">
      <c r="A8339" s="50"/>
    </row>
    <row r="8340" spans="1:1" x14ac:dyDescent="0.45">
      <c r="A8340" s="50"/>
    </row>
    <row r="8341" spans="1:1" x14ac:dyDescent="0.45">
      <c r="A8341" s="50"/>
    </row>
    <row r="8342" spans="1:1" x14ac:dyDescent="0.45">
      <c r="A8342" s="50"/>
    </row>
    <row r="8343" spans="1:1" x14ac:dyDescent="0.45">
      <c r="A8343" s="50"/>
    </row>
    <row r="8344" spans="1:1" x14ac:dyDescent="0.45">
      <c r="A8344" s="50"/>
    </row>
    <row r="8345" spans="1:1" x14ac:dyDescent="0.45">
      <c r="A8345" s="50"/>
    </row>
    <row r="8346" spans="1:1" x14ac:dyDescent="0.45">
      <c r="A8346" s="50"/>
    </row>
    <row r="8347" spans="1:1" x14ac:dyDescent="0.45">
      <c r="A8347" s="50"/>
    </row>
    <row r="8348" spans="1:1" x14ac:dyDescent="0.45">
      <c r="A8348" s="50"/>
    </row>
    <row r="8349" spans="1:1" x14ac:dyDescent="0.45">
      <c r="A8349" s="50"/>
    </row>
    <row r="8350" spans="1:1" x14ac:dyDescent="0.45">
      <c r="A8350" s="50"/>
    </row>
    <row r="8351" spans="1:1" x14ac:dyDescent="0.45">
      <c r="A8351" s="50"/>
    </row>
    <row r="8352" spans="1:1" x14ac:dyDescent="0.45">
      <c r="A8352" s="50"/>
    </row>
    <row r="8353" spans="1:1" x14ac:dyDescent="0.45">
      <c r="A8353" s="50"/>
    </row>
    <row r="8354" spans="1:1" x14ac:dyDescent="0.45">
      <c r="A8354" s="50"/>
    </row>
    <row r="8355" spans="1:1" x14ac:dyDescent="0.45">
      <c r="A8355" s="50"/>
    </row>
    <row r="8356" spans="1:1" x14ac:dyDescent="0.45">
      <c r="A8356" s="50"/>
    </row>
    <row r="8357" spans="1:1" x14ac:dyDescent="0.45">
      <c r="A8357" s="50"/>
    </row>
    <row r="8358" spans="1:1" x14ac:dyDescent="0.45">
      <c r="A8358" s="50"/>
    </row>
    <row r="8359" spans="1:1" x14ac:dyDescent="0.45">
      <c r="A8359" s="50"/>
    </row>
    <row r="8360" spans="1:1" x14ac:dyDescent="0.45">
      <c r="A8360" s="50"/>
    </row>
    <row r="8361" spans="1:1" x14ac:dyDescent="0.45">
      <c r="A8361" s="50"/>
    </row>
    <row r="8362" spans="1:1" x14ac:dyDescent="0.45">
      <c r="A8362" s="50"/>
    </row>
    <row r="8363" spans="1:1" x14ac:dyDescent="0.45">
      <c r="A8363" s="50"/>
    </row>
    <row r="8364" spans="1:1" x14ac:dyDescent="0.45">
      <c r="A8364" s="50"/>
    </row>
    <row r="8365" spans="1:1" x14ac:dyDescent="0.45">
      <c r="A8365" s="50"/>
    </row>
    <row r="8366" spans="1:1" x14ac:dyDescent="0.45">
      <c r="A8366" s="50"/>
    </row>
    <row r="8367" spans="1:1" x14ac:dyDescent="0.45">
      <c r="A8367" s="50"/>
    </row>
    <row r="8368" spans="1:1" x14ac:dyDescent="0.45">
      <c r="A8368" s="50"/>
    </row>
    <row r="8369" spans="1:1" x14ac:dyDescent="0.45">
      <c r="A8369" s="50"/>
    </row>
    <row r="8370" spans="1:1" x14ac:dyDescent="0.45">
      <c r="A8370" s="50"/>
    </row>
    <row r="8371" spans="1:1" x14ac:dyDescent="0.45">
      <c r="A8371" s="50"/>
    </row>
    <row r="8372" spans="1:1" x14ac:dyDescent="0.45">
      <c r="A8372" s="50"/>
    </row>
    <row r="8373" spans="1:1" x14ac:dyDescent="0.45">
      <c r="A8373" s="50"/>
    </row>
    <row r="8374" spans="1:1" x14ac:dyDescent="0.45">
      <c r="A8374" s="50"/>
    </row>
    <row r="8375" spans="1:1" x14ac:dyDescent="0.45">
      <c r="A8375" s="50"/>
    </row>
    <row r="8376" spans="1:1" x14ac:dyDescent="0.45">
      <c r="A8376" s="50"/>
    </row>
    <row r="8377" spans="1:1" x14ac:dyDescent="0.45">
      <c r="A8377" s="50"/>
    </row>
    <row r="8378" spans="1:1" x14ac:dyDescent="0.45">
      <c r="A8378" s="50"/>
    </row>
    <row r="8379" spans="1:1" x14ac:dyDescent="0.45">
      <c r="A8379" s="50"/>
    </row>
    <row r="8380" spans="1:1" x14ac:dyDescent="0.45">
      <c r="A8380" s="50"/>
    </row>
    <row r="8381" spans="1:1" x14ac:dyDescent="0.45">
      <c r="A8381" s="50"/>
    </row>
    <row r="8382" spans="1:1" x14ac:dyDescent="0.45">
      <c r="A8382" s="50"/>
    </row>
    <row r="8383" spans="1:1" x14ac:dyDescent="0.45">
      <c r="A8383" s="50"/>
    </row>
    <row r="8384" spans="1:1" x14ac:dyDescent="0.45">
      <c r="A8384" s="50"/>
    </row>
    <row r="8385" spans="1:1" x14ac:dyDescent="0.45">
      <c r="A8385" s="50"/>
    </row>
    <row r="8386" spans="1:1" x14ac:dyDescent="0.45">
      <c r="A8386" s="50"/>
    </row>
    <row r="8387" spans="1:1" x14ac:dyDescent="0.45">
      <c r="A8387" s="50"/>
    </row>
    <row r="8388" spans="1:1" x14ac:dyDescent="0.45">
      <c r="A8388" s="50"/>
    </row>
    <row r="8389" spans="1:1" x14ac:dyDescent="0.45">
      <c r="A8389" s="50"/>
    </row>
    <row r="8390" spans="1:1" x14ac:dyDescent="0.45">
      <c r="A8390" s="50"/>
    </row>
    <row r="8391" spans="1:1" x14ac:dyDescent="0.45">
      <c r="A8391" s="50"/>
    </row>
    <row r="8392" spans="1:1" x14ac:dyDescent="0.45">
      <c r="A8392" s="50"/>
    </row>
    <row r="8393" spans="1:1" x14ac:dyDescent="0.45">
      <c r="A8393" s="50"/>
    </row>
    <row r="8394" spans="1:1" x14ac:dyDescent="0.45">
      <c r="A8394" s="50"/>
    </row>
    <row r="8395" spans="1:1" x14ac:dyDescent="0.45">
      <c r="A8395" s="50"/>
    </row>
    <row r="8396" spans="1:1" x14ac:dyDescent="0.45">
      <c r="A8396" s="50"/>
    </row>
    <row r="8397" spans="1:1" x14ac:dyDescent="0.45">
      <c r="A8397" s="50"/>
    </row>
    <row r="8398" spans="1:1" x14ac:dyDescent="0.45">
      <c r="A8398" s="50"/>
    </row>
    <row r="8399" spans="1:1" x14ac:dyDescent="0.45">
      <c r="A8399" s="50"/>
    </row>
    <row r="8400" spans="1:1" x14ac:dyDescent="0.45">
      <c r="A8400" s="50"/>
    </row>
    <row r="8401" spans="1:1" x14ac:dyDescent="0.45">
      <c r="A8401" s="50"/>
    </row>
    <row r="8402" spans="1:1" x14ac:dyDescent="0.45">
      <c r="A8402" s="50"/>
    </row>
    <row r="8403" spans="1:1" x14ac:dyDescent="0.45">
      <c r="A8403" s="50"/>
    </row>
    <row r="8404" spans="1:1" x14ac:dyDescent="0.45">
      <c r="A8404" s="50"/>
    </row>
    <row r="8405" spans="1:1" x14ac:dyDescent="0.45">
      <c r="A8405" s="50"/>
    </row>
    <row r="8406" spans="1:1" x14ac:dyDescent="0.45">
      <c r="A8406" s="50"/>
    </row>
    <row r="8407" spans="1:1" x14ac:dyDescent="0.45">
      <c r="A8407" s="50"/>
    </row>
    <row r="8408" spans="1:1" x14ac:dyDescent="0.45">
      <c r="A8408" s="50"/>
    </row>
    <row r="8409" spans="1:1" x14ac:dyDescent="0.45">
      <c r="A8409" s="50"/>
    </row>
    <row r="8410" spans="1:1" x14ac:dyDescent="0.45">
      <c r="A8410" s="50"/>
    </row>
    <row r="8411" spans="1:1" x14ac:dyDescent="0.45">
      <c r="A8411" s="50"/>
    </row>
    <row r="8412" spans="1:1" x14ac:dyDescent="0.45">
      <c r="A8412" s="50"/>
    </row>
    <row r="8413" spans="1:1" x14ac:dyDescent="0.45">
      <c r="A8413" s="50"/>
    </row>
    <row r="8414" spans="1:1" x14ac:dyDescent="0.45">
      <c r="A8414" s="50"/>
    </row>
    <row r="8415" spans="1:1" x14ac:dyDescent="0.45">
      <c r="A8415" s="50"/>
    </row>
    <row r="8416" spans="1:1" x14ac:dyDescent="0.45">
      <c r="A8416" s="50"/>
    </row>
    <row r="8417" spans="1:1" x14ac:dyDescent="0.45">
      <c r="A8417" s="50"/>
    </row>
    <row r="8418" spans="1:1" x14ac:dyDescent="0.45">
      <c r="A8418" s="50"/>
    </row>
    <row r="8419" spans="1:1" x14ac:dyDescent="0.45">
      <c r="A8419" s="50"/>
    </row>
    <row r="8420" spans="1:1" x14ac:dyDescent="0.45">
      <c r="A8420" s="50"/>
    </row>
    <row r="8421" spans="1:1" x14ac:dyDescent="0.45">
      <c r="A8421" s="50"/>
    </row>
    <row r="8422" spans="1:1" x14ac:dyDescent="0.45">
      <c r="A8422" s="50"/>
    </row>
    <row r="8423" spans="1:1" x14ac:dyDescent="0.45">
      <c r="A8423" s="50"/>
    </row>
    <row r="8424" spans="1:1" x14ac:dyDescent="0.45">
      <c r="A8424" s="50"/>
    </row>
    <row r="8425" spans="1:1" x14ac:dyDescent="0.45">
      <c r="A8425" s="50"/>
    </row>
    <row r="8426" spans="1:1" x14ac:dyDescent="0.45">
      <c r="A8426" s="50"/>
    </row>
    <row r="8427" spans="1:1" x14ac:dyDescent="0.45">
      <c r="A8427" s="50"/>
    </row>
    <row r="8428" spans="1:1" x14ac:dyDescent="0.45">
      <c r="A8428" s="50"/>
    </row>
    <row r="8429" spans="1:1" x14ac:dyDescent="0.45">
      <c r="A8429" s="50"/>
    </row>
    <row r="8430" spans="1:1" x14ac:dyDescent="0.45">
      <c r="A8430" s="50"/>
    </row>
    <row r="8431" spans="1:1" x14ac:dyDescent="0.45">
      <c r="A8431" s="50"/>
    </row>
    <row r="8432" spans="1:1" x14ac:dyDescent="0.45">
      <c r="A8432" s="50"/>
    </row>
    <row r="8433" spans="1:1" x14ac:dyDescent="0.45">
      <c r="A8433" s="50"/>
    </row>
    <row r="8434" spans="1:1" x14ac:dyDescent="0.45">
      <c r="A8434" s="50"/>
    </row>
    <row r="8435" spans="1:1" x14ac:dyDescent="0.45">
      <c r="A8435" s="50"/>
    </row>
    <row r="8436" spans="1:1" x14ac:dyDescent="0.45">
      <c r="A8436" s="50"/>
    </row>
    <row r="8437" spans="1:1" x14ac:dyDescent="0.45">
      <c r="A8437" s="50"/>
    </row>
    <row r="8438" spans="1:1" x14ac:dyDescent="0.45">
      <c r="A8438" s="50"/>
    </row>
    <row r="8439" spans="1:1" x14ac:dyDescent="0.45">
      <c r="A8439" s="50"/>
    </row>
    <row r="8440" spans="1:1" x14ac:dyDescent="0.45">
      <c r="A8440" s="50"/>
    </row>
    <row r="8441" spans="1:1" x14ac:dyDescent="0.45">
      <c r="A8441" s="50"/>
    </row>
    <row r="8442" spans="1:1" x14ac:dyDescent="0.45">
      <c r="A8442" s="50"/>
    </row>
    <row r="8443" spans="1:1" x14ac:dyDescent="0.45">
      <c r="A8443" s="50"/>
    </row>
    <row r="8444" spans="1:1" x14ac:dyDescent="0.45">
      <c r="A8444" s="50"/>
    </row>
    <row r="8445" spans="1:1" x14ac:dyDescent="0.45">
      <c r="A8445" s="50"/>
    </row>
    <row r="8446" spans="1:1" x14ac:dyDescent="0.45">
      <c r="A8446" s="50"/>
    </row>
    <row r="8447" spans="1:1" x14ac:dyDescent="0.45">
      <c r="A8447" s="50"/>
    </row>
    <row r="8448" spans="1:1" x14ac:dyDescent="0.45">
      <c r="A8448" s="50"/>
    </row>
    <row r="8449" spans="1:1" x14ac:dyDescent="0.45">
      <c r="A8449" s="50"/>
    </row>
    <row r="8450" spans="1:1" x14ac:dyDescent="0.45">
      <c r="A8450" s="50"/>
    </row>
    <row r="8451" spans="1:1" x14ac:dyDescent="0.45">
      <c r="A8451" s="50"/>
    </row>
    <row r="8452" spans="1:1" x14ac:dyDescent="0.45">
      <c r="A8452" s="50"/>
    </row>
    <row r="8453" spans="1:1" x14ac:dyDescent="0.45">
      <c r="A8453" s="50"/>
    </row>
    <row r="8454" spans="1:1" x14ac:dyDescent="0.45">
      <c r="A8454" s="50"/>
    </row>
    <row r="8455" spans="1:1" x14ac:dyDescent="0.45">
      <c r="A8455" s="50"/>
    </row>
    <row r="8456" spans="1:1" x14ac:dyDescent="0.45">
      <c r="A8456" s="50"/>
    </row>
    <row r="8457" spans="1:1" x14ac:dyDescent="0.45">
      <c r="A8457" s="50"/>
    </row>
    <row r="8458" spans="1:1" x14ac:dyDescent="0.45">
      <c r="A8458" s="50"/>
    </row>
    <row r="8459" spans="1:1" x14ac:dyDescent="0.45">
      <c r="A8459" s="50"/>
    </row>
    <row r="8460" spans="1:1" x14ac:dyDescent="0.45">
      <c r="A8460" s="50"/>
    </row>
    <row r="8461" spans="1:1" x14ac:dyDescent="0.45">
      <c r="A8461" s="50"/>
    </row>
    <row r="8462" spans="1:1" x14ac:dyDescent="0.45">
      <c r="A8462" s="50"/>
    </row>
    <row r="8463" spans="1:1" x14ac:dyDescent="0.45">
      <c r="A8463" s="50"/>
    </row>
    <row r="8464" spans="1:1" x14ac:dyDescent="0.45">
      <c r="A8464" s="50"/>
    </row>
    <row r="8465" spans="1:1" x14ac:dyDescent="0.45">
      <c r="A8465" s="50"/>
    </row>
    <row r="8466" spans="1:1" x14ac:dyDescent="0.45">
      <c r="A8466" s="50"/>
    </row>
    <row r="8467" spans="1:1" x14ac:dyDescent="0.45">
      <c r="A8467" s="50"/>
    </row>
    <row r="8468" spans="1:1" x14ac:dyDescent="0.45">
      <c r="A8468" s="50"/>
    </row>
    <row r="8469" spans="1:1" x14ac:dyDescent="0.45">
      <c r="A8469" s="50"/>
    </row>
    <row r="8470" spans="1:1" x14ac:dyDescent="0.45">
      <c r="A8470" s="50"/>
    </row>
    <row r="8471" spans="1:1" x14ac:dyDescent="0.45">
      <c r="A8471" s="50"/>
    </row>
    <row r="8472" spans="1:1" x14ac:dyDescent="0.45">
      <c r="A8472" s="50"/>
    </row>
    <row r="8473" spans="1:1" x14ac:dyDescent="0.45">
      <c r="A8473" s="50"/>
    </row>
    <row r="8474" spans="1:1" x14ac:dyDescent="0.45">
      <c r="A8474" s="50"/>
    </row>
    <row r="8475" spans="1:1" x14ac:dyDescent="0.45">
      <c r="A8475" s="50"/>
    </row>
    <row r="8476" spans="1:1" x14ac:dyDescent="0.45">
      <c r="A8476" s="50"/>
    </row>
    <row r="8477" spans="1:1" x14ac:dyDescent="0.45">
      <c r="A8477" s="50"/>
    </row>
    <row r="8478" spans="1:1" x14ac:dyDescent="0.45">
      <c r="A8478" s="50"/>
    </row>
    <row r="8479" spans="1:1" x14ac:dyDescent="0.45">
      <c r="A8479" s="50"/>
    </row>
    <row r="8480" spans="1:1" x14ac:dyDescent="0.45">
      <c r="A8480" s="50"/>
    </row>
    <row r="8481" spans="1:1" x14ac:dyDescent="0.45">
      <c r="A8481" s="50"/>
    </row>
    <row r="8482" spans="1:1" x14ac:dyDescent="0.45">
      <c r="A8482" s="50"/>
    </row>
    <row r="8483" spans="1:1" x14ac:dyDescent="0.45">
      <c r="A8483" s="50"/>
    </row>
    <row r="8484" spans="1:1" x14ac:dyDescent="0.45">
      <c r="A8484" s="50"/>
    </row>
    <row r="8485" spans="1:1" x14ac:dyDescent="0.45">
      <c r="A8485" s="50"/>
    </row>
    <row r="8486" spans="1:1" x14ac:dyDescent="0.45">
      <c r="A8486" s="50"/>
    </row>
    <row r="8487" spans="1:1" x14ac:dyDescent="0.45">
      <c r="A8487" s="50"/>
    </row>
    <row r="8488" spans="1:1" x14ac:dyDescent="0.45">
      <c r="A8488" s="50"/>
    </row>
    <row r="8489" spans="1:1" x14ac:dyDescent="0.45">
      <c r="A8489" s="50"/>
    </row>
    <row r="8490" spans="1:1" x14ac:dyDescent="0.45">
      <c r="A8490" s="50"/>
    </row>
    <row r="8491" spans="1:1" x14ac:dyDescent="0.45">
      <c r="A8491" s="50"/>
    </row>
    <row r="8492" spans="1:1" x14ac:dyDescent="0.45">
      <c r="A8492" s="50"/>
    </row>
    <row r="8493" spans="1:1" x14ac:dyDescent="0.45">
      <c r="A8493" s="50"/>
    </row>
    <row r="8494" spans="1:1" x14ac:dyDescent="0.45">
      <c r="A8494" s="50"/>
    </row>
    <row r="8495" spans="1:1" x14ac:dyDescent="0.45">
      <c r="A8495" s="50"/>
    </row>
    <row r="8496" spans="1:1" x14ac:dyDescent="0.45">
      <c r="A8496" s="50"/>
    </row>
    <row r="8497" spans="1:1" x14ac:dyDescent="0.45">
      <c r="A8497" s="50"/>
    </row>
    <row r="8498" spans="1:1" x14ac:dyDescent="0.45">
      <c r="A8498" s="50"/>
    </row>
    <row r="8499" spans="1:1" x14ac:dyDescent="0.45">
      <c r="A8499" s="50"/>
    </row>
    <row r="8500" spans="1:1" x14ac:dyDescent="0.45">
      <c r="A8500" s="50"/>
    </row>
    <row r="8501" spans="1:1" x14ac:dyDescent="0.45">
      <c r="A8501" s="50"/>
    </row>
    <row r="8502" spans="1:1" x14ac:dyDescent="0.45">
      <c r="A8502" s="50"/>
    </row>
    <row r="8503" spans="1:1" x14ac:dyDescent="0.45">
      <c r="A8503" s="50"/>
    </row>
    <row r="8504" spans="1:1" x14ac:dyDescent="0.45">
      <c r="A8504" s="50"/>
    </row>
    <row r="8505" spans="1:1" x14ac:dyDescent="0.45">
      <c r="A8505" s="50"/>
    </row>
    <row r="8506" spans="1:1" x14ac:dyDescent="0.45">
      <c r="A8506" s="50"/>
    </row>
    <row r="8507" spans="1:1" x14ac:dyDescent="0.45">
      <c r="A8507" s="50"/>
    </row>
    <row r="8508" spans="1:1" x14ac:dyDescent="0.45">
      <c r="A8508" s="50"/>
    </row>
    <row r="8509" spans="1:1" x14ac:dyDescent="0.45">
      <c r="A8509" s="50"/>
    </row>
    <row r="8510" spans="1:1" x14ac:dyDescent="0.45">
      <c r="A8510" s="50"/>
    </row>
    <row r="8511" spans="1:1" x14ac:dyDescent="0.45">
      <c r="A8511" s="50"/>
    </row>
    <row r="8512" spans="1:1" x14ac:dyDescent="0.45">
      <c r="A8512" s="50"/>
    </row>
    <row r="8513" spans="1:1" x14ac:dyDescent="0.45">
      <c r="A8513" s="50"/>
    </row>
    <row r="8514" spans="1:1" x14ac:dyDescent="0.45">
      <c r="A8514" s="50"/>
    </row>
    <row r="8515" spans="1:1" x14ac:dyDescent="0.45">
      <c r="A8515" s="50"/>
    </row>
    <row r="8516" spans="1:1" x14ac:dyDescent="0.45">
      <c r="A8516" s="50"/>
    </row>
    <row r="8517" spans="1:1" x14ac:dyDescent="0.45">
      <c r="A8517" s="50"/>
    </row>
    <row r="8518" spans="1:1" x14ac:dyDescent="0.45">
      <c r="A8518" s="50"/>
    </row>
    <row r="8519" spans="1:1" x14ac:dyDescent="0.45">
      <c r="A8519" s="50"/>
    </row>
    <row r="8520" spans="1:1" x14ac:dyDescent="0.45">
      <c r="A8520" s="50"/>
    </row>
    <row r="8521" spans="1:1" x14ac:dyDescent="0.45">
      <c r="A8521" s="50"/>
    </row>
    <row r="8522" spans="1:1" x14ac:dyDescent="0.45">
      <c r="A8522" s="50"/>
    </row>
    <row r="8523" spans="1:1" x14ac:dyDescent="0.45">
      <c r="A8523" s="50"/>
    </row>
    <row r="8524" spans="1:1" x14ac:dyDescent="0.45">
      <c r="A8524" s="50"/>
    </row>
    <row r="8525" spans="1:1" x14ac:dyDescent="0.45">
      <c r="A8525" s="50"/>
    </row>
    <row r="8526" spans="1:1" x14ac:dyDescent="0.45">
      <c r="A8526" s="50"/>
    </row>
    <row r="8527" spans="1:1" x14ac:dyDescent="0.45">
      <c r="A8527" s="50"/>
    </row>
    <row r="8528" spans="1:1" x14ac:dyDescent="0.45">
      <c r="A8528" s="50"/>
    </row>
    <row r="8529" spans="1:1" x14ac:dyDescent="0.45">
      <c r="A8529" s="50"/>
    </row>
    <row r="8530" spans="1:1" x14ac:dyDescent="0.45">
      <c r="A8530" s="50"/>
    </row>
    <row r="8531" spans="1:1" x14ac:dyDescent="0.45">
      <c r="A8531" s="50"/>
    </row>
    <row r="8532" spans="1:1" x14ac:dyDescent="0.45">
      <c r="A8532" s="50"/>
    </row>
    <row r="8533" spans="1:1" x14ac:dyDescent="0.45">
      <c r="A8533" s="50"/>
    </row>
    <row r="8534" spans="1:1" x14ac:dyDescent="0.45">
      <c r="A8534" s="50"/>
    </row>
    <row r="8535" spans="1:1" x14ac:dyDescent="0.45">
      <c r="A8535" s="50"/>
    </row>
    <row r="8536" spans="1:1" x14ac:dyDescent="0.45">
      <c r="A8536" s="50"/>
    </row>
    <row r="8537" spans="1:1" x14ac:dyDescent="0.45">
      <c r="A8537" s="50"/>
    </row>
    <row r="8538" spans="1:1" x14ac:dyDescent="0.45">
      <c r="A8538" s="50"/>
    </row>
    <row r="8539" spans="1:1" x14ac:dyDescent="0.45">
      <c r="A8539" s="50"/>
    </row>
    <row r="8540" spans="1:1" x14ac:dyDescent="0.45">
      <c r="A8540" s="50"/>
    </row>
    <row r="8541" spans="1:1" x14ac:dyDescent="0.45">
      <c r="A8541" s="50"/>
    </row>
    <row r="8542" spans="1:1" x14ac:dyDescent="0.45">
      <c r="A8542" s="50"/>
    </row>
    <row r="8543" spans="1:1" x14ac:dyDescent="0.45">
      <c r="A8543" s="50"/>
    </row>
    <row r="8544" spans="1:1" x14ac:dyDescent="0.45">
      <c r="A8544" s="50"/>
    </row>
    <row r="8545" spans="1:1" x14ac:dyDescent="0.45">
      <c r="A8545" s="50"/>
    </row>
    <row r="8546" spans="1:1" x14ac:dyDescent="0.45">
      <c r="A8546" s="50"/>
    </row>
    <row r="8547" spans="1:1" x14ac:dyDescent="0.45">
      <c r="A8547" s="50"/>
    </row>
    <row r="8548" spans="1:1" x14ac:dyDescent="0.45">
      <c r="A8548" s="50"/>
    </row>
    <row r="8549" spans="1:1" x14ac:dyDescent="0.45">
      <c r="A8549" s="50"/>
    </row>
    <row r="8550" spans="1:1" x14ac:dyDescent="0.45">
      <c r="A8550" s="50"/>
    </row>
    <row r="8551" spans="1:1" x14ac:dyDescent="0.45">
      <c r="A8551" s="50"/>
    </row>
    <row r="8552" spans="1:1" x14ac:dyDescent="0.45">
      <c r="A8552" s="50"/>
    </row>
    <row r="8553" spans="1:1" x14ac:dyDescent="0.45">
      <c r="A8553" s="50"/>
    </row>
    <row r="8554" spans="1:1" x14ac:dyDescent="0.45">
      <c r="A8554" s="50"/>
    </row>
    <row r="8555" spans="1:1" x14ac:dyDescent="0.45">
      <c r="A8555" s="50"/>
    </row>
    <row r="8556" spans="1:1" x14ac:dyDescent="0.45">
      <c r="A8556" s="50"/>
    </row>
    <row r="8557" spans="1:1" x14ac:dyDescent="0.45">
      <c r="A8557" s="50"/>
    </row>
    <row r="8558" spans="1:1" x14ac:dyDescent="0.45">
      <c r="A8558" s="50"/>
    </row>
    <row r="8559" spans="1:1" x14ac:dyDescent="0.45">
      <c r="A8559" s="50"/>
    </row>
    <row r="8560" spans="1:1" x14ac:dyDescent="0.45">
      <c r="A8560" s="50"/>
    </row>
    <row r="8561" spans="1:1" x14ac:dyDescent="0.45">
      <c r="A8561" s="50"/>
    </row>
    <row r="8562" spans="1:1" x14ac:dyDescent="0.45">
      <c r="A8562" s="50"/>
    </row>
    <row r="8563" spans="1:1" x14ac:dyDescent="0.45">
      <c r="A8563" s="50"/>
    </row>
    <row r="8564" spans="1:1" x14ac:dyDescent="0.45">
      <c r="A8564" s="50"/>
    </row>
    <row r="8565" spans="1:1" x14ac:dyDescent="0.45">
      <c r="A8565" s="50"/>
    </row>
    <row r="8566" spans="1:1" x14ac:dyDescent="0.45">
      <c r="A8566" s="50"/>
    </row>
    <row r="8567" spans="1:1" x14ac:dyDescent="0.45">
      <c r="A8567" s="50"/>
    </row>
    <row r="8568" spans="1:1" x14ac:dyDescent="0.45">
      <c r="A8568" s="50"/>
    </row>
    <row r="8569" spans="1:1" x14ac:dyDescent="0.45">
      <c r="A8569" s="50"/>
    </row>
    <row r="8570" spans="1:1" x14ac:dyDescent="0.45">
      <c r="A8570" s="50"/>
    </row>
    <row r="8571" spans="1:1" x14ac:dyDescent="0.45">
      <c r="A8571" s="50"/>
    </row>
    <row r="8572" spans="1:1" x14ac:dyDescent="0.45">
      <c r="A8572" s="50"/>
    </row>
    <row r="8573" spans="1:1" x14ac:dyDescent="0.45">
      <c r="A8573" s="50"/>
    </row>
    <row r="8574" spans="1:1" x14ac:dyDescent="0.45">
      <c r="A8574" s="50"/>
    </row>
    <row r="8575" spans="1:1" x14ac:dyDescent="0.45">
      <c r="A8575" s="50"/>
    </row>
    <row r="8576" spans="1:1" x14ac:dyDescent="0.45">
      <c r="A8576" s="50"/>
    </row>
    <row r="8577" spans="1:1" x14ac:dyDescent="0.45">
      <c r="A8577" s="50"/>
    </row>
    <row r="8578" spans="1:1" x14ac:dyDescent="0.45">
      <c r="A8578" s="50"/>
    </row>
    <row r="8579" spans="1:1" x14ac:dyDescent="0.45">
      <c r="A8579" s="50"/>
    </row>
    <row r="8580" spans="1:1" x14ac:dyDescent="0.45">
      <c r="A8580" s="50"/>
    </row>
    <row r="8581" spans="1:1" x14ac:dyDescent="0.45">
      <c r="A8581" s="50"/>
    </row>
    <row r="8582" spans="1:1" x14ac:dyDescent="0.45">
      <c r="A8582" s="50"/>
    </row>
    <row r="8583" spans="1:1" x14ac:dyDescent="0.45">
      <c r="A8583" s="50"/>
    </row>
    <row r="8584" spans="1:1" x14ac:dyDescent="0.45">
      <c r="A8584" s="50"/>
    </row>
    <row r="8585" spans="1:1" x14ac:dyDescent="0.45">
      <c r="A8585" s="50"/>
    </row>
    <row r="8586" spans="1:1" x14ac:dyDescent="0.45">
      <c r="A8586" s="50"/>
    </row>
    <row r="8587" spans="1:1" x14ac:dyDescent="0.45">
      <c r="A8587" s="50"/>
    </row>
    <row r="8588" spans="1:1" x14ac:dyDescent="0.45">
      <c r="A8588" s="50"/>
    </row>
    <row r="8589" spans="1:1" x14ac:dyDescent="0.45">
      <c r="A8589" s="50"/>
    </row>
    <row r="8590" spans="1:1" x14ac:dyDescent="0.45">
      <c r="A8590" s="50"/>
    </row>
    <row r="8591" spans="1:1" x14ac:dyDescent="0.45">
      <c r="A8591" s="50"/>
    </row>
    <row r="8592" spans="1:1" x14ac:dyDescent="0.45">
      <c r="A8592" s="50"/>
    </row>
    <row r="8593" spans="1:1" x14ac:dyDescent="0.45">
      <c r="A8593" s="50"/>
    </row>
    <row r="8594" spans="1:1" x14ac:dyDescent="0.45">
      <c r="A8594" s="50"/>
    </row>
    <row r="8595" spans="1:1" x14ac:dyDescent="0.45">
      <c r="A8595" s="50"/>
    </row>
    <row r="8596" spans="1:1" x14ac:dyDescent="0.45">
      <c r="A8596" s="50"/>
    </row>
    <row r="8597" spans="1:1" x14ac:dyDescent="0.45">
      <c r="A8597" s="50"/>
    </row>
    <row r="8598" spans="1:1" x14ac:dyDescent="0.45">
      <c r="A8598" s="50"/>
    </row>
    <row r="8599" spans="1:1" x14ac:dyDescent="0.45">
      <c r="A8599" s="50"/>
    </row>
    <row r="8600" spans="1:1" x14ac:dyDescent="0.45">
      <c r="A8600" s="50"/>
    </row>
    <row r="8601" spans="1:1" x14ac:dyDescent="0.45">
      <c r="A8601" s="50"/>
    </row>
    <row r="8602" spans="1:1" x14ac:dyDescent="0.45">
      <c r="A8602" s="50"/>
    </row>
    <row r="8603" spans="1:1" x14ac:dyDescent="0.45">
      <c r="A8603" s="50"/>
    </row>
    <row r="8604" spans="1:1" x14ac:dyDescent="0.45">
      <c r="A8604" s="50"/>
    </row>
    <row r="8605" spans="1:1" x14ac:dyDescent="0.45">
      <c r="A8605" s="50"/>
    </row>
    <row r="8606" spans="1:1" x14ac:dyDescent="0.45">
      <c r="A8606" s="50"/>
    </row>
    <row r="8607" spans="1:1" x14ac:dyDescent="0.45">
      <c r="A8607" s="50"/>
    </row>
    <row r="8608" spans="1:1" x14ac:dyDescent="0.45">
      <c r="A8608" s="50"/>
    </row>
    <row r="8609" spans="1:1" x14ac:dyDescent="0.45">
      <c r="A8609" s="50"/>
    </row>
    <row r="8610" spans="1:1" x14ac:dyDescent="0.45">
      <c r="A8610" s="50"/>
    </row>
    <row r="8611" spans="1:1" x14ac:dyDescent="0.45">
      <c r="A8611" s="50"/>
    </row>
    <row r="8612" spans="1:1" x14ac:dyDescent="0.45">
      <c r="A8612" s="50"/>
    </row>
    <row r="8613" spans="1:1" x14ac:dyDescent="0.45">
      <c r="A8613" s="50"/>
    </row>
    <row r="8614" spans="1:1" x14ac:dyDescent="0.45">
      <c r="A8614" s="50"/>
    </row>
    <row r="8615" spans="1:1" x14ac:dyDescent="0.45">
      <c r="A8615" s="50"/>
    </row>
    <row r="8616" spans="1:1" x14ac:dyDescent="0.45">
      <c r="A8616" s="50"/>
    </row>
    <row r="8617" spans="1:1" x14ac:dyDescent="0.45">
      <c r="A8617" s="50"/>
    </row>
    <row r="8618" spans="1:1" x14ac:dyDescent="0.45">
      <c r="A8618" s="50"/>
    </row>
    <row r="8619" spans="1:1" x14ac:dyDescent="0.45">
      <c r="A8619" s="50"/>
    </row>
    <row r="8620" spans="1:1" x14ac:dyDescent="0.45">
      <c r="A8620" s="50"/>
    </row>
    <row r="8621" spans="1:1" x14ac:dyDescent="0.45">
      <c r="A8621" s="50"/>
    </row>
    <row r="8622" spans="1:1" x14ac:dyDescent="0.45">
      <c r="A8622" s="50"/>
    </row>
    <row r="8623" spans="1:1" x14ac:dyDescent="0.45">
      <c r="A8623" s="50"/>
    </row>
    <row r="8624" spans="1:1" x14ac:dyDescent="0.45">
      <c r="A8624" s="50"/>
    </row>
    <row r="8625" spans="1:1" x14ac:dyDescent="0.45">
      <c r="A8625" s="50"/>
    </row>
    <row r="8626" spans="1:1" x14ac:dyDescent="0.45">
      <c r="A8626" s="50"/>
    </row>
    <row r="8627" spans="1:1" x14ac:dyDescent="0.45">
      <c r="A8627" s="50"/>
    </row>
    <row r="8628" spans="1:1" x14ac:dyDescent="0.45">
      <c r="A8628" s="50"/>
    </row>
    <row r="8629" spans="1:1" x14ac:dyDescent="0.45">
      <c r="A8629" s="50"/>
    </row>
    <row r="8630" spans="1:1" x14ac:dyDescent="0.45">
      <c r="A8630" s="50"/>
    </row>
    <row r="8631" spans="1:1" x14ac:dyDescent="0.45">
      <c r="A8631" s="50"/>
    </row>
    <row r="8632" spans="1:1" x14ac:dyDescent="0.45">
      <c r="A8632" s="50"/>
    </row>
    <row r="8633" spans="1:1" x14ac:dyDescent="0.45">
      <c r="A8633" s="50"/>
    </row>
    <row r="8634" spans="1:1" x14ac:dyDescent="0.45">
      <c r="A8634" s="50"/>
    </row>
    <row r="8635" spans="1:1" x14ac:dyDescent="0.45">
      <c r="A8635" s="50"/>
    </row>
    <row r="8636" spans="1:1" x14ac:dyDescent="0.45">
      <c r="A8636" s="50"/>
    </row>
    <row r="8637" spans="1:1" x14ac:dyDescent="0.45">
      <c r="A8637" s="50"/>
    </row>
    <row r="8638" spans="1:1" x14ac:dyDescent="0.45">
      <c r="A8638" s="50"/>
    </row>
    <row r="8639" spans="1:1" x14ac:dyDescent="0.45">
      <c r="A8639" s="50"/>
    </row>
    <row r="8640" spans="1:1" x14ac:dyDescent="0.45">
      <c r="A8640" s="50"/>
    </row>
    <row r="8641" spans="1:1" x14ac:dyDescent="0.45">
      <c r="A8641" s="50"/>
    </row>
    <row r="8642" spans="1:1" x14ac:dyDescent="0.45">
      <c r="A8642" s="50"/>
    </row>
    <row r="8643" spans="1:1" x14ac:dyDescent="0.45">
      <c r="A8643" s="50"/>
    </row>
    <row r="8644" spans="1:1" x14ac:dyDescent="0.45">
      <c r="A8644" s="50"/>
    </row>
    <row r="8645" spans="1:1" x14ac:dyDescent="0.45">
      <c r="A8645" s="50"/>
    </row>
    <row r="8646" spans="1:1" x14ac:dyDescent="0.45">
      <c r="A8646" s="50"/>
    </row>
    <row r="8647" spans="1:1" x14ac:dyDescent="0.45">
      <c r="A8647" s="50"/>
    </row>
    <row r="8648" spans="1:1" x14ac:dyDescent="0.45">
      <c r="A8648" s="50"/>
    </row>
    <row r="8649" spans="1:1" x14ac:dyDescent="0.45">
      <c r="A8649" s="50"/>
    </row>
    <row r="8650" spans="1:1" x14ac:dyDescent="0.45">
      <c r="A8650" s="50"/>
    </row>
    <row r="8651" spans="1:1" x14ac:dyDescent="0.45">
      <c r="A8651" s="50"/>
    </row>
    <row r="8652" spans="1:1" x14ac:dyDescent="0.45">
      <c r="A8652" s="50"/>
    </row>
    <row r="8653" spans="1:1" x14ac:dyDescent="0.45">
      <c r="A8653" s="50"/>
    </row>
    <row r="8654" spans="1:1" x14ac:dyDescent="0.45">
      <c r="A8654" s="50"/>
    </row>
    <row r="8655" spans="1:1" x14ac:dyDescent="0.45">
      <c r="A8655" s="50"/>
    </row>
    <row r="8656" spans="1:1" x14ac:dyDescent="0.45">
      <c r="A8656" s="50"/>
    </row>
    <row r="8657" spans="1:1" x14ac:dyDescent="0.45">
      <c r="A8657" s="50"/>
    </row>
    <row r="8658" spans="1:1" x14ac:dyDescent="0.45">
      <c r="A8658" s="50"/>
    </row>
    <row r="8659" spans="1:1" x14ac:dyDescent="0.45">
      <c r="A8659" s="50"/>
    </row>
    <row r="8660" spans="1:1" x14ac:dyDescent="0.45">
      <c r="A8660" s="50"/>
    </row>
    <row r="8661" spans="1:1" x14ac:dyDescent="0.45">
      <c r="A8661" s="50"/>
    </row>
    <row r="8662" spans="1:1" x14ac:dyDescent="0.45">
      <c r="A8662" s="50"/>
    </row>
    <row r="8663" spans="1:1" x14ac:dyDescent="0.45">
      <c r="A8663" s="50"/>
    </row>
    <row r="8664" spans="1:1" x14ac:dyDescent="0.45">
      <c r="A8664" s="50"/>
    </row>
    <row r="8665" spans="1:1" x14ac:dyDescent="0.45">
      <c r="A8665" s="50"/>
    </row>
    <row r="8666" spans="1:1" x14ac:dyDescent="0.45">
      <c r="A8666" s="50"/>
    </row>
    <row r="8667" spans="1:1" x14ac:dyDescent="0.45">
      <c r="A8667" s="50"/>
    </row>
    <row r="8668" spans="1:1" x14ac:dyDescent="0.45">
      <c r="A8668" s="50"/>
    </row>
    <row r="8669" spans="1:1" x14ac:dyDescent="0.45">
      <c r="A8669" s="50"/>
    </row>
    <row r="8670" spans="1:1" x14ac:dyDescent="0.45">
      <c r="A8670" s="50"/>
    </row>
    <row r="8671" spans="1:1" x14ac:dyDescent="0.45">
      <c r="A8671" s="50"/>
    </row>
    <row r="8672" spans="1:1" x14ac:dyDescent="0.45">
      <c r="A8672" s="50"/>
    </row>
    <row r="8673" spans="1:1" x14ac:dyDescent="0.45">
      <c r="A8673" s="50"/>
    </row>
    <row r="8674" spans="1:1" x14ac:dyDescent="0.45">
      <c r="A8674" s="50"/>
    </row>
    <row r="8675" spans="1:1" x14ac:dyDescent="0.45">
      <c r="A8675" s="50"/>
    </row>
    <row r="8676" spans="1:1" x14ac:dyDescent="0.45">
      <c r="A8676" s="50"/>
    </row>
    <row r="8677" spans="1:1" x14ac:dyDescent="0.45">
      <c r="A8677" s="50"/>
    </row>
    <row r="8678" spans="1:1" x14ac:dyDescent="0.45">
      <c r="A8678" s="50"/>
    </row>
    <row r="8679" spans="1:1" x14ac:dyDescent="0.45">
      <c r="A8679" s="50"/>
    </row>
    <row r="8680" spans="1:1" x14ac:dyDescent="0.45">
      <c r="A8680" s="50"/>
    </row>
    <row r="8681" spans="1:1" x14ac:dyDescent="0.45">
      <c r="A8681" s="50"/>
    </row>
    <row r="8682" spans="1:1" x14ac:dyDescent="0.45">
      <c r="A8682" s="50"/>
    </row>
    <row r="8683" spans="1:1" x14ac:dyDescent="0.45">
      <c r="A8683" s="50"/>
    </row>
    <row r="8684" spans="1:1" x14ac:dyDescent="0.45">
      <c r="A8684" s="50"/>
    </row>
    <row r="8685" spans="1:1" x14ac:dyDescent="0.45">
      <c r="A8685" s="50"/>
    </row>
    <row r="8686" spans="1:1" x14ac:dyDescent="0.45">
      <c r="A8686" s="50"/>
    </row>
    <row r="8687" spans="1:1" x14ac:dyDescent="0.45">
      <c r="A8687" s="50"/>
    </row>
    <row r="8688" spans="1:1" x14ac:dyDescent="0.45">
      <c r="A8688" s="50"/>
    </row>
    <row r="8689" spans="1:1" x14ac:dyDescent="0.45">
      <c r="A8689" s="50"/>
    </row>
    <row r="8690" spans="1:1" x14ac:dyDescent="0.45">
      <c r="A8690" s="50"/>
    </row>
    <row r="8691" spans="1:1" x14ac:dyDescent="0.45">
      <c r="A8691" s="50"/>
    </row>
    <row r="8692" spans="1:1" x14ac:dyDescent="0.45">
      <c r="A8692" s="50"/>
    </row>
    <row r="8693" spans="1:1" x14ac:dyDescent="0.45">
      <c r="A8693" s="50"/>
    </row>
    <row r="8694" spans="1:1" x14ac:dyDescent="0.45">
      <c r="A8694" s="50"/>
    </row>
    <row r="8695" spans="1:1" x14ac:dyDescent="0.45">
      <c r="A8695" s="50"/>
    </row>
    <row r="8696" spans="1:1" x14ac:dyDescent="0.45">
      <c r="A8696" s="50"/>
    </row>
    <row r="8697" spans="1:1" x14ac:dyDescent="0.45">
      <c r="A8697" s="50"/>
    </row>
    <row r="8698" spans="1:1" x14ac:dyDescent="0.45">
      <c r="A8698" s="50"/>
    </row>
    <row r="8699" spans="1:1" x14ac:dyDescent="0.45">
      <c r="A8699" s="50"/>
    </row>
    <row r="8700" spans="1:1" x14ac:dyDescent="0.45">
      <c r="A8700" s="50"/>
    </row>
    <row r="8701" spans="1:1" x14ac:dyDescent="0.45">
      <c r="A8701" s="50"/>
    </row>
    <row r="8702" spans="1:1" x14ac:dyDescent="0.45">
      <c r="A8702" s="50"/>
    </row>
    <row r="8703" spans="1:1" x14ac:dyDescent="0.45">
      <c r="A8703" s="50"/>
    </row>
    <row r="8704" spans="1:1" x14ac:dyDescent="0.45">
      <c r="A8704" s="50"/>
    </row>
    <row r="8705" spans="1:1" x14ac:dyDescent="0.45">
      <c r="A8705" s="50"/>
    </row>
    <row r="8706" spans="1:1" x14ac:dyDescent="0.45">
      <c r="A8706" s="50"/>
    </row>
    <row r="8707" spans="1:1" x14ac:dyDescent="0.45">
      <c r="A8707" s="50"/>
    </row>
    <row r="8708" spans="1:1" x14ac:dyDescent="0.45">
      <c r="A8708" s="50"/>
    </row>
    <row r="8709" spans="1:1" x14ac:dyDescent="0.45">
      <c r="A8709" s="50"/>
    </row>
    <row r="8710" spans="1:1" x14ac:dyDescent="0.45">
      <c r="A8710" s="50"/>
    </row>
    <row r="8711" spans="1:1" x14ac:dyDescent="0.45">
      <c r="A8711" s="50"/>
    </row>
    <row r="8712" spans="1:1" x14ac:dyDescent="0.45">
      <c r="A8712" s="50"/>
    </row>
    <row r="8713" spans="1:1" x14ac:dyDescent="0.45">
      <c r="A8713" s="50"/>
    </row>
    <row r="8714" spans="1:1" x14ac:dyDescent="0.45">
      <c r="A8714" s="50"/>
    </row>
    <row r="8715" spans="1:1" x14ac:dyDescent="0.45">
      <c r="A8715" s="50"/>
    </row>
    <row r="8716" spans="1:1" x14ac:dyDescent="0.45">
      <c r="A8716" s="50"/>
    </row>
    <row r="8717" spans="1:1" x14ac:dyDescent="0.45">
      <c r="A8717" s="50"/>
    </row>
    <row r="8718" spans="1:1" x14ac:dyDescent="0.45">
      <c r="A8718" s="50"/>
    </row>
    <row r="8719" spans="1:1" x14ac:dyDescent="0.45">
      <c r="A8719" s="50"/>
    </row>
    <row r="8720" spans="1:1" x14ac:dyDescent="0.45">
      <c r="A8720" s="50"/>
    </row>
    <row r="8721" spans="1:1" x14ac:dyDescent="0.45">
      <c r="A8721" s="50"/>
    </row>
    <row r="8722" spans="1:1" x14ac:dyDescent="0.45">
      <c r="A8722" s="50"/>
    </row>
    <row r="8723" spans="1:1" x14ac:dyDescent="0.45">
      <c r="A8723" s="50"/>
    </row>
    <row r="8724" spans="1:1" x14ac:dyDescent="0.45">
      <c r="A8724" s="50"/>
    </row>
    <row r="8725" spans="1:1" x14ac:dyDescent="0.45">
      <c r="A8725" s="50"/>
    </row>
    <row r="8726" spans="1:1" x14ac:dyDescent="0.45">
      <c r="A8726" s="50"/>
    </row>
    <row r="8727" spans="1:1" x14ac:dyDescent="0.45">
      <c r="A8727" s="50"/>
    </row>
    <row r="8728" spans="1:1" x14ac:dyDescent="0.45">
      <c r="A8728" s="50"/>
    </row>
    <row r="8729" spans="1:1" x14ac:dyDescent="0.45">
      <c r="A8729" s="50"/>
    </row>
    <row r="8730" spans="1:1" x14ac:dyDescent="0.45">
      <c r="A8730" s="50"/>
    </row>
    <row r="8731" spans="1:1" x14ac:dyDescent="0.45">
      <c r="A8731" s="50"/>
    </row>
    <row r="8732" spans="1:1" x14ac:dyDescent="0.45">
      <c r="A8732" s="50"/>
    </row>
    <row r="8733" spans="1:1" x14ac:dyDescent="0.45">
      <c r="A8733" s="50"/>
    </row>
    <row r="8734" spans="1:1" x14ac:dyDescent="0.45">
      <c r="A8734" s="50"/>
    </row>
    <row r="8735" spans="1:1" x14ac:dyDescent="0.45">
      <c r="A8735" s="50"/>
    </row>
    <row r="8736" spans="1:1" x14ac:dyDescent="0.45">
      <c r="A8736" s="50"/>
    </row>
    <row r="8737" spans="1:1" x14ac:dyDescent="0.45">
      <c r="A8737" s="50"/>
    </row>
    <row r="8738" spans="1:1" x14ac:dyDescent="0.45">
      <c r="A8738" s="50"/>
    </row>
    <row r="8739" spans="1:1" x14ac:dyDescent="0.45">
      <c r="A8739" s="50"/>
    </row>
    <row r="8740" spans="1:1" x14ac:dyDescent="0.45">
      <c r="A8740" s="50"/>
    </row>
    <row r="8741" spans="1:1" x14ac:dyDescent="0.45">
      <c r="A8741" s="50"/>
    </row>
    <row r="8742" spans="1:1" x14ac:dyDescent="0.45">
      <c r="A8742" s="50"/>
    </row>
    <row r="8743" spans="1:1" x14ac:dyDescent="0.45">
      <c r="A8743" s="50"/>
    </row>
    <row r="8744" spans="1:1" x14ac:dyDescent="0.45">
      <c r="A8744" s="50"/>
    </row>
    <row r="8745" spans="1:1" x14ac:dyDescent="0.45">
      <c r="A8745" s="50"/>
    </row>
    <row r="8746" spans="1:1" x14ac:dyDescent="0.45">
      <c r="A8746" s="50"/>
    </row>
    <row r="8747" spans="1:1" x14ac:dyDescent="0.45">
      <c r="A8747" s="50"/>
    </row>
    <row r="8748" spans="1:1" x14ac:dyDescent="0.45">
      <c r="A8748" s="50"/>
    </row>
    <row r="8749" spans="1:1" x14ac:dyDescent="0.45">
      <c r="A8749" s="50"/>
    </row>
    <row r="8750" spans="1:1" x14ac:dyDescent="0.45">
      <c r="A8750" s="50"/>
    </row>
    <row r="8751" spans="1:1" x14ac:dyDescent="0.45">
      <c r="A8751" s="50"/>
    </row>
    <row r="8752" spans="1:1" x14ac:dyDescent="0.45">
      <c r="A8752" s="50"/>
    </row>
    <row r="8753" spans="1:1" x14ac:dyDescent="0.45">
      <c r="A8753" s="50"/>
    </row>
    <row r="8754" spans="1:1" x14ac:dyDescent="0.45">
      <c r="A8754" s="50"/>
    </row>
    <row r="8755" spans="1:1" x14ac:dyDescent="0.45">
      <c r="A8755" s="50"/>
    </row>
    <row r="8756" spans="1:1" x14ac:dyDescent="0.45">
      <c r="A8756" s="50"/>
    </row>
    <row r="8757" spans="1:1" x14ac:dyDescent="0.45">
      <c r="A8757" s="50"/>
    </row>
    <row r="8758" spans="1:1" x14ac:dyDescent="0.45">
      <c r="A8758" s="50"/>
    </row>
    <row r="8759" spans="1:1" x14ac:dyDescent="0.45">
      <c r="A8759" s="50"/>
    </row>
    <row r="8760" spans="1:1" x14ac:dyDescent="0.45">
      <c r="A8760" s="50"/>
    </row>
    <row r="8761" spans="1:1" x14ac:dyDescent="0.45">
      <c r="A8761" s="50"/>
    </row>
    <row r="8762" spans="1:1" x14ac:dyDescent="0.45">
      <c r="A8762" s="50"/>
    </row>
    <row r="8763" spans="1:1" x14ac:dyDescent="0.45">
      <c r="A8763" s="50"/>
    </row>
    <row r="8764" spans="1:1" x14ac:dyDescent="0.45">
      <c r="A8764" s="50"/>
    </row>
    <row r="8765" spans="1:1" x14ac:dyDescent="0.45">
      <c r="A8765" s="50"/>
    </row>
    <row r="8766" spans="1:1" x14ac:dyDescent="0.45">
      <c r="A8766" s="50"/>
    </row>
    <row r="8767" spans="1:1" x14ac:dyDescent="0.45">
      <c r="A8767" s="50"/>
    </row>
    <row r="8768" spans="1:1" x14ac:dyDescent="0.45">
      <c r="A8768" s="50"/>
    </row>
    <row r="8769" spans="1:1" x14ac:dyDescent="0.45">
      <c r="A8769" s="50"/>
    </row>
    <row r="8770" spans="1:1" x14ac:dyDescent="0.45">
      <c r="A8770" s="50"/>
    </row>
    <row r="8771" spans="1:1" x14ac:dyDescent="0.45">
      <c r="A8771" s="50"/>
    </row>
    <row r="8772" spans="1:1" x14ac:dyDescent="0.45">
      <c r="A8772" s="50"/>
    </row>
    <row r="8773" spans="1:1" x14ac:dyDescent="0.45">
      <c r="A8773" s="50"/>
    </row>
    <row r="8774" spans="1:1" x14ac:dyDescent="0.45">
      <c r="A8774" s="50"/>
    </row>
    <row r="8775" spans="1:1" x14ac:dyDescent="0.45">
      <c r="A8775" s="50"/>
    </row>
    <row r="8776" spans="1:1" x14ac:dyDescent="0.45">
      <c r="A8776" s="50"/>
    </row>
    <row r="8777" spans="1:1" x14ac:dyDescent="0.45">
      <c r="A8777" s="50"/>
    </row>
    <row r="8778" spans="1:1" x14ac:dyDescent="0.45">
      <c r="A8778" s="50"/>
    </row>
    <row r="8779" spans="1:1" x14ac:dyDescent="0.45">
      <c r="A8779" s="50"/>
    </row>
    <row r="8780" spans="1:1" x14ac:dyDescent="0.45">
      <c r="A8780" s="50"/>
    </row>
    <row r="8781" spans="1:1" x14ac:dyDescent="0.45">
      <c r="A8781" s="50"/>
    </row>
    <row r="8782" spans="1:1" x14ac:dyDescent="0.45">
      <c r="A8782" s="50"/>
    </row>
    <row r="8783" spans="1:1" x14ac:dyDescent="0.45">
      <c r="A8783" s="50"/>
    </row>
    <row r="8784" spans="1:1" x14ac:dyDescent="0.45">
      <c r="A8784" s="50"/>
    </row>
    <row r="8785" spans="1:1" x14ac:dyDescent="0.45">
      <c r="A8785" s="50"/>
    </row>
    <row r="8786" spans="1:1" x14ac:dyDescent="0.45">
      <c r="A8786" s="50"/>
    </row>
    <row r="8787" spans="1:1" x14ac:dyDescent="0.45">
      <c r="A8787" s="50"/>
    </row>
    <row r="8788" spans="1:1" x14ac:dyDescent="0.45">
      <c r="A8788" s="50"/>
    </row>
    <row r="8789" spans="1:1" x14ac:dyDescent="0.45">
      <c r="A8789" s="50"/>
    </row>
    <row r="8790" spans="1:1" x14ac:dyDescent="0.45">
      <c r="A8790" s="50"/>
    </row>
    <row r="8791" spans="1:1" x14ac:dyDescent="0.45">
      <c r="A8791" s="50"/>
    </row>
    <row r="8792" spans="1:1" x14ac:dyDescent="0.45">
      <c r="A8792" s="50"/>
    </row>
    <row r="8793" spans="1:1" x14ac:dyDescent="0.45">
      <c r="A8793" s="50"/>
    </row>
    <row r="8794" spans="1:1" x14ac:dyDescent="0.45">
      <c r="A8794" s="50"/>
    </row>
    <row r="8795" spans="1:1" x14ac:dyDescent="0.45">
      <c r="A8795" s="50"/>
    </row>
    <row r="8796" spans="1:1" x14ac:dyDescent="0.45">
      <c r="A8796" s="50"/>
    </row>
    <row r="8797" spans="1:1" x14ac:dyDescent="0.45">
      <c r="A8797" s="50"/>
    </row>
    <row r="8798" spans="1:1" x14ac:dyDescent="0.45">
      <c r="A8798" s="50"/>
    </row>
    <row r="8799" spans="1:1" x14ac:dyDescent="0.45">
      <c r="A8799" s="50"/>
    </row>
    <row r="8800" spans="1:1" x14ac:dyDescent="0.45">
      <c r="A8800" s="50"/>
    </row>
    <row r="8801" spans="1:1" x14ac:dyDescent="0.45">
      <c r="A8801" s="50"/>
    </row>
    <row r="8802" spans="1:1" x14ac:dyDescent="0.45">
      <c r="A8802" s="50"/>
    </row>
    <row r="8803" spans="1:1" x14ac:dyDescent="0.45">
      <c r="A8803" s="50"/>
    </row>
    <row r="8804" spans="1:1" x14ac:dyDescent="0.45">
      <c r="A8804" s="50"/>
    </row>
    <row r="8805" spans="1:1" x14ac:dyDescent="0.45">
      <c r="A8805" s="50"/>
    </row>
    <row r="8806" spans="1:1" x14ac:dyDescent="0.45">
      <c r="A8806" s="50"/>
    </row>
    <row r="8807" spans="1:1" x14ac:dyDescent="0.45">
      <c r="A8807" s="50"/>
    </row>
    <row r="8808" spans="1:1" x14ac:dyDescent="0.45">
      <c r="A8808" s="50"/>
    </row>
    <row r="8809" spans="1:1" x14ac:dyDescent="0.45">
      <c r="A8809" s="50"/>
    </row>
    <row r="8810" spans="1:1" x14ac:dyDescent="0.45">
      <c r="A8810" s="50"/>
    </row>
    <row r="8811" spans="1:1" x14ac:dyDescent="0.45">
      <c r="A8811" s="50"/>
    </row>
    <row r="8812" spans="1:1" x14ac:dyDescent="0.45">
      <c r="A8812" s="50"/>
    </row>
    <row r="8813" spans="1:1" x14ac:dyDescent="0.45">
      <c r="A8813" s="50"/>
    </row>
    <row r="8814" spans="1:1" x14ac:dyDescent="0.45">
      <c r="A8814" s="50"/>
    </row>
    <row r="8815" spans="1:1" x14ac:dyDescent="0.45">
      <c r="A8815" s="50"/>
    </row>
    <row r="8816" spans="1:1" x14ac:dyDescent="0.45">
      <c r="A8816" s="50"/>
    </row>
    <row r="8817" spans="1:1" x14ac:dyDescent="0.45">
      <c r="A8817" s="50"/>
    </row>
    <row r="8818" spans="1:1" x14ac:dyDescent="0.45">
      <c r="A8818" s="50"/>
    </row>
    <row r="8819" spans="1:1" x14ac:dyDescent="0.45">
      <c r="A8819" s="50"/>
    </row>
    <row r="8820" spans="1:1" x14ac:dyDescent="0.45">
      <c r="A8820" s="50"/>
    </row>
    <row r="8821" spans="1:1" x14ac:dyDescent="0.45">
      <c r="A8821" s="50"/>
    </row>
    <row r="8822" spans="1:1" x14ac:dyDescent="0.45">
      <c r="A8822" s="50"/>
    </row>
    <row r="8823" spans="1:1" x14ac:dyDescent="0.45">
      <c r="A8823" s="50"/>
    </row>
    <row r="8824" spans="1:1" x14ac:dyDescent="0.45">
      <c r="A8824" s="50"/>
    </row>
    <row r="8825" spans="1:1" x14ac:dyDescent="0.45">
      <c r="A8825" s="50"/>
    </row>
    <row r="8826" spans="1:1" x14ac:dyDescent="0.45">
      <c r="A8826" s="50"/>
    </row>
    <row r="8827" spans="1:1" x14ac:dyDescent="0.45">
      <c r="A8827" s="50"/>
    </row>
    <row r="8828" spans="1:1" x14ac:dyDescent="0.45">
      <c r="A8828" s="50"/>
    </row>
    <row r="8829" spans="1:1" x14ac:dyDescent="0.45">
      <c r="A8829" s="50"/>
    </row>
    <row r="8830" spans="1:1" x14ac:dyDescent="0.45">
      <c r="A8830" s="50"/>
    </row>
    <row r="8831" spans="1:1" x14ac:dyDescent="0.45">
      <c r="A8831" s="50"/>
    </row>
    <row r="8832" spans="1:1" x14ac:dyDescent="0.45">
      <c r="A8832" s="50"/>
    </row>
    <row r="8833" spans="1:1" x14ac:dyDescent="0.45">
      <c r="A8833" s="50"/>
    </row>
    <row r="8834" spans="1:1" x14ac:dyDescent="0.45">
      <c r="A8834" s="50"/>
    </row>
    <row r="8835" spans="1:1" x14ac:dyDescent="0.45">
      <c r="A8835" s="50"/>
    </row>
    <row r="8836" spans="1:1" x14ac:dyDescent="0.45">
      <c r="A8836" s="50"/>
    </row>
    <row r="8837" spans="1:1" x14ac:dyDescent="0.45">
      <c r="A8837" s="50"/>
    </row>
    <row r="8838" spans="1:1" x14ac:dyDescent="0.45">
      <c r="A8838" s="50"/>
    </row>
    <row r="8839" spans="1:1" x14ac:dyDescent="0.45">
      <c r="A8839" s="50"/>
    </row>
    <row r="8840" spans="1:1" x14ac:dyDescent="0.45">
      <c r="A8840" s="50"/>
    </row>
    <row r="8841" spans="1:1" x14ac:dyDescent="0.45">
      <c r="A8841" s="50"/>
    </row>
    <row r="8842" spans="1:1" x14ac:dyDescent="0.45">
      <c r="A8842" s="50"/>
    </row>
    <row r="8843" spans="1:1" x14ac:dyDescent="0.45">
      <c r="A8843" s="50"/>
    </row>
    <row r="8844" spans="1:1" x14ac:dyDescent="0.45">
      <c r="A8844" s="50"/>
    </row>
    <row r="8845" spans="1:1" x14ac:dyDescent="0.45">
      <c r="A8845" s="50"/>
    </row>
    <row r="8846" spans="1:1" x14ac:dyDescent="0.45">
      <c r="A8846" s="50"/>
    </row>
    <row r="8847" spans="1:1" x14ac:dyDescent="0.45">
      <c r="A8847" s="50"/>
    </row>
    <row r="8848" spans="1:1" x14ac:dyDescent="0.45">
      <c r="A8848" s="50"/>
    </row>
    <row r="8849" spans="1:1" x14ac:dyDescent="0.45">
      <c r="A8849" s="50"/>
    </row>
    <row r="8850" spans="1:1" x14ac:dyDescent="0.45">
      <c r="A8850" s="50"/>
    </row>
    <row r="8851" spans="1:1" x14ac:dyDescent="0.45">
      <c r="A8851" s="50"/>
    </row>
    <row r="8852" spans="1:1" x14ac:dyDescent="0.45">
      <c r="A8852" s="50"/>
    </row>
    <row r="8853" spans="1:1" x14ac:dyDescent="0.45">
      <c r="A8853" s="50"/>
    </row>
    <row r="8854" spans="1:1" x14ac:dyDescent="0.45">
      <c r="A8854" s="50"/>
    </row>
    <row r="8855" spans="1:1" x14ac:dyDescent="0.45">
      <c r="A8855" s="50"/>
    </row>
    <row r="8856" spans="1:1" x14ac:dyDescent="0.45">
      <c r="A8856" s="50"/>
    </row>
    <row r="8857" spans="1:1" x14ac:dyDescent="0.45">
      <c r="A8857" s="50"/>
    </row>
    <row r="8858" spans="1:1" x14ac:dyDescent="0.45">
      <c r="A8858" s="50"/>
    </row>
    <row r="8859" spans="1:1" x14ac:dyDescent="0.45">
      <c r="A8859" s="50"/>
    </row>
    <row r="8860" spans="1:1" x14ac:dyDescent="0.45">
      <c r="A8860" s="50"/>
    </row>
    <row r="8861" spans="1:1" x14ac:dyDescent="0.45">
      <c r="A8861" s="50"/>
    </row>
    <row r="8862" spans="1:1" x14ac:dyDescent="0.45">
      <c r="A8862" s="50"/>
    </row>
    <row r="8863" spans="1:1" x14ac:dyDescent="0.45">
      <c r="A8863" s="50"/>
    </row>
    <row r="8864" spans="1:1" x14ac:dyDescent="0.45">
      <c r="A8864" s="50"/>
    </row>
    <row r="8865" spans="1:1" x14ac:dyDescent="0.45">
      <c r="A8865" s="50"/>
    </row>
    <row r="8866" spans="1:1" x14ac:dyDescent="0.45">
      <c r="A8866" s="50"/>
    </row>
    <row r="8867" spans="1:1" x14ac:dyDescent="0.45">
      <c r="A8867" s="50"/>
    </row>
    <row r="8868" spans="1:1" x14ac:dyDescent="0.45">
      <c r="A8868" s="50"/>
    </row>
    <row r="8869" spans="1:1" x14ac:dyDescent="0.45">
      <c r="A8869" s="50"/>
    </row>
    <row r="8870" spans="1:1" x14ac:dyDescent="0.45">
      <c r="A8870" s="50"/>
    </row>
    <row r="8871" spans="1:1" x14ac:dyDescent="0.45">
      <c r="A8871" s="50"/>
    </row>
    <row r="8872" spans="1:1" x14ac:dyDescent="0.45">
      <c r="A8872" s="50"/>
    </row>
    <row r="8873" spans="1:1" x14ac:dyDescent="0.45">
      <c r="A8873" s="50"/>
    </row>
    <row r="8874" spans="1:1" x14ac:dyDescent="0.45">
      <c r="A8874" s="50"/>
    </row>
    <row r="8875" spans="1:1" x14ac:dyDescent="0.45">
      <c r="A8875" s="50"/>
    </row>
    <row r="8876" spans="1:1" x14ac:dyDescent="0.45">
      <c r="A8876" s="50"/>
    </row>
    <row r="8877" spans="1:1" x14ac:dyDescent="0.45">
      <c r="A8877" s="50"/>
    </row>
    <row r="8878" spans="1:1" x14ac:dyDescent="0.45">
      <c r="A8878" s="50"/>
    </row>
    <row r="8879" spans="1:1" x14ac:dyDescent="0.45">
      <c r="A8879" s="50"/>
    </row>
    <row r="8880" spans="1:1" x14ac:dyDescent="0.45">
      <c r="A8880" s="50"/>
    </row>
    <row r="8881" spans="1:1" x14ac:dyDescent="0.45">
      <c r="A8881" s="50"/>
    </row>
    <row r="8882" spans="1:1" x14ac:dyDescent="0.45">
      <c r="A8882" s="50"/>
    </row>
    <row r="8883" spans="1:1" x14ac:dyDescent="0.45">
      <c r="A8883" s="50"/>
    </row>
    <row r="8884" spans="1:1" x14ac:dyDescent="0.45">
      <c r="A8884" s="50"/>
    </row>
    <row r="8885" spans="1:1" x14ac:dyDescent="0.45">
      <c r="A8885" s="50"/>
    </row>
    <row r="8886" spans="1:1" x14ac:dyDescent="0.45">
      <c r="A8886" s="50"/>
    </row>
    <row r="8887" spans="1:1" x14ac:dyDescent="0.45">
      <c r="A8887" s="50"/>
    </row>
    <row r="8888" spans="1:1" x14ac:dyDescent="0.45">
      <c r="A8888" s="50"/>
    </row>
    <row r="8889" spans="1:1" x14ac:dyDescent="0.45">
      <c r="A8889" s="50"/>
    </row>
    <row r="8890" spans="1:1" x14ac:dyDescent="0.45">
      <c r="A8890" s="50"/>
    </row>
    <row r="8891" spans="1:1" x14ac:dyDescent="0.45">
      <c r="A8891" s="50"/>
    </row>
    <row r="8892" spans="1:1" x14ac:dyDescent="0.45">
      <c r="A8892" s="50"/>
    </row>
    <row r="8893" spans="1:1" x14ac:dyDescent="0.45">
      <c r="A8893" s="50"/>
    </row>
    <row r="8894" spans="1:1" x14ac:dyDescent="0.45">
      <c r="A8894" s="50"/>
    </row>
    <row r="8895" spans="1:1" x14ac:dyDescent="0.45">
      <c r="A8895" s="50"/>
    </row>
    <row r="8896" spans="1:1" x14ac:dyDescent="0.45">
      <c r="A8896" s="50"/>
    </row>
    <row r="8897" spans="1:1" x14ac:dyDescent="0.45">
      <c r="A8897" s="50"/>
    </row>
    <row r="8898" spans="1:1" x14ac:dyDescent="0.45">
      <c r="A8898" s="50"/>
    </row>
    <row r="8899" spans="1:1" x14ac:dyDescent="0.45">
      <c r="A8899" s="50"/>
    </row>
    <row r="8900" spans="1:1" x14ac:dyDescent="0.45">
      <c r="A8900" s="50"/>
    </row>
    <row r="8901" spans="1:1" x14ac:dyDescent="0.45">
      <c r="A8901" s="50"/>
    </row>
    <row r="8902" spans="1:1" x14ac:dyDescent="0.45">
      <c r="A8902" s="50"/>
    </row>
    <row r="8903" spans="1:1" x14ac:dyDescent="0.45">
      <c r="A8903" s="50"/>
    </row>
    <row r="8904" spans="1:1" x14ac:dyDescent="0.45">
      <c r="A8904" s="50"/>
    </row>
    <row r="8905" spans="1:1" x14ac:dyDescent="0.45">
      <c r="A8905" s="50"/>
    </row>
    <row r="8906" spans="1:1" x14ac:dyDescent="0.45">
      <c r="A8906" s="50"/>
    </row>
    <row r="8907" spans="1:1" x14ac:dyDescent="0.45">
      <c r="A8907" s="50"/>
    </row>
    <row r="8908" spans="1:1" x14ac:dyDescent="0.45">
      <c r="A8908" s="50"/>
    </row>
    <row r="8909" spans="1:1" x14ac:dyDescent="0.45">
      <c r="A8909" s="50"/>
    </row>
    <row r="8910" spans="1:1" x14ac:dyDescent="0.45">
      <c r="A8910" s="50"/>
    </row>
    <row r="8911" spans="1:1" x14ac:dyDescent="0.45">
      <c r="A8911" s="50"/>
    </row>
    <row r="8912" spans="1:1" x14ac:dyDescent="0.45">
      <c r="A8912" s="50"/>
    </row>
    <row r="8913" spans="1:1" x14ac:dyDescent="0.45">
      <c r="A8913" s="50"/>
    </row>
    <row r="8914" spans="1:1" x14ac:dyDescent="0.45">
      <c r="A8914" s="50"/>
    </row>
    <row r="8915" spans="1:1" x14ac:dyDescent="0.45">
      <c r="A8915" s="50"/>
    </row>
    <row r="8916" spans="1:1" x14ac:dyDescent="0.45">
      <c r="A8916" s="50"/>
    </row>
    <row r="8917" spans="1:1" x14ac:dyDescent="0.45">
      <c r="A8917" s="50"/>
    </row>
    <row r="8918" spans="1:1" x14ac:dyDescent="0.45">
      <c r="A8918" s="50"/>
    </row>
    <row r="8919" spans="1:1" x14ac:dyDescent="0.45">
      <c r="A8919" s="50"/>
    </row>
    <row r="8920" spans="1:1" x14ac:dyDescent="0.45">
      <c r="A8920" s="50"/>
    </row>
    <row r="8921" spans="1:1" x14ac:dyDescent="0.45">
      <c r="A8921" s="50"/>
    </row>
    <row r="8922" spans="1:1" x14ac:dyDescent="0.45">
      <c r="A8922" s="50"/>
    </row>
    <row r="8923" spans="1:1" x14ac:dyDescent="0.45">
      <c r="A8923" s="50"/>
    </row>
    <row r="8924" spans="1:1" x14ac:dyDescent="0.45">
      <c r="A8924" s="50"/>
    </row>
    <row r="8925" spans="1:1" x14ac:dyDescent="0.45">
      <c r="A8925" s="50"/>
    </row>
    <row r="8926" spans="1:1" x14ac:dyDescent="0.45">
      <c r="A8926" s="50"/>
    </row>
    <row r="8927" spans="1:1" x14ac:dyDescent="0.45">
      <c r="A8927" s="50"/>
    </row>
    <row r="8928" spans="1:1" x14ac:dyDescent="0.45">
      <c r="A8928" s="50"/>
    </row>
    <row r="8929" spans="1:1" x14ac:dyDescent="0.45">
      <c r="A8929" s="50"/>
    </row>
    <row r="8930" spans="1:1" x14ac:dyDescent="0.45">
      <c r="A8930" s="50"/>
    </row>
    <row r="8931" spans="1:1" x14ac:dyDescent="0.45">
      <c r="A8931" s="50"/>
    </row>
    <row r="8932" spans="1:1" x14ac:dyDescent="0.45">
      <c r="A8932" s="50"/>
    </row>
    <row r="8933" spans="1:1" x14ac:dyDescent="0.45">
      <c r="A8933" s="50"/>
    </row>
    <row r="8934" spans="1:1" x14ac:dyDescent="0.45">
      <c r="A8934" s="50"/>
    </row>
    <row r="8935" spans="1:1" x14ac:dyDescent="0.45">
      <c r="A8935" s="50"/>
    </row>
    <row r="8936" spans="1:1" x14ac:dyDescent="0.45">
      <c r="A8936" s="50"/>
    </row>
    <row r="8937" spans="1:1" x14ac:dyDescent="0.45">
      <c r="A8937" s="50"/>
    </row>
    <row r="8938" spans="1:1" x14ac:dyDescent="0.45">
      <c r="A8938" s="50"/>
    </row>
    <row r="8939" spans="1:1" x14ac:dyDescent="0.45">
      <c r="A8939" s="50"/>
    </row>
    <row r="8940" spans="1:1" x14ac:dyDescent="0.45">
      <c r="A8940" s="50"/>
    </row>
    <row r="8941" spans="1:1" x14ac:dyDescent="0.45">
      <c r="A8941" s="50"/>
    </row>
    <row r="8942" spans="1:1" x14ac:dyDescent="0.45">
      <c r="A8942" s="50"/>
    </row>
    <row r="8943" spans="1:1" x14ac:dyDescent="0.45">
      <c r="A8943" s="50"/>
    </row>
    <row r="8944" spans="1:1" x14ac:dyDescent="0.45">
      <c r="A8944" s="50"/>
    </row>
    <row r="8945" spans="1:1" x14ac:dyDescent="0.45">
      <c r="A8945" s="50"/>
    </row>
    <row r="8946" spans="1:1" x14ac:dyDescent="0.45">
      <c r="A8946" s="50"/>
    </row>
    <row r="8947" spans="1:1" x14ac:dyDescent="0.45">
      <c r="A8947" s="50"/>
    </row>
    <row r="8948" spans="1:1" x14ac:dyDescent="0.45">
      <c r="A8948" s="50"/>
    </row>
    <row r="8949" spans="1:1" x14ac:dyDescent="0.45">
      <c r="A8949" s="50"/>
    </row>
    <row r="8950" spans="1:1" x14ac:dyDescent="0.45">
      <c r="A8950" s="50"/>
    </row>
    <row r="8951" spans="1:1" x14ac:dyDescent="0.45">
      <c r="A8951" s="50"/>
    </row>
    <row r="8952" spans="1:1" x14ac:dyDescent="0.45">
      <c r="A8952" s="50"/>
    </row>
    <row r="8953" spans="1:1" x14ac:dyDescent="0.45">
      <c r="A8953" s="50"/>
    </row>
    <row r="8954" spans="1:1" x14ac:dyDescent="0.45">
      <c r="A8954" s="50"/>
    </row>
    <row r="8955" spans="1:1" x14ac:dyDescent="0.45">
      <c r="A8955" s="50"/>
    </row>
    <row r="8956" spans="1:1" x14ac:dyDescent="0.45">
      <c r="A8956" s="50"/>
    </row>
    <row r="8957" spans="1:1" x14ac:dyDescent="0.45">
      <c r="A8957" s="50"/>
    </row>
    <row r="8958" spans="1:1" x14ac:dyDescent="0.45">
      <c r="A8958" s="50"/>
    </row>
    <row r="8959" spans="1:1" x14ac:dyDescent="0.45">
      <c r="A8959" s="50"/>
    </row>
    <row r="8960" spans="1:1" x14ac:dyDescent="0.45">
      <c r="A8960" s="50"/>
    </row>
    <row r="8961" spans="1:1" x14ac:dyDescent="0.45">
      <c r="A8961" s="50"/>
    </row>
    <row r="8962" spans="1:1" x14ac:dyDescent="0.45">
      <c r="A8962" s="50"/>
    </row>
    <row r="8963" spans="1:1" x14ac:dyDescent="0.45">
      <c r="A8963" s="50"/>
    </row>
    <row r="8964" spans="1:1" x14ac:dyDescent="0.45">
      <c r="A8964" s="50"/>
    </row>
    <row r="8965" spans="1:1" x14ac:dyDescent="0.45">
      <c r="A8965" s="50"/>
    </row>
    <row r="8966" spans="1:1" x14ac:dyDescent="0.45">
      <c r="A8966" s="50"/>
    </row>
    <row r="8967" spans="1:1" x14ac:dyDescent="0.45">
      <c r="A8967" s="50"/>
    </row>
    <row r="8968" spans="1:1" x14ac:dyDescent="0.45">
      <c r="A8968" s="50"/>
    </row>
    <row r="8969" spans="1:1" x14ac:dyDescent="0.45">
      <c r="A8969" s="50"/>
    </row>
    <row r="8970" spans="1:1" x14ac:dyDescent="0.45">
      <c r="A8970" s="50"/>
    </row>
    <row r="8971" spans="1:1" x14ac:dyDescent="0.45">
      <c r="A8971" s="50"/>
    </row>
    <row r="8972" spans="1:1" x14ac:dyDescent="0.45">
      <c r="A8972" s="50"/>
    </row>
    <row r="8973" spans="1:1" x14ac:dyDescent="0.45">
      <c r="A8973" s="50"/>
    </row>
    <row r="8974" spans="1:1" x14ac:dyDescent="0.45">
      <c r="A8974" s="50"/>
    </row>
    <row r="8975" spans="1:1" x14ac:dyDescent="0.45">
      <c r="A8975" s="50"/>
    </row>
    <row r="8976" spans="1:1" x14ac:dyDescent="0.45">
      <c r="A8976" s="50"/>
    </row>
    <row r="8977" spans="1:1" x14ac:dyDescent="0.45">
      <c r="A8977" s="50"/>
    </row>
    <row r="8978" spans="1:1" x14ac:dyDescent="0.45">
      <c r="A8978" s="50"/>
    </row>
    <row r="8979" spans="1:1" x14ac:dyDescent="0.45">
      <c r="A8979" s="50"/>
    </row>
    <row r="8980" spans="1:1" x14ac:dyDescent="0.45">
      <c r="A8980" s="50"/>
    </row>
    <row r="8981" spans="1:1" x14ac:dyDescent="0.45">
      <c r="A8981" s="50"/>
    </row>
    <row r="8982" spans="1:1" x14ac:dyDescent="0.45">
      <c r="A8982" s="50"/>
    </row>
    <row r="8983" spans="1:1" x14ac:dyDescent="0.45">
      <c r="A8983" s="50"/>
    </row>
    <row r="8984" spans="1:1" x14ac:dyDescent="0.45">
      <c r="A8984" s="50"/>
    </row>
    <row r="8985" spans="1:1" x14ac:dyDescent="0.45">
      <c r="A8985" s="50"/>
    </row>
    <row r="8986" spans="1:1" x14ac:dyDescent="0.45">
      <c r="A8986" s="50"/>
    </row>
    <row r="8987" spans="1:1" x14ac:dyDescent="0.45">
      <c r="A8987" s="50"/>
    </row>
    <row r="8988" spans="1:1" x14ac:dyDescent="0.45">
      <c r="A8988" s="50"/>
    </row>
    <row r="8989" spans="1:1" x14ac:dyDescent="0.45">
      <c r="A8989" s="50"/>
    </row>
    <row r="8990" spans="1:1" x14ac:dyDescent="0.45">
      <c r="A8990" s="50"/>
    </row>
    <row r="8991" spans="1:1" x14ac:dyDescent="0.45">
      <c r="A8991" s="50"/>
    </row>
    <row r="8992" spans="1:1" x14ac:dyDescent="0.45">
      <c r="A8992" s="50"/>
    </row>
    <row r="8993" spans="1:1" x14ac:dyDescent="0.45">
      <c r="A8993" s="50"/>
    </row>
    <row r="8994" spans="1:1" x14ac:dyDescent="0.45">
      <c r="A8994" s="50"/>
    </row>
    <row r="8995" spans="1:1" x14ac:dyDescent="0.45">
      <c r="A8995" s="50"/>
    </row>
    <row r="8996" spans="1:1" x14ac:dyDescent="0.45">
      <c r="A8996" s="50"/>
    </row>
    <row r="8997" spans="1:1" x14ac:dyDescent="0.45">
      <c r="A8997" s="50"/>
    </row>
    <row r="8998" spans="1:1" x14ac:dyDescent="0.45">
      <c r="A8998" s="50"/>
    </row>
    <row r="8999" spans="1:1" x14ac:dyDescent="0.45">
      <c r="A8999" s="50"/>
    </row>
    <row r="9000" spans="1:1" x14ac:dyDescent="0.45">
      <c r="A9000" s="50"/>
    </row>
    <row r="9001" spans="1:1" x14ac:dyDescent="0.45">
      <c r="A9001" s="50"/>
    </row>
    <row r="9002" spans="1:1" x14ac:dyDescent="0.45">
      <c r="A9002" s="50"/>
    </row>
    <row r="9003" spans="1:1" x14ac:dyDescent="0.45">
      <c r="A9003" s="50"/>
    </row>
    <row r="9004" spans="1:1" x14ac:dyDescent="0.45">
      <c r="A9004" s="50"/>
    </row>
    <row r="9005" spans="1:1" x14ac:dyDescent="0.45">
      <c r="A9005" s="50"/>
    </row>
    <row r="9006" spans="1:1" x14ac:dyDescent="0.45">
      <c r="A9006" s="50"/>
    </row>
    <row r="9007" spans="1:1" x14ac:dyDescent="0.45">
      <c r="A9007" s="50"/>
    </row>
    <row r="9008" spans="1:1" x14ac:dyDescent="0.45">
      <c r="A9008" s="50"/>
    </row>
    <row r="9009" spans="1:1" x14ac:dyDescent="0.45">
      <c r="A9009" s="50"/>
    </row>
    <row r="9010" spans="1:1" x14ac:dyDescent="0.45">
      <c r="A9010" s="50"/>
    </row>
    <row r="9011" spans="1:1" x14ac:dyDescent="0.45">
      <c r="A9011" s="50"/>
    </row>
    <row r="9012" spans="1:1" x14ac:dyDescent="0.45">
      <c r="A9012" s="50"/>
    </row>
    <row r="9013" spans="1:1" x14ac:dyDescent="0.45">
      <c r="A9013" s="50"/>
    </row>
    <row r="9014" spans="1:1" x14ac:dyDescent="0.45">
      <c r="A9014" s="50"/>
    </row>
    <row r="9015" spans="1:1" x14ac:dyDescent="0.45">
      <c r="A9015" s="50"/>
    </row>
    <row r="9016" spans="1:1" x14ac:dyDescent="0.45">
      <c r="A9016" s="50"/>
    </row>
    <row r="9017" spans="1:1" x14ac:dyDescent="0.45">
      <c r="A9017" s="50"/>
    </row>
    <row r="9018" spans="1:1" x14ac:dyDescent="0.45">
      <c r="A9018" s="50"/>
    </row>
    <row r="9019" spans="1:1" x14ac:dyDescent="0.45">
      <c r="A9019" s="50"/>
    </row>
    <row r="9020" spans="1:1" x14ac:dyDescent="0.45">
      <c r="A9020" s="50"/>
    </row>
    <row r="9021" spans="1:1" x14ac:dyDescent="0.45">
      <c r="A9021" s="50"/>
    </row>
    <row r="9022" spans="1:1" x14ac:dyDescent="0.45">
      <c r="A9022" s="50"/>
    </row>
    <row r="9023" spans="1:1" x14ac:dyDescent="0.45">
      <c r="A9023" s="50"/>
    </row>
    <row r="9024" spans="1:1" x14ac:dyDescent="0.45">
      <c r="A9024" s="50"/>
    </row>
    <row r="9025" spans="1:1" x14ac:dyDescent="0.45">
      <c r="A9025" s="50"/>
    </row>
    <row r="9026" spans="1:1" x14ac:dyDescent="0.45">
      <c r="A9026" s="50"/>
    </row>
    <row r="9027" spans="1:1" x14ac:dyDescent="0.45">
      <c r="A9027" s="50"/>
    </row>
    <row r="9028" spans="1:1" x14ac:dyDescent="0.45">
      <c r="A9028" s="50"/>
    </row>
    <row r="9029" spans="1:1" x14ac:dyDescent="0.45">
      <c r="A9029" s="50"/>
    </row>
    <row r="9030" spans="1:1" x14ac:dyDescent="0.45">
      <c r="A9030" s="50"/>
    </row>
    <row r="9031" spans="1:1" x14ac:dyDescent="0.45">
      <c r="A9031" s="50"/>
    </row>
    <row r="9032" spans="1:1" x14ac:dyDescent="0.45">
      <c r="A9032" s="50"/>
    </row>
    <row r="9033" spans="1:1" x14ac:dyDescent="0.45">
      <c r="A9033" s="50"/>
    </row>
    <row r="9034" spans="1:1" x14ac:dyDescent="0.45">
      <c r="A9034" s="50"/>
    </row>
    <row r="9035" spans="1:1" x14ac:dyDescent="0.45">
      <c r="A9035" s="50"/>
    </row>
    <row r="9036" spans="1:1" x14ac:dyDescent="0.45">
      <c r="A9036" s="50"/>
    </row>
    <row r="9037" spans="1:1" x14ac:dyDescent="0.45">
      <c r="A9037" s="50"/>
    </row>
    <row r="9038" spans="1:1" x14ac:dyDescent="0.45">
      <c r="A9038" s="50"/>
    </row>
    <row r="9039" spans="1:1" x14ac:dyDescent="0.45">
      <c r="A9039" s="50"/>
    </row>
    <row r="9040" spans="1:1" x14ac:dyDescent="0.45">
      <c r="A9040" s="50"/>
    </row>
    <row r="9041" spans="1:1" x14ac:dyDescent="0.45">
      <c r="A9041" s="50"/>
    </row>
    <row r="9042" spans="1:1" x14ac:dyDescent="0.45">
      <c r="A9042" s="50"/>
    </row>
    <row r="9043" spans="1:1" x14ac:dyDescent="0.45">
      <c r="A9043" s="50"/>
    </row>
    <row r="9044" spans="1:1" x14ac:dyDescent="0.45">
      <c r="A9044" s="50"/>
    </row>
    <row r="9045" spans="1:1" x14ac:dyDescent="0.45">
      <c r="A9045" s="50"/>
    </row>
    <row r="9046" spans="1:1" x14ac:dyDescent="0.45">
      <c r="A9046" s="50"/>
    </row>
    <row r="9047" spans="1:1" x14ac:dyDescent="0.45">
      <c r="A9047" s="50"/>
    </row>
    <row r="9048" spans="1:1" x14ac:dyDescent="0.45">
      <c r="A9048" s="50"/>
    </row>
    <row r="9049" spans="1:1" x14ac:dyDescent="0.45">
      <c r="A9049" s="50"/>
    </row>
    <row r="9050" spans="1:1" x14ac:dyDescent="0.45">
      <c r="A9050" s="50"/>
    </row>
    <row r="9051" spans="1:1" x14ac:dyDescent="0.45">
      <c r="A9051" s="50"/>
    </row>
    <row r="9052" spans="1:1" x14ac:dyDescent="0.45">
      <c r="A9052" s="50"/>
    </row>
    <row r="9053" spans="1:1" x14ac:dyDescent="0.45">
      <c r="A9053" s="50"/>
    </row>
    <row r="9054" spans="1:1" x14ac:dyDescent="0.45">
      <c r="A9054" s="50"/>
    </row>
    <row r="9055" spans="1:1" x14ac:dyDescent="0.45">
      <c r="A9055" s="50"/>
    </row>
    <row r="9056" spans="1:1" x14ac:dyDescent="0.45">
      <c r="A9056" s="50"/>
    </row>
    <row r="9057" spans="1:1" x14ac:dyDescent="0.45">
      <c r="A9057" s="50"/>
    </row>
    <row r="9058" spans="1:1" x14ac:dyDescent="0.45">
      <c r="A9058" s="50"/>
    </row>
    <row r="9059" spans="1:1" x14ac:dyDescent="0.45">
      <c r="A9059" s="50"/>
    </row>
    <row r="9060" spans="1:1" x14ac:dyDescent="0.45">
      <c r="A9060" s="50"/>
    </row>
    <row r="9061" spans="1:1" x14ac:dyDescent="0.45">
      <c r="A9061" s="50"/>
    </row>
    <row r="9062" spans="1:1" x14ac:dyDescent="0.45">
      <c r="A9062" s="50"/>
    </row>
    <row r="9063" spans="1:1" x14ac:dyDescent="0.45">
      <c r="A9063" s="50"/>
    </row>
    <row r="9064" spans="1:1" x14ac:dyDescent="0.45">
      <c r="A9064" s="50"/>
    </row>
    <row r="9065" spans="1:1" x14ac:dyDescent="0.45">
      <c r="A9065" s="50"/>
    </row>
    <row r="9066" spans="1:1" x14ac:dyDescent="0.45">
      <c r="A9066" s="50"/>
    </row>
    <row r="9067" spans="1:1" x14ac:dyDescent="0.45">
      <c r="A9067" s="50"/>
    </row>
    <row r="9068" spans="1:1" x14ac:dyDescent="0.45">
      <c r="A9068" s="50"/>
    </row>
    <row r="9069" spans="1:1" x14ac:dyDescent="0.45">
      <c r="A9069" s="50"/>
    </row>
    <row r="9070" spans="1:1" x14ac:dyDescent="0.45">
      <c r="A9070" s="50"/>
    </row>
    <row r="9071" spans="1:1" x14ac:dyDescent="0.45">
      <c r="A9071" s="50"/>
    </row>
    <row r="9072" spans="1:1" x14ac:dyDescent="0.45">
      <c r="A9072" s="50"/>
    </row>
    <row r="9073" spans="1:1" x14ac:dyDescent="0.45">
      <c r="A9073" s="50"/>
    </row>
    <row r="9074" spans="1:1" x14ac:dyDescent="0.45">
      <c r="A9074" s="50"/>
    </row>
    <row r="9075" spans="1:1" x14ac:dyDescent="0.45">
      <c r="A9075" s="50"/>
    </row>
    <row r="9076" spans="1:1" x14ac:dyDescent="0.45">
      <c r="A9076" s="50"/>
    </row>
    <row r="9077" spans="1:1" x14ac:dyDescent="0.45">
      <c r="A9077" s="50"/>
    </row>
    <row r="9078" spans="1:1" x14ac:dyDescent="0.45">
      <c r="A9078" s="50"/>
    </row>
    <row r="9079" spans="1:1" x14ac:dyDescent="0.45">
      <c r="A9079" s="50"/>
    </row>
    <row r="9080" spans="1:1" x14ac:dyDescent="0.45">
      <c r="A9080" s="50"/>
    </row>
    <row r="9081" spans="1:1" x14ac:dyDescent="0.45">
      <c r="A9081" s="50"/>
    </row>
    <row r="9082" spans="1:1" x14ac:dyDescent="0.45">
      <c r="A9082" s="50"/>
    </row>
    <row r="9083" spans="1:1" x14ac:dyDescent="0.45">
      <c r="A9083" s="50"/>
    </row>
    <row r="9084" spans="1:1" x14ac:dyDescent="0.45">
      <c r="A9084" s="50"/>
    </row>
    <row r="9085" spans="1:1" x14ac:dyDescent="0.45">
      <c r="A9085" s="50"/>
    </row>
    <row r="9086" spans="1:1" x14ac:dyDescent="0.45">
      <c r="A9086" s="50"/>
    </row>
    <row r="9087" spans="1:1" x14ac:dyDescent="0.45">
      <c r="A9087" s="50"/>
    </row>
    <row r="9088" spans="1:1" x14ac:dyDescent="0.45">
      <c r="A9088" s="50"/>
    </row>
    <row r="9089" spans="1:1" x14ac:dyDescent="0.45">
      <c r="A9089" s="50"/>
    </row>
    <row r="9090" spans="1:1" x14ac:dyDescent="0.45">
      <c r="A9090" s="50"/>
    </row>
    <row r="9091" spans="1:1" x14ac:dyDescent="0.45">
      <c r="A9091" s="50"/>
    </row>
    <row r="9092" spans="1:1" x14ac:dyDescent="0.45">
      <c r="A9092" s="50"/>
    </row>
    <row r="9093" spans="1:1" x14ac:dyDescent="0.45">
      <c r="A9093" s="50"/>
    </row>
    <row r="9094" spans="1:1" x14ac:dyDescent="0.45">
      <c r="A9094" s="50"/>
    </row>
    <row r="9095" spans="1:1" x14ac:dyDescent="0.45">
      <c r="A9095" s="50"/>
    </row>
    <row r="9096" spans="1:1" x14ac:dyDescent="0.45">
      <c r="A9096" s="50"/>
    </row>
    <row r="9097" spans="1:1" x14ac:dyDescent="0.45">
      <c r="A9097" s="50"/>
    </row>
    <row r="9098" spans="1:1" x14ac:dyDescent="0.45">
      <c r="A9098" s="50"/>
    </row>
    <row r="9099" spans="1:1" x14ac:dyDescent="0.45">
      <c r="A9099" s="50"/>
    </row>
    <row r="9100" spans="1:1" x14ac:dyDescent="0.45">
      <c r="A9100" s="50"/>
    </row>
    <row r="9101" spans="1:1" x14ac:dyDescent="0.45">
      <c r="A9101" s="50"/>
    </row>
    <row r="9102" spans="1:1" x14ac:dyDescent="0.45">
      <c r="A9102" s="50"/>
    </row>
    <row r="9103" spans="1:1" x14ac:dyDescent="0.45">
      <c r="A9103" s="50"/>
    </row>
    <row r="9104" spans="1:1" x14ac:dyDescent="0.45">
      <c r="A9104" s="50"/>
    </row>
    <row r="9105" spans="1:1" x14ac:dyDescent="0.45">
      <c r="A9105" s="50"/>
    </row>
    <row r="9106" spans="1:1" x14ac:dyDescent="0.45">
      <c r="A9106" s="50"/>
    </row>
    <row r="9107" spans="1:1" x14ac:dyDescent="0.45">
      <c r="A9107" s="50"/>
    </row>
    <row r="9108" spans="1:1" x14ac:dyDescent="0.45">
      <c r="A9108" s="50"/>
    </row>
    <row r="9109" spans="1:1" x14ac:dyDescent="0.45">
      <c r="A9109" s="50"/>
    </row>
    <row r="9110" spans="1:1" x14ac:dyDescent="0.45">
      <c r="A9110" s="50"/>
    </row>
    <row r="9111" spans="1:1" x14ac:dyDescent="0.45">
      <c r="A9111" s="50"/>
    </row>
    <row r="9112" spans="1:1" x14ac:dyDescent="0.45">
      <c r="A9112" s="50"/>
    </row>
    <row r="9113" spans="1:1" x14ac:dyDescent="0.45">
      <c r="A9113" s="50"/>
    </row>
    <row r="9114" spans="1:1" x14ac:dyDescent="0.45">
      <c r="A9114" s="50"/>
    </row>
    <row r="9115" spans="1:1" x14ac:dyDescent="0.45">
      <c r="A9115" s="50"/>
    </row>
    <row r="9116" spans="1:1" x14ac:dyDescent="0.45">
      <c r="A9116" s="50"/>
    </row>
    <row r="9117" spans="1:1" x14ac:dyDescent="0.45">
      <c r="A9117" s="50"/>
    </row>
    <row r="9118" spans="1:1" x14ac:dyDescent="0.45">
      <c r="A9118" s="50"/>
    </row>
    <row r="9119" spans="1:1" x14ac:dyDescent="0.45">
      <c r="A9119" s="50"/>
    </row>
    <row r="9120" spans="1:1" x14ac:dyDescent="0.45">
      <c r="A9120" s="50"/>
    </row>
    <row r="9121" spans="1:1" x14ac:dyDescent="0.45">
      <c r="A9121" s="50"/>
    </row>
    <row r="9122" spans="1:1" x14ac:dyDescent="0.45">
      <c r="A9122" s="50"/>
    </row>
    <row r="9123" spans="1:1" x14ac:dyDescent="0.45">
      <c r="A9123" s="50"/>
    </row>
    <row r="9124" spans="1:1" x14ac:dyDescent="0.45">
      <c r="A9124" s="50"/>
    </row>
    <row r="9125" spans="1:1" x14ac:dyDescent="0.45">
      <c r="A9125" s="50"/>
    </row>
    <row r="9126" spans="1:1" x14ac:dyDescent="0.45">
      <c r="A9126" s="50"/>
    </row>
    <row r="9127" spans="1:1" x14ac:dyDescent="0.45">
      <c r="A9127" s="50"/>
    </row>
    <row r="9128" spans="1:1" x14ac:dyDescent="0.45">
      <c r="A9128" s="50"/>
    </row>
    <row r="9129" spans="1:1" x14ac:dyDescent="0.45">
      <c r="A9129" s="50"/>
    </row>
    <row r="9130" spans="1:1" x14ac:dyDescent="0.45">
      <c r="A9130" s="50"/>
    </row>
    <row r="9131" spans="1:1" x14ac:dyDescent="0.45">
      <c r="A9131" s="50"/>
    </row>
    <row r="9132" spans="1:1" x14ac:dyDescent="0.45">
      <c r="A9132" s="50"/>
    </row>
    <row r="9133" spans="1:1" x14ac:dyDescent="0.45">
      <c r="A9133" s="50"/>
    </row>
    <row r="9134" spans="1:1" x14ac:dyDescent="0.45">
      <c r="A9134" s="50"/>
    </row>
    <row r="9135" spans="1:1" x14ac:dyDescent="0.45">
      <c r="A9135" s="50"/>
    </row>
    <row r="9136" spans="1:1" x14ac:dyDescent="0.45">
      <c r="A9136" s="50"/>
    </row>
    <row r="9137" spans="1:1" x14ac:dyDescent="0.45">
      <c r="A9137" s="50"/>
    </row>
    <row r="9138" spans="1:1" x14ac:dyDescent="0.45">
      <c r="A9138" s="50"/>
    </row>
    <row r="9139" spans="1:1" x14ac:dyDescent="0.45">
      <c r="A9139" s="50"/>
    </row>
    <row r="9140" spans="1:1" x14ac:dyDescent="0.45">
      <c r="A9140" s="50"/>
    </row>
    <row r="9141" spans="1:1" x14ac:dyDescent="0.45">
      <c r="A9141" s="50"/>
    </row>
    <row r="9142" spans="1:1" x14ac:dyDescent="0.45">
      <c r="A9142" s="50"/>
    </row>
    <row r="9143" spans="1:1" x14ac:dyDescent="0.45">
      <c r="A9143" s="50"/>
    </row>
    <row r="9144" spans="1:1" x14ac:dyDescent="0.45">
      <c r="A9144" s="50"/>
    </row>
    <row r="9145" spans="1:1" x14ac:dyDescent="0.45">
      <c r="A9145" s="50"/>
    </row>
    <row r="9146" spans="1:1" x14ac:dyDescent="0.45">
      <c r="A9146" s="50"/>
    </row>
    <row r="9147" spans="1:1" x14ac:dyDescent="0.45">
      <c r="A9147" s="50"/>
    </row>
    <row r="9148" spans="1:1" x14ac:dyDescent="0.45">
      <c r="A9148" s="50"/>
    </row>
    <row r="9149" spans="1:1" x14ac:dyDescent="0.45">
      <c r="A9149" s="50"/>
    </row>
    <row r="9150" spans="1:1" x14ac:dyDescent="0.45">
      <c r="A9150" s="50"/>
    </row>
    <row r="9151" spans="1:1" x14ac:dyDescent="0.45">
      <c r="A9151" s="50"/>
    </row>
    <row r="9152" spans="1:1" x14ac:dyDescent="0.45">
      <c r="A9152" s="50"/>
    </row>
    <row r="9153" spans="1:1" x14ac:dyDescent="0.45">
      <c r="A9153" s="50"/>
    </row>
    <row r="9154" spans="1:1" x14ac:dyDescent="0.45">
      <c r="A9154" s="50"/>
    </row>
    <row r="9155" spans="1:1" x14ac:dyDescent="0.45">
      <c r="A9155" s="50"/>
    </row>
    <row r="9156" spans="1:1" x14ac:dyDescent="0.45">
      <c r="A9156" s="50"/>
    </row>
    <row r="9157" spans="1:1" x14ac:dyDescent="0.45">
      <c r="A9157" s="50"/>
    </row>
    <row r="9158" spans="1:1" x14ac:dyDescent="0.45">
      <c r="A9158" s="50"/>
    </row>
    <row r="9159" spans="1:1" x14ac:dyDescent="0.45">
      <c r="A9159" s="50"/>
    </row>
    <row r="9160" spans="1:1" x14ac:dyDescent="0.45">
      <c r="A9160" s="50"/>
    </row>
    <row r="9161" spans="1:1" x14ac:dyDescent="0.45">
      <c r="A9161" s="50"/>
    </row>
    <row r="9162" spans="1:1" x14ac:dyDescent="0.45">
      <c r="A9162" s="50"/>
    </row>
    <row r="9163" spans="1:1" x14ac:dyDescent="0.45">
      <c r="A9163" s="50"/>
    </row>
    <row r="9164" spans="1:1" x14ac:dyDescent="0.45">
      <c r="A9164" s="50"/>
    </row>
    <row r="9165" spans="1:1" x14ac:dyDescent="0.45">
      <c r="A9165" s="50"/>
    </row>
    <row r="9166" spans="1:1" x14ac:dyDescent="0.45">
      <c r="A9166" s="50"/>
    </row>
    <row r="9167" spans="1:1" x14ac:dyDescent="0.45">
      <c r="A9167" s="50"/>
    </row>
    <row r="9168" spans="1:1" x14ac:dyDescent="0.45">
      <c r="A9168" s="50"/>
    </row>
    <row r="9169" spans="1:1" x14ac:dyDescent="0.45">
      <c r="A9169" s="50"/>
    </row>
    <row r="9170" spans="1:1" x14ac:dyDescent="0.45">
      <c r="A9170" s="50"/>
    </row>
    <row r="9171" spans="1:1" x14ac:dyDescent="0.45">
      <c r="A9171" s="50"/>
    </row>
    <row r="9172" spans="1:1" x14ac:dyDescent="0.45">
      <c r="A9172" s="50"/>
    </row>
    <row r="9173" spans="1:1" x14ac:dyDescent="0.45">
      <c r="A9173" s="50"/>
    </row>
    <row r="9174" spans="1:1" x14ac:dyDescent="0.45">
      <c r="A9174" s="50"/>
    </row>
    <row r="9175" spans="1:1" x14ac:dyDescent="0.45">
      <c r="A9175" s="50"/>
    </row>
    <row r="9176" spans="1:1" x14ac:dyDescent="0.45">
      <c r="A9176" s="50"/>
    </row>
    <row r="9177" spans="1:1" x14ac:dyDescent="0.45">
      <c r="A9177" s="50"/>
    </row>
    <row r="9178" spans="1:1" x14ac:dyDescent="0.45">
      <c r="A9178" s="50"/>
    </row>
    <row r="9179" spans="1:1" x14ac:dyDescent="0.45">
      <c r="A9179" s="50"/>
    </row>
    <row r="9180" spans="1:1" x14ac:dyDescent="0.45">
      <c r="A9180" s="50"/>
    </row>
    <row r="9181" spans="1:1" x14ac:dyDescent="0.45">
      <c r="A9181" s="50"/>
    </row>
    <row r="9182" spans="1:1" x14ac:dyDescent="0.45">
      <c r="A9182" s="50"/>
    </row>
    <row r="9183" spans="1:1" x14ac:dyDescent="0.45">
      <c r="A9183" s="50"/>
    </row>
    <row r="9184" spans="1:1" x14ac:dyDescent="0.45">
      <c r="A9184" s="50"/>
    </row>
    <row r="9185" spans="1:1" x14ac:dyDescent="0.45">
      <c r="A9185" s="50"/>
    </row>
    <row r="9186" spans="1:1" x14ac:dyDescent="0.45">
      <c r="A9186" s="50"/>
    </row>
    <row r="9187" spans="1:1" x14ac:dyDescent="0.45">
      <c r="A9187" s="50"/>
    </row>
    <row r="9188" spans="1:1" x14ac:dyDescent="0.45">
      <c r="A9188" s="50"/>
    </row>
    <row r="9189" spans="1:1" x14ac:dyDescent="0.45">
      <c r="A9189" s="50"/>
    </row>
    <row r="9190" spans="1:1" x14ac:dyDescent="0.45">
      <c r="A9190" s="50"/>
    </row>
    <row r="9191" spans="1:1" x14ac:dyDescent="0.45">
      <c r="A9191" s="50"/>
    </row>
    <row r="9192" spans="1:1" x14ac:dyDescent="0.45">
      <c r="A9192" s="50"/>
    </row>
    <row r="9193" spans="1:1" x14ac:dyDescent="0.45">
      <c r="A9193" s="50"/>
    </row>
    <row r="9194" spans="1:1" x14ac:dyDescent="0.45">
      <c r="A9194" s="50"/>
    </row>
    <row r="9195" spans="1:1" x14ac:dyDescent="0.45">
      <c r="A9195" s="50"/>
    </row>
    <row r="9196" spans="1:1" x14ac:dyDescent="0.45">
      <c r="A9196" s="50"/>
    </row>
    <row r="9197" spans="1:1" x14ac:dyDescent="0.45">
      <c r="A9197" s="50"/>
    </row>
    <row r="9198" spans="1:1" x14ac:dyDescent="0.45">
      <c r="A9198" s="50"/>
    </row>
    <row r="9199" spans="1:1" x14ac:dyDescent="0.45">
      <c r="A9199" s="50"/>
    </row>
    <row r="9200" spans="1:1" x14ac:dyDescent="0.45">
      <c r="A9200" s="50"/>
    </row>
    <row r="9201" spans="1:1" x14ac:dyDescent="0.45">
      <c r="A9201" s="50"/>
    </row>
    <row r="9202" spans="1:1" x14ac:dyDescent="0.45">
      <c r="A9202" s="50"/>
    </row>
    <row r="9203" spans="1:1" x14ac:dyDescent="0.45">
      <c r="A9203" s="50"/>
    </row>
    <row r="9204" spans="1:1" x14ac:dyDescent="0.45">
      <c r="A9204" s="50"/>
    </row>
    <row r="9205" spans="1:1" x14ac:dyDescent="0.45">
      <c r="A9205" s="50"/>
    </row>
    <row r="9206" spans="1:1" x14ac:dyDescent="0.45">
      <c r="A9206" s="50"/>
    </row>
    <row r="9207" spans="1:1" x14ac:dyDescent="0.45">
      <c r="A9207" s="50"/>
    </row>
    <row r="9208" spans="1:1" x14ac:dyDescent="0.45">
      <c r="A9208" s="50"/>
    </row>
    <row r="9209" spans="1:1" x14ac:dyDescent="0.45">
      <c r="A9209" s="50"/>
    </row>
    <row r="9210" spans="1:1" x14ac:dyDescent="0.45">
      <c r="A9210" s="50"/>
    </row>
    <row r="9211" spans="1:1" x14ac:dyDescent="0.45">
      <c r="A9211" s="50"/>
    </row>
    <row r="9212" spans="1:1" x14ac:dyDescent="0.45">
      <c r="A9212" s="50"/>
    </row>
    <row r="9213" spans="1:1" x14ac:dyDescent="0.45">
      <c r="A9213" s="50"/>
    </row>
    <row r="9214" spans="1:1" x14ac:dyDescent="0.45">
      <c r="A9214" s="50"/>
    </row>
    <row r="9215" spans="1:1" x14ac:dyDescent="0.45">
      <c r="A9215" s="50"/>
    </row>
    <row r="9216" spans="1:1" x14ac:dyDescent="0.45">
      <c r="A9216" s="50"/>
    </row>
    <row r="9217" spans="1:1" x14ac:dyDescent="0.45">
      <c r="A9217" s="50"/>
    </row>
    <row r="9218" spans="1:1" x14ac:dyDescent="0.45">
      <c r="A9218" s="50"/>
    </row>
    <row r="9219" spans="1:1" x14ac:dyDescent="0.45">
      <c r="A9219" s="50"/>
    </row>
    <row r="9220" spans="1:1" x14ac:dyDescent="0.45">
      <c r="A9220" s="50"/>
    </row>
    <row r="9221" spans="1:1" x14ac:dyDescent="0.45">
      <c r="A9221" s="50"/>
    </row>
    <row r="9222" spans="1:1" x14ac:dyDescent="0.45">
      <c r="A9222" s="50"/>
    </row>
    <row r="9223" spans="1:1" x14ac:dyDescent="0.45">
      <c r="A9223" s="50"/>
    </row>
    <row r="9224" spans="1:1" x14ac:dyDescent="0.45">
      <c r="A9224" s="50"/>
    </row>
    <row r="9225" spans="1:1" x14ac:dyDescent="0.45">
      <c r="A9225" s="50"/>
    </row>
    <row r="9226" spans="1:1" x14ac:dyDescent="0.45">
      <c r="A9226" s="50"/>
    </row>
    <row r="9227" spans="1:1" x14ac:dyDescent="0.45">
      <c r="A9227" s="50"/>
    </row>
    <row r="9228" spans="1:1" x14ac:dyDescent="0.45">
      <c r="A9228" s="50"/>
    </row>
    <row r="9229" spans="1:1" x14ac:dyDescent="0.45">
      <c r="A9229" s="50"/>
    </row>
    <row r="9230" spans="1:1" x14ac:dyDescent="0.45">
      <c r="A9230" s="50"/>
    </row>
    <row r="9231" spans="1:1" x14ac:dyDescent="0.45">
      <c r="A9231" s="50"/>
    </row>
    <row r="9232" spans="1:1" x14ac:dyDescent="0.45">
      <c r="A9232" s="50"/>
    </row>
    <row r="9233" spans="1:1" x14ac:dyDescent="0.45">
      <c r="A9233" s="50"/>
    </row>
    <row r="9234" spans="1:1" x14ac:dyDescent="0.45">
      <c r="A9234" s="50"/>
    </row>
    <row r="9235" spans="1:1" x14ac:dyDescent="0.45">
      <c r="A9235" s="50"/>
    </row>
    <row r="9236" spans="1:1" x14ac:dyDescent="0.45">
      <c r="A9236" s="50"/>
    </row>
    <row r="9237" spans="1:1" x14ac:dyDescent="0.45">
      <c r="A9237" s="50"/>
    </row>
    <row r="9238" spans="1:1" x14ac:dyDescent="0.45">
      <c r="A9238" s="50"/>
    </row>
    <row r="9239" spans="1:1" x14ac:dyDescent="0.45">
      <c r="A9239" s="50"/>
    </row>
    <row r="9240" spans="1:1" x14ac:dyDescent="0.45">
      <c r="A9240" s="50"/>
    </row>
    <row r="9241" spans="1:1" x14ac:dyDescent="0.45">
      <c r="A9241" s="50"/>
    </row>
    <row r="9242" spans="1:1" x14ac:dyDescent="0.45">
      <c r="A9242" s="50"/>
    </row>
    <row r="9243" spans="1:1" x14ac:dyDescent="0.45">
      <c r="A9243" s="50"/>
    </row>
    <row r="9244" spans="1:1" x14ac:dyDescent="0.45">
      <c r="A9244" s="50"/>
    </row>
    <row r="9245" spans="1:1" x14ac:dyDescent="0.45">
      <c r="A9245" s="50"/>
    </row>
    <row r="9246" spans="1:1" x14ac:dyDescent="0.45">
      <c r="A9246" s="50"/>
    </row>
    <row r="9247" spans="1:1" x14ac:dyDescent="0.45">
      <c r="A9247" s="50"/>
    </row>
    <row r="9248" spans="1:1" x14ac:dyDescent="0.45">
      <c r="A9248" s="50"/>
    </row>
    <row r="9249" spans="1:1" x14ac:dyDescent="0.45">
      <c r="A9249" s="50"/>
    </row>
    <row r="9250" spans="1:1" x14ac:dyDescent="0.45">
      <c r="A9250" s="50"/>
    </row>
    <row r="9251" spans="1:1" x14ac:dyDescent="0.45">
      <c r="A9251" s="50"/>
    </row>
    <row r="9252" spans="1:1" x14ac:dyDescent="0.45">
      <c r="A9252" s="50"/>
    </row>
    <row r="9253" spans="1:1" x14ac:dyDescent="0.45">
      <c r="A9253" s="50"/>
    </row>
    <row r="9254" spans="1:1" x14ac:dyDescent="0.45">
      <c r="A9254" s="50"/>
    </row>
    <row r="9255" spans="1:1" x14ac:dyDescent="0.45">
      <c r="A9255" s="50"/>
    </row>
    <row r="9256" spans="1:1" x14ac:dyDescent="0.45">
      <c r="A9256" s="50"/>
    </row>
    <row r="9257" spans="1:1" x14ac:dyDescent="0.45">
      <c r="A9257" s="50"/>
    </row>
    <row r="9258" spans="1:1" x14ac:dyDescent="0.45">
      <c r="A9258" s="50"/>
    </row>
    <row r="9259" spans="1:1" x14ac:dyDescent="0.45">
      <c r="A9259" s="50"/>
    </row>
    <row r="9260" spans="1:1" x14ac:dyDescent="0.45">
      <c r="A9260" s="50"/>
    </row>
    <row r="9261" spans="1:1" x14ac:dyDescent="0.45">
      <c r="A9261" s="50"/>
    </row>
    <row r="9262" spans="1:1" x14ac:dyDescent="0.45">
      <c r="A9262" s="50"/>
    </row>
    <row r="9263" spans="1:1" x14ac:dyDescent="0.45">
      <c r="A9263" s="50"/>
    </row>
    <row r="9264" spans="1:1" x14ac:dyDescent="0.45">
      <c r="A9264" s="50"/>
    </row>
    <row r="9265" spans="1:1" x14ac:dyDescent="0.45">
      <c r="A9265" s="50"/>
    </row>
    <row r="9266" spans="1:1" x14ac:dyDescent="0.45">
      <c r="A9266" s="50"/>
    </row>
    <row r="9267" spans="1:1" x14ac:dyDescent="0.45">
      <c r="A9267" s="50"/>
    </row>
    <row r="9268" spans="1:1" x14ac:dyDescent="0.45">
      <c r="A9268" s="50"/>
    </row>
    <row r="9269" spans="1:1" x14ac:dyDescent="0.45">
      <c r="A9269" s="50"/>
    </row>
    <row r="9270" spans="1:1" x14ac:dyDescent="0.45">
      <c r="A9270" s="50"/>
    </row>
    <row r="9271" spans="1:1" x14ac:dyDescent="0.45">
      <c r="A9271" s="50"/>
    </row>
    <row r="9272" spans="1:1" x14ac:dyDescent="0.45">
      <c r="A9272" s="50"/>
    </row>
    <row r="9273" spans="1:1" x14ac:dyDescent="0.45">
      <c r="A9273" s="50"/>
    </row>
    <row r="9274" spans="1:1" x14ac:dyDescent="0.45">
      <c r="A9274" s="50"/>
    </row>
    <row r="9275" spans="1:1" x14ac:dyDescent="0.45">
      <c r="A9275" s="50"/>
    </row>
    <row r="9276" spans="1:1" x14ac:dyDescent="0.45">
      <c r="A9276" s="50"/>
    </row>
    <row r="9277" spans="1:1" x14ac:dyDescent="0.45">
      <c r="A9277" s="50"/>
    </row>
    <row r="9278" spans="1:1" x14ac:dyDescent="0.45">
      <c r="A9278" s="50"/>
    </row>
    <row r="9279" spans="1:1" x14ac:dyDescent="0.45">
      <c r="A9279" s="50"/>
    </row>
    <row r="9280" spans="1:1" x14ac:dyDescent="0.45">
      <c r="A9280" s="50"/>
    </row>
    <row r="9281" spans="1:1" x14ac:dyDescent="0.45">
      <c r="A9281" s="50"/>
    </row>
    <row r="9282" spans="1:1" x14ac:dyDescent="0.45">
      <c r="A9282" s="50"/>
    </row>
    <row r="9283" spans="1:1" x14ac:dyDescent="0.45">
      <c r="A9283" s="50"/>
    </row>
    <row r="9284" spans="1:1" x14ac:dyDescent="0.45">
      <c r="A9284" s="50"/>
    </row>
    <row r="9285" spans="1:1" x14ac:dyDescent="0.45">
      <c r="A9285" s="50"/>
    </row>
    <row r="9286" spans="1:1" x14ac:dyDescent="0.45">
      <c r="A9286" s="50"/>
    </row>
    <row r="9287" spans="1:1" x14ac:dyDescent="0.45">
      <c r="A9287" s="50"/>
    </row>
    <row r="9288" spans="1:1" x14ac:dyDescent="0.45">
      <c r="A9288" s="50"/>
    </row>
    <row r="9289" spans="1:1" x14ac:dyDescent="0.45">
      <c r="A9289" s="50"/>
    </row>
    <row r="9290" spans="1:1" x14ac:dyDescent="0.45">
      <c r="A9290" s="50"/>
    </row>
    <row r="9291" spans="1:1" x14ac:dyDescent="0.45">
      <c r="A9291" s="50"/>
    </row>
    <row r="9292" spans="1:1" x14ac:dyDescent="0.45">
      <c r="A9292" s="50"/>
    </row>
    <row r="9293" spans="1:1" x14ac:dyDescent="0.45">
      <c r="A9293" s="50"/>
    </row>
    <row r="9294" spans="1:1" x14ac:dyDescent="0.45">
      <c r="A9294" s="50"/>
    </row>
    <row r="9295" spans="1:1" x14ac:dyDescent="0.45">
      <c r="A9295" s="50"/>
    </row>
    <row r="9296" spans="1:1" x14ac:dyDescent="0.45">
      <c r="A9296" s="50"/>
    </row>
    <row r="9297" spans="1:1" x14ac:dyDescent="0.45">
      <c r="A9297" s="50"/>
    </row>
    <row r="9298" spans="1:1" x14ac:dyDescent="0.45">
      <c r="A9298" s="50"/>
    </row>
    <row r="9299" spans="1:1" x14ac:dyDescent="0.45">
      <c r="A9299" s="50"/>
    </row>
    <row r="9300" spans="1:1" x14ac:dyDescent="0.45">
      <c r="A9300" s="50"/>
    </row>
    <row r="9301" spans="1:1" x14ac:dyDescent="0.45">
      <c r="A9301" s="50"/>
    </row>
    <row r="9302" spans="1:1" x14ac:dyDescent="0.45">
      <c r="A9302" s="50"/>
    </row>
    <row r="9303" spans="1:1" x14ac:dyDescent="0.45">
      <c r="A9303" s="50"/>
    </row>
    <row r="9304" spans="1:1" x14ac:dyDescent="0.45">
      <c r="A9304" s="50"/>
    </row>
    <row r="9305" spans="1:1" x14ac:dyDescent="0.45">
      <c r="A9305" s="50"/>
    </row>
    <row r="9306" spans="1:1" x14ac:dyDescent="0.45">
      <c r="A9306" s="50"/>
    </row>
    <row r="9307" spans="1:1" x14ac:dyDescent="0.45">
      <c r="A9307" s="50"/>
    </row>
    <row r="9308" spans="1:1" x14ac:dyDescent="0.45">
      <c r="A9308" s="50"/>
    </row>
    <row r="9309" spans="1:1" x14ac:dyDescent="0.45">
      <c r="A9309" s="50"/>
    </row>
    <row r="9310" spans="1:1" x14ac:dyDescent="0.45">
      <c r="A9310" s="50"/>
    </row>
    <row r="9311" spans="1:1" x14ac:dyDescent="0.45">
      <c r="A9311" s="50"/>
    </row>
    <row r="9312" spans="1:1" x14ac:dyDescent="0.45">
      <c r="A9312" s="50"/>
    </row>
    <row r="9313" spans="1:1" x14ac:dyDescent="0.45">
      <c r="A9313" s="50"/>
    </row>
    <row r="9314" spans="1:1" x14ac:dyDescent="0.45">
      <c r="A9314" s="50"/>
    </row>
    <row r="9315" spans="1:1" x14ac:dyDescent="0.45">
      <c r="A9315" s="50"/>
    </row>
    <row r="9316" spans="1:1" x14ac:dyDescent="0.45">
      <c r="A9316" s="50"/>
    </row>
    <row r="9317" spans="1:1" x14ac:dyDescent="0.45">
      <c r="A9317" s="50"/>
    </row>
    <row r="9318" spans="1:1" x14ac:dyDescent="0.45">
      <c r="A9318" s="50"/>
    </row>
    <row r="9319" spans="1:1" x14ac:dyDescent="0.45">
      <c r="A9319" s="50"/>
    </row>
    <row r="9320" spans="1:1" x14ac:dyDescent="0.45">
      <c r="A9320" s="50"/>
    </row>
    <row r="9321" spans="1:1" x14ac:dyDescent="0.45">
      <c r="A9321" s="50"/>
    </row>
    <row r="9322" spans="1:1" x14ac:dyDescent="0.45">
      <c r="A9322" s="50"/>
    </row>
    <row r="9323" spans="1:1" x14ac:dyDescent="0.45">
      <c r="A9323" s="50"/>
    </row>
    <row r="9324" spans="1:1" x14ac:dyDescent="0.45">
      <c r="A9324" s="50"/>
    </row>
    <row r="9325" spans="1:1" x14ac:dyDescent="0.45">
      <c r="A9325" s="50"/>
    </row>
    <row r="9326" spans="1:1" x14ac:dyDescent="0.45">
      <c r="A9326" s="50"/>
    </row>
    <row r="9327" spans="1:1" x14ac:dyDescent="0.45">
      <c r="A9327" s="50"/>
    </row>
    <row r="9328" spans="1:1" x14ac:dyDescent="0.45">
      <c r="A9328" s="50"/>
    </row>
    <row r="9329" spans="1:1" x14ac:dyDescent="0.45">
      <c r="A9329" s="50"/>
    </row>
    <row r="9330" spans="1:1" x14ac:dyDescent="0.45">
      <c r="A9330" s="50"/>
    </row>
    <row r="9331" spans="1:1" x14ac:dyDescent="0.45">
      <c r="A9331" s="50"/>
    </row>
    <row r="9332" spans="1:1" x14ac:dyDescent="0.45">
      <c r="A9332" s="50"/>
    </row>
    <row r="9333" spans="1:1" x14ac:dyDescent="0.45">
      <c r="A9333" s="50"/>
    </row>
    <row r="9334" spans="1:1" x14ac:dyDescent="0.45">
      <c r="A9334" s="50"/>
    </row>
    <row r="9335" spans="1:1" x14ac:dyDescent="0.45">
      <c r="A9335" s="50"/>
    </row>
    <row r="9336" spans="1:1" x14ac:dyDescent="0.45">
      <c r="A9336" s="50"/>
    </row>
    <row r="9337" spans="1:1" x14ac:dyDescent="0.45">
      <c r="A9337" s="50"/>
    </row>
    <row r="9338" spans="1:1" x14ac:dyDescent="0.45">
      <c r="A9338" s="50"/>
    </row>
    <row r="9339" spans="1:1" x14ac:dyDescent="0.45">
      <c r="A9339" s="50"/>
    </row>
    <row r="9340" spans="1:1" x14ac:dyDescent="0.45">
      <c r="A9340" s="50"/>
    </row>
    <row r="9341" spans="1:1" x14ac:dyDescent="0.45">
      <c r="A9341" s="50"/>
    </row>
    <row r="9342" spans="1:1" x14ac:dyDescent="0.45">
      <c r="A9342" s="50"/>
    </row>
    <row r="9343" spans="1:1" x14ac:dyDescent="0.45">
      <c r="A9343" s="50"/>
    </row>
    <row r="9344" spans="1:1" x14ac:dyDescent="0.45">
      <c r="A9344" s="50"/>
    </row>
    <row r="9345" spans="1:1" x14ac:dyDescent="0.45">
      <c r="A9345" s="50"/>
    </row>
    <row r="9346" spans="1:1" x14ac:dyDescent="0.45">
      <c r="A9346" s="50"/>
    </row>
    <row r="9347" spans="1:1" x14ac:dyDescent="0.45">
      <c r="A9347" s="50"/>
    </row>
    <row r="9348" spans="1:1" x14ac:dyDescent="0.45">
      <c r="A9348" s="50"/>
    </row>
    <row r="9349" spans="1:1" x14ac:dyDescent="0.45">
      <c r="A9349" s="50"/>
    </row>
    <row r="9350" spans="1:1" x14ac:dyDescent="0.45">
      <c r="A9350" s="50"/>
    </row>
    <row r="9351" spans="1:1" x14ac:dyDescent="0.45">
      <c r="A9351" s="50"/>
    </row>
    <row r="9352" spans="1:1" x14ac:dyDescent="0.45">
      <c r="A9352" s="50"/>
    </row>
    <row r="9353" spans="1:1" x14ac:dyDescent="0.45">
      <c r="A9353" s="50"/>
    </row>
    <row r="9354" spans="1:1" x14ac:dyDescent="0.45">
      <c r="A9354" s="50"/>
    </row>
    <row r="9355" spans="1:1" x14ac:dyDescent="0.45">
      <c r="A9355" s="50"/>
    </row>
    <row r="9356" spans="1:1" x14ac:dyDescent="0.45">
      <c r="A9356" s="50"/>
    </row>
    <row r="9357" spans="1:1" x14ac:dyDescent="0.45">
      <c r="A9357" s="50"/>
    </row>
    <row r="9358" spans="1:1" x14ac:dyDescent="0.45">
      <c r="A9358" s="50"/>
    </row>
    <row r="9359" spans="1:1" x14ac:dyDescent="0.45">
      <c r="A9359" s="50"/>
    </row>
    <row r="9360" spans="1:1" x14ac:dyDescent="0.45">
      <c r="A9360" s="50"/>
    </row>
    <row r="9361" spans="1:1" x14ac:dyDescent="0.45">
      <c r="A9361" s="50"/>
    </row>
    <row r="9362" spans="1:1" x14ac:dyDescent="0.45">
      <c r="A9362" s="50"/>
    </row>
    <row r="9363" spans="1:1" x14ac:dyDescent="0.45">
      <c r="A9363" s="50"/>
    </row>
    <row r="9364" spans="1:1" x14ac:dyDescent="0.45">
      <c r="A9364" s="50"/>
    </row>
    <row r="9365" spans="1:1" x14ac:dyDescent="0.45">
      <c r="A9365" s="50"/>
    </row>
    <row r="9366" spans="1:1" x14ac:dyDescent="0.45">
      <c r="A9366" s="50"/>
    </row>
    <row r="9367" spans="1:1" x14ac:dyDescent="0.45">
      <c r="A9367" s="50"/>
    </row>
    <row r="9368" spans="1:1" x14ac:dyDescent="0.45">
      <c r="A9368" s="50"/>
    </row>
    <row r="9369" spans="1:1" x14ac:dyDescent="0.45">
      <c r="A9369" s="50"/>
    </row>
    <row r="9370" spans="1:1" x14ac:dyDescent="0.45">
      <c r="A9370" s="50"/>
    </row>
    <row r="9371" spans="1:1" x14ac:dyDescent="0.45">
      <c r="A9371" s="50"/>
    </row>
    <row r="9372" spans="1:1" x14ac:dyDescent="0.45">
      <c r="A9372" s="50"/>
    </row>
    <row r="9373" spans="1:1" x14ac:dyDescent="0.45">
      <c r="A9373" s="50"/>
    </row>
    <row r="9374" spans="1:1" x14ac:dyDescent="0.45">
      <c r="A9374" s="50"/>
    </row>
    <row r="9375" spans="1:1" x14ac:dyDescent="0.45">
      <c r="A9375" s="50"/>
    </row>
    <row r="9376" spans="1:1" x14ac:dyDescent="0.45">
      <c r="A9376" s="50"/>
    </row>
    <row r="9377" spans="1:1" x14ac:dyDescent="0.45">
      <c r="A9377" s="50"/>
    </row>
    <row r="9378" spans="1:1" x14ac:dyDescent="0.45">
      <c r="A9378" s="50"/>
    </row>
    <row r="9379" spans="1:1" x14ac:dyDescent="0.45">
      <c r="A9379" s="50"/>
    </row>
    <row r="9380" spans="1:1" x14ac:dyDescent="0.45">
      <c r="A9380" s="50"/>
    </row>
    <row r="9381" spans="1:1" x14ac:dyDescent="0.45">
      <c r="A9381" s="50"/>
    </row>
    <row r="9382" spans="1:1" x14ac:dyDescent="0.45">
      <c r="A9382" s="50"/>
    </row>
    <row r="9383" spans="1:1" x14ac:dyDescent="0.45">
      <c r="A9383" s="50"/>
    </row>
    <row r="9384" spans="1:1" x14ac:dyDescent="0.45">
      <c r="A9384" s="50"/>
    </row>
    <row r="9385" spans="1:1" x14ac:dyDescent="0.45">
      <c r="A9385" s="50"/>
    </row>
    <row r="9386" spans="1:1" x14ac:dyDescent="0.45">
      <c r="A9386" s="50"/>
    </row>
    <row r="9387" spans="1:1" x14ac:dyDescent="0.45">
      <c r="A9387" s="50"/>
    </row>
    <row r="9388" spans="1:1" x14ac:dyDescent="0.45">
      <c r="A9388" s="50"/>
    </row>
    <row r="9389" spans="1:1" x14ac:dyDescent="0.45">
      <c r="A9389" s="50"/>
    </row>
    <row r="9390" spans="1:1" x14ac:dyDescent="0.45">
      <c r="A9390" s="50"/>
    </row>
    <row r="9391" spans="1:1" x14ac:dyDescent="0.45">
      <c r="A9391" s="50"/>
    </row>
    <row r="9392" spans="1:1" x14ac:dyDescent="0.45">
      <c r="A9392" s="50"/>
    </row>
    <row r="9393" spans="1:1" x14ac:dyDescent="0.45">
      <c r="A9393" s="50"/>
    </row>
    <row r="9394" spans="1:1" x14ac:dyDescent="0.45">
      <c r="A9394" s="50"/>
    </row>
    <row r="9395" spans="1:1" x14ac:dyDescent="0.45">
      <c r="A9395" s="50"/>
    </row>
    <row r="9396" spans="1:1" x14ac:dyDescent="0.45">
      <c r="A9396" s="50"/>
    </row>
    <row r="9397" spans="1:1" x14ac:dyDescent="0.45">
      <c r="A9397" s="50"/>
    </row>
    <row r="9398" spans="1:1" x14ac:dyDescent="0.45">
      <c r="A9398" s="50"/>
    </row>
    <row r="9399" spans="1:1" x14ac:dyDescent="0.45">
      <c r="A9399" s="50"/>
    </row>
    <row r="9400" spans="1:1" x14ac:dyDescent="0.45">
      <c r="A9400" s="50"/>
    </row>
    <row r="9401" spans="1:1" x14ac:dyDescent="0.45">
      <c r="A9401" s="50"/>
    </row>
    <row r="9402" spans="1:1" x14ac:dyDescent="0.45">
      <c r="A9402" s="50"/>
    </row>
    <row r="9403" spans="1:1" x14ac:dyDescent="0.45">
      <c r="A9403" s="50"/>
    </row>
    <row r="9404" spans="1:1" x14ac:dyDescent="0.45">
      <c r="A9404" s="50"/>
    </row>
    <row r="9405" spans="1:1" x14ac:dyDescent="0.45">
      <c r="A9405" s="50"/>
    </row>
    <row r="9406" spans="1:1" x14ac:dyDescent="0.45">
      <c r="A9406" s="50"/>
    </row>
    <row r="9407" spans="1:1" x14ac:dyDescent="0.45">
      <c r="A9407" s="50"/>
    </row>
    <row r="9408" spans="1:1" x14ac:dyDescent="0.45">
      <c r="A9408" s="50"/>
    </row>
    <row r="9409" spans="1:1" x14ac:dyDescent="0.45">
      <c r="A9409" s="50"/>
    </row>
    <row r="9410" spans="1:1" x14ac:dyDescent="0.45">
      <c r="A9410" s="50"/>
    </row>
    <row r="9411" spans="1:1" x14ac:dyDescent="0.45">
      <c r="A9411" s="50"/>
    </row>
    <row r="9412" spans="1:1" x14ac:dyDescent="0.45">
      <c r="A9412" s="50"/>
    </row>
    <row r="9413" spans="1:1" x14ac:dyDescent="0.45">
      <c r="A9413" s="50"/>
    </row>
    <row r="9414" spans="1:1" x14ac:dyDescent="0.45">
      <c r="A9414" s="50"/>
    </row>
    <row r="9415" spans="1:1" x14ac:dyDescent="0.45">
      <c r="A9415" s="50"/>
    </row>
    <row r="9416" spans="1:1" x14ac:dyDescent="0.45">
      <c r="A9416" s="50"/>
    </row>
    <row r="9417" spans="1:1" x14ac:dyDescent="0.45">
      <c r="A9417" s="50"/>
    </row>
    <row r="9418" spans="1:1" x14ac:dyDescent="0.45">
      <c r="A9418" s="50"/>
    </row>
    <row r="9419" spans="1:1" x14ac:dyDescent="0.45">
      <c r="A9419" s="50"/>
    </row>
    <row r="9420" spans="1:1" x14ac:dyDescent="0.45">
      <c r="A9420" s="50"/>
    </row>
    <row r="9421" spans="1:1" x14ac:dyDescent="0.45">
      <c r="A9421" s="50"/>
    </row>
    <row r="9422" spans="1:1" x14ac:dyDescent="0.45">
      <c r="A9422" s="50"/>
    </row>
    <row r="9423" spans="1:1" x14ac:dyDescent="0.45">
      <c r="A9423" s="50"/>
    </row>
    <row r="9424" spans="1:1" x14ac:dyDescent="0.45">
      <c r="A9424" s="50"/>
    </row>
    <row r="9425" spans="1:1" x14ac:dyDescent="0.45">
      <c r="A9425" s="50"/>
    </row>
    <row r="9426" spans="1:1" x14ac:dyDescent="0.45">
      <c r="A9426" s="50"/>
    </row>
    <row r="9427" spans="1:1" x14ac:dyDescent="0.45">
      <c r="A9427" s="50"/>
    </row>
    <row r="9428" spans="1:1" x14ac:dyDescent="0.45">
      <c r="A9428" s="50"/>
    </row>
    <row r="9429" spans="1:1" x14ac:dyDescent="0.45">
      <c r="A9429" s="50"/>
    </row>
    <row r="9430" spans="1:1" x14ac:dyDescent="0.45">
      <c r="A9430" s="50"/>
    </row>
    <row r="9431" spans="1:1" x14ac:dyDescent="0.45">
      <c r="A9431" s="50"/>
    </row>
    <row r="9432" spans="1:1" x14ac:dyDescent="0.45">
      <c r="A9432" s="50"/>
    </row>
    <row r="9433" spans="1:1" x14ac:dyDescent="0.45">
      <c r="A9433" s="50"/>
    </row>
    <row r="9434" spans="1:1" x14ac:dyDescent="0.45">
      <c r="A9434" s="50"/>
    </row>
    <row r="9435" spans="1:1" x14ac:dyDescent="0.45">
      <c r="A9435" s="50"/>
    </row>
    <row r="9436" spans="1:1" x14ac:dyDescent="0.45">
      <c r="A9436" s="50"/>
    </row>
    <row r="9437" spans="1:1" x14ac:dyDescent="0.45">
      <c r="A9437" s="50"/>
    </row>
    <row r="9438" spans="1:1" x14ac:dyDescent="0.45">
      <c r="A9438" s="50"/>
    </row>
    <row r="9439" spans="1:1" x14ac:dyDescent="0.45">
      <c r="A9439" s="50"/>
    </row>
    <row r="9440" spans="1:1" x14ac:dyDescent="0.45">
      <c r="A9440" s="50"/>
    </row>
    <row r="9441" spans="1:1" x14ac:dyDescent="0.45">
      <c r="A9441" s="50"/>
    </row>
    <row r="9442" spans="1:1" x14ac:dyDescent="0.45">
      <c r="A9442" s="50"/>
    </row>
    <row r="9443" spans="1:1" x14ac:dyDescent="0.45">
      <c r="A9443" s="50"/>
    </row>
    <row r="9444" spans="1:1" x14ac:dyDescent="0.45">
      <c r="A9444" s="50"/>
    </row>
    <row r="9445" spans="1:1" x14ac:dyDescent="0.45">
      <c r="A9445" s="50"/>
    </row>
    <row r="9446" spans="1:1" x14ac:dyDescent="0.45">
      <c r="A9446" s="50"/>
    </row>
    <row r="9447" spans="1:1" x14ac:dyDescent="0.45">
      <c r="A9447" s="50"/>
    </row>
    <row r="9448" spans="1:1" x14ac:dyDescent="0.45">
      <c r="A9448" s="50"/>
    </row>
    <row r="9449" spans="1:1" x14ac:dyDescent="0.45">
      <c r="A9449" s="50"/>
    </row>
    <row r="9450" spans="1:1" x14ac:dyDescent="0.45">
      <c r="A9450" s="50"/>
    </row>
    <row r="9451" spans="1:1" x14ac:dyDescent="0.45">
      <c r="A9451" s="50"/>
    </row>
    <row r="9452" spans="1:1" x14ac:dyDescent="0.45">
      <c r="A9452" s="50"/>
    </row>
    <row r="9453" spans="1:1" x14ac:dyDescent="0.45">
      <c r="A9453" s="50"/>
    </row>
    <row r="9454" spans="1:1" x14ac:dyDescent="0.45">
      <c r="A9454" s="50"/>
    </row>
    <row r="9455" spans="1:1" x14ac:dyDescent="0.45">
      <c r="A9455" s="50"/>
    </row>
    <row r="9456" spans="1:1" x14ac:dyDescent="0.45">
      <c r="A9456" s="50"/>
    </row>
    <row r="9457" spans="1:1" x14ac:dyDescent="0.45">
      <c r="A9457" s="50"/>
    </row>
    <row r="9458" spans="1:1" x14ac:dyDescent="0.45">
      <c r="A9458" s="50"/>
    </row>
    <row r="9459" spans="1:1" x14ac:dyDescent="0.45">
      <c r="A9459" s="50"/>
    </row>
    <row r="9460" spans="1:1" x14ac:dyDescent="0.45">
      <c r="A9460" s="50"/>
    </row>
    <row r="9461" spans="1:1" x14ac:dyDescent="0.45">
      <c r="A9461" s="50"/>
    </row>
    <row r="9462" spans="1:1" x14ac:dyDescent="0.45">
      <c r="A9462" s="50"/>
    </row>
    <row r="9463" spans="1:1" x14ac:dyDescent="0.45">
      <c r="A9463" s="50"/>
    </row>
    <row r="9464" spans="1:1" x14ac:dyDescent="0.45">
      <c r="A9464" s="50"/>
    </row>
    <row r="9465" spans="1:1" x14ac:dyDescent="0.45">
      <c r="A9465" s="50"/>
    </row>
    <row r="9466" spans="1:1" x14ac:dyDescent="0.45">
      <c r="A9466" s="50"/>
    </row>
    <row r="9467" spans="1:1" x14ac:dyDescent="0.45">
      <c r="A9467" s="50"/>
    </row>
    <row r="9468" spans="1:1" x14ac:dyDescent="0.45">
      <c r="A9468" s="50"/>
    </row>
    <row r="9469" spans="1:1" x14ac:dyDescent="0.45">
      <c r="A9469" s="50"/>
    </row>
    <row r="9470" spans="1:1" x14ac:dyDescent="0.45">
      <c r="A9470" s="50"/>
    </row>
    <row r="9471" spans="1:1" x14ac:dyDescent="0.45">
      <c r="A9471" s="50"/>
    </row>
    <row r="9472" spans="1:1" x14ac:dyDescent="0.45">
      <c r="A9472" s="50"/>
    </row>
    <row r="9473" spans="1:1" x14ac:dyDescent="0.45">
      <c r="A9473" s="50"/>
    </row>
    <row r="9474" spans="1:1" x14ac:dyDescent="0.45">
      <c r="A9474" s="50"/>
    </row>
    <row r="9475" spans="1:1" x14ac:dyDescent="0.45">
      <c r="A9475" s="50"/>
    </row>
    <row r="9476" spans="1:1" x14ac:dyDescent="0.45">
      <c r="A9476" s="50"/>
    </row>
    <row r="9477" spans="1:1" x14ac:dyDescent="0.45">
      <c r="A9477" s="50"/>
    </row>
    <row r="9478" spans="1:1" x14ac:dyDescent="0.45">
      <c r="A9478" s="50"/>
    </row>
    <row r="9479" spans="1:1" x14ac:dyDescent="0.45">
      <c r="A9479" s="50"/>
    </row>
    <row r="9480" spans="1:1" x14ac:dyDescent="0.45">
      <c r="A9480" s="50"/>
    </row>
    <row r="9481" spans="1:1" x14ac:dyDescent="0.45">
      <c r="A9481" s="50"/>
    </row>
    <row r="9482" spans="1:1" x14ac:dyDescent="0.45">
      <c r="A9482" s="50"/>
    </row>
    <row r="9483" spans="1:1" x14ac:dyDescent="0.45">
      <c r="A9483" s="50"/>
    </row>
    <row r="9484" spans="1:1" x14ac:dyDescent="0.45">
      <c r="A9484" s="50"/>
    </row>
    <row r="9485" spans="1:1" x14ac:dyDescent="0.45">
      <c r="A9485" s="50"/>
    </row>
    <row r="9486" spans="1:1" x14ac:dyDescent="0.45">
      <c r="A9486" s="50"/>
    </row>
    <row r="9487" spans="1:1" x14ac:dyDescent="0.45">
      <c r="A9487" s="50"/>
    </row>
    <row r="9488" spans="1:1" x14ac:dyDescent="0.45">
      <c r="A9488" s="50"/>
    </row>
    <row r="9489" spans="1:1" x14ac:dyDescent="0.45">
      <c r="A9489" s="50"/>
    </row>
    <row r="9490" spans="1:1" x14ac:dyDescent="0.45">
      <c r="A9490" s="50"/>
    </row>
    <row r="9491" spans="1:1" x14ac:dyDescent="0.45">
      <c r="A9491" s="50"/>
    </row>
    <row r="9492" spans="1:1" x14ac:dyDescent="0.45">
      <c r="A9492" s="50"/>
    </row>
    <row r="9493" spans="1:1" x14ac:dyDescent="0.45">
      <c r="A9493" s="50"/>
    </row>
    <row r="9494" spans="1:1" x14ac:dyDescent="0.45">
      <c r="A9494" s="50"/>
    </row>
    <row r="9495" spans="1:1" x14ac:dyDescent="0.45">
      <c r="A9495" s="50"/>
    </row>
    <row r="9496" spans="1:1" x14ac:dyDescent="0.45">
      <c r="A9496" s="50"/>
    </row>
    <row r="9497" spans="1:1" x14ac:dyDescent="0.45">
      <c r="A9497" s="50"/>
    </row>
    <row r="9498" spans="1:1" x14ac:dyDescent="0.45">
      <c r="A9498" s="50"/>
    </row>
    <row r="9499" spans="1:1" x14ac:dyDescent="0.45">
      <c r="A9499" s="50"/>
    </row>
    <row r="9500" spans="1:1" x14ac:dyDescent="0.45">
      <c r="A9500" s="50"/>
    </row>
    <row r="9501" spans="1:1" x14ac:dyDescent="0.45">
      <c r="A9501" s="50"/>
    </row>
    <row r="9502" spans="1:1" x14ac:dyDescent="0.45">
      <c r="A9502" s="50"/>
    </row>
    <row r="9503" spans="1:1" x14ac:dyDescent="0.45">
      <c r="A9503" s="50"/>
    </row>
    <row r="9504" spans="1:1" x14ac:dyDescent="0.45">
      <c r="A9504" s="50"/>
    </row>
    <row r="9505" spans="1:1" x14ac:dyDescent="0.45">
      <c r="A9505" s="50"/>
    </row>
    <row r="9506" spans="1:1" x14ac:dyDescent="0.45">
      <c r="A9506" s="50"/>
    </row>
    <row r="9507" spans="1:1" x14ac:dyDescent="0.45">
      <c r="A9507" s="50"/>
    </row>
    <row r="9508" spans="1:1" x14ac:dyDescent="0.45">
      <c r="A9508" s="50"/>
    </row>
    <row r="9509" spans="1:1" x14ac:dyDescent="0.45">
      <c r="A9509" s="50"/>
    </row>
    <row r="9510" spans="1:1" x14ac:dyDescent="0.45">
      <c r="A9510" s="50"/>
    </row>
    <row r="9511" spans="1:1" x14ac:dyDescent="0.45">
      <c r="A9511" s="50"/>
    </row>
    <row r="9512" spans="1:1" x14ac:dyDescent="0.45">
      <c r="A9512" s="50"/>
    </row>
    <row r="9513" spans="1:1" x14ac:dyDescent="0.45">
      <c r="A9513" s="50"/>
    </row>
    <row r="9514" spans="1:1" x14ac:dyDescent="0.45">
      <c r="A9514" s="50"/>
    </row>
    <row r="9515" spans="1:1" x14ac:dyDescent="0.45">
      <c r="A9515" s="50"/>
    </row>
    <row r="9516" spans="1:1" x14ac:dyDescent="0.45">
      <c r="A9516" s="50"/>
    </row>
    <row r="9517" spans="1:1" x14ac:dyDescent="0.45">
      <c r="A9517" s="50"/>
    </row>
    <row r="9518" spans="1:1" x14ac:dyDescent="0.45">
      <c r="A9518" s="50"/>
    </row>
    <row r="9519" spans="1:1" x14ac:dyDescent="0.45">
      <c r="A9519" s="50"/>
    </row>
    <row r="9520" spans="1:1" x14ac:dyDescent="0.45">
      <c r="A9520" s="50"/>
    </row>
    <row r="9521" spans="1:1" x14ac:dyDescent="0.45">
      <c r="A9521" s="50"/>
    </row>
    <row r="9522" spans="1:1" x14ac:dyDescent="0.45">
      <c r="A9522" s="50"/>
    </row>
    <row r="9523" spans="1:1" x14ac:dyDescent="0.45">
      <c r="A9523" s="50"/>
    </row>
    <row r="9524" spans="1:1" x14ac:dyDescent="0.45">
      <c r="A9524" s="50"/>
    </row>
    <row r="9525" spans="1:1" x14ac:dyDescent="0.45">
      <c r="A9525" s="50"/>
    </row>
    <row r="9526" spans="1:1" x14ac:dyDescent="0.45">
      <c r="A9526" s="50"/>
    </row>
    <row r="9527" spans="1:1" x14ac:dyDescent="0.45">
      <c r="A9527" s="50"/>
    </row>
    <row r="9528" spans="1:1" x14ac:dyDescent="0.45">
      <c r="A9528" s="50"/>
    </row>
    <row r="9529" spans="1:1" x14ac:dyDescent="0.45">
      <c r="A9529" s="50"/>
    </row>
    <row r="9530" spans="1:1" x14ac:dyDescent="0.45">
      <c r="A9530" s="50"/>
    </row>
    <row r="9531" spans="1:1" x14ac:dyDescent="0.45">
      <c r="A9531" s="50"/>
    </row>
    <row r="9532" spans="1:1" x14ac:dyDescent="0.45">
      <c r="A9532" s="50"/>
    </row>
    <row r="9533" spans="1:1" x14ac:dyDescent="0.45">
      <c r="A9533" s="50"/>
    </row>
    <row r="9534" spans="1:1" x14ac:dyDescent="0.45">
      <c r="A9534" s="50"/>
    </row>
    <row r="9535" spans="1:1" x14ac:dyDescent="0.45">
      <c r="A9535" s="50"/>
    </row>
    <row r="9536" spans="1:1" x14ac:dyDescent="0.45">
      <c r="A9536" s="50"/>
    </row>
    <row r="9537" spans="1:1" x14ac:dyDescent="0.45">
      <c r="A9537" s="50"/>
    </row>
    <row r="9538" spans="1:1" x14ac:dyDescent="0.45">
      <c r="A9538" s="50"/>
    </row>
    <row r="9539" spans="1:1" x14ac:dyDescent="0.45">
      <c r="A9539" s="50"/>
    </row>
    <row r="9540" spans="1:1" x14ac:dyDescent="0.45">
      <c r="A9540" s="50"/>
    </row>
    <row r="9541" spans="1:1" x14ac:dyDescent="0.45">
      <c r="A9541" s="50"/>
    </row>
    <row r="9542" spans="1:1" x14ac:dyDescent="0.45">
      <c r="A9542" s="50"/>
    </row>
    <row r="9543" spans="1:1" x14ac:dyDescent="0.45">
      <c r="A9543" s="50"/>
    </row>
    <row r="9544" spans="1:1" x14ac:dyDescent="0.45">
      <c r="A9544" s="50"/>
    </row>
    <row r="9545" spans="1:1" x14ac:dyDescent="0.45">
      <c r="A9545" s="50"/>
    </row>
    <row r="9546" spans="1:1" x14ac:dyDescent="0.45">
      <c r="A9546" s="50"/>
    </row>
    <row r="9547" spans="1:1" x14ac:dyDescent="0.45">
      <c r="A9547" s="50"/>
    </row>
    <row r="9548" spans="1:1" x14ac:dyDescent="0.45">
      <c r="A9548" s="50"/>
    </row>
    <row r="9549" spans="1:1" x14ac:dyDescent="0.45">
      <c r="A9549" s="50"/>
    </row>
    <row r="9550" spans="1:1" x14ac:dyDescent="0.45">
      <c r="A9550" s="50"/>
    </row>
    <row r="9551" spans="1:1" x14ac:dyDescent="0.45">
      <c r="A9551" s="50"/>
    </row>
    <row r="9552" spans="1:1" x14ac:dyDescent="0.45">
      <c r="A9552" s="50"/>
    </row>
    <row r="9553" spans="1:1" x14ac:dyDescent="0.45">
      <c r="A9553" s="50"/>
    </row>
    <row r="9554" spans="1:1" x14ac:dyDescent="0.45">
      <c r="A9554" s="50"/>
    </row>
    <row r="9555" spans="1:1" x14ac:dyDescent="0.45">
      <c r="A9555" s="50"/>
    </row>
    <row r="9556" spans="1:1" x14ac:dyDescent="0.45">
      <c r="A9556" s="50"/>
    </row>
    <row r="9557" spans="1:1" x14ac:dyDescent="0.45">
      <c r="A9557" s="50"/>
    </row>
    <row r="9558" spans="1:1" x14ac:dyDescent="0.45">
      <c r="A9558" s="50"/>
    </row>
    <row r="9559" spans="1:1" x14ac:dyDescent="0.45">
      <c r="A9559" s="50"/>
    </row>
    <row r="9560" spans="1:1" x14ac:dyDescent="0.45">
      <c r="A9560" s="50"/>
    </row>
    <row r="9561" spans="1:1" x14ac:dyDescent="0.45">
      <c r="A9561" s="50"/>
    </row>
    <row r="9562" spans="1:1" x14ac:dyDescent="0.45">
      <c r="A9562" s="50"/>
    </row>
    <row r="9563" spans="1:1" x14ac:dyDescent="0.45">
      <c r="A9563" s="50"/>
    </row>
    <row r="9564" spans="1:1" x14ac:dyDescent="0.45">
      <c r="A9564" s="50"/>
    </row>
    <row r="9565" spans="1:1" x14ac:dyDescent="0.45">
      <c r="A9565" s="50"/>
    </row>
    <row r="9566" spans="1:1" x14ac:dyDescent="0.45">
      <c r="A9566" s="50"/>
    </row>
    <row r="9567" spans="1:1" x14ac:dyDescent="0.45">
      <c r="A9567" s="50"/>
    </row>
    <row r="9568" spans="1:1" x14ac:dyDescent="0.45">
      <c r="A9568" s="50"/>
    </row>
    <row r="9569" spans="1:1" x14ac:dyDescent="0.45">
      <c r="A9569" s="50"/>
    </row>
    <row r="9570" spans="1:1" x14ac:dyDescent="0.45">
      <c r="A9570" s="50"/>
    </row>
    <row r="9571" spans="1:1" x14ac:dyDescent="0.45">
      <c r="A9571" s="50"/>
    </row>
    <row r="9572" spans="1:1" x14ac:dyDescent="0.45">
      <c r="A9572" s="50"/>
    </row>
    <row r="9573" spans="1:1" x14ac:dyDescent="0.45">
      <c r="A9573" s="50"/>
    </row>
    <row r="9574" spans="1:1" x14ac:dyDescent="0.45">
      <c r="A9574" s="50"/>
    </row>
    <row r="9575" spans="1:1" x14ac:dyDescent="0.45">
      <c r="A9575" s="50"/>
    </row>
    <row r="9576" spans="1:1" x14ac:dyDescent="0.45">
      <c r="A9576" s="50"/>
    </row>
    <row r="9577" spans="1:1" x14ac:dyDescent="0.45">
      <c r="A9577" s="50"/>
    </row>
    <row r="9578" spans="1:1" x14ac:dyDescent="0.45">
      <c r="A9578" s="50"/>
    </row>
    <row r="9579" spans="1:1" x14ac:dyDescent="0.45">
      <c r="A9579" s="50"/>
    </row>
    <row r="9580" spans="1:1" x14ac:dyDescent="0.45">
      <c r="A9580" s="50"/>
    </row>
    <row r="9581" spans="1:1" x14ac:dyDescent="0.45">
      <c r="A9581" s="50"/>
    </row>
    <row r="9582" spans="1:1" x14ac:dyDescent="0.45">
      <c r="A9582" s="50"/>
    </row>
    <row r="9583" spans="1:1" x14ac:dyDescent="0.45">
      <c r="A9583" s="50"/>
    </row>
    <row r="9584" spans="1:1" x14ac:dyDescent="0.45">
      <c r="A9584" s="50"/>
    </row>
    <row r="9585" spans="1:1" x14ac:dyDescent="0.45">
      <c r="A9585" s="50"/>
    </row>
    <row r="9586" spans="1:1" x14ac:dyDescent="0.45">
      <c r="A9586" s="50"/>
    </row>
    <row r="9587" spans="1:1" x14ac:dyDescent="0.45">
      <c r="A9587" s="50"/>
    </row>
    <row r="9588" spans="1:1" x14ac:dyDescent="0.45">
      <c r="A9588" s="50"/>
    </row>
    <row r="9589" spans="1:1" x14ac:dyDescent="0.45">
      <c r="A9589" s="50"/>
    </row>
    <row r="9590" spans="1:1" x14ac:dyDescent="0.45">
      <c r="A9590" s="50"/>
    </row>
    <row r="9591" spans="1:1" x14ac:dyDescent="0.45">
      <c r="A9591" s="50"/>
    </row>
    <row r="9592" spans="1:1" x14ac:dyDescent="0.45">
      <c r="A9592" s="50"/>
    </row>
    <row r="9593" spans="1:1" x14ac:dyDescent="0.45">
      <c r="A9593" s="50"/>
    </row>
    <row r="9594" spans="1:1" x14ac:dyDescent="0.45">
      <c r="A9594" s="50"/>
    </row>
    <row r="9595" spans="1:1" x14ac:dyDescent="0.45">
      <c r="A9595" s="50"/>
    </row>
    <row r="9596" spans="1:1" x14ac:dyDescent="0.45">
      <c r="A9596" s="50"/>
    </row>
    <row r="9597" spans="1:1" x14ac:dyDescent="0.45">
      <c r="A9597" s="50"/>
    </row>
    <row r="9598" spans="1:1" x14ac:dyDescent="0.45">
      <c r="A9598" s="50"/>
    </row>
    <row r="9599" spans="1:1" x14ac:dyDescent="0.45">
      <c r="A9599" s="50"/>
    </row>
    <row r="9600" spans="1:1" x14ac:dyDescent="0.45">
      <c r="A9600" s="50"/>
    </row>
    <row r="9601" spans="1:1" x14ac:dyDescent="0.45">
      <c r="A9601" s="50"/>
    </row>
    <row r="9602" spans="1:1" x14ac:dyDescent="0.45">
      <c r="A9602" s="50"/>
    </row>
    <row r="9603" spans="1:1" x14ac:dyDescent="0.45">
      <c r="A9603" s="50"/>
    </row>
    <row r="9604" spans="1:1" x14ac:dyDescent="0.45">
      <c r="A9604" s="50"/>
    </row>
    <row r="9605" spans="1:1" x14ac:dyDescent="0.45">
      <c r="A9605" s="50"/>
    </row>
    <row r="9606" spans="1:1" x14ac:dyDescent="0.45">
      <c r="A9606" s="50"/>
    </row>
    <row r="9607" spans="1:1" x14ac:dyDescent="0.45">
      <c r="A9607" s="50"/>
    </row>
    <row r="9608" spans="1:1" x14ac:dyDescent="0.45">
      <c r="A9608" s="50"/>
    </row>
    <row r="9609" spans="1:1" x14ac:dyDescent="0.45">
      <c r="A9609" s="50"/>
    </row>
    <row r="9610" spans="1:1" x14ac:dyDescent="0.45">
      <c r="A9610" s="50"/>
    </row>
    <row r="9611" spans="1:1" x14ac:dyDescent="0.45">
      <c r="A9611" s="50"/>
    </row>
    <row r="9612" spans="1:1" x14ac:dyDescent="0.45">
      <c r="A9612" s="50"/>
    </row>
    <row r="9613" spans="1:1" x14ac:dyDescent="0.45">
      <c r="A9613" s="50"/>
    </row>
    <row r="9614" spans="1:1" x14ac:dyDescent="0.45">
      <c r="A9614" s="50"/>
    </row>
    <row r="9615" spans="1:1" x14ac:dyDescent="0.45">
      <c r="A9615" s="50"/>
    </row>
    <row r="9616" spans="1:1" x14ac:dyDescent="0.45">
      <c r="A9616" s="50"/>
    </row>
    <row r="9617" spans="1:1" x14ac:dyDescent="0.45">
      <c r="A9617" s="50"/>
    </row>
    <row r="9618" spans="1:1" x14ac:dyDescent="0.45">
      <c r="A9618" s="50"/>
    </row>
    <row r="9619" spans="1:1" x14ac:dyDescent="0.45">
      <c r="A9619" s="50"/>
    </row>
    <row r="9620" spans="1:1" x14ac:dyDescent="0.45">
      <c r="A9620" s="50"/>
    </row>
    <row r="9621" spans="1:1" x14ac:dyDescent="0.45">
      <c r="A9621" s="50"/>
    </row>
    <row r="9622" spans="1:1" x14ac:dyDescent="0.45">
      <c r="A9622" s="50"/>
    </row>
    <row r="9623" spans="1:1" x14ac:dyDescent="0.45">
      <c r="A9623" s="50"/>
    </row>
    <row r="9624" spans="1:1" x14ac:dyDescent="0.45">
      <c r="A9624" s="50"/>
    </row>
    <row r="9625" spans="1:1" x14ac:dyDescent="0.45">
      <c r="A9625" s="50"/>
    </row>
    <row r="9626" spans="1:1" x14ac:dyDescent="0.45">
      <c r="A9626" s="50"/>
    </row>
    <row r="9627" spans="1:1" x14ac:dyDescent="0.45">
      <c r="A9627" s="50"/>
    </row>
    <row r="9628" spans="1:1" x14ac:dyDescent="0.45">
      <c r="A9628" s="50"/>
    </row>
    <row r="9629" spans="1:1" x14ac:dyDescent="0.45">
      <c r="A9629" s="50"/>
    </row>
    <row r="9630" spans="1:1" x14ac:dyDescent="0.45">
      <c r="A9630" s="50"/>
    </row>
    <row r="9631" spans="1:1" x14ac:dyDescent="0.45">
      <c r="A9631" s="50"/>
    </row>
    <row r="9632" spans="1:1" x14ac:dyDescent="0.45">
      <c r="A9632" s="50"/>
    </row>
    <row r="9633" spans="1:1" x14ac:dyDescent="0.45">
      <c r="A9633" s="50"/>
    </row>
    <row r="9634" spans="1:1" x14ac:dyDescent="0.45">
      <c r="A9634" s="50"/>
    </row>
    <row r="9635" spans="1:1" x14ac:dyDescent="0.45">
      <c r="A9635" s="50"/>
    </row>
    <row r="9636" spans="1:1" x14ac:dyDescent="0.45">
      <c r="A9636" s="50"/>
    </row>
    <row r="9637" spans="1:1" x14ac:dyDescent="0.45">
      <c r="A9637" s="50"/>
    </row>
    <row r="9638" spans="1:1" x14ac:dyDescent="0.45">
      <c r="A9638" s="50"/>
    </row>
    <row r="9639" spans="1:1" x14ac:dyDescent="0.45">
      <c r="A9639" s="50"/>
    </row>
    <row r="9640" spans="1:1" x14ac:dyDescent="0.45">
      <c r="A9640" s="50"/>
    </row>
    <row r="9641" spans="1:1" x14ac:dyDescent="0.45">
      <c r="A9641" s="50"/>
    </row>
    <row r="9642" spans="1:1" x14ac:dyDescent="0.45">
      <c r="A9642" s="50"/>
    </row>
    <row r="9643" spans="1:1" x14ac:dyDescent="0.45">
      <c r="A9643" s="50"/>
    </row>
    <row r="9644" spans="1:1" x14ac:dyDescent="0.45">
      <c r="A9644" s="50"/>
    </row>
    <row r="9645" spans="1:1" x14ac:dyDescent="0.45">
      <c r="A9645" s="50"/>
    </row>
    <row r="9646" spans="1:1" x14ac:dyDescent="0.45">
      <c r="A9646" s="50"/>
    </row>
    <row r="9647" spans="1:1" x14ac:dyDescent="0.45">
      <c r="A9647" s="50"/>
    </row>
    <row r="9648" spans="1:1" x14ac:dyDescent="0.45">
      <c r="A9648" s="50"/>
    </row>
    <row r="9649" spans="1:1" x14ac:dyDescent="0.45">
      <c r="A9649" s="50"/>
    </row>
    <row r="9650" spans="1:1" x14ac:dyDescent="0.45">
      <c r="A9650" s="50"/>
    </row>
    <row r="9651" spans="1:1" x14ac:dyDescent="0.45">
      <c r="A9651" s="50"/>
    </row>
    <row r="9652" spans="1:1" x14ac:dyDescent="0.45">
      <c r="A9652" s="50"/>
    </row>
    <row r="9653" spans="1:1" x14ac:dyDescent="0.45">
      <c r="A9653" s="50"/>
    </row>
    <row r="9654" spans="1:1" x14ac:dyDescent="0.45">
      <c r="A9654" s="50"/>
    </row>
    <row r="9655" spans="1:1" x14ac:dyDescent="0.45">
      <c r="A9655" s="50"/>
    </row>
    <row r="9656" spans="1:1" x14ac:dyDescent="0.45">
      <c r="A9656" s="50"/>
    </row>
    <row r="9657" spans="1:1" x14ac:dyDescent="0.45">
      <c r="A9657" s="50"/>
    </row>
    <row r="9658" spans="1:1" x14ac:dyDescent="0.45">
      <c r="A9658" s="50"/>
    </row>
    <row r="9659" spans="1:1" x14ac:dyDescent="0.45">
      <c r="A9659" s="50"/>
    </row>
    <row r="9660" spans="1:1" x14ac:dyDescent="0.45">
      <c r="A9660" s="50"/>
    </row>
    <row r="9661" spans="1:1" x14ac:dyDescent="0.45">
      <c r="A9661" s="50"/>
    </row>
    <row r="9662" spans="1:1" x14ac:dyDescent="0.45">
      <c r="A9662" s="50"/>
    </row>
    <row r="9663" spans="1:1" x14ac:dyDescent="0.45">
      <c r="A9663" s="50"/>
    </row>
    <row r="9664" spans="1:1" x14ac:dyDescent="0.45">
      <c r="A9664" s="50"/>
    </row>
    <row r="9665" spans="1:1" x14ac:dyDescent="0.45">
      <c r="A9665" s="50"/>
    </row>
    <row r="9666" spans="1:1" x14ac:dyDescent="0.45">
      <c r="A9666" s="50"/>
    </row>
    <row r="9667" spans="1:1" x14ac:dyDescent="0.45">
      <c r="A9667" s="50"/>
    </row>
    <row r="9668" spans="1:1" x14ac:dyDescent="0.45">
      <c r="A9668" s="50"/>
    </row>
    <row r="9669" spans="1:1" x14ac:dyDescent="0.45">
      <c r="A9669" s="50"/>
    </row>
    <row r="9670" spans="1:1" x14ac:dyDescent="0.45">
      <c r="A9670" s="50"/>
    </row>
    <row r="9671" spans="1:1" x14ac:dyDescent="0.45">
      <c r="A9671" s="50"/>
    </row>
    <row r="9672" spans="1:1" x14ac:dyDescent="0.45">
      <c r="A9672" s="50"/>
    </row>
    <row r="9673" spans="1:1" x14ac:dyDescent="0.45">
      <c r="A9673" s="50"/>
    </row>
    <row r="9674" spans="1:1" x14ac:dyDescent="0.45">
      <c r="A9674" s="50"/>
    </row>
    <row r="9675" spans="1:1" x14ac:dyDescent="0.45">
      <c r="A9675" s="50"/>
    </row>
    <row r="9676" spans="1:1" x14ac:dyDescent="0.45">
      <c r="A9676" s="50"/>
    </row>
    <row r="9677" spans="1:1" x14ac:dyDescent="0.45">
      <c r="A9677" s="50"/>
    </row>
    <row r="9678" spans="1:1" x14ac:dyDescent="0.45">
      <c r="A9678" s="50"/>
    </row>
    <row r="9679" spans="1:1" x14ac:dyDescent="0.45">
      <c r="A9679" s="50"/>
    </row>
    <row r="9680" spans="1:1" x14ac:dyDescent="0.45">
      <c r="A9680" s="50"/>
    </row>
    <row r="9681" spans="1:1" x14ac:dyDescent="0.45">
      <c r="A9681" s="50"/>
    </row>
    <row r="9682" spans="1:1" x14ac:dyDescent="0.45">
      <c r="A9682" s="50"/>
    </row>
    <row r="9683" spans="1:1" x14ac:dyDescent="0.45">
      <c r="A9683" s="50"/>
    </row>
    <row r="9684" spans="1:1" x14ac:dyDescent="0.45">
      <c r="A9684" s="50"/>
    </row>
    <row r="9685" spans="1:1" x14ac:dyDescent="0.45">
      <c r="A9685" s="50"/>
    </row>
    <row r="9686" spans="1:1" x14ac:dyDescent="0.45">
      <c r="A9686" s="50"/>
    </row>
    <row r="9687" spans="1:1" x14ac:dyDescent="0.45">
      <c r="A9687" s="50"/>
    </row>
    <row r="9688" spans="1:1" x14ac:dyDescent="0.45">
      <c r="A9688" s="50"/>
    </row>
    <row r="9689" spans="1:1" x14ac:dyDescent="0.45">
      <c r="A9689" s="50"/>
    </row>
    <row r="9690" spans="1:1" x14ac:dyDescent="0.45">
      <c r="A9690" s="50"/>
    </row>
    <row r="9691" spans="1:1" x14ac:dyDescent="0.45">
      <c r="A9691" s="50"/>
    </row>
    <row r="9692" spans="1:1" x14ac:dyDescent="0.45">
      <c r="A9692" s="50"/>
    </row>
    <row r="9693" spans="1:1" x14ac:dyDescent="0.45">
      <c r="A9693" s="50"/>
    </row>
    <row r="9694" spans="1:1" x14ac:dyDescent="0.45">
      <c r="A9694" s="50"/>
    </row>
    <row r="9695" spans="1:1" x14ac:dyDescent="0.45">
      <c r="A9695" s="50"/>
    </row>
    <row r="9696" spans="1:1" x14ac:dyDescent="0.45">
      <c r="A9696" s="50"/>
    </row>
    <row r="9697" spans="1:1" x14ac:dyDescent="0.45">
      <c r="A9697" s="50"/>
    </row>
    <row r="9698" spans="1:1" x14ac:dyDescent="0.45">
      <c r="A9698" s="50"/>
    </row>
    <row r="9699" spans="1:1" x14ac:dyDescent="0.45">
      <c r="A9699" s="50"/>
    </row>
    <row r="9700" spans="1:1" x14ac:dyDescent="0.45">
      <c r="A9700" s="50"/>
    </row>
    <row r="9701" spans="1:1" x14ac:dyDescent="0.45">
      <c r="A9701" s="50"/>
    </row>
    <row r="9702" spans="1:1" x14ac:dyDescent="0.45">
      <c r="A9702" s="50"/>
    </row>
    <row r="9703" spans="1:1" x14ac:dyDescent="0.45">
      <c r="A9703" s="50"/>
    </row>
    <row r="9704" spans="1:1" x14ac:dyDescent="0.45">
      <c r="A9704" s="50"/>
    </row>
    <row r="9705" spans="1:1" x14ac:dyDescent="0.45">
      <c r="A9705" s="50"/>
    </row>
    <row r="9706" spans="1:1" x14ac:dyDescent="0.45">
      <c r="A9706" s="50"/>
    </row>
    <row r="9707" spans="1:1" x14ac:dyDescent="0.45">
      <c r="A9707" s="50"/>
    </row>
    <row r="9708" spans="1:1" x14ac:dyDescent="0.45">
      <c r="A9708" s="50"/>
    </row>
    <row r="9709" spans="1:1" x14ac:dyDescent="0.45">
      <c r="A9709" s="50"/>
    </row>
    <row r="9710" spans="1:1" x14ac:dyDescent="0.45">
      <c r="A9710" s="50"/>
    </row>
    <row r="9711" spans="1:1" x14ac:dyDescent="0.45">
      <c r="A9711" s="50"/>
    </row>
    <row r="9712" spans="1:1" x14ac:dyDescent="0.45">
      <c r="A9712" s="50"/>
    </row>
    <row r="9713" spans="1:1" x14ac:dyDescent="0.45">
      <c r="A9713" s="50"/>
    </row>
    <row r="9714" spans="1:1" x14ac:dyDescent="0.45">
      <c r="A9714" s="50"/>
    </row>
    <row r="9715" spans="1:1" x14ac:dyDescent="0.45">
      <c r="A9715" s="50"/>
    </row>
    <row r="9716" spans="1:1" x14ac:dyDescent="0.45">
      <c r="A9716" s="50"/>
    </row>
    <row r="9717" spans="1:1" x14ac:dyDescent="0.45">
      <c r="A9717" s="50"/>
    </row>
    <row r="9718" spans="1:1" x14ac:dyDescent="0.45">
      <c r="A9718" s="50"/>
    </row>
    <row r="9719" spans="1:1" x14ac:dyDescent="0.45">
      <c r="A9719" s="50"/>
    </row>
    <row r="9720" spans="1:1" x14ac:dyDescent="0.45">
      <c r="A9720" s="50"/>
    </row>
    <row r="9721" spans="1:1" x14ac:dyDescent="0.45">
      <c r="A9721" s="50"/>
    </row>
    <row r="9722" spans="1:1" x14ac:dyDescent="0.45">
      <c r="A9722" s="50"/>
    </row>
    <row r="9723" spans="1:1" x14ac:dyDescent="0.45">
      <c r="A9723" s="50"/>
    </row>
    <row r="9724" spans="1:1" x14ac:dyDescent="0.45">
      <c r="A9724" s="50"/>
    </row>
    <row r="9725" spans="1:1" x14ac:dyDescent="0.45">
      <c r="A9725" s="50"/>
    </row>
    <row r="9726" spans="1:1" x14ac:dyDescent="0.45">
      <c r="A9726" s="50"/>
    </row>
    <row r="9727" spans="1:1" x14ac:dyDescent="0.45">
      <c r="A9727" s="50"/>
    </row>
    <row r="9728" spans="1:1" x14ac:dyDescent="0.45">
      <c r="A9728" s="50"/>
    </row>
    <row r="9729" spans="1:1" x14ac:dyDescent="0.45">
      <c r="A9729" s="50"/>
    </row>
    <row r="9730" spans="1:1" x14ac:dyDescent="0.45">
      <c r="A9730" s="50"/>
    </row>
    <row r="9731" spans="1:1" x14ac:dyDescent="0.45">
      <c r="A9731" s="50"/>
    </row>
    <row r="9732" spans="1:1" x14ac:dyDescent="0.45">
      <c r="A9732" s="50"/>
    </row>
    <row r="9733" spans="1:1" x14ac:dyDescent="0.45">
      <c r="A9733" s="50"/>
    </row>
    <row r="9734" spans="1:1" x14ac:dyDescent="0.45">
      <c r="A9734" s="50"/>
    </row>
    <row r="9735" spans="1:1" x14ac:dyDescent="0.45">
      <c r="A9735" s="50"/>
    </row>
    <row r="9736" spans="1:1" x14ac:dyDescent="0.45">
      <c r="A9736" s="50"/>
    </row>
    <row r="9737" spans="1:1" x14ac:dyDescent="0.45">
      <c r="A9737" s="50"/>
    </row>
    <row r="9738" spans="1:1" x14ac:dyDescent="0.45">
      <c r="A9738" s="50"/>
    </row>
    <row r="9739" spans="1:1" x14ac:dyDescent="0.45">
      <c r="A9739" s="50"/>
    </row>
    <row r="9740" spans="1:1" x14ac:dyDescent="0.45">
      <c r="A9740" s="50"/>
    </row>
    <row r="9741" spans="1:1" x14ac:dyDescent="0.45">
      <c r="A9741" s="50"/>
    </row>
    <row r="9742" spans="1:1" x14ac:dyDescent="0.45">
      <c r="A9742" s="50"/>
    </row>
    <row r="9743" spans="1:1" x14ac:dyDescent="0.45">
      <c r="A9743" s="50"/>
    </row>
    <row r="9744" spans="1:1" x14ac:dyDescent="0.45">
      <c r="A9744" s="50"/>
    </row>
    <row r="9745" spans="1:1" x14ac:dyDescent="0.45">
      <c r="A9745" s="50"/>
    </row>
    <row r="9746" spans="1:1" x14ac:dyDescent="0.45">
      <c r="A9746" s="50"/>
    </row>
    <row r="9747" spans="1:1" x14ac:dyDescent="0.45">
      <c r="A9747" s="50"/>
    </row>
    <row r="9748" spans="1:1" x14ac:dyDescent="0.45">
      <c r="A9748" s="50"/>
    </row>
    <row r="9749" spans="1:1" x14ac:dyDescent="0.45">
      <c r="A9749" s="50"/>
    </row>
    <row r="9750" spans="1:1" x14ac:dyDescent="0.45">
      <c r="A9750" s="50"/>
    </row>
    <row r="9751" spans="1:1" x14ac:dyDescent="0.45">
      <c r="A9751" s="50"/>
    </row>
    <row r="9752" spans="1:1" x14ac:dyDescent="0.45">
      <c r="A9752" s="50"/>
    </row>
    <row r="9753" spans="1:1" x14ac:dyDescent="0.45">
      <c r="A9753" s="50"/>
    </row>
    <row r="9754" spans="1:1" x14ac:dyDescent="0.45">
      <c r="A9754" s="50"/>
    </row>
    <row r="9755" spans="1:1" x14ac:dyDescent="0.45">
      <c r="A9755" s="50"/>
    </row>
    <row r="9756" spans="1:1" x14ac:dyDescent="0.45">
      <c r="A9756" s="50"/>
    </row>
    <row r="9757" spans="1:1" x14ac:dyDescent="0.45">
      <c r="A9757" s="50"/>
    </row>
    <row r="9758" spans="1:1" x14ac:dyDescent="0.45">
      <c r="A9758" s="50"/>
    </row>
    <row r="9759" spans="1:1" x14ac:dyDescent="0.45">
      <c r="A9759" s="50"/>
    </row>
    <row r="9760" spans="1:1" x14ac:dyDescent="0.45">
      <c r="A9760" s="50"/>
    </row>
    <row r="9761" spans="1:1" x14ac:dyDescent="0.45">
      <c r="A9761" s="50"/>
    </row>
    <row r="9762" spans="1:1" x14ac:dyDescent="0.45">
      <c r="A9762" s="50"/>
    </row>
    <row r="9763" spans="1:1" x14ac:dyDescent="0.45">
      <c r="A9763" s="50"/>
    </row>
    <row r="9764" spans="1:1" x14ac:dyDescent="0.45">
      <c r="A9764" s="50"/>
    </row>
    <row r="9765" spans="1:1" x14ac:dyDescent="0.45">
      <c r="A9765" s="50"/>
    </row>
    <row r="9766" spans="1:1" x14ac:dyDescent="0.45">
      <c r="A9766" s="50"/>
    </row>
    <row r="9767" spans="1:1" x14ac:dyDescent="0.45">
      <c r="A9767" s="50"/>
    </row>
    <row r="9768" spans="1:1" x14ac:dyDescent="0.45">
      <c r="A9768" s="50"/>
    </row>
    <row r="9769" spans="1:1" x14ac:dyDescent="0.45">
      <c r="A9769" s="50"/>
    </row>
    <row r="9770" spans="1:1" x14ac:dyDescent="0.45">
      <c r="A9770" s="50"/>
    </row>
    <row r="9771" spans="1:1" x14ac:dyDescent="0.45">
      <c r="A9771" s="50"/>
    </row>
    <row r="9772" spans="1:1" x14ac:dyDescent="0.45">
      <c r="A9772" s="50"/>
    </row>
    <row r="9773" spans="1:1" x14ac:dyDescent="0.45">
      <c r="A9773" s="50"/>
    </row>
    <row r="9774" spans="1:1" x14ac:dyDescent="0.45">
      <c r="A9774" s="50"/>
    </row>
    <row r="9775" spans="1:1" x14ac:dyDescent="0.45">
      <c r="A9775" s="50"/>
    </row>
    <row r="9776" spans="1:1" x14ac:dyDescent="0.45">
      <c r="A9776" s="50"/>
    </row>
    <row r="9777" spans="1:1" x14ac:dyDescent="0.45">
      <c r="A9777" s="50"/>
    </row>
    <row r="9778" spans="1:1" x14ac:dyDescent="0.45">
      <c r="A9778" s="50"/>
    </row>
    <row r="9779" spans="1:1" x14ac:dyDescent="0.45">
      <c r="A9779" s="50"/>
    </row>
    <row r="9780" spans="1:1" x14ac:dyDescent="0.45">
      <c r="A9780" s="50"/>
    </row>
    <row r="9781" spans="1:1" x14ac:dyDescent="0.45">
      <c r="A9781" s="50"/>
    </row>
    <row r="9782" spans="1:1" x14ac:dyDescent="0.45">
      <c r="A9782" s="50"/>
    </row>
    <row r="9783" spans="1:1" x14ac:dyDescent="0.45">
      <c r="A9783" s="50"/>
    </row>
    <row r="9784" spans="1:1" x14ac:dyDescent="0.45">
      <c r="A9784" s="50"/>
    </row>
    <row r="9785" spans="1:1" x14ac:dyDescent="0.45">
      <c r="A9785" s="50"/>
    </row>
    <row r="9786" spans="1:1" x14ac:dyDescent="0.45">
      <c r="A9786" s="50"/>
    </row>
    <row r="9787" spans="1:1" x14ac:dyDescent="0.45">
      <c r="A9787" s="50"/>
    </row>
    <row r="9788" spans="1:1" x14ac:dyDescent="0.45">
      <c r="A9788" s="50"/>
    </row>
    <row r="9789" spans="1:1" x14ac:dyDescent="0.45">
      <c r="A9789" s="50"/>
    </row>
    <row r="9790" spans="1:1" x14ac:dyDescent="0.45">
      <c r="A9790" s="50"/>
    </row>
    <row r="9791" spans="1:1" x14ac:dyDescent="0.45">
      <c r="A9791" s="50"/>
    </row>
    <row r="9792" spans="1:1" x14ac:dyDescent="0.45">
      <c r="A9792" s="50"/>
    </row>
    <row r="9793" spans="1:1" x14ac:dyDescent="0.45">
      <c r="A9793" s="50"/>
    </row>
    <row r="9794" spans="1:1" x14ac:dyDescent="0.45">
      <c r="A9794" s="50"/>
    </row>
    <row r="9795" spans="1:1" x14ac:dyDescent="0.45">
      <c r="A9795" s="50"/>
    </row>
    <row r="9796" spans="1:1" x14ac:dyDescent="0.45">
      <c r="A9796" s="50"/>
    </row>
    <row r="9797" spans="1:1" x14ac:dyDescent="0.45">
      <c r="A9797" s="50"/>
    </row>
    <row r="9798" spans="1:1" x14ac:dyDescent="0.45">
      <c r="A9798" s="50"/>
    </row>
    <row r="9799" spans="1:1" x14ac:dyDescent="0.45">
      <c r="A9799" s="50"/>
    </row>
    <row r="9800" spans="1:1" x14ac:dyDescent="0.45">
      <c r="A9800" s="50"/>
    </row>
    <row r="9801" spans="1:1" x14ac:dyDescent="0.45">
      <c r="A9801" s="50"/>
    </row>
    <row r="9802" spans="1:1" x14ac:dyDescent="0.45">
      <c r="A9802" s="50"/>
    </row>
    <row r="9803" spans="1:1" x14ac:dyDescent="0.45">
      <c r="A9803" s="50"/>
    </row>
    <row r="9804" spans="1:1" x14ac:dyDescent="0.45">
      <c r="A9804" s="50"/>
    </row>
    <row r="9805" spans="1:1" x14ac:dyDescent="0.45">
      <c r="A9805" s="50"/>
    </row>
    <row r="9806" spans="1:1" x14ac:dyDescent="0.45">
      <c r="A9806" s="50"/>
    </row>
    <row r="9807" spans="1:1" x14ac:dyDescent="0.45">
      <c r="A9807" s="50"/>
    </row>
    <row r="9808" spans="1:1" x14ac:dyDescent="0.45">
      <c r="A9808" s="50"/>
    </row>
    <row r="9809" spans="1:1" x14ac:dyDescent="0.45">
      <c r="A9809" s="50"/>
    </row>
    <row r="9810" spans="1:1" x14ac:dyDescent="0.45">
      <c r="A9810" s="50"/>
    </row>
    <row r="9811" spans="1:1" x14ac:dyDescent="0.45">
      <c r="A9811" s="50"/>
    </row>
    <row r="9812" spans="1:1" x14ac:dyDescent="0.45">
      <c r="A9812" s="50"/>
    </row>
    <row r="9813" spans="1:1" x14ac:dyDescent="0.45">
      <c r="A9813" s="50"/>
    </row>
    <row r="9814" spans="1:1" x14ac:dyDescent="0.45">
      <c r="A9814" s="50"/>
    </row>
    <row r="9815" spans="1:1" x14ac:dyDescent="0.45">
      <c r="A9815" s="50"/>
    </row>
    <row r="9816" spans="1:1" x14ac:dyDescent="0.45">
      <c r="A9816" s="50"/>
    </row>
    <row r="9817" spans="1:1" x14ac:dyDescent="0.45">
      <c r="A9817" s="50"/>
    </row>
    <row r="9818" spans="1:1" x14ac:dyDescent="0.45">
      <c r="A9818" s="50"/>
    </row>
    <row r="9819" spans="1:1" x14ac:dyDescent="0.45">
      <c r="A9819" s="50"/>
    </row>
    <row r="9820" spans="1:1" x14ac:dyDescent="0.45">
      <c r="A9820" s="50"/>
    </row>
    <row r="9821" spans="1:1" x14ac:dyDescent="0.45">
      <c r="A9821" s="50"/>
    </row>
    <row r="9822" spans="1:1" x14ac:dyDescent="0.45">
      <c r="A9822" s="50"/>
    </row>
    <row r="9823" spans="1:1" x14ac:dyDescent="0.45">
      <c r="A9823" s="50"/>
    </row>
    <row r="9824" spans="1:1" x14ac:dyDescent="0.45">
      <c r="A9824" s="50"/>
    </row>
    <row r="9825" spans="1:1" x14ac:dyDescent="0.45">
      <c r="A9825" s="50"/>
    </row>
    <row r="9826" spans="1:1" x14ac:dyDescent="0.45">
      <c r="A9826" s="50"/>
    </row>
    <row r="9827" spans="1:1" x14ac:dyDescent="0.45">
      <c r="A9827" s="50"/>
    </row>
    <row r="9828" spans="1:1" x14ac:dyDescent="0.45">
      <c r="A9828" s="50"/>
    </row>
    <row r="9829" spans="1:1" x14ac:dyDescent="0.45">
      <c r="A9829" s="50"/>
    </row>
    <row r="9830" spans="1:1" x14ac:dyDescent="0.45">
      <c r="A9830" s="50"/>
    </row>
    <row r="9831" spans="1:1" x14ac:dyDescent="0.45">
      <c r="A9831" s="50"/>
    </row>
    <row r="9832" spans="1:1" x14ac:dyDescent="0.45">
      <c r="A9832" s="50"/>
    </row>
    <row r="9833" spans="1:1" x14ac:dyDescent="0.45">
      <c r="A9833" s="50"/>
    </row>
    <row r="9834" spans="1:1" x14ac:dyDescent="0.45">
      <c r="A9834" s="50"/>
    </row>
    <row r="9835" spans="1:1" x14ac:dyDescent="0.45">
      <c r="A9835" s="50"/>
    </row>
    <row r="9836" spans="1:1" x14ac:dyDescent="0.45">
      <c r="A9836" s="50"/>
    </row>
    <row r="9837" spans="1:1" x14ac:dyDescent="0.45">
      <c r="A9837" s="50"/>
    </row>
    <row r="9838" spans="1:1" x14ac:dyDescent="0.45">
      <c r="A9838" s="50"/>
    </row>
    <row r="9839" spans="1:1" x14ac:dyDescent="0.45">
      <c r="A9839" s="50"/>
    </row>
    <row r="9840" spans="1:1" x14ac:dyDescent="0.45">
      <c r="A9840" s="50"/>
    </row>
    <row r="9841" spans="1:1" x14ac:dyDescent="0.45">
      <c r="A9841" s="50"/>
    </row>
    <row r="9842" spans="1:1" x14ac:dyDescent="0.45">
      <c r="A9842" s="50"/>
    </row>
    <row r="9843" spans="1:1" x14ac:dyDescent="0.45">
      <c r="A9843" s="50"/>
    </row>
    <row r="9844" spans="1:1" x14ac:dyDescent="0.45">
      <c r="A9844" s="50"/>
    </row>
    <row r="9845" spans="1:1" x14ac:dyDescent="0.45">
      <c r="A9845" s="50"/>
    </row>
    <row r="9846" spans="1:1" x14ac:dyDescent="0.45">
      <c r="A9846" s="50"/>
    </row>
    <row r="9847" spans="1:1" x14ac:dyDescent="0.45">
      <c r="A9847" s="50"/>
    </row>
    <row r="9848" spans="1:1" x14ac:dyDescent="0.45">
      <c r="A9848" s="50"/>
    </row>
    <row r="9849" spans="1:1" x14ac:dyDescent="0.45">
      <c r="A9849" s="50"/>
    </row>
    <row r="9850" spans="1:1" x14ac:dyDescent="0.45">
      <c r="A9850" s="50"/>
    </row>
    <row r="9851" spans="1:1" x14ac:dyDescent="0.45">
      <c r="A9851" s="50"/>
    </row>
    <row r="9852" spans="1:1" x14ac:dyDescent="0.45">
      <c r="A9852" s="50"/>
    </row>
    <row r="9853" spans="1:1" x14ac:dyDescent="0.45">
      <c r="A9853" s="50"/>
    </row>
    <row r="9854" spans="1:1" x14ac:dyDescent="0.45">
      <c r="A9854" s="50"/>
    </row>
    <row r="9855" spans="1:1" x14ac:dyDescent="0.45">
      <c r="A9855" s="50"/>
    </row>
    <row r="9856" spans="1:1" x14ac:dyDescent="0.45">
      <c r="A9856" s="50"/>
    </row>
    <row r="9857" spans="1:1" x14ac:dyDescent="0.45">
      <c r="A9857" s="50"/>
    </row>
    <row r="9858" spans="1:1" x14ac:dyDescent="0.45">
      <c r="A9858" s="50"/>
    </row>
    <row r="9859" spans="1:1" x14ac:dyDescent="0.45">
      <c r="A9859" s="50"/>
    </row>
    <row r="9860" spans="1:1" x14ac:dyDescent="0.45">
      <c r="A9860" s="50"/>
    </row>
    <row r="9861" spans="1:1" x14ac:dyDescent="0.45">
      <c r="A9861" s="50"/>
    </row>
    <row r="9862" spans="1:1" x14ac:dyDescent="0.45">
      <c r="A9862" s="50"/>
    </row>
    <row r="9863" spans="1:1" x14ac:dyDescent="0.45">
      <c r="A9863" s="50"/>
    </row>
    <row r="9864" spans="1:1" x14ac:dyDescent="0.45">
      <c r="A9864" s="50"/>
    </row>
    <row r="9865" spans="1:1" x14ac:dyDescent="0.45">
      <c r="A9865" s="50"/>
    </row>
    <row r="9866" spans="1:1" x14ac:dyDescent="0.45">
      <c r="A9866" s="50"/>
    </row>
    <row r="9867" spans="1:1" x14ac:dyDescent="0.45">
      <c r="A9867" s="50"/>
    </row>
    <row r="9868" spans="1:1" x14ac:dyDescent="0.45">
      <c r="A9868" s="50"/>
    </row>
    <row r="9869" spans="1:1" x14ac:dyDescent="0.45">
      <c r="A9869" s="50"/>
    </row>
    <row r="9870" spans="1:1" x14ac:dyDescent="0.45">
      <c r="A9870" s="50"/>
    </row>
    <row r="9871" spans="1:1" x14ac:dyDescent="0.45">
      <c r="A9871" s="50"/>
    </row>
    <row r="9872" spans="1:1" x14ac:dyDescent="0.45">
      <c r="A9872" s="50"/>
    </row>
    <row r="9873" spans="1:1" x14ac:dyDescent="0.45">
      <c r="A9873" s="50"/>
    </row>
    <row r="9874" spans="1:1" x14ac:dyDescent="0.45">
      <c r="A9874" s="50"/>
    </row>
    <row r="9875" spans="1:1" x14ac:dyDescent="0.45">
      <c r="A9875" s="50"/>
    </row>
    <row r="9876" spans="1:1" x14ac:dyDescent="0.45">
      <c r="A9876" s="50"/>
    </row>
    <row r="9877" spans="1:1" x14ac:dyDescent="0.45">
      <c r="A9877" s="50"/>
    </row>
    <row r="9878" spans="1:1" x14ac:dyDescent="0.45">
      <c r="A9878" s="50"/>
    </row>
    <row r="9879" spans="1:1" x14ac:dyDescent="0.45">
      <c r="A9879" s="50"/>
    </row>
    <row r="9880" spans="1:1" x14ac:dyDescent="0.45">
      <c r="A9880" s="50"/>
    </row>
    <row r="9881" spans="1:1" x14ac:dyDescent="0.45">
      <c r="A9881" s="50"/>
    </row>
    <row r="9882" spans="1:1" x14ac:dyDescent="0.45">
      <c r="A9882" s="50"/>
    </row>
    <row r="9883" spans="1:1" x14ac:dyDescent="0.45">
      <c r="A9883" s="50"/>
    </row>
    <row r="9884" spans="1:1" x14ac:dyDescent="0.45">
      <c r="A9884" s="50"/>
    </row>
    <row r="9885" spans="1:1" x14ac:dyDescent="0.45">
      <c r="A9885" s="50"/>
    </row>
    <row r="9886" spans="1:1" x14ac:dyDescent="0.45">
      <c r="A9886" s="50"/>
    </row>
    <row r="9887" spans="1:1" x14ac:dyDescent="0.45">
      <c r="A9887" s="50"/>
    </row>
    <row r="9888" spans="1:1" x14ac:dyDescent="0.45">
      <c r="A9888" s="50"/>
    </row>
    <row r="9889" spans="1:1" x14ac:dyDescent="0.45">
      <c r="A9889" s="50"/>
    </row>
    <row r="9890" spans="1:1" x14ac:dyDescent="0.45">
      <c r="A9890" s="50"/>
    </row>
    <row r="9891" spans="1:1" x14ac:dyDescent="0.45">
      <c r="A9891" s="50"/>
    </row>
    <row r="9892" spans="1:1" x14ac:dyDescent="0.45">
      <c r="A9892" s="50"/>
    </row>
    <row r="9893" spans="1:1" x14ac:dyDescent="0.45">
      <c r="A9893" s="50"/>
    </row>
    <row r="9894" spans="1:1" x14ac:dyDescent="0.45">
      <c r="A9894" s="50"/>
    </row>
    <row r="9895" spans="1:1" x14ac:dyDescent="0.45">
      <c r="A9895" s="50"/>
    </row>
    <row r="9896" spans="1:1" x14ac:dyDescent="0.45">
      <c r="A9896" s="50"/>
    </row>
    <row r="9897" spans="1:1" x14ac:dyDescent="0.45">
      <c r="A9897" s="50"/>
    </row>
    <row r="9898" spans="1:1" x14ac:dyDescent="0.45">
      <c r="A9898" s="50"/>
    </row>
    <row r="9899" spans="1:1" x14ac:dyDescent="0.45">
      <c r="A9899" s="50"/>
    </row>
    <row r="9900" spans="1:1" x14ac:dyDescent="0.45">
      <c r="A9900" s="50"/>
    </row>
    <row r="9901" spans="1:1" x14ac:dyDescent="0.45">
      <c r="A9901" s="50"/>
    </row>
    <row r="9902" spans="1:1" x14ac:dyDescent="0.45">
      <c r="A9902" s="50"/>
    </row>
    <row r="9903" spans="1:1" x14ac:dyDescent="0.45">
      <c r="A9903" s="50"/>
    </row>
    <row r="9904" spans="1:1" x14ac:dyDescent="0.45">
      <c r="A9904" s="50"/>
    </row>
    <row r="9905" spans="1:1" x14ac:dyDescent="0.45">
      <c r="A9905" s="50"/>
    </row>
    <row r="9906" spans="1:1" x14ac:dyDescent="0.45">
      <c r="A9906" s="50"/>
    </row>
    <row r="9907" spans="1:1" x14ac:dyDescent="0.45">
      <c r="A9907" s="50"/>
    </row>
    <row r="9908" spans="1:1" x14ac:dyDescent="0.45">
      <c r="A9908" s="50"/>
    </row>
    <row r="9909" spans="1:1" x14ac:dyDescent="0.45">
      <c r="A9909" s="50"/>
    </row>
    <row r="9910" spans="1:1" x14ac:dyDescent="0.45">
      <c r="A9910" s="50"/>
    </row>
    <row r="9911" spans="1:1" x14ac:dyDescent="0.45">
      <c r="A9911" s="50"/>
    </row>
    <row r="9912" spans="1:1" x14ac:dyDescent="0.45">
      <c r="A9912" s="50"/>
    </row>
    <row r="9913" spans="1:1" x14ac:dyDescent="0.45">
      <c r="A9913" s="50"/>
    </row>
    <row r="9914" spans="1:1" x14ac:dyDescent="0.45">
      <c r="A9914" s="50"/>
    </row>
    <row r="9915" spans="1:1" x14ac:dyDescent="0.45">
      <c r="A9915" s="50"/>
    </row>
    <row r="9916" spans="1:1" x14ac:dyDescent="0.45">
      <c r="A9916" s="50"/>
    </row>
    <row r="9917" spans="1:1" x14ac:dyDescent="0.45">
      <c r="A9917" s="50"/>
    </row>
    <row r="9918" spans="1:1" x14ac:dyDescent="0.45">
      <c r="A9918" s="50"/>
    </row>
    <row r="9919" spans="1:1" x14ac:dyDescent="0.45">
      <c r="A9919" s="50"/>
    </row>
    <row r="9920" spans="1:1" x14ac:dyDescent="0.45">
      <c r="A9920" s="50"/>
    </row>
    <row r="9921" spans="1:1" x14ac:dyDescent="0.45">
      <c r="A9921" s="50"/>
    </row>
    <row r="9922" spans="1:1" x14ac:dyDescent="0.45">
      <c r="A9922" s="50"/>
    </row>
    <row r="9923" spans="1:1" x14ac:dyDescent="0.45">
      <c r="A9923" s="50"/>
    </row>
    <row r="9924" spans="1:1" x14ac:dyDescent="0.45">
      <c r="A9924" s="50"/>
    </row>
    <row r="9925" spans="1:1" x14ac:dyDescent="0.45">
      <c r="A9925" s="50"/>
    </row>
    <row r="9926" spans="1:1" x14ac:dyDescent="0.45">
      <c r="A9926" s="50"/>
    </row>
    <row r="9927" spans="1:1" x14ac:dyDescent="0.45">
      <c r="A9927" s="50"/>
    </row>
    <row r="9928" spans="1:1" x14ac:dyDescent="0.45">
      <c r="A9928" s="50"/>
    </row>
    <row r="9929" spans="1:1" x14ac:dyDescent="0.45">
      <c r="A9929" s="50"/>
    </row>
    <row r="9930" spans="1:1" x14ac:dyDescent="0.45">
      <c r="A9930" s="50"/>
    </row>
    <row r="9931" spans="1:1" x14ac:dyDescent="0.45">
      <c r="A9931" s="50"/>
    </row>
    <row r="9932" spans="1:1" x14ac:dyDescent="0.45">
      <c r="A9932" s="50"/>
    </row>
    <row r="9933" spans="1:1" x14ac:dyDescent="0.45">
      <c r="A9933" s="50"/>
    </row>
    <row r="9934" spans="1:1" x14ac:dyDescent="0.45">
      <c r="A9934" s="50"/>
    </row>
    <row r="9935" spans="1:1" x14ac:dyDescent="0.45">
      <c r="A9935" s="50"/>
    </row>
    <row r="9936" spans="1:1" x14ac:dyDescent="0.45">
      <c r="A9936" s="50"/>
    </row>
    <row r="9937" spans="1:1" x14ac:dyDescent="0.45">
      <c r="A9937" s="50"/>
    </row>
    <row r="9938" spans="1:1" x14ac:dyDescent="0.45">
      <c r="A9938" s="50"/>
    </row>
    <row r="9939" spans="1:1" x14ac:dyDescent="0.45">
      <c r="A9939" s="50"/>
    </row>
    <row r="9940" spans="1:1" x14ac:dyDescent="0.45">
      <c r="A9940" s="50"/>
    </row>
    <row r="9941" spans="1:1" x14ac:dyDescent="0.45">
      <c r="A9941" s="50"/>
    </row>
    <row r="9942" spans="1:1" x14ac:dyDescent="0.45">
      <c r="A9942" s="50"/>
    </row>
    <row r="9943" spans="1:1" x14ac:dyDescent="0.45">
      <c r="A9943" s="50"/>
    </row>
    <row r="9944" spans="1:1" x14ac:dyDescent="0.45">
      <c r="A9944" s="50"/>
    </row>
    <row r="9945" spans="1:1" x14ac:dyDescent="0.45">
      <c r="A9945" s="50"/>
    </row>
    <row r="9946" spans="1:1" x14ac:dyDescent="0.45">
      <c r="A9946" s="50"/>
    </row>
    <row r="9947" spans="1:1" x14ac:dyDescent="0.45">
      <c r="A9947" s="50"/>
    </row>
    <row r="9948" spans="1:1" x14ac:dyDescent="0.45">
      <c r="A9948" s="50"/>
    </row>
    <row r="9949" spans="1:1" x14ac:dyDescent="0.45">
      <c r="A9949" s="50"/>
    </row>
    <row r="9950" spans="1:1" x14ac:dyDescent="0.45">
      <c r="A9950" s="50"/>
    </row>
    <row r="9951" spans="1:1" x14ac:dyDescent="0.45">
      <c r="A9951" s="50"/>
    </row>
    <row r="9952" spans="1:1" x14ac:dyDescent="0.45">
      <c r="A9952" s="50"/>
    </row>
    <row r="9953" spans="1:1" x14ac:dyDescent="0.45">
      <c r="A9953" s="50"/>
    </row>
    <row r="9954" spans="1:1" x14ac:dyDescent="0.45">
      <c r="A9954" s="50"/>
    </row>
    <row r="9955" spans="1:1" x14ac:dyDescent="0.45">
      <c r="A9955" s="50"/>
    </row>
    <row r="9956" spans="1:1" x14ac:dyDescent="0.45">
      <c r="A9956" s="50"/>
    </row>
    <row r="9957" spans="1:1" x14ac:dyDescent="0.45">
      <c r="A9957" s="50"/>
    </row>
    <row r="9958" spans="1:1" x14ac:dyDescent="0.45">
      <c r="A9958" s="50"/>
    </row>
    <row r="9959" spans="1:1" x14ac:dyDescent="0.45">
      <c r="A9959" s="50"/>
    </row>
    <row r="9960" spans="1:1" x14ac:dyDescent="0.45">
      <c r="A9960" s="50"/>
    </row>
    <row r="9961" spans="1:1" x14ac:dyDescent="0.45">
      <c r="A9961" s="50"/>
    </row>
    <row r="9962" spans="1:1" x14ac:dyDescent="0.45">
      <c r="A9962" s="50"/>
    </row>
    <row r="9963" spans="1:1" x14ac:dyDescent="0.45">
      <c r="A9963" s="50"/>
    </row>
    <row r="9964" spans="1:1" x14ac:dyDescent="0.45">
      <c r="A9964" s="50"/>
    </row>
    <row r="9965" spans="1:1" x14ac:dyDescent="0.45">
      <c r="A9965" s="50"/>
    </row>
    <row r="9966" spans="1:1" x14ac:dyDescent="0.45">
      <c r="A9966" s="50"/>
    </row>
    <row r="9967" spans="1:1" x14ac:dyDescent="0.45">
      <c r="A9967" s="50"/>
    </row>
    <row r="9968" spans="1:1" x14ac:dyDescent="0.45">
      <c r="A9968" s="50"/>
    </row>
    <row r="9969" spans="1:1" x14ac:dyDescent="0.45">
      <c r="A9969" s="50"/>
    </row>
    <row r="9970" spans="1:1" x14ac:dyDescent="0.45">
      <c r="A9970" s="50"/>
    </row>
    <row r="9971" spans="1:1" x14ac:dyDescent="0.45">
      <c r="A9971" s="50"/>
    </row>
    <row r="9972" spans="1:1" x14ac:dyDescent="0.45">
      <c r="A9972" s="50"/>
    </row>
    <row r="9973" spans="1:1" x14ac:dyDescent="0.45">
      <c r="A9973" s="50"/>
    </row>
    <row r="9974" spans="1:1" x14ac:dyDescent="0.45">
      <c r="A9974" s="50"/>
    </row>
    <row r="9975" spans="1:1" x14ac:dyDescent="0.45">
      <c r="A9975" s="50"/>
    </row>
    <row r="9976" spans="1:1" x14ac:dyDescent="0.45">
      <c r="A9976" s="50"/>
    </row>
    <row r="9977" spans="1:1" x14ac:dyDescent="0.45">
      <c r="A9977" s="50"/>
    </row>
    <row r="9978" spans="1:1" x14ac:dyDescent="0.45">
      <c r="A9978" s="50"/>
    </row>
    <row r="9979" spans="1:1" x14ac:dyDescent="0.45">
      <c r="A9979" s="50"/>
    </row>
    <row r="9980" spans="1:1" x14ac:dyDescent="0.45">
      <c r="A9980" s="50"/>
    </row>
    <row r="9981" spans="1:1" x14ac:dyDescent="0.45">
      <c r="A9981" s="50"/>
    </row>
    <row r="9982" spans="1:1" x14ac:dyDescent="0.45">
      <c r="A9982" s="50"/>
    </row>
    <row r="9983" spans="1:1" x14ac:dyDescent="0.45">
      <c r="A9983" s="50"/>
    </row>
    <row r="9984" spans="1:1" x14ac:dyDescent="0.45">
      <c r="A9984" s="50"/>
    </row>
    <row r="9985" spans="1:1" x14ac:dyDescent="0.45">
      <c r="A9985" s="50"/>
    </row>
    <row r="9986" spans="1:1" x14ac:dyDescent="0.45">
      <c r="A9986" s="50"/>
    </row>
    <row r="9987" spans="1:1" x14ac:dyDescent="0.45">
      <c r="A9987" s="50"/>
    </row>
    <row r="9988" spans="1:1" x14ac:dyDescent="0.45">
      <c r="A9988" s="50"/>
    </row>
    <row r="9989" spans="1:1" x14ac:dyDescent="0.45">
      <c r="A9989" s="50"/>
    </row>
    <row r="9990" spans="1:1" x14ac:dyDescent="0.45">
      <c r="A9990" s="50"/>
    </row>
    <row r="9991" spans="1:1" x14ac:dyDescent="0.45">
      <c r="A9991" s="50"/>
    </row>
    <row r="9992" spans="1:1" x14ac:dyDescent="0.45">
      <c r="A9992" s="50"/>
    </row>
    <row r="9993" spans="1:1" x14ac:dyDescent="0.45">
      <c r="A9993" s="50"/>
    </row>
    <row r="9994" spans="1:1" x14ac:dyDescent="0.45">
      <c r="A9994" s="50"/>
    </row>
    <row r="9995" spans="1:1" x14ac:dyDescent="0.45">
      <c r="A9995" s="50"/>
    </row>
    <row r="9996" spans="1:1" x14ac:dyDescent="0.45">
      <c r="A9996" s="50"/>
    </row>
    <row r="9997" spans="1:1" x14ac:dyDescent="0.45">
      <c r="A9997" s="50"/>
    </row>
    <row r="9998" spans="1:1" x14ac:dyDescent="0.45">
      <c r="A9998" s="50"/>
    </row>
    <row r="9999" spans="1:1" x14ac:dyDescent="0.45">
      <c r="A9999" s="50"/>
    </row>
  </sheetData>
  <dataValidations count="2">
    <dataValidation type="decimal" operator="greaterThan" allowBlank="1" showInputMessage="1" showErrorMessage="1" errorTitle="Invalid Number" error="Size must be a positive number" sqref="D1:D1048576" xr:uid="{DD543EFB-6D2C-4C48-92B1-6BD194768FBA}">
      <formula1>0</formula1>
    </dataValidation>
    <dataValidation type="list" allowBlank="1" showInputMessage="1" showErrorMessage="1" errorTitle="Invalid Value" error="Please select a value from the options provided" sqref="J1:J1048576 F1:F1048576" xr:uid="{9DAF4757-5F3D-4FD1-96EA-FE8184A0B6BF}">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09042-5D47-4436-8576-02CD090E8615}">
  <sheetPr>
    <tabColor rgb="FF00FF00"/>
  </sheetPr>
  <dimension ref="A1:V9989"/>
  <sheetViews>
    <sheetView zoomScaleNormal="100" workbookViewId="0">
      <pane xSplit="3" ySplit="1" topLeftCell="F15" activePane="bottomRight" state="frozen"/>
      <selection pane="topRight" activeCell="D1" sqref="D1"/>
      <selection pane="bottomLeft" activeCell="A2" sqref="A2"/>
      <selection pane="bottomRight" activeCell="F2" sqref="F2:H38"/>
    </sheetView>
  </sheetViews>
  <sheetFormatPr defaultColWidth="9" defaultRowHeight="14.25" x14ac:dyDescent="0.45"/>
  <cols>
    <col min="1" max="1" width="20.73046875" style="29" hidden="1" customWidth="1"/>
    <col min="2" max="2" width="40.73046875" style="44" customWidth="1"/>
    <col min="3" max="3" width="4.6640625" style="44" hidden="1" customWidth="1"/>
    <col min="4" max="4" width="18.3984375" style="44" bestFit="1" customWidth="1"/>
    <col min="5" max="5" width="30.73046875" style="44" hidden="1" customWidth="1"/>
    <col min="6" max="6" width="21.86328125" style="44" customWidth="1"/>
    <col min="7" max="8" width="35" style="44" bestFit="1" customWidth="1"/>
    <col min="9" max="9" width="30.73046875" style="44" hidden="1" customWidth="1"/>
    <col min="10" max="10" width="35" style="44" hidden="1" customWidth="1"/>
    <col min="11" max="11" width="33.59765625" style="44" hidden="1" customWidth="1"/>
    <col min="12" max="12" width="25.73046875" style="44" hidden="1" customWidth="1"/>
    <col min="13" max="13" width="28.3984375" style="44" hidden="1" customWidth="1"/>
    <col min="14" max="14" width="24.1328125" style="44" customWidth="1"/>
    <col min="15" max="17" width="30.73046875" style="29" hidden="1" customWidth="1"/>
    <col min="18" max="18" width="20.73046875" style="29" hidden="1" customWidth="1"/>
    <col min="19" max="19" width="22.3984375" style="29" hidden="1" customWidth="1"/>
    <col min="20" max="20" width="20.73046875" style="29" hidden="1" customWidth="1"/>
    <col min="21" max="21" width="30.73046875" style="29" hidden="1" customWidth="1"/>
    <col min="22" max="22" width="25.86328125" style="29" hidden="1" customWidth="1"/>
    <col min="23" max="16384" width="9" style="29"/>
  </cols>
  <sheetData>
    <row r="1" spans="1:22" s="5" customFormat="1" ht="45.75" customHeight="1" thickBot="1" x14ac:dyDescent="0.5">
      <c r="A1" s="106" t="s">
        <v>46</v>
      </c>
      <c r="B1" s="74" t="s">
        <v>302</v>
      </c>
      <c r="C1" s="107" t="s">
        <v>207</v>
      </c>
      <c r="D1" s="74" t="s">
        <v>208</v>
      </c>
      <c r="E1" s="108" t="s">
        <v>244</v>
      </c>
      <c r="F1" s="74" t="s">
        <v>245</v>
      </c>
      <c r="G1" s="75" t="s">
        <v>210</v>
      </c>
      <c r="H1" s="75" t="s">
        <v>211</v>
      </c>
      <c r="I1" s="108" t="s">
        <v>246</v>
      </c>
      <c r="J1" s="108" t="s">
        <v>247</v>
      </c>
      <c r="K1" s="108" t="s">
        <v>248</v>
      </c>
      <c r="L1" s="108" t="s">
        <v>249</v>
      </c>
      <c r="M1" s="108" t="s">
        <v>250</v>
      </c>
      <c r="N1" s="93" t="s">
        <v>251</v>
      </c>
      <c r="O1" s="108" t="s">
        <v>252</v>
      </c>
      <c r="P1" s="108" t="s">
        <v>364</v>
      </c>
      <c r="Q1" s="107" t="s">
        <v>8</v>
      </c>
      <c r="R1" s="108" t="s">
        <v>365</v>
      </c>
      <c r="S1" s="107" t="s">
        <v>366</v>
      </c>
      <c r="T1" s="107" t="s">
        <v>64</v>
      </c>
      <c r="U1" s="108" t="s">
        <v>367</v>
      </c>
      <c r="V1" s="107" t="s">
        <v>66</v>
      </c>
    </row>
    <row r="2" spans="1:22" s="44" customFormat="1" x14ac:dyDescent="0.45">
      <c r="A2" s="68"/>
      <c r="B2" s="101" t="s">
        <v>531</v>
      </c>
      <c r="C2" s="94"/>
      <c r="D2" s="102">
        <v>37</v>
      </c>
      <c r="E2" s="45"/>
      <c r="F2" s="102" t="s">
        <v>511</v>
      </c>
      <c r="G2" s="101"/>
      <c r="H2" s="101"/>
      <c r="I2" s="45"/>
      <c r="J2" s="45"/>
      <c r="K2" s="45"/>
      <c r="L2" s="94" t="s">
        <v>573</v>
      </c>
      <c r="M2" s="94" t="s">
        <v>574</v>
      </c>
      <c r="N2" s="102" t="s">
        <v>511</v>
      </c>
      <c r="O2" s="29" t="s">
        <v>647</v>
      </c>
      <c r="P2" s="45"/>
      <c r="Q2" s="45"/>
      <c r="R2" s="45"/>
      <c r="S2" s="45"/>
      <c r="T2" s="45"/>
      <c r="U2" s="45"/>
      <c r="V2" s="45"/>
    </row>
    <row r="3" spans="1:22" s="44" customFormat="1" x14ac:dyDescent="0.45">
      <c r="A3" s="68"/>
      <c r="B3" s="94" t="s">
        <v>532</v>
      </c>
      <c r="C3" s="94"/>
      <c r="D3" s="100">
        <v>53</v>
      </c>
      <c r="E3" s="45"/>
      <c r="F3" s="102" t="s">
        <v>511</v>
      </c>
      <c r="G3" s="94"/>
      <c r="H3" s="94"/>
      <c r="I3" s="45"/>
      <c r="J3" s="45"/>
      <c r="K3" s="45"/>
      <c r="L3" s="94" t="s">
        <v>575</v>
      </c>
      <c r="M3" s="94" t="s">
        <v>576</v>
      </c>
      <c r="N3" s="100" t="s">
        <v>511</v>
      </c>
      <c r="O3" s="29" t="s">
        <v>648</v>
      </c>
      <c r="P3" s="45"/>
      <c r="Q3" s="45"/>
      <c r="R3" s="45"/>
      <c r="S3" s="45"/>
      <c r="T3" s="45"/>
      <c r="U3" s="45"/>
      <c r="V3" s="45"/>
    </row>
    <row r="4" spans="1:22" s="44" customFormat="1" x14ac:dyDescent="0.45">
      <c r="A4" s="68"/>
      <c r="B4" s="94" t="s">
        <v>533</v>
      </c>
      <c r="C4" s="94"/>
      <c r="D4" s="100">
        <v>42</v>
      </c>
      <c r="E4" s="45"/>
      <c r="F4" s="102" t="s">
        <v>511</v>
      </c>
      <c r="G4" s="94"/>
      <c r="H4" s="94"/>
      <c r="I4" s="45"/>
      <c r="J4" s="45"/>
      <c r="K4" s="45"/>
      <c r="L4" s="94" t="s">
        <v>577</v>
      </c>
      <c r="M4" s="94" t="s">
        <v>578</v>
      </c>
      <c r="N4" s="100" t="s">
        <v>511</v>
      </c>
      <c r="O4" s="29" t="s">
        <v>649</v>
      </c>
      <c r="P4" s="45"/>
      <c r="Q4" s="45"/>
      <c r="R4" s="45"/>
      <c r="S4" s="45"/>
      <c r="T4" s="45"/>
      <c r="U4" s="45"/>
      <c r="V4" s="45"/>
    </row>
    <row r="5" spans="1:22" s="44" customFormat="1" x14ac:dyDescent="0.45">
      <c r="A5" s="68"/>
      <c r="B5" s="94" t="s">
        <v>534</v>
      </c>
      <c r="C5" s="94"/>
      <c r="D5" s="100">
        <v>35</v>
      </c>
      <c r="E5" s="45"/>
      <c r="F5" s="102" t="s">
        <v>511</v>
      </c>
      <c r="G5" s="94"/>
      <c r="H5" s="94"/>
      <c r="I5" s="45"/>
      <c r="J5" s="45"/>
      <c r="K5" s="45"/>
      <c r="L5" s="94" t="s">
        <v>579</v>
      </c>
      <c r="M5" s="94" t="s">
        <v>580</v>
      </c>
      <c r="N5" s="100" t="s">
        <v>511</v>
      </c>
      <c r="O5" s="29" t="s">
        <v>650</v>
      </c>
      <c r="P5" s="45"/>
      <c r="Q5" s="45"/>
      <c r="R5" s="45"/>
      <c r="S5" s="45"/>
      <c r="T5" s="45"/>
      <c r="U5" s="45"/>
      <c r="V5" s="45"/>
    </row>
    <row r="6" spans="1:22" s="44" customFormat="1" x14ac:dyDescent="0.45">
      <c r="A6" s="68"/>
      <c r="B6" s="94" t="s">
        <v>535</v>
      </c>
      <c r="C6" s="94"/>
      <c r="D6" s="100">
        <v>52</v>
      </c>
      <c r="E6" s="45"/>
      <c r="F6" s="102" t="s">
        <v>511</v>
      </c>
      <c r="G6" s="94"/>
      <c r="H6" s="94"/>
      <c r="I6" s="45"/>
      <c r="J6" s="45"/>
      <c r="K6" s="45"/>
      <c r="L6" s="94" t="s">
        <v>581</v>
      </c>
      <c r="M6" s="94" t="s">
        <v>582</v>
      </c>
      <c r="N6" s="100" t="s">
        <v>511</v>
      </c>
      <c r="O6" s="29" t="s">
        <v>650</v>
      </c>
      <c r="P6" s="45"/>
      <c r="Q6" s="45"/>
      <c r="R6" s="45"/>
      <c r="S6" s="45"/>
      <c r="T6" s="45"/>
      <c r="U6" s="45"/>
      <c r="V6" s="45"/>
    </row>
    <row r="7" spans="1:22" s="44" customFormat="1" x14ac:dyDescent="0.45">
      <c r="A7" s="68"/>
      <c r="B7" s="94" t="s">
        <v>536</v>
      </c>
      <c r="C7" s="94"/>
      <c r="D7" s="100">
        <v>50</v>
      </c>
      <c r="E7" s="45"/>
      <c r="F7" s="102" t="s">
        <v>511</v>
      </c>
      <c r="G7" s="94"/>
      <c r="H7" s="94"/>
      <c r="I7" s="45"/>
      <c r="J7" s="45"/>
      <c r="K7" s="45"/>
      <c r="L7" s="94" t="s">
        <v>583</v>
      </c>
      <c r="M7" s="94" t="s">
        <v>584</v>
      </c>
      <c r="N7" s="100" t="s">
        <v>511</v>
      </c>
      <c r="O7" s="29" t="s">
        <v>651</v>
      </c>
      <c r="P7" s="45"/>
      <c r="Q7" s="45"/>
      <c r="R7" s="45"/>
      <c r="S7" s="45"/>
      <c r="T7" s="45"/>
      <c r="U7" s="45"/>
      <c r="V7" s="45"/>
    </row>
    <row r="8" spans="1:22" s="44" customFormat="1" x14ac:dyDescent="0.45">
      <c r="A8" s="68"/>
      <c r="B8" s="94" t="s">
        <v>537</v>
      </c>
      <c r="C8" s="94"/>
      <c r="D8" s="100">
        <v>17</v>
      </c>
      <c r="E8" s="45"/>
      <c r="F8" s="102" t="s">
        <v>511</v>
      </c>
      <c r="G8" s="94"/>
      <c r="H8" s="94"/>
      <c r="I8" s="45"/>
      <c r="J8" s="45"/>
      <c r="K8" s="45"/>
      <c r="L8" s="94" t="s">
        <v>585</v>
      </c>
      <c r="M8" s="94" t="s">
        <v>586</v>
      </c>
      <c r="N8" s="100" t="s">
        <v>511</v>
      </c>
      <c r="O8" s="29" t="s">
        <v>652</v>
      </c>
      <c r="P8" s="45"/>
      <c r="Q8" s="45"/>
      <c r="R8" s="45"/>
      <c r="S8" s="45"/>
      <c r="T8" s="45"/>
      <c r="U8" s="45"/>
      <c r="V8" s="45"/>
    </row>
    <row r="9" spans="1:22" s="44" customFormat="1" x14ac:dyDescent="0.45">
      <c r="A9" s="68"/>
      <c r="B9" s="94" t="s">
        <v>538</v>
      </c>
      <c r="C9" s="94"/>
      <c r="D9" s="100">
        <v>40</v>
      </c>
      <c r="E9" s="45"/>
      <c r="F9" s="102" t="s">
        <v>568</v>
      </c>
      <c r="G9" s="94" t="s">
        <v>569</v>
      </c>
      <c r="H9" s="103" t="s">
        <v>570</v>
      </c>
      <c r="I9" s="45"/>
      <c r="J9" s="45"/>
      <c r="K9" s="45"/>
      <c r="L9" s="94" t="s">
        <v>587</v>
      </c>
      <c r="M9" s="94" t="s">
        <v>588</v>
      </c>
      <c r="N9" s="100" t="s">
        <v>511</v>
      </c>
      <c r="O9" s="29" t="s">
        <v>653</v>
      </c>
      <c r="P9" s="45"/>
      <c r="Q9" s="45"/>
      <c r="R9" s="45"/>
      <c r="S9" s="45"/>
      <c r="T9" s="45"/>
      <c r="U9" s="45"/>
      <c r="V9" s="45"/>
    </row>
    <row r="10" spans="1:22" s="44" customFormat="1" x14ac:dyDescent="0.45">
      <c r="A10" s="68"/>
      <c r="B10" s="94" t="s">
        <v>539</v>
      </c>
      <c r="C10" s="94"/>
      <c r="D10" s="100">
        <v>11</v>
      </c>
      <c r="E10" s="45"/>
      <c r="F10" s="102" t="s">
        <v>511</v>
      </c>
      <c r="G10" s="94"/>
      <c r="H10" s="94"/>
      <c r="I10" s="45"/>
      <c r="J10" s="45"/>
      <c r="K10" s="45"/>
      <c r="L10" s="94" t="s">
        <v>589</v>
      </c>
      <c r="M10" s="94" t="s">
        <v>590</v>
      </c>
      <c r="N10" s="100" t="s">
        <v>511</v>
      </c>
      <c r="O10" s="29" t="s">
        <v>653</v>
      </c>
      <c r="P10" s="45"/>
      <c r="Q10" s="45"/>
      <c r="R10" s="45"/>
      <c r="S10" s="45"/>
      <c r="T10" s="45"/>
      <c r="U10" s="45"/>
      <c r="V10" s="45"/>
    </row>
    <row r="11" spans="1:22" s="44" customFormat="1" x14ac:dyDescent="0.45">
      <c r="A11" s="68"/>
      <c r="B11" s="94" t="s">
        <v>540</v>
      </c>
      <c r="C11" s="94"/>
      <c r="D11" s="100">
        <v>42</v>
      </c>
      <c r="E11" s="45"/>
      <c r="F11" s="102" t="s">
        <v>511</v>
      </c>
      <c r="G11" s="94"/>
      <c r="H11" s="94"/>
      <c r="I11" s="45"/>
      <c r="J11" s="45"/>
      <c r="K11" s="45"/>
      <c r="L11" s="94" t="s">
        <v>591</v>
      </c>
      <c r="M11" s="94" t="s">
        <v>592</v>
      </c>
      <c r="N11" s="100" t="s">
        <v>511</v>
      </c>
      <c r="O11" s="29" t="s">
        <v>654</v>
      </c>
      <c r="P11" s="45"/>
      <c r="Q11" s="45"/>
      <c r="R11" s="45"/>
      <c r="S11" s="45"/>
      <c r="T11" s="45"/>
      <c r="U11" s="45"/>
      <c r="V11" s="45"/>
    </row>
    <row r="12" spans="1:22" s="44" customFormat="1" x14ac:dyDescent="0.45">
      <c r="A12" s="68"/>
      <c r="B12" s="94" t="s">
        <v>541</v>
      </c>
      <c r="C12" s="94"/>
      <c r="D12" s="100">
        <v>47</v>
      </c>
      <c r="E12" s="45"/>
      <c r="F12" s="102" t="s">
        <v>511</v>
      </c>
      <c r="G12" s="94"/>
      <c r="H12" s="94"/>
      <c r="I12" s="45"/>
      <c r="J12" s="45"/>
      <c r="K12" s="45"/>
      <c r="L12" s="94" t="s">
        <v>593</v>
      </c>
      <c r="M12" s="94" t="s">
        <v>594</v>
      </c>
      <c r="N12" s="100" t="s">
        <v>511</v>
      </c>
      <c r="O12" s="29" t="s">
        <v>655</v>
      </c>
      <c r="P12" s="45"/>
      <c r="Q12" s="45"/>
      <c r="R12" s="45"/>
      <c r="S12" s="45"/>
      <c r="T12" s="45"/>
      <c r="U12" s="45"/>
      <c r="V12" s="45"/>
    </row>
    <row r="13" spans="1:22" s="44" customFormat="1" x14ac:dyDescent="0.45">
      <c r="A13" s="68"/>
      <c r="B13" s="94" t="s">
        <v>542</v>
      </c>
      <c r="C13" s="94"/>
      <c r="D13" s="100">
        <v>20</v>
      </c>
      <c r="E13" s="45"/>
      <c r="F13" s="102" t="s">
        <v>511</v>
      </c>
      <c r="G13" s="94"/>
      <c r="H13" s="94"/>
      <c r="I13" s="45"/>
      <c r="J13" s="45"/>
      <c r="K13" s="45"/>
      <c r="L13" s="94" t="s">
        <v>595</v>
      </c>
      <c r="M13" s="94" t="s">
        <v>596</v>
      </c>
      <c r="N13" s="100" t="s">
        <v>511</v>
      </c>
      <c r="O13" s="29" t="s">
        <v>656</v>
      </c>
      <c r="P13" s="45"/>
      <c r="Q13" s="45"/>
      <c r="R13" s="45"/>
      <c r="S13" s="45"/>
      <c r="T13" s="45"/>
      <c r="U13" s="45"/>
      <c r="V13" s="45"/>
    </row>
    <row r="14" spans="1:22" s="44" customFormat="1" x14ac:dyDescent="0.45">
      <c r="A14" s="68"/>
      <c r="B14" s="94" t="s">
        <v>543</v>
      </c>
      <c r="C14" s="94"/>
      <c r="D14" s="100">
        <v>43</v>
      </c>
      <c r="E14" s="45"/>
      <c r="F14" s="102" t="s">
        <v>511</v>
      </c>
      <c r="G14" s="94"/>
      <c r="H14" s="94"/>
      <c r="I14" s="45"/>
      <c r="J14" s="45"/>
      <c r="K14" s="45"/>
      <c r="L14" s="94" t="s">
        <v>597</v>
      </c>
      <c r="M14" s="94" t="s">
        <v>598</v>
      </c>
      <c r="N14" s="100" t="s">
        <v>511</v>
      </c>
      <c r="O14" s="29" t="s">
        <v>657</v>
      </c>
      <c r="P14" s="45"/>
      <c r="Q14" s="45"/>
      <c r="R14" s="45"/>
      <c r="S14" s="45"/>
      <c r="T14" s="45"/>
      <c r="U14" s="45"/>
      <c r="V14" s="45"/>
    </row>
    <row r="15" spans="1:22" s="44" customFormat="1" x14ac:dyDescent="0.45">
      <c r="A15" s="68"/>
      <c r="B15" s="94" t="s">
        <v>544</v>
      </c>
      <c r="C15" s="94"/>
      <c r="D15" s="100">
        <v>32</v>
      </c>
      <c r="E15" s="45"/>
      <c r="F15" s="102" t="s">
        <v>511</v>
      </c>
      <c r="G15" s="94"/>
      <c r="H15" s="94"/>
      <c r="I15" s="45"/>
      <c r="J15" s="45"/>
      <c r="K15" s="45"/>
      <c r="L15" s="94" t="s">
        <v>599</v>
      </c>
      <c r="M15" s="94" t="s">
        <v>600</v>
      </c>
      <c r="N15" s="100" t="s">
        <v>511</v>
      </c>
      <c r="O15" s="29" t="s">
        <v>658</v>
      </c>
      <c r="P15" s="45"/>
      <c r="Q15" s="45"/>
      <c r="R15" s="45"/>
      <c r="S15" s="45"/>
      <c r="T15" s="45"/>
      <c r="U15" s="45"/>
      <c r="V15" s="45"/>
    </row>
    <row r="16" spans="1:22" s="44" customFormat="1" x14ac:dyDescent="0.45">
      <c r="A16" s="68"/>
      <c r="B16" s="94" t="s">
        <v>545</v>
      </c>
      <c r="C16" s="94"/>
      <c r="D16" s="100">
        <v>18</v>
      </c>
      <c r="E16" s="45"/>
      <c r="F16" s="102" t="s">
        <v>511</v>
      </c>
      <c r="G16" s="94"/>
      <c r="H16" s="94"/>
      <c r="I16" s="45"/>
      <c r="J16" s="45"/>
      <c r="K16" s="45"/>
      <c r="L16" s="94" t="s">
        <v>601</v>
      </c>
      <c r="M16" s="94" t="s">
        <v>602</v>
      </c>
      <c r="N16" s="100" t="s">
        <v>511</v>
      </c>
      <c r="O16" s="29" t="s">
        <v>659</v>
      </c>
      <c r="P16" s="45"/>
      <c r="Q16" s="45"/>
      <c r="R16" s="45"/>
      <c r="S16" s="45"/>
      <c r="T16" s="45"/>
      <c r="U16" s="45"/>
      <c r="V16" s="45"/>
    </row>
    <row r="17" spans="1:22" s="44" customFormat="1" x14ac:dyDescent="0.45">
      <c r="A17" s="68"/>
      <c r="B17" s="94" t="s">
        <v>546</v>
      </c>
      <c r="C17" s="94"/>
      <c r="D17" s="100">
        <v>26</v>
      </c>
      <c r="E17" s="45"/>
      <c r="F17" s="102" t="s">
        <v>511</v>
      </c>
      <c r="G17" s="94"/>
      <c r="H17" s="94"/>
      <c r="I17" s="45"/>
      <c r="J17" s="45"/>
      <c r="K17" s="45"/>
      <c r="L17" s="94" t="s">
        <v>603</v>
      </c>
      <c r="M17" s="94" t="s">
        <v>604</v>
      </c>
      <c r="N17" s="100" t="s">
        <v>511</v>
      </c>
      <c r="O17" s="29" t="s">
        <v>660</v>
      </c>
      <c r="P17" s="45"/>
      <c r="Q17" s="45"/>
      <c r="R17" s="45"/>
      <c r="S17" s="45"/>
      <c r="T17" s="45"/>
      <c r="U17" s="45"/>
      <c r="V17" s="45"/>
    </row>
    <row r="18" spans="1:22" s="44" customFormat="1" x14ac:dyDescent="0.45">
      <c r="A18" s="68"/>
      <c r="B18" s="94" t="s">
        <v>547</v>
      </c>
      <c r="C18" s="94"/>
      <c r="D18" s="100">
        <v>23</v>
      </c>
      <c r="E18" s="45"/>
      <c r="F18" s="102" t="s">
        <v>511</v>
      </c>
      <c r="G18" s="94"/>
      <c r="H18" s="94"/>
      <c r="I18" s="45"/>
      <c r="J18" s="45"/>
      <c r="K18" s="45"/>
      <c r="L18" s="94" t="s">
        <v>605</v>
      </c>
      <c r="M18" s="94" t="s">
        <v>606</v>
      </c>
      <c r="N18" s="100" t="s">
        <v>511</v>
      </c>
      <c r="O18" s="29" t="s">
        <v>661</v>
      </c>
      <c r="P18" s="45"/>
      <c r="Q18" s="45"/>
      <c r="R18" s="45"/>
      <c r="S18" s="45"/>
      <c r="T18" s="45"/>
      <c r="U18" s="45"/>
      <c r="V18" s="45"/>
    </row>
    <row r="19" spans="1:22" s="44" customFormat="1" x14ac:dyDescent="0.45">
      <c r="A19" s="68"/>
      <c r="B19" s="94" t="s">
        <v>548</v>
      </c>
      <c r="C19" s="94"/>
      <c r="D19" s="100">
        <v>39</v>
      </c>
      <c r="E19" s="45"/>
      <c r="F19" s="102" t="s">
        <v>511</v>
      </c>
      <c r="G19" s="94"/>
      <c r="H19" s="94"/>
      <c r="I19" s="45"/>
      <c r="J19" s="45"/>
      <c r="K19" s="45"/>
      <c r="L19" s="94" t="s">
        <v>607</v>
      </c>
      <c r="M19" s="94" t="s">
        <v>608</v>
      </c>
      <c r="N19" s="100" t="s">
        <v>511</v>
      </c>
      <c r="O19" s="29" t="s">
        <v>662</v>
      </c>
      <c r="P19" s="45"/>
      <c r="Q19" s="45"/>
      <c r="R19" s="45"/>
      <c r="S19" s="45"/>
      <c r="T19" s="45"/>
      <c r="U19" s="45"/>
      <c r="V19" s="45"/>
    </row>
    <row r="20" spans="1:22" s="44" customFormat="1" x14ac:dyDescent="0.45">
      <c r="A20" s="68"/>
      <c r="B20" s="94" t="s">
        <v>549</v>
      </c>
      <c r="C20" s="94"/>
      <c r="D20" s="100">
        <v>18</v>
      </c>
      <c r="E20" s="45"/>
      <c r="F20" s="102" t="s">
        <v>511</v>
      </c>
      <c r="G20" s="94"/>
      <c r="H20" s="94"/>
      <c r="I20" s="45"/>
      <c r="J20" s="45"/>
      <c r="K20" s="45"/>
      <c r="L20" s="94" t="s">
        <v>609</v>
      </c>
      <c r="M20" s="94" t="s">
        <v>610</v>
      </c>
      <c r="N20" s="100" t="s">
        <v>511</v>
      </c>
      <c r="O20" s="29" t="s">
        <v>663</v>
      </c>
      <c r="P20" s="45"/>
      <c r="Q20" s="45"/>
      <c r="R20" s="45"/>
      <c r="S20" s="45"/>
      <c r="T20" s="45"/>
      <c r="U20" s="45"/>
      <c r="V20" s="45"/>
    </row>
    <row r="21" spans="1:22" s="44" customFormat="1" x14ac:dyDescent="0.45">
      <c r="A21" s="68"/>
      <c r="B21" s="94" t="s">
        <v>550</v>
      </c>
      <c r="C21" s="94"/>
      <c r="D21" s="100">
        <v>10</v>
      </c>
      <c r="E21" s="45"/>
      <c r="F21" s="102" t="s">
        <v>568</v>
      </c>
      <c r="G21" s="94" t="s">
        <v>571</v>
      </c>
      <c r="H21" s="103" t="s">
        <v>572</v>
      </c>
      <c r="I21" s="45"/>
      <c r="J21" s="45"/>
      <c r="K21" s="45"/>
      <c r="L21" s="94" t="s">
        <v>611</v>
      </c>
      <c r="M21" s="94" t="s">
        <v>612</v>
      </c>
      <c r="N21" s="100" t="s">
        <v>511</v>
      </c>
      <c r="O21" s="29" t="s">
        <v>664</v>
      </c>
      <c r="P21" s="45"/>
      <c r="Q21" s="45"/>
      <c r="R21" s="45"/>
      <c r="S21" s="45"/>
      <c r="T21" s="45"/>
      <c r="U21" s="45"/>
      <c r="V21" s="45"/>
    </row>
    <row r="22" spans="1:22" s="44" customFormat="1" x14ac:dyDescent="0.45">
      <c r="A22" s="68"/>
      <c r="B22" s="94" t="s">
        <v>551</v>
      </c>
      <c r="C22" s="94"/>
      <c r="D22" s="100">
        <v>45</v>
      </c>
      <c r="E22" s="45"/>
      <c r="F22" s="102" t="s">
        <v>511</v>
      </c>
      <c r="G22" s="94"/>
      <c r="H22" s="94"/>
      <c r="I22" s="45"/>
      <c r="J22" s="45"/>
      <c r="K22" s="45"/>
      <c r="L22" s="94" t="s">
        <v>613</v>
      </c>
      <c r="M22" s="94" t="s">
        <v>614</v>
      </c>
      <c r="N22" s="100" t="s">
        <v>511</v>
      </c>
      <c r="O22" s="29" t="s">
        <v>665</v>
      </c>
      <c r="P22" s="45"/>
      <c r="Q22" s="45"/>
      <c r="R22" s="45"/>
      <c r="S22" s="45"/>
      <c r="T22" s="45"/>
      <c r="U22" s="45"/>
      <c r="V22" s="45"/>
    </row>
    <row r="23" spans="1:22" s="44" customFormat="1" x14ac:dyDescent="0.45">
      <c r="A23" s="68"/>
      <c r="B23" s="94" t="s">
        <v>552</v>
      </c>
      <c r="C23" s="94"/>
      <c r="D23" s="100">
        <v>14</v>
      </c>
      <c r="E23" s="45"/>
      <c r="F23" s="102" t="s">
        <v>511</v>
      </c>
      <c r="G23" s="94"/>
      <c r="H23" s="94"/>
      <c r="I23" s="45"/>
      <c r="J23" s="45"/>
      <c r="K23" s="45"/>
      <c r="L23" s="94" t="s">
        <v>615</v>
      </c>
      <c r="M23" s="94" t="s">
        <v>616</v>
      </c>
      <c r="N23" s="100" t="s">
        <v>511</v>
      </c>
      <c r="O23" s="29" t="s">
        <v>666</v>
      </c>
      <c r="P23" s="45"/>
      <c r="Q23" s="45"/>
      <c r="R23" s="45"/>
      <c r="S23" s="45"/>
      <c r="T23" s="45"/>
      <c r="U23" s="45"/>
      <c r="V23" s="45"/>
    </row>
    <row r="24" spans="1:22" s="44" customFormat="1" x14ac:dyDescent="0.45">
      <c r="A24" s="68"/>
      <c r="B24" s="94" t="s">
        <v>553</v>
      </c>
      <c r="C24" s="94"/>
      <c r="D24" s="100">
        <v>46</v>
      </c>
      <c r="E24" s="45"/>
      <c r="F24" s="102" t="s">
        <v>511</v>
      </c>
      <c r="G24" s="94"/>
      <c r="H24" s="94"/>
      <c r="I24" s="45"/>
      <c r="J24" s="45"/>
      <c r="K24" s="45"/>
      <c r="L24" s="94" t="s">
        <v>617</v>
      </c>
      <c r="M24" s="94" t="s">
        <v>618</v>
      </c>
      <c r="N24" s="100" t="s">
        <v>511</v>
      </c>
      <c r="O24" s="29" t="s">
        <v>667</v>
      </c>
      <c r="P24" s="45"/>
      <c r="Q24" s="45"/>
      <c r="R24" s="45"/>
      <c r="S24" s="45"/>
      <c r="T24" s="45"/>
      <c r="U24" s="45"/>
      <c r="V24" s="45"/>
    </row>
    <row r="25" spans="1:22" s="44" customFormat="1" x14ac:dyDescent="0.45">
      <c r="A25" s="68"/>
      <c r="B25" s="94" t="s">
        <v>554</v>
      </c>
      <c r="C25" s="94"/>
      <c r="D25" s="100">
        <v>26</v>
      </c>
      <c r="E25" s="45"/>
      <c r="F25" s="102" t="s">
        <v>511</v>
      </c>
      <c r="G25" s="94"/>
      <c r="H25" s="94"/>
      <c r="I25" s="45"/>
      <c r="J25" s="45"/>
      <c r="K25" s="45"/>
      <c r="L25" s="94" t="s">
        <v>619</v>
      </c>
      <c r="M25" s="94" t="s">
        <v>620</v>
      </c>
      <c r="N25" s="100" t="s">
        <v>511</v>
      </c>
      <c r="O25" s="29" t="s">
        <v>668</v>
      </c>
      <c r="P25" s="45"/>
      <c r="Q25" s="45"/>
      <c r="R25" s="45"/>
      <c r="S25" s="45"/>
      <c r="T25" s="45"/>
      <c r="U25" s="45"/>
      <c r="V25" s="45"/>
    </row>
    <row r="26" spans="1:22" s="44" customFormat="1" x14ac:dyDescent="0.45">
      <c r="A26" s="68"/>
      <c r="B26" s="94" t="s">
        <v>555</v>
      </c>
      <c r="C26" s="94"/>
      <c r="D26" s="100">
        <v>38</v>
      </c>
      <c r="E26" s="45"/>
      <c r="F26" s="102" t="s">
        <v>511</v>
      </c>
      <c r="G26" s="94"/>
      <c r="H26" s="94"/>
      <c r="I26" s="45"/>
      <c r="J26" s="45"/>
      <c r="K26" s="45"/>
      <c r="L26" s="94" t="s">
        <v>621</v>
      </c>
      <c r="M26" s="94" t="s">
        <v>622</v>
      </c>
      <c r="N26" s="100" t="s">
        <v>511</v>
      </c>
      <c r="O26" s="29" t="s">
        <v>669</v>
      </c>
      <c r="P26" s="45"/>
      <c r="Q26" s="45"/>
      <c r="R26" s="45"/>
      <c r="S26" s="45"/>
      <c r="T26" s="45"/>
      <c r="U26" s="45"/>
      <c r="V26" s="45"/>
    </row>
    <row r="27" spans="1:22" s="44" customFormat="1" x14ac:dyDescent="0.45">
      <c r="A27" s="68"/>
      <c r="B27" s="94" t="s">
        <v>556</v>
      </c>
      <c r="C27" s="94"/>
      <c r="D27" s="100">
        <v>30</v>
      </c>
      <c r="E27" s="45"/>
      <c r="F27" s="102" t="s">
        <v>511</v>
      </c>
      <c r="G27" s="94"/>
      <c r="H27" s="94"/>
      <c r="I27" s="45"/>
      <c r="J27" s="45"/>
      <c r="K27" s="45"/>
      <c r="L27" s="94" t="s">
        <v>623</v>
      </c>
      <c r="M27" s="94" t="s">
        <v>624</v>
      </c>
      <c r="N27" s="100" t="s">
        <v>511</v>
      </c>
      <c r="O27" s="29" t="s">
        <v>670</v>
      </c>
      <c r="P27" s="45"/>
      <c r="Q27" s="45"/>
      <c r="R27" s="45"/>
      <c r="S27" s="45"/>
      <c r="T27" s="45"/>
      <c r="U27" s="45"/>
      <c r="V27" s="45"/>
    </row>
    <row r="28" spans="1:22" s="44" customFormat="1" x14ac:dyDescent="0.45">
      <c r="A28" s="68"/>
      <c r="B28" s="94" t="s">
        <v>557</v>
      </c>
      <c r="C28" s="94"/>
      <c r="D28" s="100">
        <v>26</v>
      </c>
      <c r="E28" s="45"/>
      <c r="F28" s="102" t="s">
        <v>511</v>
      </c>
      <c r="G28" s="94"/>
      <c r="H28" s="94"/>
      <c r="I28" s="45"/>
      <c r="J28" s="45"/>
      <c r="K28" s="45"/>
      <c r="L28" s="94" t="s">
        <v>625</v>
      </c>
      <c r="M28" s="94" t="s">
        <v>626</v>
      </c>
      <c r="N28" s="100" t="s">
        <v>511</v>
      </c>
      <c r="O28" s="29" t="s">
        <v>671</v>
      </c>
      <c r="P28" s="45"/>
      <c r="Q28" s="45"/>
      <c r="R28" s="45"/>
      <c r="S28" s="45"/>
      <c r="T28" s="45"/>
      <c r="U28" s="45"/>
      <c r="V28" s="45"/>
    </row>
    <row r="29" spans="1:22" s="44" customFormat="1" x14ac:dyDescent="0.45">
      <c r="A29" s="68"/>
      <c r="B29" s="94" t="s">
        <v>558</v>
      </c>
      <c r="C29" s="94"/>
      <c r="D29" s="100">
        <v>47</v>
      </c>
      <c r="E29" s="45"/>
      <c r="F29" s="102" t="s">
        <v>511</v>
      </c>
      <c r="G29" s="94"/>
      <c r="H29" s="94"/>
      <c r="I29" s="45"/>
      <c r="J29" s="45"/>
      <c r="K29" s="45"/>
      <c r="L29" s="94" t="s">
        <v>627</v>
      </c>
      <c r="M29" s="94" t="s">
        <v>628</v>
      </c>
      <c r="N29" s="100" t="s">
        <v>511</v>
      </c>
      <c r="O29" s="29" t="s">
        <v>672</v>
      </c>
      <c r="P29" s="45"/>
      <c r="Q29" s="45"/>
      <c r="R29" s="45"/>
      <c r="S29" s="45"/>
      <c r="T29" s="45"/>
      <c r="U29" s="45"/>
      <c r="V29" s="45"/>
    </row>
    <row r="30" spans="1:22" s="44" customFormat="1" x14ac:dyDescent="0.45">
      <c r="A30" s="68"/>
      <c r="B30" s="94" t="s">
        <v>559</v>
      </c>
      <c r="C30" s="94"/>
      <c r="D30" s="100">
        <v>10</v>
      </c>
      <c r="E30" s="45"/>
      <c r="F30" s="102" t="s">
        <v>511</v>
      </c>
      <c r="G30" s="94"/>
      <c r="H30" s="94"/>
      <c r="I30" s="45"/>
      <c r="J30" s="45"/>
      <c r="K30" s="45"/>
      <c r="L30" s="94" t="s">
        <v>629</v>
      </c>
      <c r="M30" s="94" t="s">
        <v>630</v>
      </c>
      <c r="N30" s="100" t="s">
        <v>511</v>
      </c>
      <c r="O30" s="29" t="s">
        <v>673</v>
      </c>
      <c r="P30" s="45"/>
      <c r="Q30" s="45"/>
      <c r="R30" s="45"/>
      <c r="S30" s="45"/>
      <c r="T30" s="45"/>
      <c r="U30" s="45"/>
      <c r="V30" s="45"/>
    </row>
    <row r="31" spans="1:22" s="44" customFormat="1" x14ac:dyDescent="0.45">
      <c r="A31" s="68"/>
      <c r="B31" s="94" t="s">
        <v>560</v>
      </c>
      <c r="C31" s="94"/>
      <c r="D31" s="100">
        <v>54</v>
      </c>
      <c r="E31" s="45"/>
      <c r="F31" s="102" t="s">
        <v>511</v>
      </c>
      <c r="G31" s="94"/>
      <c r="H31" s="94"/>
      <c r="I31" s="45"/>
      <c r="J31" s="45"/>
      <c r="K31" s="45"/>
      <c r="L31" s="94" t="s">
        <v>631</v>
      </c>
      <c r="M31" s="94" t="s">
        <v>632</v>
      </c>
      <c r="N31" s="100" t="s">
        <v>511</v>
      </c>
      <c r="O31" s="29" t="s">
        <v>674</v>
      </c>
      <c r="P31" s="45"/>
      <c r="Q31" s="45"/>
      <c r="R31" s="45"/>
      <c r="S31" s="45"/>
      <c r="T31" s="45"/>
      <c r="U31" s="45"/>
      <c r="V31" s="45"/>
    </row>
    <row r="32" spans="1:22" s="44" customFormat="1" x14ac:dyDescent="0.45">
      <c r="A32" s="68"/>
      <c r="B32" s="94" t="s">
        <v>561</v>
      </c>
      <c r="C32" s="94"/>
      <c r="D32" s="100">
        <v>19</v>
      </c>
      <c r="E32" s="45"/>
      <c r="F32" s="102" t="s">
        <v>511</v>
      </c>
      <c r="G32" s="94"/>
      <c r="H32" s="94"/>
      <c r="I32" s="45"/>
      <c r="J32" s="45"/>
      <c r="K32" s="45"/>
      <c r="L32" s="94" t="s">
        <v>633</v>
      </c>
      <c r="M32" s="94" t="s">
        <v>634</v>
      </c>
      <c r="N32" s="100" t="s">
        <v>511</v>
      </c>
      <c r="O32" s="29" t="s">
        <v>675</v>
      </c>
      <c r="P32" s="45"/>
      <c r="Q32" s="45"/>
      <c r="R32" s="45"/>
      <c r="S32" s="45"/>
      <c r="T32" s="45"/>
      <c r="U32" s="45"/>
      <c r="V32" s="45"/>
    </row>
    <row r="33" spans="1:22" s="44" customFormat="1" x14ac:dyDescent="0.45">
      <c r="A33" s="68"/>
      <c r="B33" s="94" t="s">
        <v>562</v>
      </c>
      <c r="C33" s="94"/>
      <c r="D33" s="100">
        <v>37</v>
      </c>
      <c r="E33" s="45"/>
      <c r="F33" s="102" t="s">
        <v>511</v>
      </c>
      <c r="G33" s="94"/>
      <c r="H33" s="94"/>
      <c r="I33" s="45"/>
      <c r="J33" s="45"/>
      <c r="K33" s="45"/>
      <c r="L33" s="94" t="s">
        <v>635</v>
      </c>
      <c r="M33" s="94" t="s">
        <v>636</v>
      </c>
      <c r="N33" s="100" t="s">
        <v>511</v>
      </c>
      <c r="O33" s="29" t="s">
        <v>676</v>
      </c>
      <c r="P33" s="45"/>
      <c r="Q33" s="45"/>
      <c r="R33" s="45"/>
      <c r="S33" s="45"/>
      <c r="T33" s="45"/>
      <c r="U33" s="45"/>
      <c r="V33" s="45"/>
    </row>
    <row r="34" spans="1:22" s="44" customFormat="1" x14ac:dyDescent="0.45">
      <c r="A34" s="68"/>
      <c r="B34" s="94" t="s">
        <v>563</v>
      </c>
      <c r="C34" s="94"/>
      <c r="D34" s="100">
        <v>40</v>
      </c>
      <c r="E34" s="45"/>
      <c r="F34" s="102" t="s">
        <v>511</v>
      </c>
      <c r="G34" s="94"/>
      <c r="H34" s="94"/>
      <c r="I34" s="45"/>
      <c r="J34" s="45"/>
      <c r="K34" s="45"/>
      <c r="L34" s="94" t="s">
        <v>637</v>
      </c>
      <c r="M34" s="94" t="s">
        <v>638</v>
      </c>
      <c r="N34" s="100" t="s">
        <v>511</v>
      </c>
      <c r="O34" s="29" t="s">
        <v>677</v>
      </c>
      <c r="P34" s="45"/>
      <c r="Q34" s="45"/>
      <c r="R34" s="45"/>
      <c r="S34" s="45"/>
      <c r="T34" s="45"/>
      <c r="U34" s="45"/>
      <c r="V34" s="45"/>
    </row>
    <row r="35" spans="1:22" s="44" customFormat="1" x14ac:dyDescent="0.45">
      <c r="A35" s="68"/>
      <c r="B35" s="94" t="s">
        <v>564</v>
      </c>
      <c r="C35" s="94"/>
      <c r="D35" s="100">
        <v>25</v>
      </c>
      <c r="E35" s="45"/>
      <c r="F35" s="102" t="s">
        <v>511</v>
      </c>
      <c r="G35" s="94"/>
      <c r="H35" s="94"/>
      <c r="I35" s="45"/>
      <c r="J35" s="45"/>
      <c r="K35" s="45"/>
      <c r="L35" s="94" t="s">
        <v>639</v>
      </c>
      <c r="M35" s="94" t="s">
        <v>640</v>
      </c>
      <c r="N35" s="100" t="s">
        <v>511</v>
      </c>
      <c r="O35" s="29" t="s">
        <v>678</v>
      </c>
      <c r="P35" s="45"/>
      <c r="Q35" s="45"/>
      <c r="R35" s="45"/>
      <c r="S35" s="45"/>
      <c r="T35" s="45"/>
      <c r="U35" s="45"/>
      <c r="V35" s="45"/>
    </row>
    <row r="36" spans="1:22" s="44" customFormat="1" x14ac:dyDescent="0.45">
      <c r="A36" s="68"/>
      <c r="B36" s="94" t="s">
        <v>565</v>
      </c>
      <c r="C36" s="94"/>
      <c r="D36" s="100">
        <v>52</v>
      </c>
      <c r="E36" s="45"/>
      <c r="F36" s="102" t="s">
        <v>511</v>
      </c>
      <c r="G36" s="94"/>
      <c r="H36" s="94"/>
      <c r="I36" s="45"/>
      <c r="J36" s="45"/>
      <c r="K36" s="45"/>
      <c r="L36" s="94" t="s">
        <v>641</v>
      </c>
      <c r="M36" s="94" t="s">
        <v>642</v>
      </c>
      <c r="N36" s="100" t="s">
        <v>511</v>
      </c>
      <c r="O36" s="29" t="s">
        <v>679</v>
      </c>
      <c r="P36" s="45"/>
      <c r="Q36" s="45"/>
      <c r="R36" s="45"/>
      <c r="S36" s="45"/>
      <c r="T36" s="45"/>
      <c r="U36" s="45"/>
      <c r="V36" s="45"/>
    </row>
    <row r="37" spans="1:22" s="44" customFormat="1" x14ac:dyDescent="0.45">
      <c r="A37" s="68"/>
      <c r="B37" s="94" t="s">
        <v>566</v>
      </c>
      <c r="C37" s="94"/>
      <c r="D37" s="100">
        <v>35</v>
      </c>
      <c r="E37" s="45"/>
      <c r="F37" s="102" t="s">
        <v>511</v>
      </c>
      <c r="G37" s="94"/>
      <c r="H37" s="94"/>
      <c r="I37" s="45"/>
      <c r="J37" s="45"/>
      <c r="K37" s="45"/>
      <c r="L37" s="94" t="s">
        <v>643</v>
      </c>
      <c r="M37" s="94" t="s">
        <v>644</v>
      </c>
      <c r="N37" s="100" t="s">
        <v>511</v>
      </c>
      <c r="O37" s="29" t="s">
        <v>680</v>
      </c>
      <c r="P37" s="45"/>
      <c r="Q37" s="45"/>
      <c r="R37" s="45"/>
      <c r="S37" s="45"/>
      <c r="T37" s="45"/>
      <c r="U37" s="45"/>
      <c r="V37" s="45"/>
    </row>
    <row r="38" spans="1:22" s="44" customFormat="1" x14ac:dyDescent="0.45">
      <c r="A38" s="68"/>
      <c r="B38" s="94" t="s">
        <v>567</v>
      </c>
      <c r="C38" s="94"/>
      <c r="D38" s="100">
        <v>18</v>
      </c>
      <c r="E38" s="45"/>
      <c r="F38" s="102" t="s">
        <v>511</v>
      </c>
      <c r="G38" s="94"/>
      <c r="H38" s="94"/>
      <c r="I38" s="45"/>
      <c r="J38" s="45"/>
      <c r="K38" s="45"/>
      <c r="L38" s="94" t="s">
        <v>645</v>
      </c>
      <c r="M38" s="94" t="s">
        <v>646</v>
      </c>
      <c r="N38" s="100" t="s">
        <v>511</v>
      </c>
      <c r="O38" s="29" t="s">
        <v>681</v>
      </c>
      <c r="P38" s="45"/>
      <c r="Q38" s="45"/>
      <c r="R38" s="45"/>
      <c r="S38" s="45"/>
      <c r="T38" s="45"/>
      <c r="U38" s="45"/>
      <c r="V38" s="45"/>
    </row>
    <row r="39" spans="1:22" s="44" customFormat="1" x14ac:dyDescent="0.45">
      <c r="A39" s="68"/>
      <c r="B39" s="45"/>
      <c r="C39" s="45"/>
      <c r="D39" s="45"/>
      <c r="E39" s="45"/>
      <c r="F39" s="45"/>
      <c r="G39" s="45"/>
      <c r="H39" s="45"/>
      <c r="I39" s="45"/>
      <c r="J39" s="45"/>
      <c r="K39" s="45"/>
      <c r="L39" s="45"/>
      <c r="M39" s="45"/>
      <c r="N39" s="45"/>
      <c r="O39" s="45"/>
      <c r="P39" s="45"/>
      <c r="Q39" s="45"/>
      <c r="R39" s="45"/>
      <c r="S39" s="45"/>
      <c r="T39" s="45"/>
      <c r="U39" s="45"/>
      <c r="V39" s="45"/>
    </row>
    <row r="40" spans="1:22" s="44" customFormat="1" x14ac:dyDescent="0.45">
      <c r="A40" s="68"/>
      <c r="B40" s="45"/>
      <c r="C40" s="45"/>
      <c r="D40" s="45"/>
      <c r="E40" s="45"/>
      <c r="F40" s="45"/>
      <c r="G40" s="45"/>
      <c r="H40" s="45"/>
      <c r="I40" s="45"/>
      <c r="J40" s="45"/>
      <c r="K40" s="45"/>
      <c r="L40" s="45"/>
      <c r="M40" s="45"/>
      <c r="N40" s="45"/>
      <c r="O40" s="45"/>
      <c r="P40" s="45"/>
      <c r="Q40" s="45"/>
      <c r="R40" s="45"/>
      <c r="S40" s="45"/>
      <c r="T40" s="45"/>
      <c r="U40" s="45"/>
      <c r="V40" s="45"/>
    </row>
    <row r="41" spans="1:22" s="44" customFormat="1" x14ac:dyDescent="0.45">
      <c r="A41" s="68"/>
      <c r="B41" s="45"/>
      <c r="C41" s="45"/>
      <c r="D41" s="45"/>
      <c r="E41" s="45"/>
      <c r="F41" s="45"/>
      <c r="G41" s="45"/>
      <c r="H41" s="45"/>
      <c r="I41" s="45"/>
      <c r="J41" s="45"/>
      <c r="K41" s="45"/>
      <c r="L41" s="45"/>
      <c r="M41" s="45"/>
      <c r="N41" s="45"/>
      <c r="O41" s="45"/>
      <c r="P41" s="45"/>
      <c r="Q41" s="45"/>
      <c r="R41" s="45"/>
      <c r="S41" s="45"/>
      <c r="T41" s="45"/>
      <c r="U41" s="45"/>
      <c r="V41" s="45"/>
    </row>
    <row r="42" spans="1:22" s="44" customFormat="1" x14ac:dyDescent="0.45">
      <c r="A42" s="68"/>
      <c r="B42" s="45"/>
      <c r="C42" s="45"/>
      <c r="D42" s="45"/>
      <c r="E42" s="45"/>
      <c r="F42" s="45"/>
      <c r="G42" s="45"/>
      <c r="H42" s="45"/>
      <c r="I42" s="45"/>
      <c r="J42" s="45"/>
      <c r="K42" s="45"/>
      <c r="L42" s="45"/>
      <c r="M42" s="45"/>
      <c r="N42" s="45"/>
      <c r="O42" s="45"/>
      <c r="P42" s="45"/>
      <c r="Q42" s="45"/>
      <c r="R42" s="45"/>
      <c r="S42" s="45"/>
      <c r="T42" s="45"/>
      <c r="U42" s="45"/>
      <c r="V42" s="45"/>
    </row>
    <row r="43" spans="1:22" s="44" customFormat="1" x14ac:dyDescent="0.45">
      <c r="A43" s="68"/>
      <c r="B43" s="45"/>
      <c r="C43" s="45"/>
      <c r="D43" s="45"/>
      <c r="E43" s="45"/>
      <c r="F43" s="45"/>
      <c r="G43" s="45"/>
      <c r="H43" s="45"/>
      <c r="I43" s="45"/>
      <c r="J43" s="45"/>
      <c r="K43" s="45"/>
      <c r="L43" s="45"/>
      <c r="M43" s="45"/>
      <c r="N43" s="45"/>
      <c r="O43" s="45"/>
      <c r="P43" s="45"/>
      <c r="Q43" s="45"/>
      <c r="R43" s="45"/>
      <c r="S43" s="45"/>
      <c r="T43" s="45"/>
      <c r="U43" s="45"/>
      <c r="V43" s="45"/>
    </row>
    <row r="44" spans="1:22" s="44" customFormat="1" x14ac:dyDescent="0.45">
      <c r="A44" s="68"/>
      <c r="B44" s="45"/>
      <c r="C44" s="45"/>
      <c r="D44" s="45"/>
      <c r="E44" s="45"/>
      <c r="F44" s="45"/>
      <c r="G44" s="45"/>
      <c r="H44" s="45"/>
      <c r="I44" s="45"/>
      <c r="J44" s="45"/>
      <c r="K44" s="45"/>
      <c r="L44" s="45"/>
      <c r="M44" s="45"/>
      <c r="N44" s="45"/>
      <c r="O44" s="45"/>
      <c r="P44" s="45"/>
      <c r="Q44" s="45"/>
      <c r="R44" s="45"/>
      <c r="S44" s="45"/>
      <c r="T44" s="45"/>
      <c r="U44" s="45"/>
      <c r="V44" s="45"/>
    </row>
    <row r="45" spans="1:22" s="44" customFormat="1" x14ac:dyDescent="0.45">
      <c r="A45" s="68"/>
      <c r="B45" s="45"/>
      <c r="C45" s="45"/>
      <c r="D45" s="45"/>
      <c r="E45" s="45"/>
      <c r="F45" s="45"/>
      <c r="G45" s="45"/>
      <c r="H45" s="45"/>
      <c r="I45" s="45"/>
      <c r="J45" s="45"/>
      <c r="K45" s="45"/>
      <c r="L45" s="45"/>
      <c r="M45" s="45"/>
      <c r="N45" s="45"/>
      <c r="O45" s="45"/>
      <c r="P45" s="45"/>
      <c r="Q45" s="45"/>
      <c r="R45" s="45"/>
      <c r="S45" s="45"/>
      <c r="T45" s="45"/>
      <c r="U45" s="45"/>
      <c r="V45" s="45"/>
    </row>
    <row r="46" spans="1:22" s="44" customFormat="1" x14ac:dyDescent="0.45">
      <c r="A46" s="68"/>
      <c r="B46" s="45"/>
      <c r="C46" s="45"/>
      <c r="D46" s="45"/>
      <c r="E46" s="45"/>
      <c r="F46" s="45"/>
      <c r="G46" s="45"/>
      <c r="H46" s="45"/>
      <c r="I46" s="45"/>
      <c r="J46" s="45"/>
      <c r="K46" s="45"/>
      <c r="L46" s="45"/>
      <c r="M46" s="45"/>
      <c r="N46" s="45"/>
      <c r="O46" s="45"/>
      <c r="P46" s="45"/>
      <c r="Q46" s="45"/>
      <c r="R46" s="45"/>
      <c r="S46" s="45"/>
      <c r="T46" s="45"/>
      <c r="U46" s="45"/>
      <c r="V46" s="45"/>
    </row>
    <row r="47" spans="1:22" s="44" customFormat="1" x14ac:dyDescent="0.45">
      <c r="A47" s="68"/>
      <c r="B47" s="45"/>
      <c r="C47" s="45"/>
      <c r="D47" s="45"/>
      <c r="E47" s="45"/>
      <c r="F47" s="45"/>
      <c r="G47" s="45"/>
      <c r="H47" s="45"/>
      <c r="I47" s="45"/>
      <c r="J47" s="45"/>
      <c r="K47" s="45"/>
      <c r="L47" s="45"/>
      <c r="M47" s="45"/>
      <c r="N47" s="45"/>
      <c r="O47" s="45"/>
      <c r="P47" s="45"/>
      <c r="Q47" s="45"/>
      <c r="R47" s="45"/>
      <c r="S47" s="45"/>
      <c r="T47" s="45"/>
      <c r="U47" s="45"/>
      <c r="V47" s="45"/>
    </row>
    <row r="48" spans="1:22" s="44" customFormat="1" x14ac:dyDescent="0.45">
      <c r="A48" s="68"/>
      <c r="B48" s="45"/>
      <c r="C48" s="45"/>
      <c r="D48" s="45"/>
      <c r="E48" s="45"/>
      <c r="F48" s="45"/>
      <c r="G48" s="45"/>
      <c r="H48" s="45"/>
      <c r="I48" s="45"/>
      <c r="J48" s="45"/>
      <c r="K48" s="45"/>
      <c r="L48" s="45"/>
      <c r="M48" s="45"/>
      <c r="N48" s="45"/>
      <c r="O48" s="45"/>
      <c r="P48" s="45"/>
      <c r="Q48" s="45"/>
      <c r="R48" s="45"/>
      <c r="S48" s="45"/>
      <c r="T48" s="45"/>
      <c r="U48" s="45"/>
      <c r="V48" s="45"/>
    </row>
    <row r="49" spans="1:22" s="44" customFormat="1" x14ac:dyDescent="0.45">
      <c r="A49" s="68"/>
      <c r="B49" s="45"/>
      <c r="C49" s="45"/>
      <c r="D49" s="45"/>
      <c r="E49" s="45"/>
      <c r="F49" s="45"/>
      <c r="G49" s="45"/>
      <c r="H49" s="45"/>
      <c r="I49" s="45"/>
      <c r="J49" s="45"/>
      <c r="K49" s="45"/>
      <c r="L49" s="45"/>
      <c r="M49" s="45"/>
      <c r="N49" s="45"/>
      <c r="O49" s="45"/>
      <c r="P49" s="45"/>
      <c r="Q49" s="45"/>
      <c r="R49" s="45"/>
      <c r="S49" s="45"/>
      <c r="T49" s="45"/>
      <c r="U49" s="45"/>
      <c r="V49" s="45"/>
    </row>
    <row r="50" spans="1:22" s="44" customFormat="1" x14ac:dyDescent="0.45">
      <c r="A50" s="68"/>
      <c r="B50" s="45"/>
      <c r="C50" s="45"/>
      <c r="D50" s="45"/>
      <c r="E50" s="45"/>
      <c r="F50" s="45"/>
      <c r="G50" s="45"/>
      <c r="H50" s="45"/>
      <c r="I50" s="45"/>
      <c r="J50" s="45"/>
      <c r="K50" s="45"/>
      <c r="L50" s="45"/>
      <c r="M50" s="45"/>
      <c r="N50" s="45"/>
      <c r="O50" s="45"/>
      <c r="P50" s="45"/>
      <c r="Q50" s="45"/>
      <c r="R50" s="45"/>
      <c r="S50" s="45"/>
      <c r="T50" s="45"/>
      <c r="U50" s="45"/>
      <c r="V50" s="45"/>
    </row>
    <row r="51" spans="1:22" s="44" customFormat="1" x14ac:dyDescent="0.45">
      <c r="A51" s="68"/>
      <c r="B51" s="45"/>
      <c r="C51" s="45"/>
      <c r="D51" s="45"/>
      <c r="E51" s="45"/>
      <c r="F51" s="45"/>
      <c r="G51" s="45"/>
      <c r="H51" s="45"/>
      <c r="I51" s="45"/>
      <c r="J51" s="45"/>
      <c r="K51" s="45"/>
      <c r="L51" s="45"/>
      <c r="M51" s="45"/>
      <c r="N51" s="45"/>
      <c r="O51" s="45"/>
      <c r="P51" s="45"/>
      <c r="Q51" s="45"/>
      <c r="R51" s="45"/>
      <c r="S51" s="45"/>
      <c r="T51" s="45"/>
      <c r="U51" s="45"/>
      <c r="V51" s="45"/>
    </row>
    <row r="52" spans="1:22" s="44" customFormat="1" x14ac:dyDescent="0.45">
      <c r="A52" s="68"/>
      <c r="B52" s="45"/>
      <c r="C52" s="45"/>
      <c r="D52" s="45"/>
      <c r="E52" s="45"/>
      <c r="F52" s="45"/>
      <c r="G52" s="45"/>
      <c r="H52" s="45"/>
      <c r="I52" s="45"/>
      <c r="J52" s="45"/>
      <c r="K52" s="45"/>
      <c r="L52" s="45"/>
      <c r="M52" s="45"/>
      <c r="N52" s="45"/>
      <c r="O52" s="45"/>
      <c r="P52" s="45"/>
      <c r="Q52" s="45"/>
      <c r="R52" s="45"/>
      <c r="S52" s="45"/>
      <c r="T52" s="45"/>
      <c r="U52" s="45"/>
      <c r="V52" s="45"/>
    </row>
    <row r="53" spans="1:22" s="44" customFormat="1" x14ac:dyDescent="0.45">
      <c r="A53" s="68"/>
      <c r="B53" s="45"/>
      <c r="C53" s="45"/>
      <c r="D53" s="45"/>
      <c r="E53" s="45"/>
      <c r="F53" s="45"/>
      <c r="G53" s="45"/>
      <c r="H53" s="45"/>
      <c r="I53" s="45"/>
      <c r="J53" s="45"/>
      <c r="K53" s="45"/>
      <c r="L53" s="45"/>
      <c r="M53" s="45"/>
      <c r="N53" s="45"/>
      <c r="O53" s="45"/>
      <c r="P53" s="45"/>
      <c r="Q53" s="45"/>
      <c r="R53" s="45"/>
      <c r="S53" s="45"/>
      <c r="T53" s="45"/>
      <c r="U53" s="45"/>
      <c r="V53" s="45"/>
    </row>
    <row r="54" spans="1:22" s="44" customFormat="1" x14ac:dyDescent="0.45">
      <c r="A54" s="68"/>
      <c r="B54" s="45"/>
      <c r="C54" s="45"/>
      <c r="D54" s="45"/>
      <c r="E54" s="45"/>
      <c r="F54" s="45"/>
      <c r="G54" s="45"/>
      <c r="H54" s="45"/>
      <c r="I54" s="45"/>
      <c r="J54" s="45"/>
      <c r="K54" s="45"/>
      <c r="L54" s="45"/>
      <c r="M54" s="45"/>
      <c r="N54" s="45"/>
      <c r="O54" s="45"/>
      <c r="P54" s="45"/>
      <c r="Q54" s="45"/>
      <c r="R54" s="45"/>
      <c r="S54" s="45"/>
      <c r="T54" s="45"/>
      <c r="U54" s="45"/>
      <c r="V54" s="45"/>
    </row>
    <row r="55" spans="1:22" s="44" customFormat="1" x14ac:dyDescent="0.45">
      <c r="A55" s="68"/>
      <c r="B55" s="45"/>
      <c r="C55" s="45"/>
      <c r="D55" s="45"/>
      <c r="E55" s="45"/>
      <c r="F55" s="45"/>
      <c r="G55" s="45"/>
      <c r="H55" s="45"/>
      <c r="I55" s="45"/>
      <c r="J55" s="45"/>
      <c r="K55" s="45"/>
      <c r="L55" s="45"/>
      <c r="M55" s="45"/>
      <c r="N55" s="45"/>
      <c r="O55" s="45"/>
      <c r="P55" s="45"/>
      <c r="Q55" s="45"/>
      <c r="R55" s="45"/>
      <c r="S55" s="45"/>
      <c r="T55" s="45"/>
      <c r="U55" s="45"/>
      <c r="V55" s="45"/>
    </row>
    <row r="56" spans="1:22" s="44" customFormat="1" x14ac:dyDescent="0.45">
      <c r="A56" s="68"/>
      <c r="B56" s="45"/>
      <c r="C56" s="45"/>
      <c r="D56" s="45"/>
      <c r="E56" s="45"/>
      <c r="F56" s="45"/>
      <c r="G56" s="45"/>
      <c r="H56" s="45"/>
      <c r="I56" s="45"/>
      <c r="J56" s="45"/>
      <c r="K56" s="45"/>
      <c r="L56" s="45"/>
      <c r="M56" s="45"/>
      <c r="N56" s="45"/>
      <c r="O56" s="45"/>
      <c r="P56" s="45"/>
      <c r="Q56" s="45"/>
      <c r="R56" s="45"/>
      <c r="S56" s="45"/>
      <c r="T56" s="45"/>
      <c r="U56" s="45"/>
      <c r="V56" s="45"/>
    </row>
    <row r="57" spans="1:22" s="44" customFormat="1" x14ac:dyDescent="0.45">
      <c r="A57" s="68"/>
      <c r="B57" s="45"/>
      <c r="C57" s="45"/>
      <c r="D57" s="45"/>
      <c r="E57" s="45"/>
      <c r="F57" s="45"/>
      <c r="G57" s="45"/>
      <c r="H57" s="45"/>
      <c r="I57" s="45"/>
      <c r="J57" s="45"/>
      <c r="K57" s="45"/>
      <c r="L57" s="45"/>
      <c r="M57" s="45"/>
      <c r="N57" s="45"/>
      <c r="O57" s="45"/>
      <c r="P57" s="45"/>
      <c r="Q57" s="45"/>
      <c r="R57" s="45"/>
      <c r="S57" s="45"/>
      <c r="T57" s="45"/>
      <c r="U57" s="45"/>
      <c r="V57" s="45"/>
    </row>
    <row r="58" spans="1:22" s="44" customFormat="1" x14ac:dyDescent="0.45">
      <c r="A58" s="68"/>
      <c r="B58" s="45"/>
      <c r="C58" s="45"/>
      <c r="D58" s="45"/>
      <c r="E58" s="45"/>
      <c r="F58" s="45"/>
      <c r="G58" s="45"/>
      <c r="H58" s="45"/>
      <c r="I58" s="45"/>
      <c r="J58" s="45"/>
      <c r="K58" s="45"/>
      <c r="L58" s="45"/>
      <c r="M58" s="45"/>
      <c r="N58" s="45"/>
      <c r="O58" s="45"/>
      <c r="P58" s="45"/>
      <c r="Q58" s="45"/>
      <c r="R58" s="45"/>
      <c r="S58" s="45"/>
      <c r="T58" s="45"/>
      <c r="U58" s="45"/>
      <c r="V58" s="45"/>
    </row>
    <row r="59" spans="1:22" s="44" customFormat="1" x14ac:dyDescent="0.45">
      <c r="A59" s="68"/>
      <c r="B59" s="45"/>
      <c r="C59" s="45"/>
      <c r="D59" s="45"/>
      <c r="E59" s="45"/>
      <c r="F59" s="45"/>
      <c r="G59" s="45"/>
      <c r="H59" s="45"/>
      <c r="I59" s="45"/>
      <c r="J59" s="45"/>
      <c r="K59" s="45"/>
      <c r="L59" s="45"/>
      <c r="M59" s="45"/>
      <c r="N59" s="45"/>
      <c r="O59" s="45"/>
      <c r="P59" s="45"/>
      <c r="Q59" s="45"/>
      <c r="R59" s="45"/>
      <c r="S59" s="45"/>
      <c r="T59" s="45"/>
      <c r="U59" s="45"/>
      <c r="V59" s="45"/>
    </row>
    <row r="60" spans="1:22" s="44" customFormat="1" x14ac:dyDescent="0.45">
      <c r="A60" s="68"/>
      <c r="B60" s="45"/>
      <c r="C60" s="45"/>
      <c r="D60" s="45"/>
      <c r="E60" s="45"/>
      <c r="F60" s="45"/>
      <c r="G60" s="45"/>
      <c r="H60" s="45"/>
      <c r="I60" s="45"/>
      <c r="J60" s="45"/>
      <c r="K60" s="45"/>
      <c r="L60" s="45"/>
      <c r="M60" s="45"/>
      <c r="N60" s="45"/>
      <c r="O60" s="45"/>
      <c r="P60" s="45"/>
      <c r="Q60" s="45"/>
      <c r="R60" s="45"/>
      <c r="S60" s="45"/>
      <c r="T60" s="45"/>
      <c r="U60" s="45"/>
      <c r="V60" s="45"/>
    </row>
    <row r="61" spans="1:22" s="44" customFormat="1" x14ac:dyDescent="0.45">
      <c r="A61" s="68"/>
      <c r="B61" s="45"/>
      <c r="C61" s="45"/>
      <c r="D61" s="45"/>
      <c r="E61" s="45"/>
      <c r="F61" s="45"/>
      <c r="G61" s="45"/>
      <c r="H61" s="45"/>
      <c r="I61" s="45"/>
      <c r="J61" s="45"/>
      <c r="K61" s="45"/>
      <c r="L61" s="45"/>
      <c r="M61" s="45"/>
      <c r="N61" s="45"/>
      <c r="O61" s="45"/>
      <c r="P61" s="45"/>
      <c r="Q61" s="45"/>
      <c r="R61" s="45"/>
      <c r="S61" s="45"/>
      <c r="T61" s="45"/>
      <c r="U61" s="45"/>
      <c r="V61" s="45"/>
    </row>
    <row r="62" spans="1:22" s="44" customFormat="1" x14ac:dyDescent="0.45">
      <c r="A62" s="68"/>
      <c r="B62" s="45"/>
      <c r="C62" s="45"/>
      <c r="D62" s="45"/>
      <c r="E62" s="45"/>
      <c r="F62" s="45"/>
      <c r="G62" s="45"/>
      <c r="H62" s="45"/>
      <c r="I62" s="45"/>
      <c r="J62" s="45"/>
      <c r="K62" s="45"/>
      <c r="L62" s="45"/>
      <c r="M62" s="45"/>
      <c r="N62" s="45"/>
      <c r="O62" s="45"/>
      <c r="P62" s="45"/>
      <c r="Q62" s="45"/>
      <c r="R62" s="45"/>
      <c r="S62" s="45"/>
      <c r="T62" s="45"/>
      <c r="U62" s="45"/>
      <c r="V62" s="45"/>
    </row>
    <row r="63" spans="1:22" s="44" customFormat="1" x14ac:dyDescent="0.45">
      <c r="A63" s="68"/>
      <c r="B63" s="45"/>
      <c r="C63" s="45"/>
      <c r="D63" s="45"/>
      <c r="E63" s="45"/>
      <c r="F63" s="45"/>
      <c r="G63" s="45"/>
      <c r="H63" s="45"/>
      <c r="I63" s="45"/>
      <c r="J63" s="45"/>
      <c r="K63" s="45"/>
      <c r="L63" s="45"/>
      <c r="M63" s="45"/>
      <c r="N63" s="45"/>
      <c r="O63" s="45"/>
      <c r="P63" s="45"/>
      <c r="Q63" s="45"/>
      <c r="R63" s="45"/>
      <c r="S63" s="45"/>
      <c r="T63" s="45"/>
      <c r="U63" s="45"/>
      <c r="V63" s="45"/>
    </row>
    <row r="64" spans="1:22" s="44" customFormat="1" x14ac:dyDescent="0.45">
      <c r="A64" s="68"/>
      <c r="B64" s="45"/>
      <c r="C64" s="45"/>
      <c r="D64" s="45"/>
      <c r="E64" s="45"/>
      <c r="F64" s="45"/>
      <c r="G64" s="45"/>
      <c r="H64" s="45"/>
      <c r="I64" s="45"/>
      <c r="J64" s="45"/>
      <c r="K64" s="45"/>
      <c r="L64" s="45"/>
      <c r="M64" s="45"/>
      <c r="N64" s="45"/>
      <c r="O64" s="45"/>
      <c r="P64" s="45"/>
      <c r="Q64" s="45"/>
      <c r="R64" s="45"/>
      <c r="S64" s="45"/>
      <c r="T64" s="45"/>
      <c r="U64" s="45"/>
      <c r="V64" s="45"/>
    </row>
    <row r="65" spans="1:22" s="44" customFormat="1" x14ac:dyDescent="0.45">
      <c r="A65" s="68"/>
      <c r="B65" s="45"/>
      <c r="C65" s="45"/>
      <c r="D65" s="45"/>
      <c r="E65" s="45"/>
      <c r="F65" s="45"/>
      <c r="G65" s="45"/>
      <c r="H65" s="45"/>
      <c r="I65" s="45"/>
      <c r="J65" s="45"/>
      <c r="K65" s="45"/>
      <c r="L65" s="45"/>
      <c r="M65" s="45"/>
      <c r="N65" s="45"/>
      <c r="O65" s="45"/>
      <c r="P65" s="45"/>
      <c r="Q65" s="45"/>
      <c r="R65" s="45"/>
      <c r="S65" s="45"/>
      <c r="T65" s="45"/>
      <c r="U65" s="45"/>
      <c r="V65" s="45"/>
    </row>
    <row r="66" spans="1:22" s="44" customFormat="1" x14ac:dyDescent="0.45">
      <c r="A66" s="68"/>
      <c r="B66" s="45"/>
      <c r="C66" s="45"/>
      <c r="D66" s="45"/>
      <c r="E66" s="45"/>
      <c r="F66" s="45"/>
      <c r="G66" s="45"/>
      <c r="H66" s="45"/>
      <c r="I66" s="45"/>
      <c r="J66" s="45"/>
      <c r="K66" s="45"/>
      <c r="L66" s="45"/>
      <c r="M66" s="45"/>
      <c r="N66" s="45"/>
      <c r="O66" s="45"/>
      <c r="P66" s="45"/>
      <c r="Q66" s="45"/>
      <c r="R66" s="45"/>
      <c r="S66" s="45"/>
      <c r="T66" s="45"/>
      <c r="U66" s="45"/>
      <c r="V66" s="45"/>
    </row>
    <row r="67" spans="1:22" s="44" customFormat="1" x14ac:dyDescent="0.45">
      <c r="A67" s="68"/>
      <c r="B67" s="45"/>
      <c r="C67" s="45"/>
      <c r="D67" s="45"/>
      <c r="E67" s="45"/>
      <c r="F67" s="45"/>
      <c r="G67" s="45"/>
      <c r="H67" s="45"/>
      <c r="I67" s="45"/>
      <c r="J67" s="45"/>
      <c r="K67" s="45"/>
      <c r="L67" s="45"/>
      <c r="M67" s="45"/>
      <c r="N67" s="45"/>
      <c r="O67" s="45"/>
      <c r="P67" s="45"/>
      <c r="Q67" s="45"/>
      <c r="R67" s="45"/>
      <c r="S67" s="45"/>
      <c r="T67" s="45"/>
      <c r="U67" s="45"/>
      <c r="V67" s="45"/>
    </row>
    <row r="68" spans="1:22" s="44" customFormat="1" x14ac:dyDescent="0.45">
      <c r="A68" s="68"/>
      <c r="B68" s="45"/>
      <c r="C68" s="45"/>
      <c r="D68" s="45"/>
      <c r="E68" s="45"/>
      <c r="F68" s="45"/>
      <c r="G68" s="45"/>
      <c r="H68" s="45"/>
      <c r="I68" s="45"/>
      <c r="J68" s="45"/>
      <c r="K68" s="45"/>
      <c r="L68" s="45"/>
      <c r="M68" s="45"/>
      <c r="N68" s="45"/>
      <c r="O68" s="45"/>
      <c r="P68" s="45"/>
      <c r="Q68" s="45"/>
      <c r="R68" s="45"/>
      <c r="S68" s="45"/>
      <c r="T68" s="45"/>
      <c r="U68" s="45"/>
      <c r="V68" s="45"/>
    </row>
    <row r="69" spans="1:22" s="44" customFormat="1" x14ac:dyDescent="0.45">
      <c r="A69" s="68"/>
      <c r="B69" s="45"/>
      <c r="C69" s="45"/>
      <c r="D69" s="45"/>
      <c r="E69" s="45"/>
      <c r="F69" s="45"/>
      <c r="G69" s="45"/>
      <c r="H69" s="45"/>
      <c r="I69" s="45"/>
      <c r="J69" s="45"/>
      <c r="K69" s="45"/>
      <c r="L69" s="45"/>
      <c r="M69" s="45"/>
      <c r="N69" s="45"/>
      <c r="O69" s="45"/>
      <c r="P69" s="45"/>
      <c r="Q69" s="45"/>
      <c r="R69" s="45"/>
      <c r="S69" s="45"/>
      <c r="T69" s="45"/>
      <c r="U69" s="45"/>
      <c r="V69" s="45"/>
    </row>
    <row r="70" spans="1:22" s="44" customFormat="1" x14ac:dyDescent="0.45">
      <c r="A70" s="68"/>
      <c r="B70" s="45"/>
      <c r="C70" s="45"/>
      <c r="D70" s="45"/>
      <c r="E70" s="45"/>
      <c r="F70" s="45"/>
      <c r="G70" s="45"/>
      <c r="H70" s="45"/>
      <c r="I70" s="45"/>
      <c r="J70" s="45"/>
      <c r="K70" s="45"/>
      <c r="L70" s="45"/>
      <c r="M70" s="45"/>
      <c r="N70" s="45"/>
      <c r="O70" s="45"/>
      <c r="P70" s="45"/>
      <c r="Q70" s="45"/>
      <c r="R70" s="45"/>
      <c r="S70" s="45"/>
      <c r="T70" s="45"/>
      <c r="U70" s="45"/>
      <c r="V70" s="45"/>
    </row>
    <row r="71" spans="1:22" s="44" customFormat="1" x14ac:dyDescent="0.45">
      <c r="A71" s="68"/>
      <c r="B71" s="45"/>
      <c r="C71" s="45"/>
      <c r="D71" s="45"/>
      <c r="E71" s="45"/>
      <c r="F71" s="45"/>
      <c r="G71" s="45"/>
      <c r="H71" s="45"/>
      <c r="I71" s="45"/>
      <c r="J71" s="45"/>
      <c r="K71" s="45"/>
      <c r="L71" s="45"/>
      <c r="M71" s="45"/>
      <c r="N71" s="45"/>
      <c r="O71" s="45"/>
      <c r="P71" s="45"/>
      <c r="Q71" s="45"/>
      <c r="R71" s="45"/>
      <c r="S71" s="45"/>
      <c r="T71" s="45"/>
      <c r="U71" s="45"/>
      <c r="V71" s="45"/>
    </row>
    <row r="72" spans="1:22" s="44" customFormat="1" x14ac:dyDescent="0.45">
      <c r="A72" s="68"/>
      <c r="B72" s="45"/>
      <c r="C72" s="45"/>
      <c r="D72" s="45"/>
      <c r="E72" s="45"/>
      <c r="F72" s="45"/>
      <c r="G72" s="45"/>
      <c r="H72" s="45"/>
      <c r="I72" s="45"/>
      <c r="J72" s="45"/>
      <c r="K72" s="45"/>
      <c r="L72" s="45"/>
      <c r="M72" s="45"/>
      <c r="N72" s="45"/>
      <c r="O72" s="45"/>
      <c r="P72" s="45"/>
      <c r="Q72" s="45"/>
      <c r="R72" s="45"/>
      <c r="S72" s="45"/>
      <c r="T72" s="45"/>
      <c r="U72" s="45"/>
      <c r="V72" s="45"/>
    </row>
    <row r="73" spans="1:22" s="44" customFormat="1" x14ac:dyDescent="0.45">
      <c r="A73" s="68"/>
      <c r="B73" s="45"/>
      <c r="C73" s="45"/>
      <c r="D73" s="45"/>
      <c r="E73" s="45"/>
      <c r="F73" s="45"/>
      <c r="G73" s="45"/>
      <c r="H73" s="45"/>
      <c r="I73" s="45"/>
      <c r="J73" s="45"/>
      <c r="K73" s="45"/>
      <c r="L73" s="45"/>
      <c r="M73" s="45"/>
      <c r="N73" s="45"/>
      <c r="O73" s="45"/>
      <c r="P73" s="45"/>
      <c r="Q73" s="45"/>
      <c r="R73" s="45"/>
      <c r="S73" s="45"/>
      <c r="T73" s="45"/>
      <c r="U73" s="45"/>
      <c r="V73" s="45"/>
    </row>
    <row r="74" spans="1:22" s="44" customFormat="1" x14ac:dyDescent="0.45">
      <c r="A74" s="68"/>
      <c r="B74" s="45"/>
      <c r="C74" s="45"/>
      <c r="D74" s="45"/>
      <c r="E74" s="45"/>
      <c r="F74" s="45"/>
      <c r="G74" s="45"/>
      <c r="H74" s="45"/>
      <c r="I74" s="45"/>
      <c r="J74" s="45"/>
      <c r="K74" s="45"/>
      <c r="L74" s="45"/>
      <c r="M74" s="45"/>
      <c r="N74" s="45"/>
      <c r="O74" s="45"/>
      <c r="P74" s="45"/>
      <c r="Q74" s="45"/>
      <c r="R74" s="45"/>
      <c r="S74" s="45"/>
      <c r="T74" s="45"/>
      <c r="U74" s="45"/>
      <c r="V74" s="45"/>
    </row>
    <row r="75" spans="1:22" s="44" customFormat="1" x14ac:dyDescent="0.45">
      <c r="A75" s="68"/>
      <c r="B75" s="45"/>
      <c r="C75" s="45"/>
      <c r="D75" s="45"/>
      <c r="E75" s="45"/>
      <c r="F75" s="45"/>
      <c r="G75" s="45"/>
      <c r="H75" s="45"/>
      <c r="I75" s="45"/>
      <c r="J75" s="45"/>
      <c r="K75" s="45"/>
      <c r="L75" s="45"/>
      <c r="M75" s="45"/>
      <c r="N75" s="45"/>
      <c r="O75" s="45"/>
      <c r="P75" s="45"/>
      <c r="Q75" s="45"/>
      <c r="R75" s="45"/>
      <c r="S75" s="45"/>
      <c r="T75" s="45"/>
      <c r="U75" s="45"/>
      <c r="V75" s="45"/>
    </row>
    <row r="76" spans="1:22" s="44" customFormat="1" x14ac:dyDescent="0.45">
      <c r="A76" s="68"/>
      <c r="B76" s="45"/>
      <c r="C76" s="45"/>
      <c r="D76" s="45"/>
      <c r="E76" s="45"/>
      <c r="F76" s="45"/>
      <c r="G76" s="45"/>
      <c r="H76" s="45"/>
      <c r="I76" s="45"/>
      <c r="J76" s="45"/>
      <c r="K76" s="45"/>
      <c r="L76" s="45"/>
      <c r="M76" s="45"/>
      <c r="N76" s="45"/>
      <c r="O76" s="45"/>
      <c r="P76" s="45"/>
      <c r="Q76" s="45"/>
      <c r="R76" s="45"/>
      <c r="S76" s="45"/>
      <c r="T76" s="45"/>
      <c r="U76" s="45"/>
      <c r="V76" s="45"/>
    </row>
    <row r="77" spans="1:22" s="44" customFormat="1" x14ac:dyDescent="0.45">
      <c r="A77" s="68"/>
      <c r="B77" s="45"/>
      <c r="C77" s="45"/>
      <c r="D77" s="45"/>
      <c r="E77" s="45"/>
      <c r="F77" s="45"/>
      <c r="G77" s="45"/>
      <c r="H77" s="45"/>
      <c r="I77" s="45"/>
      <c r="J77" s="45"/>
      <c r="K77" s="45"/>
      <c r="L77" s="45"/>
      <c r="M77" s="45"/>
      <c r="N77" s="45"/>
      <c r="O77" s="45"/>
      <c r="P77" s="45"/>
      <c r="Q77" s="45"/>
      <c r="R77" s="45"/>
      <c r="S77" s="45"/>
      <c r="T77" s="45"/>
      <c r="U77" s="45"/>
      <c r="V77" s="45"/>
    </row>
    <row r="78" spans="1:22" s="44" customFormat="1" x14ac:dyDescent="0.45">
      <c r="A78" s="68"/>
      <c r="B78" s="45"/>
      <c r="C78" s="45"/>
      <c r="D78" s="45"/>
      <c r="E78" s="45"/>
      <c r="F78" s="45"/>
      <c r="G78" s="45"/>
      <c r="H78" s="45"/>
      <c r="I78" s="45"/>
      <c r="J78" s="45"/>
      <c r="K78" s="45"/>
      <c r="L78" s="45"/>
      <c r="M78" s="45"/>
      <c r="N78" s="45"/>
      <c r="O78" s="45"/>
      <c r="P78" s="45"/>
      <c r="Q78" s="45"/>
      <c r="R78" s="45"/>
      <c r="S78" s="45"/>
      <c r="T78" s="45"/>
      <c r="U78" s="45"/>
      <c r="V78" s="45"/>
    </row>
    <row r="79" spans="1:22" s="44" customFormat="1" x14ac:dyDescent="0.45">
      <c r="A79" s="68"/>
      <c r="B79" s="45"/>
      <c r="C79" s="45"/>
      <c r="D79" s="45"/>
      <c r="E79" s="45"/>
      <c r="F79" s="45"/>
      <c r="G79" s="45"/>
      <c r="H79" s="45"/>
      <c r="I79" s="45"/>
      <c r="J79" s="45"/>
      <c r="K79" s="45"/>
      <c r="L79" s="45"/>
      <c r="M79" s="45"/>
      <c r="N79" s="45"/>
      <c r="O79" s="45"/>
      <c r="P79" s="45"/>
      <c r="Q79" s="45"/>
      <c r="R79" s="45"/>
      <c r="S79" s="45"/>
      <c r="T79" s="45"/>
      <c r="U79" s="45"/>
      <c r="V79" s="45"/>
    </row>
    <row r="80" spans="1:22" s="44" customFormat="1" x14ac:dyDescent="0.45">
      <c r="A80" s="68"/>
      <c r="B80" s="45"/>
      <c r="C80" s="45"/>
      <c r="D80" s="45"/>
      <c r="E80" s="45"/>
      <c r="F80" s="45"/>
      <c r="G80" s="45"/>
      <c r="H80" s="45"/>
      <c r="I80" s="45"/>
      <c r="J80" s="45"/>
      <c r="K80" s="45"/>
      <c r="L80" s="45"/>
      <c r="M80" s="45"/>
      <c r="N80" s="45"/>
      <c r="O80" s="45"/>
      <c r="P80" s="45"/>
      <c r="Q80" s="45"/>
      <c r="R80" s="45"/>
      <c r="S80" s="45"/>
      <c r="T80" s="45"/>
      <c r="U80" s="45"/>
      <c r="V80" s="45"/>
    </row>
    <row r="81" spans="1:22" s="44" customFormat="1" x14ac:dyDescent="0.45">
      <c r="A81" s="68"/>
      <c r="B81" s="45"/>
      <c r="C81" s="45"/>
      <c r="D81" s="45"/>
      <c r="E81" s="45"/>
      <c r="F81" s="45"/>
      <c r="G81" s="45"/>
      <c r="H81" s="45"/>
      <c r="I81" s="45"/>
      <c r="J81" s="45"/>
      <c r="K81" s="45"/>
      <c r="L81" s="45"/>
      <c r="M81" s="45"/>
      <c r="N81" s="45"/>
      <c r="O81" s="45"/>
      <c r="P81" s="45"/>
      <c r="Q81" s="45"/>
      <c r="R81" s="45"/>
      <c r="S81" s="45"/>
      <c r="T81" s="45"/>
      <c r="U81" s="45"/>
      <c r="V81" s="45"/>
    </row>
    <row r="82" spans="1:22" s="44" customFormat="1" x14ac:dyDescent="0.45">
      <c r="A82" s="68"/>
      <c r="B82" s="45"/>
      <c r="C82" s="45"/>
      <c r="D82" s="45"/>
      <c r="E82" s="45"/>
      <c r="F82" s="45"/>
      <c r="G82" s="45"/>
      <c r="H82" s="45"/>
      <c r="I82" s="45"/>
      <c r="J82" s="45"/>
      <c r="K82" s="45"/>
      <c r="L82" s="45"/>
      <c r="M82" s="45"/>
      <c r="N82" s="45"/>
      <c r="O82" s="45"/>
      <c r="P82" s="45"/>
      <c r="Q82" s="45"/>
      <c r="R82" s="45"/>
      <c r="S82" s="45"/>
      <c r="T82" s="45"/>
      <c r="U82" s="45"/>
      <c r="V82" s="45"/>
    </row>
    <row r="83" spans="1:22" s="44" customFormat="1" x14ac:dyDescent="0.45">
      <c r="A83" s="68"/>
      <c r="B83" s="45"/>
      <c r="C83" s="45"/>
      <c r="D83" s="45"/>
      <c r="E83" s="45"/>
      <c r="F83" s="45"/>
      <c r="G83" s="45"/>
      <c r="H83" s="45"/>
      <c r="I83" s="45"/>
      <c r="J83" s="45"/>
      <c r="K83" s="45"/>
      <c r="L83" s="45"/>
      <c r="M83" s="45"/>
      <c r="N83" s="45"/>
      <c r="O83" s="45"/>
      <c r="P83" s="45"/>
      <c r="Q83" s="45"/>
      <c r="R83" s="45"/>
      <c r="S83" s="45"/>
      <c r="T83" s="45"/>
      <c r="U83" s="45"/>
      <c r="V83" s="45"/>
    </row>
    <row r="84" spans="1:22" s="44" customFormat="1" x14ac:dyDescent="0.45">
      <c r="A84" s="68"/>
      <c r="B84" s="45"/>
      <c r="C84" s="45"/>
      <c r="D84" s="45"/>
      <c r="E84" s="45"/>
      <c r="F84" s="45"/>
      <c r="G84" s="45"/>
      <c r="H84" s="45"/>
      <c r="I84" s="45"/>
      <c r="J84" s="45"/>
      <c r="K84" s="45"/>
      <c r="L84" s="45"/>
      <c r="M84" s="45"/>
      <c r="N84" s="45"/>
      <c r="O84" s="45"/>
      <c r="P84" s="45"/>
      <c r="Q84" s="45"/>
      <c r="R84" s="45"/>
      <c r="S84" s="45"/>
      <c r="T84" s="45"/>
      <c r="U84" s="45"/>
      <c r="V84" s="45"/>
    </row>
    <row r="85" spans="1:22" s="44" customFormat="1" x14ac:dyDescent="0.45">
      <c r="A85" s="68"/>
      <c r="B85" s="45"/>
      <c r="C85" s="45"/>
      <c r="D85" s="45"/>
      <c r="E85" s="45"/>
      <c r="F85" s="45"/>
      <c r="G85" s="45"/>
      <c r="H85" s="45"/>
      <c r="I85" s="45"/>
      <c r="J85" s="45"/>
      <c r="K85" s="45"/>
      <c r="L85" s="45"/>
      <c r="M85" s="45"/>
      <c r="N85" s="45"/>
      <c r="O85" s="45"/>
      <c r="P85" s="45"/>
      <c r="Q85" s="45"/>
      <c r="R85" s="45"/>
      <c r="S85" s="45"/>
      <c r="T85" s="45"/>
      <c r="U85" s="45"/>
      <c r="V85" s="45"/>
    </row>
    <row r="86" spans="1:22" s="44" customFormat="1" x14ac:dyDescent="0.45">
      <c r="A86" s="68"/>
      <c r="B86" s="45"/>
      <c r="C86" s="45"/>
      <c r="D86" s="45"/>
      <c r="E86" s="45"/>
      <c r="F86" s="45"/>
      <c r="G86" s="45"/>
      <c r="H86" s="45"/>
      <c r="I86" s="45"/>
      <c r="J86" s="45"/>
      <c r="K86" s="45"/>
      <c r="L86" s="45"/>
      <c r="M86" s="45"/>
      <c r="N86" s="45"/>
      <c r="O86" s="45"/>
      <c r="P86" s="45"/>
      <c r="Q86" s="45"/>
      <c r="R86" s="45"/>
      <c r="S86" s="45"/>
      <c r="T86" s="45"/>
      <c r="U86" s="45"/>
      <c r="V86" s="45"/>
    </row>
    <row r="87" spans="1:22" s="44" customFormat="1" x14ac:dyDescent="0.45">
      <c r="A87" s="68"/>
      <c r="B87" s="45"/>
      <c r="C87" s="45"/>
      <c r="D87" s="45"/>
      <c r="E87" s="45"/>
      <c r="F87" s="45"/>
      <c r="G87" s="45"/>
      <c r="H87" s="45"/>
      <c r="I87" s="45"/>
      <c r="J87" s="45"/>
      <c r="K87" s="45"/>
      <c r="L87" s="45"/>
      <c r="M87" s="45"/>
      <c r="N87" s="45"/>
      <c r="O87" s="45"/>
      <c r="P87" s="45"/>
      <c r="Q87" s="45"/>
      <c r="R87" s="45"/>
      <c r="S87" s="45"/>
      <c r="T87" s="45"/>
      <c r="U87" s="45"/>
      <c r="V87" s="45"/>
    </row>
    <row r="88" spans="1:22" s="44" customFormat="1" x14ac:dyDescent="0.45">
      <c r="A88" s="68"/>
      <c r="B88" s="45"/>
      <c r="C88" s="45"/>
      <c r="D88" s="45"/>
      <c r="E88" s="45"/>
      <c r="F88" s="45"/>
      <c r="G88" s="45"/>
      <c r="H88" s="45"/>
      <c r="I88" s="45"/>
      <c r="J88" s="45"/>
      <c r="K88" s="45"/>
      <c r="L88" s="45"/>
      <c r="M88" s="45"/>
      <c r="N88" s="45"/>
      <c r="O88" s="45"/>
      <c r="P88" s="45"/>
      <c r="Q88" s="45"/>
      <c r="R88" s="45"/>
      <c r="S88" s="45"/>
      <c r="T88" s="45"/>
      <c r="U88" s="45"/>
      <c r="V88" s="45"/>
    </row>
    <row r="89" spans="1:22" s="44" customFormat="1" x14ac:dyDescent="0.45">
      <c r="A89" s="68"/>
      <c r="B89" s="45"/>
      <c r="C89" s="45"/>
      <c r="D89" s="45"/>
      <c r="E89" s="45"/>
      <c r="F89" s="45"/>
      <c r="G89" s="45"/>
      <c r="H89" s="45"/>
      <c r="I89" s="45"/>
      <c r="J89" s="45"/>
      <c r="K89" s="45"/>
      <c r="L89" s="45"/>
      <c r="M89" s="45"/>
      <c r="N89" s="45"/>
      <c r="O89" s="45"/>
      <c r="P89" s="45"/>
      <c r="Q89" s="45"/>
      <c r="R89" s="45"/>
      <c r="S89" s="45"/>
      <c r="T89" s="45"/>
      <c r="U89" s="45"/>
      <c r="V89" s="45"/>
    </row>
    <row r="90" spans="1:22" s="44" customFormat="1" x14ac:dyDescent="0.45">
      <c r="A90" s="68"/>
      <c r="B90" s="45"/>
      <c r="C90" s="45"/>
      <c r="D90" s="45"/>
      <c r="E90" s="45"/>
      <c r="F90" s="45"/>
      <c r="G90" s="45"/>
      <c r="H90" s="45"/>
      <c r="I90" s="45"/>
      <c r="J90" s="45"/>
      <c r="K90" s="45"/>
      <c r="L90" s="45"/>
      <c r="M90" s="45"/>
      <c r="N90" s="45"/>
      <c r="O90" s="45"/>
      <c r="P90" s="45"/>
      <c r="Q90" s="45"/>
      <c r="R90" s="45"/>
      <c r="S90" s="45"/>
      <c r="T90" s="45"/>
      <c r="U90" s="45"/>
      <c r="V90" s="45"/>
    </row>
    <row r="91" spans="1:22" s="44" customFormat="1" x14ac:dyDescent="0.45">
      <c r="A91" s="68"/>
      <c r="B91" s="45"/>
      <c r="C91" s="45"/>
      <c r="D91" s="45"/>
      <c r="E91" s="45"/>
      <c r="F91" s="45"/>
      <c r="G91" s="45"/>
      <c r="H91" s="45"/>
      <c r="I91" s="45"/>
      <c r="J91" s="45"/>
      <c r="K91" s="45"/>
      <c r="L91" s="45"/>
      <c r="M91" s="45"/>
      <c r="N91" s="45"/>
      <c r="O91" s="45"/>
      <c r="P91" s="45"/>
      <c r="Q91" s="45"/>
      <c r="R91" s="45"/>
      <c r="S91" s="45"/>
      <c r="T91" s="45"/>
      <c r="U91" s="45"/>
      <c r="V91" s="45"/>
    </row>
    <row r="92" spans="1:22" s="44" customFormat="1" x14ac:dyDescent="0.45">
      <c r="A92" s="68"/>
      <c r="B92" s="45"/>
      <c r="C92" s="45"/>
      <c r="D92" s="45"/>
      <c r="E92" s="45"/>
      <c r="F92" s="45"/>
      <c r="G92" s="45"/>
      <c r="H92" s="45"/>
      <c r="I92" s="45"/>
      <c r="J92" s="45"/>
      <c r="K92" s="45"/>
      <c r="L92" s="45"/>
      <c r="M92" s="45"/>
      <c r="N92" s="45"/>
      <c r="O92" s="45"/>
      <c r="P92" s="45"/>
      <c r="Q92" s="45"/>
      <c r="R92" s="45"/>
      <c r="S92" s="45"/>
      <c r="T92" s="45"/>
      <c r="U92" s="45"/>
      <c r="V92" s="45"/>
    </row>
    <row r="93" spans="1:22" s="44" customFormat="1" x14ac:dyDescent="0.45">
      <c r="A93" s="68"/>
      <c r="B93" s="45"/>
      <c r="C93" s="45"/>
      <c r="D93" s="45"/>
      <c r="E93" s="45"/>
      <c r="F93" s="45"/>
      <c r="G93" s="45"/>
      <c r="H93" s="45"/>
      <c r="I93" s="45"/>
      <c r="J93" s="45"/>
      <c r="K93" s="45"/>
      <c r="L93" s="45"/>
      <c r="M93" s="45"/>
      <c r="N93" s="45"/>
      <c r="O93" s="45"/>
      <c r="P93" s="45"/>
      <c r="Q93" s="45"/>
      <c r="R93" s="45"/>
      <c r="S93" s="45"/>
      <c r="T93" s="45"/>
      <c r="U93" s="45"/>
      <c r="V93" s="45"/>
    </row>
    <row r="94" spans="1:22" s="44" customFormat="1" x14ac:dyDescent="0.45">
      <c r="A94" s="68"/>
      <c r="B94" s="45"/>
      <c r="C94" s="45"/>
      <c r="D94" s="45"/>
      <c r="E94" s="45"/>
      <c r="F94" s="45"/>
      <c r="G94" s="45"/>
      <c r="H94" s="45"/>
      <c r="I94" s="45"/>
      <c r="J94" s="45"/>
      <c r="K94" s="45"/>
      <c r="L94" s="45"/>
      <c r="M94" s="45"/>
      <c r="N94" s="45"/>
      <c r="O94" s="45"/>
      <c r="P94" s="45"/>
      <c r="Q94" s="45"/>
      <c r="R94" s="45"/>
      <c r="S94" s="45"/>
      <c r="T94" s="45"/>
      <c r="U94" s="45"/>
      <c r="V94" s="45"/>
    </row>
    <row r="95" spans="1:22" s="44" customFormat="1" x14ac:dyDescent="0.45">
      <c r="A95" s="68"/>
      <c r="B95" s="45"/>
      <c r="C95" s="45"/>
      <c r="D95" s="45"/>
      <c r="E95" s="45"/>
      <c r="F95" s="45"/>
      <c r="G95" s="45"/>
      <c r="H95" s="45"/>
      <c r="I95" s="45"/>
      <c r="J95" s="45"/>
      <c r="K95" s="45"/>
      <c r="L95" s="45"/>
      <c r="M95" s="45"/>
      <c r="N95" s="45"/>
      <c r="O95" s="45"/>
      <c r="P95" s="45"/>
      <c r="Q95" s="45"/>
      <c r="R95" s="45"/>
      <c r="S95" s="45"/>
      <c r="T95" s="45"/>
      <c r="U95" s="45"/>
      <c r="V95" s="45"/>
    </row>
    <row r="96" spans="1:22" s="44" customFormat="1" x14ac:dyDescent="0.45">
      <c r="A96" s="68"/>
      <c r="B96" s="45"/>
      <c r="C96" s="45"/>
      <c r="D96" s="45"/>
      <c r="E96" s="45"/>
      <c r="F96" s="45"/>
      <c r="G96" s="45"/>
      <c r="H96" s="45"/>
      <c r="I96" s="45"/>
      <c r="J96" s="45"/>
      <c r="K96" s="45"/>
      <c r="L96" s="45"/>
      <c r="M96" s="45"/>
      <c r="N96" s="45"/>
      <c r="O96" s="45"/>
      <c r="P96" s="45"/>
      <c r="Q96" s="45"/>
      <c r="R96" s="45"/>
      <c r="S96" s="45"/>
      <c r="T96" s="45"/>
      <c r="U96" s="45"/>
      <c r="V96" s="45"/>
    </row>
    <row r="97" spans="1:22" s="44" customFormat="1" x14ac:dyDescent="0.45">
      <c r="A97" s="68"/>
      <c r="B97" s="45"/>
      <c r="C97" s="45"/>
      <c r="D97" s="45"/>
      <c r="E97" s="45"/>
      <c r="F97" s="45"/>
      <c r="G97" s="45"/>
      <c r="H97" s="45"/>
      <c r="I97" s="45"/>
      <c r="J97" s="45"/>
      <c r="K97" s="45"/>
      <c r="L97" s="45"/>
      <c r="M97" s="45"/>
      <c r="N97" s="45"/>
      <c r="O97" s="45"/>
      <c r="P97" s="45"/>
      <c r="Q97" s="45"/>
      <c r="R97" s="45"/>
      <c r="S97" s="45"/>
      <c r="T97" s="45"/>
      <c r="U97" s="45"/>
      <c r="V97" s="45"/>
    </row>
    <row r="98" spans="1:22" s="44" customFormat="1" x14ac:dyDescent="0.45">
      <c r="A98" s="68"/>
      <c r="B98" s="45"/>
      <c r="C98" s="45"/>
      <c r="D98" s="45"/>
      <c r="E98" s="45"/>
      <c r="F98" s="45"/>
      <c r="G98" s="45"/>
      <c r="H98" s="45"/>
      <c r="I98" s="45"/>
      <c r="J98" s="45"/>
      <c r="K98" s="45"/>
      <c r="L98" s="45"/>
      <c r="M98" s="45"/>
      <c r="N98" s="45"/>
      <c r="O98" s="45"/>
      <c r="P98" s="45"/>
      <c r="Q98" s="45"/>
      <c r="R98" s="45"/>
      <c r="S98" s="45"/>
      <c r="T98" s="45"/>
      <c r="U98" s="45"/>
      <c r="V98" s="45"/>
    </row>
    <row r="99" spans="1:22" s="44" customFormat="1" x14ac:dyDescent="0.45">
      <c r="A99" s="68"/>
      <c r="B99" s="45"/>
      <c r="C99" s="45"/>
      <c r="D99" s="45"/>
      <c r="E99" s="45"/>
      <c r="F99" s="45"/>
      <c r="G99" s="45"/>
      <c r="H99" s="45"/>
      <c r="I99" s="45"/>
      <c r="J99" s="45"/>
      <c r="K99" s="45"/>
      <c r="L99" s="45"/>
      <c r="M99" s="45"/>
      <c r="N99" s="45"/>
      <c r="O99" s="45"/>
      <c r="P99" s="45"/>
      <c r="Q99" s="45"/>
      <c r="R99" s="45"/>
      <c r="S99" s="45"/>
      <c r="T99" s="45"/>
      <c r="U99" s="45"/>
      <c r="V99" s="45"/>
    </row>
    <row r="100" spans="1:22" s="44" customFormat="1" x14ac:dyDescent="0.45">
      <c r="A100" s="68"/>
      <c r="B100" s="45"/>
      <c r="C100" s="45"/>
      <c r="D100" s="45"/>
      <c r="E100" s="45"/>
      <c r="F100" s="45"/>
      <c r="G100" s="45"/>
      <c r="H100" s="45"/>
      <c r="I100" s="45"/>
      <c r="J100" s="45"/>
      <c r="K100" s="45"/>
      <c r="L100" s="45"/>
      <c r="M100" s="45"/>
      <c r="N100" s="45"/>
      <c r="O100" s="45"/>
      <c r="P100" s="45"/>
      <c r="Q100" s="45"/>
      <c r="R100" s="45"/>
      <c r="S100" s="45"/>
      <c r="T100" s="45"/>
      <c r="U100" s="45"/>
      <c r="V100" s="45"/>
    </row>
    <row r="101" spans="1:22" s="44" customFormat="1" x14ac:dyDescent="0.45">
      <c r="A101" s="68"/>
      <c r="B101" s="45"/>
      <c r="C101" s="45"/>
      <c r="D101" s="45"/>
      <c r="E101" s="45"/>
      <c r="F101" s="45"/>
      <c r="G101" s="45"/>
      <c r="H101" s="45"/>
      <c r="I101" s="45"/>
      <c r="J101" s="45"/>
      <c r="K101" s="45"/>
      <c r="L101" s="45"/>
      <c r="M101" s="45"/>
      <c r="N101" s="45"/>
      <c r="O101" s="45"/>
      <c r="P101" s="45"/>
      <c r="Q101" s="45"/>
      <c r="R101" s="45"/>
      <c r="S101" s="45"/>
      <c r="T101" s="45"/>
      <c r="U101" s="45"/>
      <c r="V101" s="45"/>
    </row>
    <row r="102" spans="1:22" s="44" customFormat="1" x14ac:dyDescent="0.45">
      <c r="A102" s="68"/>
      <c r="B102" s="45"/>
      <c r="C102" s="45"/>
      <c r="D102" s="45"/>
      <c r="E102" s="45"/>
      <c r="F102" s="45"/>
      <c r="G102" s="45"/>
      <c r="H102" s="45"/>
      <c r="I102" s="45"/>
      <c r="J102" s="45"/>
      <c r="K102" s="45"/>
      <c r="L102" s="45"/>
      <c r="M102" s="45"/>
      <c r="N102" s="45"/>
      <c r="O102" s="45"/>
      <c r="P102" s="45"/>
      <c r="Q102" s="45"/>
      <c r="R102" s="45"/>
      <c r="S102" s="45"/>
      <c r="T102" s="45"/>
      <c r="U102" s="45"/>
      <c r="V102" s="45"/>
    </row>
    <row r="103" spans="1:22" s="44" customFormat="1" x14ac:dyDescent="0.45">
      <c r="A103" s="68"/>
      <c r="B103" s="45"/>
      <c r="C103" s="45"/>
      <c r="D103" s="45"/>
      <c r="E103" s="45"/>
      <c r="F103" s="45"/>
      <c r="G103" s="45"/>
      <c r="H103" s="45"/>
      <c r="I103" s="45"/>
      <c r="J103" s="45"/>
      <c r="K103" s="45"/>
      <c r="L103" s="45"/>
      <c r="M103" s="45"/>
      <c r="N103" s="45"/>
      <c r="O103" s="45"/>
      <c r="P103" s="45"/>
      <c r="Q103" s="45"/>
      <c r="R103" s="45"/>
      <c r="S103" s="45"/>
      <c r="T103" s="45"/>
      <c r="U103" s="45"/>
      <c r="V103" s="45"/>
    </row>
    <row r="104" spans="1:22" s="44" customFormat="1" x14ac:dyDescent="0.45">
      <c r="A104" s="68"/>
      <c r="B104" s="45"/>
      <c r="C104" s="45"/>
      <c r="D104" s="45"/>
      <c r="E104" s="45"/>
      <c r="F104" s="45"/>
      <c r="G104" s="45"/>
      <c r="H104" s="45"/>
      <c r="I104" s="45"/>
      <c r="J104" s="45"/>
      <c r="K104" s="45"/>
      <c r="L104" s="45"/>
      <c r="M104" s="45"/>
      <c r="N104" s="45"/>
      <c r="O104" s="45"/>
      <c r="P104" s="45"/>
      <c r="Q104" s="45"/>
      <c r="R104" s="45"/>
      <c r="S104" s="45"/>
      <c r="T104" s="45"/>
      <c r="U104" s="45"/>
      <c r="V104" s="45"/>
    </row>
    <row r="105" spans="1:22" s="44" customFormat="1" x14ac:dyDescent="0.45">
      <c r="A105" s="68"/>
      <c r="B105" s="45"/>
      <c r="C105" s="45"/>
      <c r="D105" s="45"/>
      <c r="E105" s="45"/>
      <c r="F105" s="45"/>
      <c r="G105" s="45"/>
      <c r="H105" s="45"/>
      <c r="I105" s="45"/>
      <c r="J105" s="45"/>
      <c r="K105" s="45"/>
      <c r="L105" s="45"/>
      <c r="M105" s="45"/>
      <c r="N105" s="45"/>
      <c r="O105" s="45"/>
      <c r="P105" s="45"/>
      <c r="Q105" s="45"/>
      <c r="R105" s="45"/>
      <c r="S105" s="45"/>
      <c r="T105" s="45"/>
      <c r="U105" s="45"/>
      <c r="V105" s="45"/>
    </row>
    <row r="106" spans="1:22" s="44" customFormat="1" x14ac:dyDescent="0.45">
      <c r="A106" s="68"/>
      <c r="B106" s="45"/>
      <c r="C106" s="45"/>
      <c r="D106" s="45"/>
      <c r="E106" s="45"/>
      <c r="F106" s="45"/>
      <c r="G106" s="45"/>
      <c r="H106" s="45"/>
      <c r="I106" s="45"/>
      <c r="J106" s="45"/>
      <c r="K106" s="45"/>
      <c r="L106" s="45"/>
      <c r="M106" s="45"/>
      <c r="N106" s="45"/>
      <c r="O106" s="45"/>
      <c r="P106" s="45"/>
      <c r="Q106" s="45"/>
      <c r="R106" s="45"/>
      <c r="S106" s="45"/>
      <c r="T106" s="45"/>
      <c r="U106" s="45"/>
      <c r="V106" s="45"/>
    </row>
    <row r="107" spans="1:22" s="44" customFormat="1" x14ac:dyDescent="0.45">
      <c r="A107" s="68"/>
      <c r="B107" s="45"/>
      <c r="C107" s="45"/>
      <c r="D107" s="45"/>
      <c r="E107" s="45"/>
      <c r="F107" s="45"/>
      <c r="G107" s="45"/>
      <c r="H107" s="45"/>
      <c r="I107" s="45"/>
      <c r="J107" s="45"/>
      <c r="K107" s="45"/>
      <c r="L107" s="45"/>
      <c r="M107" s="45"/>
      <c r="N107" s="45"/>
      <c r="O107" s="45"/>
      <c r="P107" s="45"/>
      <c r="Q107" s="45"/>
      <c r="R107" s="45"/>
      <c r="S107" s="45"/>
      <c r="T107" s="45"/>
      <c r="U107" s="45"/>
      <c r="V107" s="45"/>
    </row>
    <row r="108" spans="1:22" s="44" customFormat="1" x14ac:dyDescent="0.45">
      <c r="A108" s="68"/>
      <c r="B108" s="45"/>
      <c r="C108" s="45"/>
      <c r="D108" s="45"/>
      <c r="E108" s="45"/>
      <c r="F108" s="45"/>
      <c r="G108" s="45"/>
      <c r="H108" s="45"/>
      <c r="I108" s="45"/>
      <c r="J108" s="45"/>
      <c r="K108" s="45"/>
      <c r="L108" s="45"/>
      <c r="M108" s="45"/>
      <c r="N108" s="45"/>
      <c r="O108" s="45"/>
      <c r="P108" s="45"/>
      <c r="Q108" s="45"/>
      <c r="R108" s="45"/>
      <c r="S108" s="45"/>
      <c r="T108" s="45"/>
      <c r="U108" s="45"/>
      <c r="V108" s="45"/>
    </row>
    <row r="109" spans="1:22" s="44" customFormat="1" x14ac:dyDescent="0.45">
      <c r="A109" s="68"/>
      <c r="B109" s="45"/>
      <c r="C109" s="45"/>
      <c r="D109" s="45"/>
      <c r="E109" s="45"/>
      <c r="F109" s="45"/>
      <c r="G109" s="45"/>
      <c r="H109" s="45"/>
      <c r="I109" s="45"/>
      <c r="J109" s="45"/>
      <c r="K109" s="45"/>
      <c r="L109" s="45"/>
      <c r="M109" s="45"/>
      <c r="N109" s="45"/>
      <c r="O109" s="45"/>
      <c r="P109" s="45"/>
      <c r="Q109" s="45"/>
      <c r="R109" s="45"/>
      <c r="S109" s="45"/>
      <c r="T109" s="45"/>
      <c r="U109" s="45"/>
      <c r="V109" s="45"/>
    </row>
    <row r="110" spans="1:22" s="44" customFormat="1" x14ac:dyDescent="0.45">
      <c r="A110" s="68"/>
      <c r="B110" s="45"/>
      <c r="C110" s="45"/>
      <c r="D110" s="45"/>
      <c r="E110" s="45"/>
      <c r="F110" s="45"/>
      <c r="G110" s="45"/>
      <c r="H110" s="45"/>
      <c r="I110" s="45"/>
      <c r="J110" s="45"/>
      <c r="K110" s="45"/>
      <c r="L110" s="45"/>
      <c r="M110" s="45"/>
      <c r="N110" s="45"/>
      <c r="O110" s="45"/>
      <c r="P110" s="45"/>
      <c r="Q110" s="45"/>
      <c r="R110" s="45"/>
      <c r="S110" s="45"/>
      <c r="T110" s="45"/>
      <c r="U110" s="45"/>
      <c r="V110" s="45"/>
    </row>
    <row r="111" spans="1:22" s="44" customFormat="1" x14ac:dyDescent="0.45">
      <c r="A111" s="68"/>
      <c r="B111" s="45"/>
      <c r="C111" s="45"/>
      <c r="D111" s="45"/>
      <c r="E111" s="45"/>
      <c r="F111" s="45"/>
      <c r="G111" s="45"/>
      <c r="H111" s="45"/>
      <c r="I111" s="45"/>
      <c r="J111" s="45"/>
      <c r="K111" s="45"/>
      <c r="L111" s="45"/>
      <c r="M111" s="45"/>
      <c r="N111" s="45"/>
      <c r="O111" s="45"/>
      <c r="P111" s="45"/>
      <c r="Q111" s="45"/>
      <c r="R111" s="45"/>
      <c r="S111" s="45"/>
      <c r="T111" s="45"/>
      <c r="U111" s="45"/>
      <c r="V111" s="45"/>
    </row>
    <row r="112" spans="1:22" s="44" customFormat="1" x14ac:dyDescent="0.45">
      <c r="A112" s="68"/>
      <c r="B112" s="45"/>
      <c r="C112" s="45"/>
      <c r="D112" s="45"/>
      <c r="E112" s="45"/>
      <c r="F112" s="45"/>
      <c r="G112" s="45"/>
      <c r="H112" s="45"/>
      <c r="I112" s="45"/>
      <c r="J112" s="45"/>
      <c r="K112" s="45"/>
      <c r="L112" s="45"/>
      <c r="M112" s="45"/>
      <c r="N112" s="45"/>
      <c r="O112" s="45"/>
      <c r="P112" s="45"/>
      <c r="Q112" s="45"/>
      <c r="R112" s="45"/>
      <c r="S112" s="45"/>
      <c r="T112" s="45"/>
      <c r="U112" s="45"/>
      <c r="V112" s="45"/>
    </row>
    <row r="113" spans="1:22" s="44" customFormat="1" x14ac:dyDescent="0.45">
      <c r="A113" s="68"/>
      <c r="B113" s="45"/>
      <c r="C113" s="45"/>
      <c r="D113" s="45"/>
      <c r="E113" s="45"/>
      <c r="F113" s="45"/>
      <c r="G113" s="45"/>
      <c r="H113" s="45"/>
      <c r="I113" s="45"/>
      <c r="J113" s="45"/>
      <c r="K113" s="45"/>
      <c r="L113" s="45"/>
      <c r="M113" s="45"/>
      <c r="N113" s="45"/>
      <c r="O113" s="45"/>
      <c r="P113" s="45"/>
      <c r="Q113" s="45"/>
      <c r="R113" s="45"/>
      <c r="S113" s="45"/>
      <c r="T113" s="45"/>
      <c r="U113" s="45"/>
      <c r="V113" s="45"/>
    </row>
    <row r="114" spans="1:22" s="44" customFormat="1" x14ac:dyDescent="0.45">
      <c r="A114" s="68"/>
      <c r="B114" s="45"/>
      <c r="C114" s="45"/>
      <c r="D114" s="45"/>
      <c r="E114" s="45"/>
      <c r="F114" s="45"/>
      <c r="G114" s="45"/>
      <c r="H114" s="45"/>
      <c r="I114" s="45"/>
      <c r="J114" s="45"/>
      <c r="K114" s="45"/>
      <c r="L114" s="45"/>
      <c r="M114" s="45"/>
      <c r="N114" s="45"/>
      <c r="O114" s="45"/>
      <c r="P114" s="45"/>
      <c r="Q114" s="45"/>
      <c r="R114" s="45"/>
      <c r="S114" s="45"/>
      <c r="T114" s="45"/>
      <c r="U114" s="45"/>
      <c r="V114" s="45"/>
    </row>
    <row r="115" spans="1:22" s="44" customFormat="1" x14ac:dyDescent="0.45">
      <c r="A115" s="68"/>
      <c r="B115" s="45"/>
      <c r="C115" s="45"/>
      <c r="D115" s="45"/>
      <c r="E115" s="45"/>
      <c r="F115" s="45"/>
      <c r="G115" s="45"/>
      <c r="H115" s="45"/>
      <c r="I115" s="45"/>
      <c r="J115" s="45"/>
      <c r="K115" s="45"/>
      <c r="L115" s="45"/>
      <c r="M115" s="45"/>
      <c r="N115" s="45"/>
      <c r="O115" s="45"/>
      <c r="P115" s="45"/>
      <c r="Q115" s="45"/>
      <c r="R115" s="45"/>
      <c r="S115" s="45"/>
      <c r="T115" s="45"/>
      <c r="U115" s="45"/>
      <c r="V115" s="45"/>
    </row>
    <row r="116" spans="1:22" s="44" customFormat="1" x14ac:dyDescent="0.45">
      <c r="A116" s="68"/>
      <c r="B116" s="45"/>
      <c r="C116" s="45"/>
      <c r="D116" s="45"/>
      <c r="E116" s="45"/>
      <c r="F116" s="45"/>
      <c r="G116" s="45"/>
      <c r="H116" s="45"/>
      <c r="I116" s="45"/>
      <c r="J116" s="45"/>
      <c r="K116" s="45"/>
      <c r="L116" s="45"/>
      <c r="M116" s="45"/>
      <c r="N116" s="45"/>
      <c r="O116" s="45"/>
      <c r="P116" s="45"/>
      <c r="Q116" s="45"/>
      <c r="R116" s="45"/>
      <c r="S116" s="45"/>
      <c r="T116" s="45"/>
      <c r="U116" s="45"/>
      <c r="V116" s="45"/>
    </row>
    <row r="117" spans="1:22" s="44" customFormat="1" x14ac:dyDescent="0.45">
      <c r="A117" s="68"/>
      <c r="B117" s="45"/>
      <c r="C117" s="45"/>
      <c r="D117" s="45"/>
      <c r="E117" s="45"/>
      <c r="F117" s="45"/>
      <c r="G117" s="45"/>
      <c r="H117" s="45"/>
      <c r="I117" s="45"/>
      <c r="J117" s="45"/>
      <c r="K117" s="45"/>
      <c r="L117" s="45"/>
      <c r="M117" s="45"/>
      <c r="N117" s="45"/>
      <c r="O117" s="45"/>
      <c r="P117" s="45"/>
      <c r="Q117" s="45"/>
      <c r="R117" s="45"/>
      <c r="S117" s="45"/>
      <c r="T117" s="45"/>
      <c r="U117" s="45"/>
      <c r="V117" s="45"/>
    </row>
    <row r="118" spans="1:22" s="44" customFormat="1" x14ac:dyDescent="0.45">
      <c r="A118" s="68"/>
      <c r="B118" s="45"/>
      <c r="C118" s="45"/>
      <c r="D118" s="45"/>
      <c r="E118" s="45"/>
      <c r="F118" s="45"/>
      <c r="G118" s="45"/>
      <c r="H118" s="45"/>
      <c r="I118" s="45"/>
      <c r="J118" s="45"/>
      <c r="K118" s="45"/>
      <c r="L118" s="45"/>
      <c r="M118" s="45"/>
      <c r="N118" s="45"/>
      <c r="O118" s="45"/>
      <c r="P118" s="45"/>
      <c r="Q118" s="45"/>
      <c r="R118" s="45"/>
      <c r="S118" s="45"/>
      <c r="T118" s="45"/>
      <c r="U118" s="45"/>
      <c r="V118" s="45"/>
    </row>
    <row r="119" spans="1:22" s="44" customFormat="1" x14ac:dyDescent="0.45">
      <c r="A119" s="68"/>
      <c r="B119" s="45"/>
      <c r="C119" s="45"/>
      <c r="D119" s="45"/>
      <c r="E119" s="45"/>
      <c r="F119" s="45"/>
      <c r="G119" s="45"/>
      <c r="H119" s="45"/>
      <c r="I119" s="45"/>
      <c r="J119" s="45"/>
      <c r="K119" s="45"/>
      <c r="L119" s="45"/>
      <c r="M119" s="45"/>
      <c r="N119" s="45"/>
      <c r="O119" s="45"/>
      <c r="P119" s="45"/>
      <c r="Q119" s="45"/>
      <c r="R119" s="45"/>
      <c r="S119" s="45"/>
      <c r="T119" s="45"/>
      <c r="U119" s="45"/>
      <c r="V119" s="45"/>
    </row>
    <row r="120" spans="1:22" s="44" customFormat="1" x14ac:dyDescent="0.45">
      <c r="A120" s="68"/>
      <c r="B120" s="45"/>
      <c r="C120" s="45"/>
      <c r="D120" s="45"/>
      <c r="E120" s="45"/>
      <c r="F120" s="45"/>
      <c r="G120" s="45"/>
      <c r="H120" s="45"/>
      <c r="I120" s="45"/>
      <c r="J120" s="45"/>
      <c r="K120" s="45"/>
      <c r="L120" s="45"/>
      <c r="M120" s="45"/>
      <c r="N120" s="45"/>
      <c r="O120" s="45"/>
      <c r="P120" s="45"/>
      <c r="Q120" s="45"/>
      <c r="R120" s="45"/>
      <c r="S120" s="45"/>
      <c r="T120" s="45"/>
      <c r="U120" s="45"/>
      <c r="V120" s="45"/>
    </row>
    <row r="121" spans="1:22" s="44" customFormat="1" x14ac:dyDescent="0.45">
      <c r="A121" s="68"/>
      <c r="B121" s="45"/>
      <c r="C121" s="45"/>
      <c r="D121" s="45"/>
      <c r="E121" s="45"/>
      <c r="F121" s="45"/>
      <c r="G121" s="45"/>
      <c r="H121" s="45"/>
      <c r="I121" s="45"/>
      <c r="J121" s="45"/>
      <c r="K121" s="45"/>
      <c r="L121" s="45"/>
      <c r="M121" s="45"/>
      <c r="N121" s="45"/>
      <c r="O121" s="45"/>
      <c r="P121" s="45"/>
      <c r="Q121" s="45"/>
      <c r="R121" s="45"/>
      <c r="S121" s="45"/>
      <c r="T121" s="45"/>
      <c r="U121" s="45"/>
      <c r="V121" s="45"/>
    </row>
    <row r="122" spans="1:22" s="44" customFormat="1" x14ac:dyDescent="0.45">
      <c r="A122" s="68"/>
      <c r="B122" s="45"/>
      <c r="C122" s="45"/>
      <c r="D122" s="45"/>
      <c r="E122" s="45"/>
      <c r="F122" s="45"/>
      <c r="G122" s="45"/>
      <c r="H122" s="45"/>
      <c r="I122" s="45"/>
      <c r="J122" s="45"/>
      <c r="K122" s="45"/>
      <c r="L122" s="45"/>
      <c r="M122" s="45"/>
      <c r="N122" s="45"/>
      <c r="O122" s="45"/>
      <c r="P122" s="45"/>
      <c r="Q122" s="45"/>
      <c r="R122" s="45"/>
      <c r="S122" s="45"/>
      <c r="T122" s="45"/>
      <c r="U122" s="45"/>
      <c r="V122" s="45"/>
    </row>
    <row r="123" spans="1:22" s="44" customFormat="1" x14ac:dyDescent="0.45">
      <c r="A123" s="68"/>
      <c r="B123" s="45"/>
      <c r="C123" s="45"/>
      <c r="D123" s="45"/>
      <c r="E123" s="45"/>
      <c r="F123" s="45"/>
      <c r="G123" s="45"/>
      <c r="H123" s="45"/>
      <c r="I123" s="45"/>
      <c r="J123" s="45"/>
      <c r="K123" s="45"/>
      <c r="L123" s="45"/>
      <c r="M123" s="45"/>
      <c r="N123" s="45"/>
      <c r="O123" s="45"/>
      <c r="P123" s="45"/>
      <c r="Q123" s="45"/>
      <c r="R123" s="45"/>
      <c r="S123" s="45"/>
      <c r="T123" s="45"/>
      <c r="U123" s="45"/>
      <c r="V123" s="45"/>
    </row>
    <row r="124" spans="1:22" s="44" customFormat="1" x14ac:dyDescent="0.45">
      <c r="A124" s="68"/>
      <c r="B124" s="45"/>
      <c r="C124" s="45"/>
      <c r="D124" s="45"/>
      <c r="E124" s="45"/>
      <c r="F124" s="45"/>
      <c r="G124" s="45"/>
      <c r="H124" s="45"/>
      <c r="I124" s="45"/>
      <c r="J124" s="45"/>
      <c r="K124" s="45"/>
      <c r="L124" s="45"/>
      <c r="M124" s="45"/>
      <c r="N124" s="45"/>
      <c r="O124" s="45"/>
      <c r="P124" s="45"/>
      <c r="Q124" s="45"/>
      <c r="R124" s="45"/>
      <c r="S124" s="45"/>
      <c r="T124" s="45"/>
      <c r="U124" s="45"/>
      <c r="V124" s="45"/>
    </row>
    <row r="125" spans="1:22" s="44" customFormat="1" x14ac:dyDescent="0.45">
      <c r="A125" s="68"/>
      <c r="B125" s="45"/>
      <c r="C125" s="45"/>
      <c r="D125" s="45"/>
      <c r="E125" s="45"/>
      <c r="F125" s="45"/>
      <c r="G125" s="45"/>
      <c r="H125" s="45"/>
      <c r="I125" s="45"/>
      <c r="J125" s="45"/>
      <c r="K125" s="45"/>
      <c r="L125" s="45"/>
      <c r="M125" s="45"/>
      <c r="N125" s="45"/>
      <c r="O125" s="45"/>
      <c r="P125" s="45"/>
      <c r="Q125" s="45"/>
      <c r="R125" s="45"/>
      <c r="S125" s="45"/>
      <c r="T125" s="45"/>
      <c r="U125" s="45"/>
      <c r="V125" s="45"/>
    </row>
    <row r="126" spans="1:22" s="44" customFormat="1" x14ac:dyDescent="0.45">
      <c r="A126" s="68"/>
      <c r="B126" s="45"/>
      <c r="C126" s="45"/>
      <c r="D126" s="45"/>
      <c r="E126" s="45"/>
      <c r="F126" s="45"/>
      <c r="G126" s="45"/>
      <c r="H126" s="45"/>
      <c r="I126" s="45"/>
      <c r="J126" s="45"/>
      <c r="K126" s="45"/>
      <c r="L126" s="45"/>
      <c r="M126" s="45"/>
      <c r="N126" s="45"/>
      <c r="O126" s="45"/>
      <c r="P126" s="45"/>
      <c r="Q126" s="45"/>
      <c r="R126" s="45"/>
      <c r="S126" s="45"/>
      <c r="T126" s="45"/>
      <c r="U126" s="45"/>
      <c r="V126" s="45"/>
    </row>
    <row r="127" spans="1:22" s="44" customFormat="1" x14ac:dyDescent="0.45">
      <c r="A127" s="68"/>
      <c r="B127" s="45"/>
      <c r="C127" s="45"/>
      <c r="D127" s="45"/>
      <c r="E127" s="45"/>
      <c r="F127" s="45"/>
      <c r="G127" s="45"/>
      <c r="H127" s="45"/>
      <c r="I127" s="45"/>
      <c r="J127" s="45"/>
      <c r="K127" s="45"/>
      <c r="L127" s="45"/>
      <c r="M127" s="45"/>
      <c r="N127" s="45"/>
      <c r="O127" s="45"/>
      <c r="P127" s="45"/>
      <c r="Q127" s="45"/>
      <c r="R127" s="45"/>
      <c r="S127" s="45"/>
      <c r="T127" s="45"/>
      <c r="U127" s="45"/>
      <c r="V127" s="45"/>
    </row>
    <row r="128" spans="1:22" s="44" customFormat="1" x14ac:dyDescent="0.45">
      <c r="A128" s="68"/>
      <c r="B128" s="45"/>
      <c r="C128" s="45"/>
      <c r="D128" s="45"/>
      <c r="E128" s="45"/>
      <c r="F128" s="45"/>
      <c r="G128" s="45"/>
      <c r="H128" s="45"/>
      <c r="I128" s="45"/>
      <c r="J128" s="45"/>
      <c r="K128" s="45"/>
      <c r="L128" s="45"/>
      <c r="M128" s="45"/>
      <c r="N128" s="45"/>
      <c r="O128" s="45"/>
      <c r="P128" s="45"/>
      <c r="Q128" s="45"/>
      <c r="R128" s="45"/>
      <c r="S128" s="45"/>
      <c r="T128" s="45"/>
      <c r="U128" s="45"/>
      <c r="V128" s="45"/>
    </row>
    <row r="129" spans="1:22" s="44" customFormat="1" x14ac:dyDescent="0.45">
      <c r="A129" s="68"/>
      <c r="B129" s="45"/>
      <c r="C129" s="45"/>
      <c r="D129" s="45"/>
      <c r="E129" s="45"/>
      <c r="F129" s="45"/>
      <c r="G129" s="45"/>
      <c r="H129" s="45"/>
      <c r="I129" s="45"/>
      <c r="J129" s="45"/>
      <c r="K129" s="45"/>
      <c r="L129" s="45"/>
      <c r="M129" s="45"/>
      <c r="N129" s="45"/>
      <c r="O129" s="45"/>
      <c r="P129" s="45"/>
      <c r="Q129" s="45"/>
      <c r="R129" s="45"/>
      <c r="S129" s="45"/>
      <c r="T129" s="45"/>
      <c r="U129" s="45"/>
      <c r="V129" s="45"/>
    </row>
    <row r="130" spans="1:22" s="44" customFormat="1" x14ac:dyDescent="0.45">
      <c r="A130" s="68"/>
      <c r="B130" s="45"/>
      <c r="C130" s="45"/>
      <c r="D130" s="45"/>
      <c r="E130" s="45"/>
      <c r="F130" s="45"/>
      <c r="G130" s="45"/>
      <c r="H130" s="45"/>
      <c r="I130" s="45"/>
      <c r="J130" s="45"/>
      <c r="K130" s="45"/>
      <c r="L130" s="45"/>
      <c r="M130" s="45"/>
      <c r="N130" s="45"/>
      <c r="O130" s="45"/>
      <c r="P130" s="45"/>
      <c r="Q130" s="45"/>
      <c r="R130" s="45"/>
      <c r="S130" s="45"/>
      <c r="T130" s="45"/>
      <c r="U130" s="45"/>
      <c r="V130" s="45"/>
    </row>
    <row r="131" spans="1:22" s="44" customFormat="1" x14ac:dyDescent="0.45">
      <c r="A131" s="68"/>
      <c r="B131" s="45"/>
      <c r="C131" s="45"/>
      <c r="D131" s="45"/>
      <c r="E131" s="45"/>
      <c r="F131" s="45"/>
      <c r="G131" s="45"/>
      <c r="H131" s="45"/>
      <c r="I131" s="45"/>
      <c r="J131" s="45"/>
      <c r="K131" s="45"/>
      <c r="L131" s="45"/>
      <c r="M131" s="45"/>
      <c r="N131" s="45"/>
      <c r="O131" s="45"/>
      <c r="P131" s="45"/>
      <c r="Q131" s="45"/>
      <c r="R131" s="45"/>
      <c r="S131" s="45"/>
      <c r="T131" s="45"/>
      <c r="U131" s="45"/>
      <c r="V131" s="45"/>
    </row>
    <row r="132" spans="1:22" s="44" customFormat="1" x14ac:dyDescent="0.45">
      <c r="A132" s="68"/>
      <c r="B132" s="45"/>
      <c r="C132" s="45"/>
      <c r="D132" s="45"/>
      <c r="E132" s="45"/>
      <c r="F132" s="45"/>
      <c r="G132" s="45"/>
      <c r="H132" s="45"/>
      <c r="I132" s="45"/>
      <c r="J132" s="45"/>
      <c r="K132" s="45"/>
      <c r="L132" s="45"/>
      <c r="M132" s="45"/>
      <c r="N132" s="45"/>
      <c r="O132" s="45"/>
      <c r="P132" s="45"/>
      <c r="Q132" s="45"/>
      <c r="R132" s="45"/>
      <c r="S132" s="45"/>
      <c r="T132" s="45"/>
      <c r="U132" s="45"/>
      <c r="V132" s="45"/>
    </row>
    <row r="133" spans="1:22" s="44" customFormat="1" x14ac:dyDescent="0.45">
      <c r="A133" s="68"/>
      <c r="B133" s="45"/>
      <c r="C133" s="45"/>
      <c r="D133" s="45"/>
      <c r="E133" s="45"/>
      <c r="F133" s="45"/>
      <c r="G133" s="45"/>
      <c r="H133" s="45"/>
      <c r="I133" s="45"/>
      <c r="J133" s="45"/>
      <c r="K133" s="45"/>
      <c r="L133" s="45"/>
      <c r="M133" s="45"/>
      <c r="N133" s="45"/>
      <c r="O133" s="45"/>
      <c r="P133" s="45"/>
      <c r="Q133" s="45"/>
      <c r="R133" s="45"/>
      <c r="S133" s="45"/>
      <c r="T133" s="45"/>
      <c r="U133" s="45"/>
      <c r="V133" s="45"/>
    </row>
    <row r="134" spans="1:22" s="44" customFormat="1" x14ac:dyDescent="0.45">
      <c r="A134" s="68"/>
      <c r="B134" s="45"/>
      <c r="C134" s="45"/>
      <c r="D134" s="45"/>
      <c r="E134" s="45"/>
      <c r="F134" s="45"/>
      <c r="G134" s="45"/>
      <c r="H134" s="45"/>
      <c r="I134" s="45"/>
      <c r="J134" s="45"/>
      <c r="K134" s="45"/>
      <c r="L134" s="45"/>
      <c r="M134" s="45"/>
      <c r="N134" s="45"/>
      <c r="O134" s="45"/>
      <c r="P134" s="45"/>
      <c r="Q134" s="45"/>
      <c r="R134" s="45"/>
      <c r="S134" s="45"/>
      <c r="T134" s="45"/>
      <c r="U134" s="45"/>
      <c r="V134" s="45"/>
    </row>
    <row r="135" spans="1:22" s="44" customFormat="1" x14ac:dyDescent="0.45">
      <c r="A135" s="68"/>
      <c r="B135" s="45"/>
      <c r="C135" s="45"/>
      <c r="D135" s="45"/>
      <c r="E135" s="45"/>
      <c r="F135" s="45"/>
      <c r="G135" s="45"/>
      <c r="H135" s="45"/>
      <c r="I135" s="45"/>
      <c r="J135" s="45"/>
      <c r="K135" s="45"/>
      <c r="L135" s="45"/>
      <c r="M135" s="45"/>
      <c r="N135" s="45"/>
      <c r="O135" s="45"/>
      <c r="P135" s="45"/>
      <c r="Q135" s="45"/>
      <c r="R135" s="45"/>
      <c r="S135" s="45"/>
      <c r="T135" s="45"/>
      <c r="U135" s="45"/>
      <c r="V135" s="45"/>
    </row>
    <row r="136" spans="1:22" s="44" customFormat="1" x14ac:dyDescent="0.45">
      <c r="A136" s="68"/>
      <c r="B136" s="45"/>
      <c r="C136" s="45"/>
      <c r="D136" s="45"/>
      <c r="E136" s="45"/>
      <c r="F136" s="45"/>
      <c r="G136" s="45"/>
      <c r="H136" s="45"/>
      <c r="I136" s="45"/>
      <c r="J136" s="45"/>
      <c r="K136" s="45"/>
      <c r="L136" s="45"/>
      <c r="M136" s="45"/>
      <c r="N136" s="45"/>
      <c r="O136" s="45"/>
      <c r="P136" s="45"/>
      <c r="Q136" s="45"/>
      <c r="R136" s="45"/>
      <c r="S136" s="45"/>
      <c r="T136" s="45"/>
      <c r="U136" s="45"/>
      <c r="V136" s="45"/>
    </row>
    <row r="137" spans="1:22" s="44" customFormat="1" x14ac:dyDescent="0.45">
      <c r="A137" s="68"/>
      <c r="B137" s="45"/>
      <c r="C137" s="45"/>
      <c r="D137" s="45"/>
      <c r="E137" s="45"/>
      <c r="F137" s="45"/>
      <c r="G137" s="45"/>
      <c r="H137" s="45"/>
      <c r="I137" s="45"/>
      <c r="J137" s="45"/>
      <c r="K137" s="45"/>
      <c r="L137" s="45"/>
      <c r="M137" s="45"/>
      <c r="N137" s="45"/>
      <c r="O137" s="45"/>
      <c r="P137" s="45"/>
      <c r="Q137" s="45"/>
      <c r="R137" s="45"/>
      <c r="S137" s="45"/>
      <c r="T137" s="45"/>
      <c r="U137" s="45"/>
      <c r="V137" s="45"/>
    </row>
    <row r="138" spans="1:22" s="44" customFormat="1" x14ac:dyDescent="0.45">
      <c r="A138" s="68"/>
      <c r="B138" s="45"/>
      <c r="C138" s="45"/>
      <c r="D138" s="45"/>
      <c r="E138" s="45"/>
      <c r="F138" s="45"/>
      <c r="G138" s="45"/>
      <c r="H138" s="45"/>
      <c r="I138" s="45"/>
      <c r="J138" s="45"/>
      <c r="K138" s="45"/>
      <c r="L138" s="45"/>
      <c r="M138" s="45"/>
      <c r="N138" s="45"/>
      <c r="O138" s="45"/>
      <c r="P138" s="45"/>
      <c r="Q138" s="45"/>
      <c r="R138" s="45"/>
      <c r="S138" s="45"/>
      <c r="T138" s="45"/>
      <c r="U138" s="45"/>
      <c r="V138" s="45"/>
    </row>
    <row r="139" spans="1:22" s="44" customFormat="1" x14ac:dyDescent="0.45">
      <c r="A139" s="68"/>
      <c r="B139" s="45"/>
      <c r="C139" s="45"/>
      <c r="D139" s="45"/>
      <c r="E139" s="45"/>
      <c r="F139" s="45"/>
      <c r="G139" s="45"/>
      <c r="H139" s="45"/>
      <c r="I139" s="45"/>
      <c r="J139" s="45"/>
      <c r="K139" s="45"/>
      <c r="L139" s="45"/>
      <c r="M139" s="45"/>
      <c r="N139" s="45"/>
      <c r="O139" s="45"/>
      <c r="P139" s="45"/>
      <c r="Q139" s="45"/>
      <c r="R139" s="45"/>
      <c r="S139" s="45"/>
      <c r="T139" s="45"/>
      <c r="U139" s="45"/>
      <c r="V139" s="45"/>
    </row>
    <row r="140" spans="1:22" s="44" customFormat="1" x14ac:dyDescent="0.45">
      <c r="A140" s="68"/>
      <c r="B140" s="45"/>
      <c r="C140" s="45"/>
      <c r="D140" s="45"/>
      <c r="E140" s="45"/>
      <c r="F140" s="45"/>
      <c r="G140" s="45"/>
      <c r="H140" s="45"/>
      <c r="I140" s="45"/>
      <c r="J140" s="45"/>
      <c r="K140" s="45"/>
      <c r="L140" s="45"/>
      <c r="M140" s="45"/>
      <c r="N140" s="45"/>
      <c r="O140" s="45"/>
      <c r="P140" s="45"/>
      <c r="Q140" s="45"/>
      <c r="R140" s="45"/>
      <c r="S140" s="45"/>
      <c r="T140" s="45"/>
      <c r="U140" s="45"/>
      <c r="V140" s="45"/>
    </row>
    <row r="141" spans="1:22" s="44" customFormat="1" x14ac:dyDescent="0.45">
      <c r="A141" s="68"/>
      <c r="B141" s="45"/>
      <c r="C141" s="45"/>
      <c r="D141" s="45"/>
      <c r="E141" s="45"/>
      <c r="F141" s="45"/>
      <c r="G141" s="45"/>
      <c r="H141" s="45"/>
      <c r="I141" s="45"/>
      <c r="J141" s="45"/>
      <c r="K141" s="45"/>
      <c r="L141" s="45"/>
      <c r="M141" s="45"/>
      <c r="N141" s="45"/>
      <c r="O141" s="45"/>
      <c r="P141" s="45"/>
      <c r="Q141" s="45"/>
      <c r="R141" s="45"/>
      <c r="S141" s="45"/>
      <c r="T141" s="45"/>
      <c r="U141" s="45"/>
      <c r="V141" s="45"/>
    </row>
    <row r="142" spans="1:22" s="44" customFormat="1" x14ac:dyDescent="0.45">
      <c r="A142" s="68"/>
      <c r="B142" s="45"/>
      <c r="C142" s="45"/>
      <c r="D142" s="45"/>
      <c r="E142" s="45"/>
      <c r="F142" s="45"/>
      <c r="G142" s="45"/>
      <c r="H142" s="45"/>
      <c r="I142" s="45"/>
      <c r="J142" s="45"/>
      <c r="K142" s="45"/>
      <c r="L142" s="45"/>
      <c r="M142" s="45"/>
      <c r="N142" s="45"/>
      <c r="O142" s="45"/>
      <c r="P142" s="45"/>
      <c r="Q142" s="45"/>
      <c r="R142" s="45"/>
      <c r="S142" s="45"/>
      <c r="T142" s="45"/>
      <c r="U142" s="45"/>
      <c r="V142" s="45"/>
    </row>
    <row r="143" spans="1:22" s="44" customFormat="1" x14ac:dyDescent="0.45">
      <c r="A143" s="68"/>
      <c r="B143" s="45"/>
      <c r="C143" s="45"/>
      <c r="D143" s="45"/>
      <c r="E143" s="45"/>
      <c r="F143" s="45"/>
      <c r="G143" s="45"/>
      <c r="H143" s="45"/>
      <c r="I143" s="45"/>
      <c r="J143" s="45"/>
      <c r="K143" s="45"/>
      <c r="L143" s="45"/>
      <c r="M143" s="45"/>
      <c r="N143" s="45"/>
      <c r="O143" s="45"/>
      <c r="P143" s="45"/>
      <c r="Q143" s="45"/>
      <c r="R143" s="45"/>
      <c r="S143" s="45"/>
      <c r="T143" s="45"/>
      <c r="U143" s="45"/>
      <c r="V143" s="45"/>
    </row>
    <row r="144" spans="1:22" s="44" customFormat="1" x14ac:dyDescent="0.45">
      <c r="A144" s="68"/>
      <c r="B144" s="45"/>
      <c r="C144" s="45"/>
      <c r="D144" s="45"/>
      <c r="E144" s="45"/>
      <c r="F144" s="45"/>
      <c r="G144" s="45"/>
      <c r="H144" s="45"/>
      <c r="I144" s="45"/>
      <c r="J144" s="45"/>
      <c r="K144" s="45"/>
      <c r="L144" s="45"/>
      <c r="M144" s="45"/>
      <c r="N144" s="45"/>
      <c r="O144" s="45"/>
      <c r="P144" s="45"/>
      <c r="Q144" s="45"/>
      <c r="R144" s="45"/>
      <c r="S144" s="45"/>
      <c r="T144" s="45"/>
      <c r="U144" s="45"/>
      <c r="V144" s="45"/>
    </row>
    <row r="145" spans="1:22" s="44" customFormat="1" x14ac:dyDescent="0.45">
      <c r="A145" s="68"/>
      <c r="B145" s="45"/>
      <c r="C145" s="45"/>
      <c r="D145" s="45"/>
      <c r="E145" s="45"/>
      <c r="F145" s="45"/>
      <c r="G145" s="45"/>
      <c r="H145" s="45"/>
      <c r="I145" s="45"/>
      <c r="J145" s="45"/>
      <c r="K145" s="45"/>
      <c r="L145" s="45"/>
      <c r="M145" s="45"/>
      <c r="N145" s="45"/>
      <c r="O145" s="45"/>
      <c r="P145" s="45"/>
      <c r="Q145" s="45"/>
      <c r="R145" s="45"/>
      <c r="S145" s="45"/>
      <c r="T145" s="45"/>
      <c r="U145" s="45"/>
      <c r="V145" s="45"/>
    </row>
    <row r="146" spans="1:22" s="44" customFormat="1" x14ac:dyDescent="0.45">
      <c r="A146" s="68"/>
      <c r="B146" s="45"/>
      <c r="C146" s="45"/>
      <c r="D146" s="45"/>
      <c r="E146" s="45"/>
      <c r="F146" s="45"/>
      <c r="G146" s="45"/>
      <c r="H146" s="45"/>
      <c r="I146" s="45"/>
      <c r="J146" s="45"/>
      <c r="K146" s="45"/>
      <c r="L146" s="45"/>
      <c r="M146" s="45"/>
      <c r="N146" s="45"/>
      <c r="O146" s="45"/>
      <c r="P146" s="45"/>
      <c r="Q146" s="45"/>
      <c r="R146" s="45"/>
      <c r="S146" s="45"/>
      <c r="T146" s="45"/>
      <c r="U146" s="45"/>
      <c r="V146" s="45"/>
    </row>
    <row r="147" spans="1:22" s="44" customFormat="1" x14ac:dyDescent="0.45">
      <c r="A147" s="68"/>
      <c r="B147" s="45"/>
      <c r="C147" s="45"/>
      <c r="D147" s="45"/>
      <c r="E147" s="45"/>
      <c r="F147" s="45"/>
      <c r="G147" s="45"/>
      <c r="H147" s="45"/>
      <c r="I147" s="45"/>
      <c r="J147" s="45"/>
      <c r="K147" s="45"/>
      <c r="L147" s="45"/>
      <c r="M147" s="45"/>
      <c r="N147" s="45"/>
      <c r="O147" s="45"/>
      <c r="P147" s="45"/>
      <c r="Q147" s="45"/>
      <c r="R147" s="45"/>
      <c r="S147" s="45"/>
      <c r="T147" s="45"/>
      <c r="U147" s="45"/>
      <c r="V147" s="45"/>
    </row>
    <row r="148" spans="1:22" s="44" customFormat="1" x14ac:dyDescent="0.45">
      <c r="A148" s="68"/>
      <c r="B148" s="45"/>
      <c r="C148" s="45"/>
      <c r="D148" s="45"/>
      <c r="E148" s="45"/>
      <c r="F148" s="45"/>
      <c r="G148" s="45"/>
      <c r="H148" s="45"/>
      <c r="I148" s="45"/>
      <c r="J148" s="45"/>
      <c r="K148" s="45"/>
      <c r="L148" s="45"/>
      <c r="M148" s="45"/>
      <c r="N148" s="45"/>
      <c r="O148" s="45"/>
      <c r="P148" s="45"/>
      <c r="Q148" s="45"/>
      <c r="R148" s="45"/>
      <c r="S148" s="45"/>
      <c r="T148" s="45"/>
      <c r="U148" s="45"/>
      <c r="V148" s="45"/>
    </row>
    <row r="149" spans="1:22" s="44" customFormat="1" x14ac:dyDescent="0.45">
      <c r="A149" s="68"/>
      <c r="B149" s="45"/>
      <c r="C149" s="45"/>
      <c r="D149" s="45"/>
      <c r="E149" s="45"/>
      <c r="F149" s="45"/>
      <c r="G149" s="45"/>
      <c r="H149" s="45"/>
      <c r="I149" s="45"/>
      <c r="J149" s="45"/>
      <c r="K149" s="45"/>
      <c r="L149" s="45"/>
      <c r="M149" s="45"/>
      <c r="N149" s="45"/>
      <c r="O149" s="45"/>
      <c r="P149" s="45"/>
      <c r="Q149" s="45"/>
      <c r="R149" s="45"/>
      <c r="S149" s="45"/>
      <c r="T149" s="45"/>
      <c r="U149" s="45"/>
      <c r="V149" s="45"/>
    </row>
    <row r="150" spans="1:22" s="44" customFormat="1" x14ac:dyDescent="0.45">
      <c r="A150" s="68"/>
      <c r="B150" s="45"/>
      <c r="C150" s="45"/>
      <c r="D150" s="45"/>
      <c r="E150" s="45"/>
      <c r="F150" s="45"/>
      <c r="G150" s="45"/>
      <c r="H150" s="45"/>
      <c r="I150" s="45"/>
      <c r="J150" s="45"/>
      <c r="K150" s="45"/>
      <c r="L150" s="45"/>
      <c r="M150" s="45"/>
      <c r="N150" s="45"/>
      <c r="O150" s="45"/>
      <c r="P150" s="45"/>
      <c r="Q150" s="45"/>
      <c r="R150" s="45"/>
      <c r="S150" s="45"/>
      <c r="T150" s="45"/>
      <c r="U150" s="45"/>
      <c r="V150" s="45"/>
    </row>
    <row r="151" spans="1:22" s="44" customFormat="1" x14ac:dyDescent="0.45">
      <c r="A151" s="68"/>
      <c r="B151" s="45"/>
      <c r="C151" s="45"/>
      <c r="D151" s="45"/>
      <c r="E151" s="45"/>
      <c r="F151" s="45"/>
      <c r="G151" s="45"/>
      <c r="H151" s="45"/>
      <c r="I151" s="45"/>
      <c r="J151" s="45"/>
      <c r="K151" s="45"/>
      <c r="L151" s="45"/>
      <c r="M151" s="45"/>
      <c r="N151" s="45"/>
      <c r="O151" s="45"/>
      <c r="P151" s="45"/>
      <c r="Q151" s="45"/>
      <c r="R151" s="45"/>
      <c r="S151" s="45"/>
      <c r="T151" s="45"/>
      <c r="U151" s="45"/>
      <c r="V151" s="45"/>
    </row>
    <row r="152" spans="1:22" s="44" customFormat="1" x14ac:dyDescent="0.45">
      <c r="A152" s="68"/>
      <c r="B152" s="45"/>
      <c r="C152" s="45"/>
      <c r="D152" s="45"/>
      <c r="E152" s="45"/>
      <c r="F152" s="45"/>
      <c r="G152" s="45"/>
      <c r="H152" s="45"/>
      <c r="I152" s="45"/>
      <c r="J152" s="45"/>
      <c r="K152" s="45"/>
      <c r="L152" s="45"/>
      <c r="M152" s="45"/>
      <c r="N152" s="45"/>
      <c r="O152" s="45"/>
      <c r="P152" s="45"/>
      <c r="Q152" s="45"/>
      <c r="R152" s="45"/>
      <c r="S152" s="45"/>
      <c r="T152" s="45"/>
      <c r="U152" s="45"/>
      <c r="V152" s="45"/>
    </row>
    <row r="153" spans="1:22" s="44" customFormat="1" x14ac:dyDescent="0.45">
      <c r="A153" s="68"/>
      <c r="B153" s="45"/>
      <c r="C153" s="45"/>
      <c r="D153" s="45"/>
      <c r="E153" s="45"/>
      <c r="F153" s="45"/>
      <c r="G153" s="45"/>
      <c r="H153" s="45"/>
      <c r="I153" s="45"/>
      <c r="J153" s="45"/>
      <c r="K153" s="45"/>
      <c r="L153" s="45"/>
      <c r="M153" s="45"/>
      <c r="N153" s="45"/>
      <c r="O153" s="45"/>
      <c r="P153" s="45"/>
      <c r="Q153" s="45"/>
      <c r="R153" s="45"/>
      <c r="S153" s="45"/>
      <c r="T153" s="45"/>
      <c r="U153" s="45"/>
      <c r="V153" s="45"/>
    </row>
    <row r="154" spans="1:22" s="44" customFormat="1" x14ac:dyDescent="0.45">
      <c r="A154" s="68"/>
      <c r="B154" s="45"/>
      <c r="C154" s="45"/>
      <c r="D154" s="45"/>
      <c r="E154" s="45"/>
      <c r="F154" s="45"/>
      <c r="G154" s="45"/>
      <c r="H154" s="45"/>
      <c r="I154" s="45"/>
      <c r="J154" s="45"/>
      <c r="K154" s="45"/>
      <c r="L154" s="45"/>
      <c r="M154" s="45"/>
      <c r="N154" s="45"/>
      <c r="O154" s="45"/>
      <c r="P154" s="45"/>
      <c r="Q154" s="45"/>
      <c r="R154" s="45"/>
      <c r="S154" s="45"/>
      <c r="T154" s="45"/>
      <c r="U154" s="45"/>
      <c r="V154" s="45"/>
    </row>
    <row r="155" spans="1:22" s="44" customFormat="1" x14ac:dyDescent="0.45">
      <c r="A155" s="68"/>
      <c r="B155" s="45"/>
      <c r="C155" s="45"/>
      <c r="D155" s="45"/>
      <c r="E155" s="45"/>
      <c r="F155" s="45"/>
      <c r="G155" s="45"/>
      <c r="H155" s="45"/>
      <c r="I155" s="45"/>
      <c r="J155" s="45"/>
      <c r="K155" s="45"/>
      <c r="L155" s="45"/>
      <c r="M155" s="45"/>
      <c r="N155" s="45"/>
      <c r="O155" s="45"/>
      <c r="P155" s="45"/>
      <c r="Q155" s="45"/>
      <c r="R155" s="45"/>
      <c r="S155" s="45"/>
      <c r="T155" s="45"/>
      <c r="U155" s="45"/>
      <c r="V155" s="45"/>
    </row>
    <row r="156" spans="1:22" s="44" customFormat="1" x14ac:dyDescent="0.45">
      <c r="A156" s="68"/>
      <c r="B156" s="45"/>
      <c r="C156" s="45"/>
      <c r="D156" s="45"/>
      <c r="E156" s="45"/>
      <c r="F156" s="45"/>
      <c r="G156" s="45"/>
      <c r="H156" s="45"/>
      <c r="I156" s="45"/>
      <c r="J156" s="45"/>
      <c r="K156" s="45"/>
      <c r="L156" s="45"/>
      <c r="M156" s="45"/>
      <c r="N156" s="45"/>
      <c r="O156" s="45"/>
      <c r="P156" s="45"/>
      <c r="Q156" s="45"/>
      <c r="R156" s="45"/>
      <c r="S156" s="45"/>
      <c r="T156" s="45"/>
      <c r="U156" s="45"/>
      <c r="V156" s="45"/>
    </row>
    <row r="157" spans="1:22" s="44" customFormat="1" x14ac:dyDescent="0.45">
      <c r="A157" s="68"/>
      <c r="B157" s="45"/>
      <c r="C157" s="45"/>
      <c r="D157" s="45"/>
      <c r="E157" s="45"/>
      <c r="F157" s="45"/>
      <c r="G157" s="45"/>
      <c r="H157" s="45"/>
      <c r="I157" s="45"/>
      <c r="J157" s="45"/>
      <c r="K157" s="45"/>
      <c r="L157" s="45"/>
      <c r="M157" s="45"/>
      <c r="N157" s="45"/>
      <c r="O157" s="45"/>
      <c r="P157" s="45"/>
      <c r="Q157" s="45"/>
      <c r="R157" s="45"/>
      <c r="S157" s="45"/>
      <c r="T157" s="45"/>
      <c r="U157" s="45"/>
      <c r="V157" s="45"/>
    </row>
    <row r="158" spans="1:22" s="44" customFormat="1" x14ac:dyDescent="0.45">
      <c r="A158" s="68"/>
      <c r="B158" s="45"/>
      <c r="C158" s="45"/>
      <c r="D158" s="45"/>
      <c r="E158" s="45"/>
      <c r="F158" s="45"/>
      <c r="G158" s="45"/>
      <c r="H158" s="45"/>
      <c r="I158" s="45"/>
      <c r="J158" s="45"/>
      <c r="K158" s="45"/>
      <c r="L158" s="45"/>
      <c r="M158" s="45"/>
      <c r="N158" s="45"/>
      <c r="O158" s="45"/>
      <c r="P158" s="45"/>
      <c r="Q158" s="45"/>
      <c r="R158" s="45"/>
      <c r="S158" s="45"/>
      <c r="T158" s="45"/>
      <c r="U158" s="45"/>
      <c r="V158" s="45"/>
    </row>
    <row r="159" spans="1:22" s="44" customFormat="1" x14ac:dyDescent="0.45">
      <c r="A159" s="68"/>
      <c r="B159" s="45"/>
      <c r="C159" s="45"/>
      <c r="D159" s="45"/>
      <c r="E159" s="45"/>
      <c r="F159" s="45"/>
      <c r="G159" s="45"/>
      <c r="H159" s="45"/>
      <c r="I159" s="45"/>
      <c r="J159" s="45"/>
      <c r="K159" s="45"/>
      <c r="L159" s="45"/>
      <c r="M159" s="45"/>
      <c r="N159" s="45"/>
      <c r="O159" s="45"/>
      <c r="P159" s="45"/>
      <c r="Q159" s="45"/>
      <c r="R159" s="45"/>
      <c r="S159" s="45"/>
      <c r="T159" s="45"/>
      <c r="U159" s="45"/>
      <c r="V159" s="45"/>
    </row>
    <row r="160" spans="1:22" s="44" customFormat="1" x14ac:dyDescent="0.45">
      <c r="A160" s="68"/>
      <c r="B160" s="45"/>
      <c r="C160" s="45"/>
      <c r="D160" s="45"/>
      <c r="E160" s="45"/>
      <c r="F160" s="45"/>
      <c r="G160" s="45"/>
      <c r="H160" s="45"/>
      <c r="I160" s="45"/>
      <c r="J160" s="45"/>
      <c r="K160" s="45"/>
      <c r="L160" s="45"/>
      <c r="M160" s="45"/>
      <c r="N160" s="45"/>
      <c r="O160" s="45"/>
      <c r="P160" s="45"/>
      <c r="Q160" s="45"/>
      <c r="R160" s="45"/>
      <c r="S160" s="45"/>
      <c r="T160" s="45"/>
      <c r="U160" s="45"/>
      <c r="V160" s="45"/>
    </row>
    <row r="161" spans="1:22" s="44" customFormat="1" x14ac:dyDescent="0.45">
      <c r="A161" s="68"/>
      <c r="B161" s="45"/>
      <c r="C161" s="45"/>
      <c r="D161" s="45"/>
      <c r="E161" s="45"/>
      <c r="F161" s="45"/>
      <c r="G161" s="45"/>
      <c r="H161" s="45"/>
      <c r="I161" s="45"/>
      <c r="J161" s="45"/>
      <c r="K161" s="45"/>
      <c r="L161" s="45"/>
      <c r="M161" s="45"/>
      <c r="N161" s="45"/>
      <c r="O161" s="45"/>
      <c r="P161" s="45"/>
      <c r="Q161" s="45"/>
      <c r="R161" s="45"/>
      <c r="S161" s="45"/>
      <c r="T161" s="45"/>
      <c r="U161" s="45"/>
      <c r="V161" s="45"/>
    </row>
    <row r="162" spans="1:22" s="44" customFormat="1" x14ac:dyDescent="0.45">
      <c r="A162" s="68"/>
      <c r="B162" s="45"/>
      <c r="C162" s="45"/>
      <c r="D162" s="45"/>
      <c r="E162" s="45"/>
      <c r="F162" s="45"/>
      <c r="G162" s="45"/>
      <c r="H162" s="45"/>
      <c r="I162" s="45"/>
      <c r="J162" s="45"/>
      <c r="K162" s="45"/>
      <c r="L162" s="45"/>
      <c r="M162" s="45"/>
      <c r="N162" s="45"/>
      <c r="O162" s="45"/>
      <c r="P162" s="45"/>
      <c r="Q162" s="45"/>
      <c r="R162" s="45"/>
      <c r="S162" s="45"/>
      <c r="T162" s="45"/>
      <c r="U162" s="45"/>
      <c r="V162" s="45"/>
    </row>
    <row r="163" spans="1:22" s="44" customFormat="1" x14ac:dyDescent="0.45">
      <c r="A163" s="68"/>
      <c r="B163" s="45"/>
      <c r="C163" s="45"/>
      <c r="D163" s="45"/>
      <c r="E163" s="45"/>
      <c r="F163" s="45"/>
      <c r="G163" s="45"/>
      <c r="H163" s="45"/>
      <c r="I163" s="45"/>
      <c r="J163" s="45"/>
      <c r="K163" s="45"/>
      <c r="L163" s="45"/>
      <c r="M163" s="45"/>
      <c r="N163" s="45"/>
      <c r="O163" s="45"/>
      <c r="P163" s="45"/>
      <c r="Q163" s="45"/>
      <c r="R163" s="45"/>
      <c r="S163" s="45"/>
      <c r="T163" s="45"/>
      <c r="U163" s="45"/>
      <c r="V163" s="45"/>
    </row>
    <row r="164" spans="1:22" s="44" customFormat="1" x14ac:dyDescent="0.45">
      <c r="A164" s="68"/>
      <c r="B164" s="45"/>
      <c r="C164" s="45"/>
      <c r="D164" s="45"/>
      <c r="E164" s="45"/>
      <c r="F164" s="45"/>
      <c r="G164" s="45"/>
      <c r="H164" s="45"/>
      <c r="I164" s="45"/>
      <c r="J164" s="45"/>
      <c r="K164" s="45"/>
      <c r="L164" s="45"/>
      <c r="M164" s="45"/>
      <c r="N164" s="45"/>
      <c r="O164" s="45"/>
      <c r="P164" s="45"/>
      <c r="Q164" s="45"/>
      <c r="R164" s="45"/>
      <c r="S164" s="45"/>
      <c r="T164" s="45"/>
      <c r="U164" s="45"/>
      <c r="V164" s="45"/>
    </row>
    <row r="165" spans="1:22" s="44" customFormat="1" x14ac:dyDescent="0.45">
      <c r="A165" s="68"/>
      <c r="B165" s="45"/>
      <c r="C165" s="45"/>
      <c r="D165" s="45"/>
      <c r="E165" s="45"/>
      <c r="F165" s="45"/>
      <c r="G165" s="45"/>
      <c r="H165" s="45"/>
      <c r="I165" s="45"/>
      <c r="J165" s="45"/>
      <c r="K165" s="45"/>
      <c r="L165" s="45"/>
      <c r="M165" s="45"/>
      <c r="N165" s="45"/>
      <c r="O165" s="45"/>
      <c r="P165" s="45"/>
      <c r="Q165" s="45"/>
      <c r="R165" s="45"/>
      <c r="S165" s="45"/>
      <c r="T165" s="45"/>
      <c r="U165" s="45"/>
      <c r="V165" s="45"/>
    </row>
    <row r="166" spans="1:22" s="44" customFormat="1" x14ac:dyDescent="0.45">
      <c r="A166" s="68"/>
      <c r="B166" s="45"/>
      <c r="C166" s="45"/>
      <c r="D166" s="45"/>
      <c r="E166" s="45"/>
      <c r="F166" s="45"/>
      <c r="G166" s="45"/>
      <c r="H166" s="45"/>
      <c r="I166" s="45"/>
      <c r="J166" s="45"/>
      <c r="K166" s="45"/>
      <c r="L166" s="45"/>
      <c r="M166" s="45"/>
      <c r="N166" s="45"/>
      <c r="O166" s="45"/>
      <c r="P166" s="45"/>
      <c r="Q166" s="45"/>
      <c r="R166" s="45"/>
      <c r="S166" s="45"/>
      <c r="T166" s="45"/>
      <c r="U166" s="45"/>
      <c r="V166" s="45"/>
    </row>
    <row r="167" spans="1:22" s="44" customFormat="1" x14ac:dyDescent="0.45">
      <c r="A167" s="68"/>
      <c r="B167" s="45"/>
      <c r="C167" s="45"/>
      <c r="D167" s="45"/>
      <c r="E167" s="45"/>
      <c r="F167" s="45"/>
      <c r="G167" s="45"/>
      <c r="H167" s="45"/>
      <c r="I167" s="45"/>
      <c r="J167" s="45"/>
      <c r="K167" s="45"/>
      <c r="L167" s="45"/>
      <c r="M167" s="45"/>
      <c r="N167" s="45"/>
      <c r="O167" s="45"/>
      <c r="P167" s="45"/>
      <c r="Q167" s="45"/>
      <c r="R167" s="45"/>
      <c r="S167" s="45"/>
      <c r="T167" s="45"/>
      <c r="U167" s="45"/>
      <c r="V167" s="45"/>
    </row>
    <row r="168" spans="1:22" s="44" customFormat="1" x14ac:dyDescent="0.45">
      <c r="A168" s="68"/>
      <c r="B168" s="45"/>
      <c r="C168" s="45"/>
      <c r="D168" s="45"/>
      <c r="E168" s="45"/>
      <c r="F168" s="45"/>
      <c r="G168" s="45"/>
      <c r="H168" s="45"/>
      <c r="I168" s="45"/>
      <c r="J168" s="45"/>
      <c r="K168" s="45"/>
      <c r="L168" s="45"/>
      <c r="M168" s="45"/>
      <c r="N168" s="45"/>
      <c r="O168" s="45"/>
      <c r="P168" s="45"/>
      <c r="Q168" s="45"/>
      <c r="R168" s="45"/>
      <c r="S168" s="45"/>
      <c r="T168" s="45"/>
      <c r="U168" s="45"/>
      <c r="V168" s="45"/>
    </row>
    <row r="169" spans="1:22" s="44" customFormat="1" x14ac:dyDescent="0.45">
      <c r="A169" s="68"/>
      <c r="B169" s="45"/>
      <c r="C169" s="45"/>
      <c r="D169" s="45"/>
      <c r="E169" s="45"/>
      <c r="F169" s="45"/>
      <c r="G169" s="45"/>
      <c r="H169" s="45"/>
      <c r="I169" s="45"/>
      <c r="J169" s="45"/>
      <c r="K169" s="45"/>
      <c r="L169" s="45"/>
      <c r="M169" s="45"/>
      <c r="N169" s="45"/>
      <c r="O169" s="45"/>
      <c r="P169" s="45"/>
      <c r="Q169" s="45"/>
      <c r="R169" s="45"/>
      <c r="S169" s="45"/>
      <c r="T169" s="45"/>
      <c r="U169" s="45"/>
      <c r="V169" s="45"/>
    </row>
    <row r="170" spans="1:22" s="44" customFormat="1" x14ac:dyDescent="0.45">
      <c r="A170" s="68"/>
      <c r="B170" s="45"/>
      <c r="C170" s="45"/>
      <c r="D170" s="45"/>
      <c r="E170" s="45"/>
      <c r="F170" s="45"/>
      <c r="G170" s="45"/>
      <c r="H170" s="45"/>
      <c r="I170" s="45"/>
      <c r="J170" s="45"/>
      <c r="K170" s="45"/>
      <c r="L170" s="45"/>
      <c r="M170" s="45"/>
      <c r="N170" s="45"/>
      <c r="O170" s="45"/>
      <c r="P170" s="45"/>
      <c r="Q170" s="45"/>
      <c r="R170" s="45"/>
      <c r="S170" s="45"/>
      <c r="T170" s="45"/>
      <c r="U170" s="45"/>
      <c r="V170" s="45"/>
    </row>
    <row r="171" spans="1:22" s="44" customFormat="1" x14ac:dyDescent="0.45">
      <c r="A171" s="68"/>
      <c r="B171" s="45"/>
      <c r="C171" s="45"/>
      <c r="D171" s="45"/>
      <c r="E171" s="45"/>
      <c r="F171" s="45"/>
      <c r="G171" s="45"/>
      <c r="H171" s="45"/>
      <c r="I171" s="45"/>
      <c r="J171" s="45"/>
      <c r="K171" s="45"/>
      <c r="L171" s="45"/>
      <c r="M171" s="45"/>
      <c r="N171" s="45"/>
      <c r="O171" s="45"/>
      <c r="P171" s="45"/>
      <c r="Q171" s="45"/>
      <c r="R171" s="45"/>
      <c r="S171" s="45"/>
      <c r="T171" s="45"/>
      <c r="U171" s="45"/>
      <c r="V171" s="45"/>
    </row>
    <row r="172" spans="1:22" s="44" customFormat="1" x14ac:dyDescent="0.45">
      <c r="A172" s="68"/>
      <c r="B172" s="45"/>
      <c r="C172" s="45"/>
      <c r="D172" s="45"/>
      <c r="E172" s="45"/>
      <c r="F172" s="45"/>
      <c r="G172" s="45"/>
      <c r="H172" s="45"/>
      <c r="I172" s="45"/>
      <c r="J172" s="45"/>
      <c r="K172" s="45"/>
      <c r="L172" s="45"/>
      <c r="M172" s="45"/>
      <c r="N172" s="45"/>
      <c r="O172" s="45"/>
      <c r="P172" s="45"/>
      <c r="Q172" s="45"/>
      <c r="R172" s="45"/>
      <c r="S172" s="45"/>
      <c r="T172" s="45"/>
      <c r="U172" s="45"/>
      <c r="V172" s="45"/>
    </row>
    <row r="173" spans="1:22" s="44" customFormat="1" x14ac:dyDescent="0.45">
      <c r="A173" s="68"/>
      <c r="B173" s="45"/>
      <c r="C173" s="45"/>
      <c r="D173" s="45"/>
      <c r="E173" s="45"/>
      <c r="F173" s="45"/>
      <c r="G173" s="45"/>
      <c r="H173" s="45"/>
      <c r="I173" s="45"/>
      <c r="J173" s="45"/>
      <c r="K173" s="45"/>
      <c r="L173" s="45"/>
      <c r="M173" s="45"/>
      <c r="N173" s="45"/>
      <c r="O173" s="45"/>
      <c r="P173" s="45"/>
      <c r="Q173" s="45"/>
      <c r="R173" s="45"/>
      <c r="S173" s="45"/>
      <c r="T173" s="45"/>
      <c r="U173" s="45"/>
      <c r="V173" s="45"/>
    </row>
    <row r="174" spans="1:22" s="44" customFormat="1" x14ac:dyDescent="0.45">
      <c r="A174" s="68"/>
      <c r="B174" s="45"/>
      <c r="C174" s="45"/>
      <c r="D174" s="45"/>
      <c r="E174" s="45"/>
      <c r="F174" s="45"/>
      <c r="G174" s="45"/>
      <c r="H174" s="45"/>
      <c r="I174" s="45"/>
      <c r="J174" s="45"/>
      <c r="K174" s="45"/>
      <c r="L174" s="45"/>
      <c r="M174" s="45"/>
      <c r="N174" s="45"/>
      <c r="O174" s="45"/>
      <c r="P174" s="45"/>
      <c r="Q174" s="45"/>
      <c r="R174" s="45"/>
      <c r="S174" s="45"/>
      <c r="T174" s="45"/>
      <c r="U174" s="45"/>
      <c r="V174" s="45"/>
    </row>
    <row r="175" spans="1:22" s="44" customFormat="1" x14ac:dyDescent="0.45">
      <c r="A175" s="68"/>
      <c r="B175" s="45"/>
      <c r="C175" s="45"/>
      <c r="D175" s="45"/>
      <c r="E175" s="45"/>
      <c r="F175" s="45"/>
      <c r="G175" s="45"/>
      <c r="H175" s="45"/>
      <c r="I175" s="45"/>
      <c r="J175" s="45"/>
      <c r="K175" s="45"/>
      <c r="L175" s="45"/>
      <c r="M175" s="45"/>
      <c r="N175" s="45"/>
      <c r="O175" s="45"/>
      <c r="P175" s="45"/>
      <c r="Q175" s="45"/>
      <c r="R175" s="45"/>
      <c r="S175" s="45"/>
      <c r="T175" s="45"/>
      <c r="U175" s="45"/>
      <c r="V175" s="45"/>
    </row>
    <row r="176" spans="1:22" s="44" customFormat="1" x14ac:dyDescent="0.45">
      <c r="A176" s="68"/>
      <c r="B176" s="45"/>
      <c r="C176" s="45"/>
      <c r="D176" s="45"/>
      <c r="E176" s="45"/>
      <c r="F176" s="45"/>
      <c r="G176" s="45"/>
      <c r="H176" s="45"/>
      <c r="I176" s="45"/>
      <c r="J176" s="45"/>
      <c r="K176" s="45"/>
      <c r="L176" s="45"/>
      <c r="M176" s="45"/>
      <c r="N176" s="45"/>
      <c r="O176" s="45"/>
      <c r="P176" s="45"/>
      <c r="Q176" s="45"/>
      <c r="R176" s="45"/>
      <c r="S176" s="45"/>
      <c r="T176" s="45"/>
      <c r="U176" s="45"/>
      <c r="V176" s="45"/>
    </row>
    <row r="177" spans="1:22" s="44" customFormat="1" x14ac:dyDescent="0.45">
      <c r="A177" s="68"/>
      <c r="B177" s="45"/>
      <c r="C177" s="45"/>
      <c r="D177" s="45"/>
      <c r="E177" s="45"/>
      <c r="F177" s="45"/>
      <c r="G177" s="45"/>
      <c r="H177" s="45"/>
      <c r="I177" s="45"/>
      <c r="J177" s="45"/>
      <c r="K177" s="45"/>
      <c r="L177" s="45"/>
      <c r="M177" s="45"/>
      <c r="N177" s="45"/>
      <c r="O177" s="45"/>
      <c r="P177" s="45"/>
      <c r="Q177" s="45"/>
      <c r="R177" s="45"/>
      <c r="S177" s="45"/>
      <c r="T177" s="45"/>
      <c r="U177" s="45"/>
      <c r="V177" s="45"/>
    </row>
    <row r="178" spans="1:22" s="44" customFormat="1" x14ac:dyDescent="0.45">
      <c r="A178" s="68"/>
      <c r="B178" s="45"/>
      <c r="C178" s="45"/>
      <c r="D178" s="45"/>
      <c r="E178" s="45"/>
      <c r="F178" s="45"/>
      <c r="G178" s="45"/>
      <c r="H178" s="45"/>
      <c r="I178" s="45"/>
      <c r="J178" s="45"/>
      <c r="K178" s="45"/>
      <c r="L178" s="45"/>
      <c r="M178" s="45"/>
      <c r="N178" s="45"/>
      <c r="O178" s="45"/>
      <c r="P178" s="45"/>
      <c r="Q178" s="45"/>
      <c r="R178" s="45"/>
      <c r="S178" s="45"/>
      <c r="T178" s="45"/>
      <c r="U178" s="45"/>
      <c r="V178" s="45"/>
    </row>
    <row r="179" spans="1:22" s="44" customFormat="1" x14ac:dyDescent="0.45">
      <c r="A179" s="68"/>
      <c r="B179" s="45"/>
      <c r="C179" s="45"/>
      <c r="D179" s="45"/>
      <c r="E179" s="45"/>
      <c r="F179" s="45"/>
      <c r="G179" s="45"/>
      <c r="H179" s="45"/>
      <c r="I179" s="45"/>
      <c r="J179" s="45"/>
      <c r="K179" s="45"/>
      <c r="L179" s="45"/>
      <c r="M179" s="45"/>
      <c r="N179" s="45"/>
      <c r="O179" s="45"/>
      <c r="P179" s="45"/>
      <c r="Q179" s="45"/>
      <c r="R179" s="45"/>
      <c r="S179" s="45"/>
      <c r="T179" s="45"/>
      <c r="U179" s="45"/>
      <c r="V179" s="45"/>
    </row>
    <row r="180" spans="1:22" s="44" customFormat="1" x14ac:dyDescent="0.45">
      <c r="A180" s="68"/>
      <c r="B180" s="45"/>
      <c r="C180" s="45"/>
      <c r="D180" s="45"/>
      <c r="E180" s="45"/>
      <c r="F180" s="45"/>
      <c r="G180" s="45"/>
      <c r="H180" s="45"/>
      <c r="I180" s="45"/>
      <c r="J180" s="45"/>
      <c r="K180" s="45"/>
      <c r="L180" s="45"/>
      <c r="M180" s="45"/>
      <c r="N180" s="45"/>
      <c r="O180" s="45"/>
      <c r="P180" s="45"/>
      <c r="Q180" s="45"/>
      <c r="R180" s="45"/>
      <c r="S180" s="45"/>
      <c r="T180" s="45"/>
      <c r="U180" s="45"/>
      <c r="V180" s="45"/>
    </row>
    <row r="181" spans="1:22" s="44" customFormat="1" x14ac:dyDescent="0.45">
      <c r="A181" s="68"/>
      <c r="B181" s="45"/>
      <c r="C181" s="45"/>
      <c r="D181" s="45"/>
      <c r="E181" s="45"/>
      <c r="F181" s="45"/>
      <c r="G181" s="45"/>
      <c r="H181" s="45"/>
      <c r="I181" s="45"/>
      <c r="J181" s="45"/>
      <c r="K181" s="45"/>
      <c r="L181" s="45"/>
      <c r="M181" s="45"/>
      <c r="N181" s="45"/>
      <c r="O181" s="45"/>
      <c r="P181" s="45"/>
      <c r="Q181" s="45"/>
      <c r="R181" s="45"/>
      <c r="S181" s="45"/>
      <c r="T181" s="45"/>
      <c r="U181" s="45"/>
      <c r="V181" s="45"/>
    </row>
    <row r="182" spans="1:22" s="44" customFormat="1" x14ac:dyDescent="0.45">
      <c r="A182" s="68"/>
      <c r="B182" s="45"/>
      <c r="C182" s="45"/>
      <c r="D182" s="45"/>
      <c r="E182" s="45"/>
      <c r="F182" s="45"/>
      <c r="G182" s="45"/>
      <c r="H182" s="45"/>
      <c r="I182" s="45"/>
      <c r="J182" s="45"/>
      <c r="K182" s="45"/>
      <c r="L182" s="45"/>
      <c r="M182" s="45"/>
      <c r="N182" s="45"/>
      <c r="O182" s="45"/>
      <c r="P182" s="45"/>
      <c r="Q182" s="45"/>
      <c r="R182" s="45"/>
      <c r="S182" s="45"/>
      <c r="T182" s="45"/>
      <c r="U182" s="45"/>
      <c r="V182" s="45"/>
    </row>
    <row r="183" spans="1:22" s="44" customFormat="1" x14ac:dyDescent="0.45">
      <c r="A183" s="68"/>
      <c r="B183" s="45"/>
      <c r="C183" s="45"/>
      <c r="D183" s="45"/>
      <c r="E183" s="45"/>
      <c r="F183" s="45"/>
      <c r="G183" s="45"/>
      <c r="H183" s="45"/>
      <c r="I183" s="45"/>
      <c r="J183" s="45"/>
      <c r="K183" s="45"/>
      <c r="L183" s="45"/>
      <c r="M183" s="45"/>
      <c r="N183" s="45"/>
      <c r="O183" s="45"/>
      <c r="P183" s="45"/>
      <c r="Q183" s="45"/>
      <c r="R183" s="45"/>
      <c r="S183" s="45"/>
      <c r="T183" s="45"/>
      <c r="U183" s="45"/>
      <c r="V183" s="45"/>
    </row>
    <row r="184" spans="1:22" s="44" customFormat="1" x14ac:dyDescent="0.45">
      <c r="A184" s="68"/>
      <c r="B184" s="45"/>
      <c r="C184" s="45"/>
      <c r="D184" s="45"/>
      <c r="E184" s="45"/>
      <c r="F184" s="45"/>
      <c r="G184" s="45"/>
      <c r="H184" s="45"/>
      <c r="I184" s="45"/>
      <c r="J184" s="45"/>
      <c r="K184" s="45"/>
      <c r="L184" s="45"/>
      <c r="M184" s="45"/>
      <c r="N184" s="45"/>
      <c r="O184" s="45"/>
      <c r="P184" s="45"/>
      <c r="Q184" s="45"/>
      <c r="R184" s="45"/>
      <c r="S184" s="45"/>
      <c r="T184" s="45"/>
      <c r="U184" s="45"/>
      <c r="V184" s="45"/>
    </row>
    <row r="185" spans="1:22" s="44" customFormat="1" x14ac:dyDescent="0.45">
      <c r="A185" s="68"/>
      <c r="B185" s="45"/>
      <c r="C185" s="45"/>
      <c r="D185" s="45"/>
      <c r="E185" s="45"/>
      <c r="F185" s="45"/>
      <c r="G185" s="45"/>
      <c r="H185" s="45"/>
      <c r="I185" s="45"/>
      <c r="J185" s="45"/>
      <c r="K185" s="45"/>
      <c r="L185" s="45"/>
      <c r="M185" s="45"/>
      <c r="N185" s="45"/>
      <c r="O185" s="45"/>
      <c r="P185" s="45"/>
      <c r="Q185" s="45"/>
      <c r="R185" s="45"/>
      <c r="S185" s="45"/>
      <c r="T185" s="45"/>
      <c r="U185" s="45"/>
      <c r="V185" s="45"/>
    </row>
    <row r="186" spans="1:22" s="44" customFormat="1" x14ac:dyDescent="0.45">
      <c r="A186" s="68"/>
      <c r="B186" s="45"/>
      <c r="C186" s="45"/>
      <c r="D186" s="45"/>
      <c r="E186" s="45"/>
      <c r="F186" s="45"/>
      <c r="G186" s="45"/>
      <c r="H186" s="45"/>
      <c r="I186" s="45"/>
      <c r="J186" s="45"/>
      <c r="K186" s="45"/>
      <c r="L186" s="45"/>
      <c r="M186" s="45"/>
      <c r="N186" s="45"/>
      <c r="O186" s="45"/>
      <c r="P186" s="45"/>
      <c r="Q186" s="45"/>
      <c r="R186" s="45"/>
      <c r="S186" s="45"/>
      <c r="T186" s="45"/>
      <c r="U186" s="45"/>
      <c r="V186" s="45"/>
    </row>
    <row r="187" spans="1:22" s="44" customFormat="1" x14ac:dyDescent="0.45">
      <c r="A187" s="68"/>
      <c r="B187" s="45"/>
      <c r="C187" s="45"/>
      <c r="D187" s="45"/>
      <c r="E187" s="45"/>
      <c r="F187" s="45"/>
      <c r="G187" s="45"/>
      <c r="H187" s="45"/>
      <c r="I187" s="45"/>
      <c r="J187" s="45"/>
      <c r="K187" s="45"/>
      <c r="L187" s="45"/>
      <c r="M187" s="45"/>
      <c r="N187" s="45"/>
      <c r="O187" s="45"/>
      <c r="P187" s="45"/>
      <c r="Q187" s="45"/>
      <c r="R187" s="45"/>
      <c r="S187" s="45"/>
      <c r="T187" s="45"/>
      <c r="U187" s="45"/>
      <c r="V187" s="45"/>
    </row>
    <row r="188" spans="1:22" s="44" customFormat="1" x14ac:dyDescent="0.45">
      <c r="A188" s="68"/>
      <c r="B188" s="45"/>
      <c r="C188" s="45"/>
      <c r="D188" s="45"/>
      <c r="E188" s="45"/>
      <c r="F188" s="45"/>
      <c r="G188" s="45"/>
      <c r="H188" s="45"/>
      <c r="I188" s="45"/>
      <c r="J188" s="45"/>
      <c r="K188" s="45"/>
      <c r="L188" s="45"/>
      <c r="M188" s="45"/>
      <c r="N188" s="45"/>
      <c r="O188" s="45"/>
      <c r="P188" s="45"/>
      <c r="Q188" s="45"/>
      <c r="R188" s="45"/>
      <c r="S188" s="45"/>
      <c r="T188" s="45"/>
      <c r="U188" s="45"/>
      <c r="V188" s="45"/>
    </row>
    <row r="189" spans="1:22" s="44" customFormat="1" x14ac:dyDescent="0.45">
      <c r="A189" s="68"/>
      <c r="B189" s="45"/>
      <c r="C189" s="45"/>
      <c r="D189" s="45"/>
      <c r="E189" s="45"/>
      <c r="F189" s="45"/>
      <c r="G189" s="45"/>
      <c r="H189" s="45"/>
      <c r="I189" s="45"/>
      <c r="J189" s="45"/>
      <c r="K189" s="45"/>
      <c r="L189" s="45"/>
      <c r="M189" s="45"/>
      <c r="N189" s="45"/>
      <c r="O189" s="45"/>
      <c r="P189" s="45"/>
      <c r="Q189" s="45"/>
      <c r="R189" s="45"/>
      <c r="S189" s="45"/>
      <c r="T189" s="45"/>
      <c r="U189" s="45"/>
      <c r="V189" s="45"/>
    </row>
    <row r="190" spans="1:22" s="44" customFormat="1" x14ac:dyDescent="0.45">
      <c r="A190" s="68"/>
      <c r="B190" s="45"/>
      <c r="C190" s="45"/>
      <c r="D190" s="45"/>
      <c r="E190" s="45"/>
      <c r="F190" s="45"/>
      <c r="G190" s="45"/>
      <c r="H190" s="45"/>
      <c r="I190" s="45"/>
      <c r="J190" s="45"/>
      <c r="K190" s="45"/>
      <c r="L190" s="45"/>
      <c r="M190" s="45"/>
      <c r="N190" s="45"/>
      <c r="O190" s="45"/>
      <c r="P190" s="45"/>
      <c r="Q190" s="45"/>
      <c r="R190" s="45"/>
      <c r="S190" s="45"/>
      <c r="T190" s="45"/>
      <c r="U190" s="45"/>
      <c r="V190" s="45"/>
    </row>
    <row r="191" spans="1:22" s="44" customFormat="1" x14ac:dyDescent="0.45">
      <c r="A191" s="68"/>
      <c r="B191" s="45"/>
      <c r="C191" s="45"/>
      <c r="D191" s="45"/>
      <c r="E191" s="45"/>
      <c r="F191" s="45"/>
      <c r="G191" s="45"/>
      <c r="H191" s="45"/>
      <c r="I191" s="45"/>
      <c r="J191" s="45"/>
      <c r="K191" s="45"/>
      <c r="L191" s="45"/>
      <c r="M191" s="45"/>
      <c r="N191" s="45"/>
      <c r="O191" s="45"/>
      <c r="P191" s="45"/>
      <c r="Q191" s="45"/>
      <c r="R191" s="45"/>
      <c r="S191" s="45"/>
      <c r="T191" s="45"/>
      <c r="U191" s="45"/>
      <c r="V191" s="45"/>
    </row>
    <row r="192" spans="1:22" s="44" customFormat="1" x14ac:dyDescent="0.45">
      <c r="A192" s="68"/>
      <c r="B192" s="45"/>
      <c r="C192" s="45"/>
      <c r="D192" s="45"/>
      <c r="E192" s="45"/>
      <c r="F192" s="45"/>
      <c r="G192" s="45"/>
      <c r="H192" s="45"/>
      <c r="I192" s="45"/>
      <c r="J192" s="45"/>
      <c r="K192" s="45"/>
      <c r="L192" s="45"/>
      <c r="M192" s="45"/>
      <c r="N192" s="45"/>
      <c r="O192" s="45"/>
      <c r="P192" s="45"/>
      <c r="Q192" s="45"/>
      <c r="R192" s="45"/>
      <c r="S192" s="45"/>
      <c r="T192" s="45"/>
      <c r="U192" s="45"/>
      <c r="V192" s="45"/>
    </row>
    <row r="193" spans="1:22" s="44" customFormat="1" x14ac:dyDescent="0.45">
      <c r="A193" s="68"/>
      <c r="B193" s="45"/>
      <c r="C193" s="45"/>
      <c r="D193" s="45"/>
      <c r="E193" s="45"/>
      <c r="F193" s="45"/>
      <c r="G193" s="45"/>
      <c r="H193" s="45"/>
      <c r="I193" s="45"/>
      <c r="J193" s="45"/>
      <c r="K193" s="45"/>
      <c r="L193" s="45"/>
      <c r="M193" s="45"/>
      <c r="N193" s="45"/>
      <c r="O193" s="45"/>
      <c r="P193" s="45"/>
      <c r="Q193" s="45"/>
      <c r="R193" s="45"/>
      <c r="S193" s="45"/>
      <c r="T193" s="45"/>
      <c r="U193" s="45"/>
      <c r="V193" s="45"/>
    </row>
    <row r="194" spans="1:22" s="44" customFormat="1" x14ac:dyDescent="0.45">
      <c r="A194" s="68"/>
      <c r="B194" s="45"/>
      <c r="C194" s="45"/>
      <c r="D194" s="45"/>
      <c r="E194" s="45"/>
      <c r="F194" s="45"/>
      <c r="G194" s="45"/>
      <c r="H194" s="45"/>
      <c r="I194" s="45"/>
      <c r="J194" s="45"/>
      <c r="K194" s="45"/>
      <c r="L194" s="45"/>
      <c r="M194" s="45"/>
      <c r="N194" s="45"/>
      <c r="O194" s="45"/>
      <c r="P194" s="45"/>
      <c r="Q194" s="45"/>
      <c r="R194" s="45"/>
      <c r="S194" s="45"/>
      <c r="T194" s="45"/>
      <c r="U194" s="45"/>
      <c r="V194" s="45"/>
    </row>
    <row r="195" spans="1:22" s="44" customFormat="1" x14ac:dyDescent="0.45">
      <c r="A195" s="68"/>
      <c r="B195" s="45"/>
      <c r="C195" s="45"/>
      <c r="D195" s="45"/>
      <c r="E195" s="45"/>
      <c r="F195" s="45"/>
      <c r="G195" s="45"/>
      <c r="H195" s="45"/>
      <c r="I195" s="45"/>
      <c r="J195" s="45"/>
      <c r="K195" s="45"/>
      <c r="L195" s="45"/>
      <c r="M195" s="45"/>
      <c r="N195" s="45"/>
      <c r="O195" s="45"/>
      <c r="P195" s="45"/>
      <c r="Q195" s="45"/>
      <c r="R195" s="45"/>
      <c r="S195" s="45"/>
      <c r="T195" s="45"/>
      <c r="U195" s="45"/>
      <c r="V195" s="45"/>
    </row>
    <row r="196" spans="1:22" s="44" customFormat="1" x14ac:dyDescent="0.45">
      <c r="A196" s="68"/>
      <c r="B196" s="45"/>
      <c r="C196" s="45"/>
      <c r="D196" s="45"/>
      <c r="E196" s="45"/>
      <c r="F196" s="45"/>
      <c r="G196" s="45"/>
      <c r="H196" s="45"/>
      <c r="I196" s="45"/>
      <c r="J196" s="45"/>
      <c r="K196" s="45"/>
      <c r="L196" s="45"/>
      <c r="M196" s="45"/>
      <c r="N196" s="45"/>
      <c r="O196" s="45"/>
      <c r="P196" s="45"/>
      <c r="Q196" s="45"/>
      <c r="R196" s="45"/>
      <c r="S196" s="45"/>
      <c r="T196" s="45"/>
      <c r="U196" s="45"/>
      <c r="V196" s="45"/>
    </row>
    <row r="197" spans="1:22" s="44" customFormat="1" x14ac:dyDescent="0.45">
      <c r="A197" s="68"/>
      <c r="B197" s="45"/>
      <c r="C197" s="45"/>
      <c r="D197" s="45"/>
      <c r="E197" s="45"/>
      <c r="F197" s="45"/>
      <c r="G197" s="45"/>
      <c r="H197" s="45"/>
      <c r="I197" s="45"/>
      <c r="J197" s="45"/>
      <c r="K197" s="45"/>
      <c r="L197" s="45"/>
      <c r="M197" s="45"/>
      <c r="N197" s="45"/>
      <c r="O197" s="45"/>
      <c r="P197" s="45"/>
      <c r="Q197" s="45"/>
      <c r="R197" s="45"/>
      <c r="S197" s="45"/>
      <c r="T197" s="45"/>
      <c r="U197" s="45"/>
      <c r="V197" s="45"/>
    </row>
    <row r="198" spans="1:22" s="44" customFormat="1" x14ac:dyDescent="0.45">
      <c r="A198" s="68"/>
      <c r="B198" s="45"/>
      <c r="C198" s="45"/>
      <c r="D198" s="45"/>
      <c r="E198" s="45"/>
      <c r="F198" s="45"/>
      <c r="G198" s="45"/>
      <c r="H198" s="45"/>
      <c r="I198" s="45"/>
      <c r="J198" s="45"/>
      <c r="K198" s="45"/>
      <c r="L198" s="45"/>
      <c r="M198" s="45"/>
      <c r="N198" s="45"/>
      <c r="O198" s="45"/>
      <c r="P198" s="45"/>
      <c r="Q198" s="45"/>
      <c r="R198" s="45"/>
      <c r="S198" s="45"/>
      <c r="T198" s="45"/>
      <c r="U198" s="45"/>
      <c r="V198" s="45"/>
    </row>
    <row r="199" spans="1:22" s="44" customFormat="1" x14ac:dyDescent="0.45">
      <c r="A199" s="68"/>
      <c r="B199" s="45"/>
      <c r="C199" s="45"/>
      <c r="D199" s="45"/>
      <c r="E199" s="45"/>
      <c r="F199" s="45"/>
      <c r="G199" s="45"/>
      <c r="H199" s="45"/>
      <c r="I199" s="45"/>
      <c r="J199" s="45"/>
      <c r="K199" s="45"/>
      <c r="L199" s="45"/>
      <c r="M199" s="45"/>
      <c r="N199" s="45"/>
      <c r="O199" s="45"/>
      <c r="P199" s="45"/>
      <c r="Q199" s="45"/>
      <c r="R199" s="45"/>
      <c r="S199" s="45"/>
      <c r="T199" s="45"/>
      <c r="U199" s="45"/>
      <c r="V199" s="45"/>
    </row>
    <row r="200" spans="1:22" s="44" customFormat="1" x14ac:dyDescent="0.45">
      <c r="A200" s="68"/>
      <c r="B200" s="45"/>
      <c r="C200" s="45"/>
      <c r="D200" s="45"/>
      <c r="E200" s="45"/>
      <c r="F200" s="45"/>
      <c r="G200" s="45"/>
      <c r="H200" s="45"/>
      <c r="I200" s="45"/>
      <c r="J200" s="45"/>
      <c r="K200" s="45"/>
      <c r="L200" s="45"/>
      <c r="M200" s="45"/>
      <c r="N200" s="45"/>
      <c r="O200" s="45"/>
      <c r="P200" s="45"/>
      <c r="Q200" s="45"/>
      <c r="R200" s="45"/>
      <c r="S200" s="45"/>
      <c r="T200" s="45"/>
      <c r="U200" s="45"/>
      <c r="V200" s="45"/>
    </row>
    <row r="201" spans="1:22" s="44" customFormat="1" x14ac:dyDescent="0.45">
      <c r="A201" s="68"/>
      <c r="B201" s="45"/>
      <c r="C201" s="45"/>
      <c r="D201" s="45"/>
      <c r="E201" s="45"/>
      <c r="F201" s="45"/>
      <c r="G201" s="45"/>
      <c r="H201" s="45"/>
      <c r="I201" s="45"/>
      <c r="J201" s="45"/>
      <c r="K201" s="45"/>
      <c r="L201" s="45"/>
      <c r="M201" s="45"/>
      <c r="N201" s="45"/>
      <c r="O201" s="45"/>
      <c r="P201" s="45"/>
      <c r="Q201" s="45"/>
      <c r="R201" s="45"/>
      <c r="S201" s="45"/>
      <c r="T201" s="45"/>
      <c r="U201" s="45"/>
      <c r="V201" s="45"/>
    </row>
    <row r="202" spans="1:22" s="44" customFormat="1" x14ac:dyDescent="0.45">
      <c r="A202" s="68"/>
      <c r="B202" s="45"/>
      <c r="C202" s="45"/>
      <c r="D202" s="45"/>
      <c r="E202" s="45"/>
      <c r="F202" s="45"/>
      <c r="G202" s="45"/>
      <c r="H202" s="45"/>
      <c r="I202" s="45"/>
      <c r="J202" s="45"/>
      <c r="K202" s="45"/>
      <c r="L202" s="45"/>
      <c r="M202" s="45"/>
      <c r="N202" s="45"/>
      <c r="O202" s="45"/>
      <c r="P202" s="45"/>
      <c r="Q202" s="45"/>
      <c r="R202" s="45"/>
      <c r="S202" s="45"/>
      <c r="T202" s="45"/>
      <c r="U202" s="45"/>
      <c r="V202" s="45"/>
    </row>
    <row r="203" spans="1:22" s="44" customFormat="1" x14ac:dyDescent="0.45">
      <c r="A203" s="68"/>
      <c r="B203" s="45"/>
      <c r="C203" s="45"/>
      <c r="D203" s="45"/>
      <c r="E203" s="45"/>
      <c r="F203" s="45"/>
      <c r="G203" s="45"/>
      <c r="H203" s="45"/>
      <c r="I203" s="45"/>
      <c r="J203" s="45"/>
      <c r="K203" s="45"/>
      <c r="L203" s="45"/>
      <c r="M203" s="45"/>
      <c r="N203" s="45"/>
      <c r="O203" s="45"/>
      <c r="P203" s="45"/>
      <c r="Q203" s="45"/>
      <c r="R203" s="45"/>
      <c r="S203" s="45"/>
      <c r="T203" s="45"/>
      <c r="U203" s="45"/>
      <c r="V203" s="45"/>
    </row>
    <row r="204" spans="1:22" s="44" customFormat="1" x14ac:dyDescent="0.45">
      <c r="A204" s="68"/>
      <c r="B204" s="45"/>
      <c r="C204" s="45"/>
      <c r="D204" s="45"/>
      <c r="E204" s="45"/>
      <c r="F204" s="45"/>
      <c r="G204" s="45"/>
      <c r="H204" s="45"/>
      <c r="I204" s="45"/>
      <c r="J204" s="45"/>
      <c r="K204" s="45"/>
      <c r="L204" s="45"/>
      <c r="M204" s="45"/>
      <c r="N204" s="45"/>
      <c r="O204" s="45"/>
      <c r="P204" s="45"/>
      <c r="Q204" s="45"/>
      <c r="R204" s="45"/>
      <c r="S204" s="45"/>
      <c r="T204" s="45"/>
      <c r="U204" s="45"/>
      <c r="V204" s="45"/>
    </row>
    <row r="205" spans="1:22" s="44" customFormat="1" x14ac:dyDescent="0.45">
      <c r="A205" s="68"/>
      <c r="B205" s="45"/>
      <c r="C205" s="45"/>
      <c r="D205" s="45"/>
      <c r="E205" s="45"/>
      <c r="F205" s="45"/>
      <c r="G205" s="45"/>
      <c r="H205" s="45"/>
      <c r="I205" s="45"/>
      <c r="J205" s="45"/>
      <c r="K205" s="45"/>
      <c r="L205" s="45"/>
      <c r="M205" s="45"/>
      <c r="N205" s="45"/>
      <c r="O205" s="45"/>
      <c r="P205" s="45"/>
      <c r="Q205" s="45"/>
      <c r="R205" s="45"/>
      <c r="S205" s="45"/>
      <c r="T205" s="45"/>
      <c r="U205" s="45"/>
      <c r="V205" s="45"/>
    </row>
    <row r="206" spans="1:22" s="44" customFormat="1" x14ac:dyDescent="0.45">
      <c r="A206" s="68"/>
      <c r="B206" s="45"/>
      <c r="C206" s="45"/>
      <c r="D206" s="45"/>
      <c r="E206" s="45"/>
      <c r="F206" s="45"/>
      <c r="G206" s="45"/>
      <c r="H206" s="45"/>
      <c r="I206" s="45"/>
      <c r="J206" s="45"/>
      <c r="K206" s="45"/>
      <c r="L206" s="45"/>
      <c r="M206" s="45"/>
      <c r="N206" s="45"/>
      <c r="O206" s="45"/>
      <c r="P206" s="45"/>
      <c r="Q206" s="45"/>
      <c r="R206" s="45"/>
      <c r="S206" s="45"/>
      <c r="T206" s="45"/>
      <c r="U206" s="45"/>
      <c r="V206" s="45"/>
    </row>
    <row r="207" spans="1:22" s="44" customFormat="1" x14ac:dyDescent="0.45">
      <c r="A207" s="68"/>
      <c r="B207" s="45"/>
      <c r="C207" s="45"/>
      <c r="D207" s="45"/>
      <c r="E207" s="45"/>
      <c r="F207" s="45"/>
      <c r="G207" s="45"/>
      <c r="H207" s="45"/>
      <c r="I207" s="45"/>
      <c r="J207" s="45"/>
      <c r="K207" s="45"/>
      <c r="L207" s="45"/>
      <c r="M207" s="45"/>
      <c r="N207" s="45"/>
      <c r="O207" s="45"/>
      <c r="P207" s="45"/>
      <c r="Q207" s="45"/>
      <c r="R207" s="45"/>
      <c r="S207" s="45"/>
      <c r="T207" s="45"/>
      <c r="U207" s="45"/>
      <c r="V207" s="45"/>
    </row>
    <row r="208" spans="1:22" s="44" customFormat="1" x14ac:dyDescent="0.45">
      <c r="A208" s="68"/>
      <c r="B208" s="45"/>
      <c r="C208" s="45"/>
      <c r="D208" s="45"/>
      <c r="E208" s="45"/>
      <c r="F208" s="45"/>
      <c r="G208" s="45"/>
      <c r="H208" s="45"/>
      <c r="I208" s="45"/>
      <c r="J208" s="45"/>
      <c r="K208" s="45"/>
      <c r="L208" s="45"/>
      <c r="M208" s="45"/>
      <c r="N208" s="45"/>
      <c r="O208" s="45"/>
      <c r="P208" s="45"/>
      <c r="Q208" s="45"/>
      <c r="R208" s="45"/>
      <c r="S208" s="45"/>
      <c r="T208" s="45"/>
      <c r="U208" s="45"/>
      <c r="V208" s="45"/>
    </row>
    <row r="209" spans="1:22" s="44" customFormat="1" x14ac:dyDescent="0.45">
      <c r="A209" s="68"/>
      <c r="B209" s="45"/>
      <c r="C209" s="45"/>
      <c r="D209" s="45"/>
      <c r="E209" s="45"/>
      <c r="F209" s="45"/>
      <c r="G209" s="45"/>
      <c r="H209" s="45"/>
      <c r="I209" s="45"/>
      <c r="J209" s="45"/>
      <c r="K209" s="45"/>
      <c r="L209" s="45"/>
      <c r="M209" s="45"/>
      <c r="N209" s="45"/>
      <c r="O209" s="45"/>
      <c r="P209" s="45"/>
      <c r="Q209" s="45"/>
      <c r="R209" s="45"/>
      <c r="S209" s="45"/>
      <c r="T209" s="45"/>
      <c r="U209" s="45"/>
      <c r="V209" s="45"/>
    </row>
    <row r="210" spans="1:22" s="44" customFormat="1" x14ac:dyDescent="0.45">
      <c r="A210" s="68"/>
      <c r="B210" s="45"/>
      <c r="C210" s="45"/>
      <c r="D210" s="45"/>
      <c r="E210" s="45"/>
      <c r="F210" s="45"/>
      <c r="G210" s="45"/>
      <c r="H210" s="45"/>
      <c r="I210" s="45"/>
      <c r="J210" s="45"/>
      <c r="K210" s="45"/>
      <c r="L210" s="45"/>
      <c r="M210" s="45"/>
      <c r="N210" s="45"/>
      <c r="O210" s="45"/>
      <c r="P210" s="45"/>
      <c r="Q210" s="45"/>
      <c r="R210" s="45"/>
      <c r="S210" s="45"/>
      <c r="T210" s="45"/>
      <c r="U210" s="45"/>
      <c r="V210" s="45"/>
    </row>
    <row r="211" spans="1:22" s="44" customFormat="1" x14ac:dyDescent="0.45">
      <c r="A211" s="68"/>
      <c r="B211" s="45"/>
      <c r="C211" s="45"/>
      <c r="D211" s="45"/>
      <c r="E211" s="45"/>
      <c r="F211" s="45"/>
      <c r="G211" s="45"/>
      <c r="H211" s="45"/>
      <c r="I211" s="45"/>
      <c r="J211" s="45"/>
      <c r="K211" s="45"/>
      <c r="L211" s="45"/>
      <c r="M211" s="45"/>
      <c r="N211" s="45"/>
      <c r="O211" s="45"/>
      <c r="P211" s="45"/>
      <c r="Q211" s="45"/>
      <c r="R211" s="45"/>
      <c r="S211" s="45"/>
      <c r="T211" s="45"/>
      <c r="U211" s="45"/>
      <c r="V211" s="45"/>
    </row>
    <row r="212" spans="1:22" s="44" customFormat="1" x14ac:dyDescent="0.45">
      <c r="A212" s="68"/>
      <c r="B212" s="45"/>
      <c r="C212" s="45"/>
      <c r="D212" s="45"/>
      <c r="E212" s="45"/>
      <c r="F212" s="45"/>
      <c r="G212" s="45"/>
      <c r="H212" s="45"/>
      <c r="I212" s="45"/>
      <c r="J212" s="45"/>
      <c r="K212" s="45"/>
      <c r="L212" s="45"/>
      <c r="M212" s="45"/>
      <c r="N212" s="45"/>
      <c r="O212" s="45"/>
      <c r="P212" s="45"/>
      <c r="Q212" s="45"/>
      <c r="R212" s="45"/>
      <c r="S212" s="45"/>
      <c r="T212" s="45"/>
      <c r="U212" s="45"/>
      <c r="V212" s="45"/>
    </row>
    <row r="213" spans="1:22" s="44" customFormat="1" x14ac:dyDescent="0.45">
      <c r="A213" s="68"/>
      <c r="B213" s="45"/>
      <c r="C213" s="45"/>
      <c r="D213" s="45"/>
      <c r="E213" s="45"/>
      <c r="F213" s="45"/>
      <c r="G213" s="45"/>
      <c r="H213" s="45"/>
      <c r="I213" s="45"/>
      <c r="J213" s="45"/>
      <c r="K213" s="45"/>
      <c r="L213" s="45"/>
      <c r="M213" s="45"/>
      <c r="N213" s="45"/>
      <c r="O213" s="45"/>
      <c r="P213" s="45"/>
      <c r="Q213" s="45"/>
      <c r="R213" s="45"/>
      <c r="S213" s="45"/>
      <c r="T213" s="45"/>
      <c r="U213" s="45"/>
      <c r="V213" s="45"/>
    </row>
    <row r="214" spans="1:22" s="44" customFormat="1" x14ac:dyDescent="0.45">
      <c r="A214" s="68"/>
      <c r="B214" s="45"/>
      <c r="C214" s="45"/>
      <c r="D214" s="45"/>
      <c r="E214" s="45"/>
      <c r="F214" s="45"/>
      <c r="G214" s="45"/>
      <c r="H214" s="45"/>
      <c r="I214" s="45"/>
      <c r="J214" s="45"/>
      <c r="K214" s="45"/>
      <c r="L214" s="45"/>
      <c r="M214" s="45"/>
      <c r="N214" s="45"/>
      <c r="O214" s="45"/>
      <c r="P214" s="45"/>
      <c r="Q214" s="45"/>
      <c r="R214" s="45"/>
      <c r="S214" s="45"/>
      <c r="T214" s="45"/>
      <c r="U214" s="45"/>
      <c r="V214" s="45"/>
    </row>
    <row r="215" spans="1:22" s="44" customFormat="1" x14ac:dyDescent="0.45">
      <c r="A215" s="68"/>
      <c r="B215" s="45"/>
      <c r="C215" s="45"/>
      <c r="D215" s="45"/>
      <c r="E215" s="45"/>
      <c r="F215" s="45"/>
      <c r="G215" s="45"/>
      <c r="H215" s="45"/>
      <c r="I215" s="45"/>
      <c r="J215" s="45"/>
      <c r="K215" s="45"/>
      <c r="L215" s="45"/>
      <c r="M215" s="45"/>
      <c r="N215" s="45"/>
      <c r="O215" s="45"/>
      <c r="P215" s="45"/>
      <c r="Q215" s="45"/>
      <c r="R215" s="45"/>
      <c r="S215" s="45"/>
      <c r="T215" s="45"/>
      <c r="U215" s="45"/>
      <c r="V215" s="45"/>
    </row>
    <row r="216" spans="1:22" s="44" customFormat="1" x14ac:dyDescent="0.45">
      <c r="A216" s="68"/>
      <c r="B216" s="45"/>
      <c r="C216" s="45"/>
      <c r="D216" s="45"/>
      <c r="E216" s="45"/>
      <c r="F216" s="45"/>
      <c r="G216" s="45"/>
      <c r="H216" s="45"/>
      <c r="I216" s="45"/>
      <c r="J216" s="45"/>
      <c r="K216" s="45"/>
      <c r="L216" s="45"/>
      <c r="M216" s="45"/>
      <c r="N216" s="45"/>
      <c r="O216" s="45"/>
      <c r="P216" s="45"/>
      <c r="Q216" s="45"/>
      <c r="R216" s="45"/>
      <c r="S216" s="45"/>
      <c r="T216" s="45"/>
      <c r="U216" s="45"/>
      <c r="V216" s="45"/>
    </row>
    <row r="217" spans="1:22" s="44" customFormat="1" x14ac:dyDescent="0.45">
      <c r="A217" s="68"/>
      <c r="B217" s="45"/>
      <c r="C217" s="45"/>
      <c r="D217" s="45"/>
      <c r="E217" s="45"/>
      <c r="F217" s="45"/>
      <c r="G217" s="45"/>
      <c r="H217" s="45"/>
      <c r="I217" s="45"/>
      <c r="J217" s="45"/>
      <c r="K217" s="45"/>
      <c r="L217" s="45"/>
      <c r="M217" s="45"/>
      <c r="N217" s="45"/>
      <c r="O217" s="45"/>
      <c r="P217" s="45"/>
      <c r="Q217" s="45"/>
      <c r="R217" s="45"/>
      <c r="S217" s="45"/>
      <c r="T217" s="45"/>
      <c r="U217" s="45"/>
      <c r="V217" s="45"/>
    </row>
    <row r="218" spans="1:22" s="44" customFormat="1" x14ac:dyDescent="0.45">
      <c r="A218" s="68"/>
      <c r="B218" s="45"/>
      <c r="C218" s="45"/>
      <c r="D218" s="45"/>
      <c r="E218" s="45"/>
      <c r="F218" s="45"/>
      <c r="G218" s="45"/>
      <c r="H218" s="45"/>
      <c r="I218" s="45"/>
      <c r="J218" s="45"/>
      <c r="K218" s="45"/>
      <c r="L218" s="45"/>
      <c r="M218" s="45"/>
      <c r="N218" s="45"/>
      <c r="O218" s="45"/>
      <c r="P218" s="45"/>
      <c r="Q218" s="45"/>
      <c r="R218" s="45"/>
      <c r="S218" s="45"/>
      <c r="T218" s="45"/>
      <c r="U218" s="45"/>
      <c r="V218" s="45"/>
    </row>
    <row r="219" spans="1:22" s="44" customFormat="1" x14ac:dyDescent="0.45">
      <c r="A219" s="68"/>
      <c r="B219" s="45"/>
      <c r="C219" s="45"/>
      <c r="D219" s="45"/>
      <c r="E219" s="45"/>
      <c r="F219" s="45"/>
      <c r="G219" s="45"/>
      <c r="H219" s="45"/>
      <c r="I219" s="45"/>
      <c r="J219" s="45"/>
      <c r="K219" s="45"/>
      <c r="L219" s="45"/>
      <c r="M219" s="45"/>
      <c r="N219" s="45"/>
      <c r="O219" s="45"/>
      <c r="P219" s="45"/>
      <c r="Q219" s="45"/>
      <c r="R219" s="45"/>
      <c r="S219" s="45"/>
      <c r="T219" s="45"/>
      <c r="U219" s="45"/>
      <c r="V219" s="45"/>
    </row>
    <row r="220" spans="1:22" s="44" customFormat="1" x14ac:dyDescent="0.45">
      <c r="A220" s="68"/>
      <c r="B220" s="45"/>
      <c r="C220" s="45"/>
      <c r="D220" s="45"/>
      <c r="E220" s="45"/>
      <c r="F220" s="45"/>
      <c r="G220" s="45"/>
      <c r="H220" s="45"/>
      <c r="I220" s="45"/>
      <c r="J220" s="45"/>
      <c r="K220" s="45"/>
      <c r="L220" s="45"/>
      <c r="M220" s="45"/>
      <c r="N220" s="45"/>
      <c r="O220" s="45"/>
      <c r="P220" s="45"/>
      <c r="Q220" s="45"/>
      <c r="R220" s="45"/>
      <c r="S220" s="45"/>
      <c r="T220" s="45"/>
      <c r="U220" s="45"/>
      <c r="V220" s="45"/>
    </row>
    <row r="221" spans="1:22" s="44" customFormat="1" x14ac:dyDescent="0.45">
      <c r="A221" s="68"/>
      <c r="B221" s="45"/>
      <c r="C221" s="45"/>
      <c r="D221" s="45"/>
      <c r="E221" s="45"/>
      <c r="F221" s="45"/>
      <c r="G221" s="45"/>
      <c r="H221" s="45"/>
      <c r="I221" s="45"/>
      <c r="J221" s="45"/>
      <c r="K221" s="45"/>
      <c r="L221" s="45"/>
      <c r="M221" s="45"/>
      <c r="N221" s="45"/>
      <c r="O221" s="45"/>
      <c r="P221" s="45"/>
      <c r="Q221" s="45"/>
      <c r="R221" s="45"/>
      <c r="S221" s="45"/>
      <c r="T221" s="45"/>
      <c r="U221" s="45"/>
      <c r="V221" s="45"/>
    </row>
    <row r="222" spans="1:22" s="44" customFormat="1" x14ac:dyDescent="0.45">
      <c r="A222" s="68"/>
      <c r="B222" s="45"/>
      <c r="C222" s="45"/>
      <c r="D222" s="45"/>
      <c r="E222" s="45"/>
      <c r="F222" s="45"/>
      <c r="G222" s="45"/>
      <c r="H222" s="45"/>
      <c r="I222" s="45"/>
      <c r="J222" s="45"/>
      <c r="K222" s="45"/>
      <c r="L222" s="45"/>
      <c r="M222" s="45"/>
      <c r="N222" s="45"/>
      <c r="O222" s="45"/>
      <c r="P222" s="45"/>
      <c r="Q222" s="45"/>
      <c r="R222" s="45"/>
      <c r="S222" s="45"/>
      <c r="T222" s="45"/>
      <c r="U222" s="45"/>
      <c r="V222" s="45"/>
    </row>
    <row r="223" spans="1:22" s="44" customFormat="1" x14ac:dyDescent="0.45">
      <c r="A223" s="68"/>
      <c r="B223" s="45"/>
      <c r="C223" s="45"/>
      <c r="D223" s="45"/>
      <c r="E223" s="45"/>
      <c r="F223" s="45"/>
      <c r="G223" s="45"/>
      <c r="H223" s="45"/>
      <c r="I223" s="45"/>
      <c r="J223" s="45"/>
      <c r="K223" s="45"/>
      <c r="L223" s="45"/>
      <c r="M223" s="45"/>
      <c r="N223" s="45"/>
      <c r="O223" s="45"/>
      <c r="P223" s="45"/>
      <c r="Q223" s="45"/>
      <c r="R223" s="45"/>
      <c r="S223" s="45"/>
      <c r="T223" s="45"/>
      <c r="U223" s="45"/>
      <c r="V223" s="45"/>
    </row>
    <row r="224" spans="1:22" s="44" customFormat="1" x14ac:dyDescent="0.45">
      <c r="A224" s="68"/>
      <c r="B224" s="45"/>
      <c r="C224" s="45"/>
      <c r="D224" s="45"/>
      <c r="E224" s="45"/>
      <c r="F224" s="45"/>
      <c r="G224" s="45"/>
      <c r="H224" s="45"/>
      <c r="I224" s="45"/>
      <c r="J224" s="45"/>
      <c r="K224" s="45"/>
      <c r="L224" s="45"/>
      <c r="M224" s="45"/>
      <c r="N224" s="45"/>
      <c r="O224" s="45"/>
      <c r="P224" s="45"/>
      <c r="Q224" s="45"/>
      <c r="R224" s="45"/>
      <c r="S224" s="45"/>
      <c r="T224" s="45"/>
      <c r="U224" s="45"/>
      <c r="V224" s="45"/>
    </row>
    <row r="225" spans="1:22" s="44" customFormat="1" x14ac:dyDescent="0.45">
      <c r="A225" s="68"/>
      <c r="B225" s="45"/>
      <c r="C225" s="45"/>
      <c r="D225" s="45"/>
      <c r="E225" s="45"/>
      <c r="F225" s="45"/>
      <c r="G225" s="45"/>
      <c r="H225" s="45"/>
      <c r="I225" s="45"/>
      <c r="J225" s="45"/>
      <c r="K225" s="45"/>
      <c r="L225" s="45"/>
      <c r="M225" s="45"/>
      <c r="N225" s="45"/>
      <c r="O225" s="45"/>
      <c r="P225" s="45"/>
      <c r="Q225" s="45"/>
      <c r="R225" s="45"/>
      <c r="S225" s="45"/>
      <c r="T225" s="45"/>
      <c r="U225" s="45"/>
      <c r="V225" s="45"/>
    </row>
    <row r="226" spans="1:22" s="44" customFormat="1" x14ac:dyDescent="0.45">
      <c r="A226" s="68"/>
      <c r="B226" s="45"/>
      <c r="C226" s="45"/>
      <c r="D226" s="45"/>
      <c r="E226" s="45"/>
      <c r="F226" s="45"/>
      <c r="G226" s="45"/>
      <c r="H226" s="45"/>
      <c r="I226" s="45"/>
      <c r="J226" s="45"/>
      <c r="K226" s="45"/>
      <c r="L226" s="45"/>
      <c r="M226" s="45"/>
      <c r="N226" s="45"/>
      <c r="O226" s="45"/>
      <c r="P226" s="45"/>
      <c r="Q226" s="45"/>
      <c r="R226" s="45"/>
      <c r="S226" s="45"/>
      <c r="T226" s="45"/>
      <c r="U226" s="45"/>
      <c r="V226" s="45"/>
    </row>
    <row r="227" spans="1:22" s="44" customFormat="1" x14ac:dyDescent="0.45">
      <c r="A227" s="68"/>
      <c r="B227" s="45"/>
      <c r="C227" s="45"/>
      <c r="D227" s="45"/>
      <c r="E227" s="45"/>
      <c r="F227" s="45"/>
      <c r="G227" s="45"/>
      <c r="H227" s="45"/>
      <c r="I227" s="45"/>
      <c r="J227" s="45"/>
      <c r="K227" s="45"/>
      <c r="L227" s="45"/>
      <c r="M227" s="45"/>
      <c r="N227" s="45"/>
      <c r="O227" s="45"/>
      <c r="P227" s="45"/>
      <c r="Q227" s="45"/>
      <c r="R227" s="45"/>
      <c r="S227" s="45"/>
      <c r="T227" s="45"/>
      <c r="U227" s="45"/>
      <c r="V227" s="45"/>
    </row>
    <row r="228" spans="1:22" s="44" customFormat="1" x14ac:dyDescent="0.45">
      <c r="A228" s="68"/>
      <c r="B228" s="45"/>
      <c r="C228" s="45"/>
      <c r="D228" s="45"/>
      <c r="E228" s="45"/>
      <c r="F228" s="45"/>
      <c r="G228" s="45"/>
      <c r="H228" s="45"/>
      <c r="I228" s="45"/>
      <c r="J228" s="45"/>
      <c r="K228" s="45"/>
      <c r="L228" s="45"/>
      <c r="M228" s="45"/>
      <c r="N228" s="45"/>
      <c r="O228" s="45"/>
      <c r="P228" s="45"/>
      <c r="Q228" s="45"/>
      <c r="R228" s="45"/>
      <c r="S228" s="45"/>
      <c r="T228" s="45"/>
      <c r="U228" s="45"/>
      <c r="V228" s="45"/>
    </row>
    <row r="229" spans="1:22" s="44" customFormat="1" x14ac:dyDescent="0.45">
      <c r="A229" s="68"/>
      <c r="B229" s="45"/>
      <c r="C229" s="45"/>
      <c r="D229" s="45"/>
      <c r="E229" s="45"/>
      <c r="F229" s="45"/>
      <c r="G229" s="45"/>
      <c r="H229" s="45"/>
      <c r="I229" s="45"/>
      <c r="J229" s="45"/>
      <c r="K229" s="45"/>
      <c r="L229" s="45"/>
      <c r="M229" s="45"/>
      <c r="N229" s="45"/>
      <c r="O229" s="45"/>
      <c r="P229" s="45"/>
      <c r="Q229" s="45"/>
      <c r="R229" s="45"/>
      <c r="S229" s="45"/>
      <c r="T229" s="45"/>
      <c r="U229" s="45"/>
      <c r="V229" s="45"/>
    </row>
    <row r="230" spans="1:22" s="44" customFormat="1" x14ac:dyDescent="0.45">
      <c r="A230" s="68"/>
      <c r="B230" s="45"/>
      <c r="C230" s="45"/>
      <c r="D230" s="45"/>
      <c r="E230" s="45"/>
      <c r="F230" s="45"/>
      <c r="G230" s="45"/>
      <c r="H230" s="45"/>
      <c r="I230" s="45"/>
      <c r="J230" s="45"/>
      <c r="K230" s="45"/>
      <c r="L230" s="45"/>
      <c r="M230" s="45"/>
      <c r="N230" s="45"/>
      <c r="O230" s="45"/>
      <c r="P230" s="45"/>
      <c r="Q230" s="45"/>
      <c r="R230" s="45"/>
      <c r="S230" s="45"/>
      <c r="T230" s="45"/>
      <c r="U230" s="45"/>
      <c r="V230" s="45"/>
    </row>
    <row r="231" spans="1:22" s="44" customFormat="1" x14ac:dyDescent="0.45">
      <c r="A231" s="68"/>
      <c r="B231" s="45"/>
      <c r="C231" s="45"/>
      <c r="D231" s="45"/>
      <c r="E231" s="45"/>
      <c r="F231" s="45"/>
      <c r="G231" s="45"/>
      <c r="H231" s="45"/>
      <c r="I231" s="45"/>
      <c r="J231" s="45"/>
      <c r="K231" s="45"/>
      <c r="L231" s="45"/>
      <c r="M231" s="45"/>
      <c r="N231" s="45"/>
      <c r="O231" s="45"/>
      <c r="P231" s="45"/>
      <c r="Q231" s="45"/>
      <c r="R231" s="45"/>
      <c r="S231" s="45"/>
      <c r="T231" s="45"/>
      <c r="U231" s="45"/>
      <c r="V231" s="45"/>
    </row>
    <row r="232" spans="1:22" s="44" customFormat="1" x14ac:dyDescent="0.45">
      <c r="A232" s="68"/>
      <c r="B232" s="45"/>
      <c r="C232" s="45"/>
      <c r="D232" s="45"/>
      <c r="E232" s="45"/>
      <c r="F232" s="45"/>
      <c r="G232" s="45"/>
      <c r="H232" s="45"/>
      <c r="I232" s="45"/>
      <c r="J232" s="45"/>
      <c r="K232" s="45"/>
      <c r="L232" s="45"/>
      <c r="M232" s="45"/>
      <c r="N232" s="45"/>
      <c r="O232" s="45"/>
      <c r="P232" s="45"/>
      <c r="Q232" s="45"/>
      <c r="R232" s="45"/>
      <c r="S232" s="45"/>
      <c r="T232" s="45"/>
      <c r="U232" s="45"/>
      <c r="V232" s="45"/>
    </row>
    <row r="233" spans="1:22" s="44" customFormat="1" x14ac:dyDescent="0.45">
      <c r="A233" s="68"/>
      <c r="B233" s="45"/>
      <c r="C233" s="45"/>
      <c r="D233" s="45"/>
      <c r="E233" s="45"/>
      <c r="F233" s="45"/>
      <c r="G233" s="45"/>
      <c r="H233" s="45"/>
      <c r="I233" s="45"/>
      <c r="J233" s="45"/>
      <c r="K233" s="45"/>
      <c r="L233" s="45"/>
      <c r="M233" s="45"/>
      <c r="N233" s="45"/>
      <c r="O233" s="45"/>
      <c r="P233" s="45"/>
      <c r="Q233" s="45"/>
      <c r="R233" s="45"/>
      <c r="S233" s="45"/>
      <c r="T233" s="45"/>
      <c r="U233" s="45"/>
      <c r="V233" s="45"/>
    </row>
    <row r="234" spans="1:22" s="44" customFormat="1" x14ac:dyDescent="0.45">
      <c r="A234" s="68"/>
      <c r="B234" s="45"/>
      <c r="C234" s="45"/>
      <c r="D234" s="45"/>
      <c r="E234" s="45"/>
      <c r="F234" s="45"/>
      <c r="G234" s="45"/>
      <c r="H234" s="45"/>
      <c r="I234" s="45"/>
      <c r="J234" s="45"/>
      <c r="K234" s="45"/>
      <c r="L234" s="45"/>
      <c r="M234" s="45"/>
      <c r="N234" s="45"/>
      <c r="O234" s="45"/>
      <c r="P234" s="45"/>
      <c r="Q234" s="45"/>
      <c r="R234" s="45"/>
      <c r="S234" s="45"/>
      <c r="T234" s="45"/>
      <c r="U234" s="45"/>
      <c r="V234" s="45"/>
    </row>
    <row r="235" spans="1:22" s="44" customFormat="1" x14ac:dyDescent="0.45">
      <c r="A235" s="68"/>
      <c r="B235" s="45"/>
      <c r="C235" s="45"/>
      <c r="D235" s="45"/>
      <c r="E235" s="45"/>
      <c r="F235" s="45"/>
      <c r="G235" s="45"/>
      <c r="H235" s="45"/>
      <c r="I235" s="45"/>
      <c r="J235" s="45"/>
      <c r="K235" s="45"/>
      <c r="L235" s="45"/>
      <c r="M235" s="45"/>
      <c r="N235" s="45"/>
      <c r="O235" s="45"/>
      <c r="P235" s="45"/>
      <c r="Q235" s="45"/>
      <c r="R235" s="45"/>
      <c r="S235" s="45"/>
      <c r="T235" s="45"/>
      <c r="U235" s="45"/>
      <c r="V235" s="45"/>
    </row>
    <row r="236" spans="1:22" s="44" customFormat="1" x14ac:dyDescent="0.45">
      <c r="A236" s="68"/>
      <c r="B236" s="45"/>
      <c r="C236" s="45"/>
      <c r="D236" s="45"/>
      <c r="E236" s="45"/>
      <c r="F236" s="45"/>
      <c r="G236" s="45"/>
      <c r="H236" s="45"/>
      <c r="I236" s="45"/>
      <c r="J236" s="45"/>
      <c r="K236" s="45"/>
      <c r="L236" s="45"/>
      <c r="M236" s="45"/>
      <c r="N236" s="45"/>
      <c r="O236" s="45"/>
      <c r="P236" s="45"/>
      <c r="Q236" s="45"/>
      <c r="R236" s="45"/>
      <c r="S236" s="45"/>
      <c r="T236" s="45"/>
      <c r="U236" s="45"/>
      <c r="V236" s="45"/>
    </row>
    <row r="237" spans="1:22" s="44" customFormat="1" x14ac:dyDescent="0.45">
      <c r="A237" s="68"/>
      <c r="B237" s="45"/>
      <c r="C237" s="45"/>
      <c r="D237" s="45"/>
      <c r="E237" s="45"/>
      <c r="F237" s="45"/>
      <c r="G237" s="45"/>
      <c r="H237" s="45"/>
      <c r="I237" s="45"/>
      <c r="J237" s="45"/>
      <c r="K237" s="45"/>
      <c r="L237" s="45"/>
      <c r="M237" s="45"/>
      <c r="N237" s="45"/>
      <c r="O237" s="45"/>
      <c r="P237" s="45"/>
      <c r="Q237" s="45"/>
      <c r="R237" s="45"/>
      <c r="S237" s="45"/>
      <c r="T237" s="45"/>
      <c r="U237" s="45"/>
      <c r="V237" s="45"/>
    </row>
    <row r="238" spans="1:22" s="44" customFormat="1" x14ac:dyDescent="0.45">
      <c r="A238" s="68"/>
      <c r="B238" s="45"/>
      <c r="C238" s="45"/>
      <c r="D238" s="45"/>
      <c r="E238" s="45"/>
      <c r="F238" s="45"/>
      <c r="G238" s="45"/>
      <c r="H238" s="45"/>
      <c r="I238" s="45"/>
      <c r="J238" s="45"/>
      <c r="K238" s="45"/>
      <c r="L238" s="45"/>
      <c r="M238" s="45"/>
      <c r="N238" s="45"/>
      <c r="O238" s="45"/>
      <c r="P238" s="45"/>
      <c r="Q238" s="45"/>
      <c r="R238" s="45"/>
      <c r="S238" s="45"/>
      <c r="T238" s="45"/>
      <c r="U238" s="45"/>
      <c r="V238" s="45"/>
    </row>
    <row r="239" spans="1:22" s="44" customFormat="1" x14ac:dyDescent="0.45">
      <c r="A239" s="68"/>
      <c r="B239" s="45"/>
      <c r="C239" s="45"/>
      <c r="D239" s="45"/>
      <c r="E239" s="45"/>
      <c r="F239" s="45"/>
      <c r="G239" s="45"/>
      <c r="H239" s="45"/>
      <c r="I239" s="45"/>
      <c r="J239" s="45"/>
      <c r="K239" s="45"/>
      <c r="L239" s="45"/>
      <c r="M239" s="45"/>
      <c r="N239" s="45"/>
      <c r="O239" s="45"/>
      <c r="P239" s="45"/>
      <c r="Q239" s="45"/>
      <c r="R239" s="45"/>
      <c r="S239" s="45"/>
      <c r="T239" s="45"/>
      <c r="U239" s="45"/>
      <c r="V239" s="45"/>
    </row>
    <row r="240" spans="1:22" s="44" customFormat="1" x14ac:dyDescent="0.45">
      <c r="A240" s="68"/>
      <c r="B240" s="45"/>
      <c r="C240" s="45"/>
      <c r="D240" s="45"/>
      <c r="E240" s="45"/>
      <c r="F240" s="45"/>
      <c r="G240" s="45"/>
      <c r="H240" s="45"/>
      <c r="I240" s="45"/>
      <c r="J240" s="45"/>
      <c r="K240" s="45"/>
      <c r="L240" s="45"/>
      <c r="M240" s="45"/>
      <c r="N240" s="45"/>
      <c r="O240" s="45"/>
      <c r="P240" s="45"/>
      <c r="Q240" s="45"/>
      <c r="R240" s="45"/>
      <c r="S240" s="45"/>
      <c r="T240" s="45"/>
      <c r="U240" s="45"/>
      <c r="V240" s="45"/>
    </row>
    <row r="241" spans="1:22" s="44" customFormat="1" x14ac:dyDescent="0.45">
      <c r="A241" s="68"/>
      <c r="B241" s="45"/>
      <c r="C241" s="45"/>
      <c r="D241" s="45"/>
      <c r="E241" s="45"/>
      <c r="F241" s="45"/>
      <c r="G241" s="45"/>
      <c r="H241" s="45"/>
      <c r="I241" s="45"/>
      <c r="J241" s="45"/>
      <c r="K241" s="45"/>
      <c r="L241" s="45"/>
      <c r="M241" s="45"/>
      <c r="N241" s="45"/>
      <c r="O241" s="45"/>
      <c r="P241" s="45"/>
      <c r="Q241" s="45"/>
      <c r="R241" s="45"/>
      <c r="S241" s="45"/>
      <c r="T241" s="45"/>
      <c r="U241" s="45"/>
      <c r="V241" s="45"/>
    </row>
    <row r="242" spans="1:22" s="44" customFormat="1" x14ac:dyDescent="0.45">
      <c r="A242" s="68"/>
      <c r="B242" s="45"/>
      <c r="C242" s="45"/>
      <c r="D242" s="45"/>
      <c r="E242" s="45"/>
      <c r="F242" s="45"/>
      <c r="G242" s="45"/>
      <c r="H242" s="45"/>
      <c r="I242" s="45"/>
      <c r="J242" s="45"/>
      <c r="K242" s="45"/>
      <c r="L242" s="45"/>
      <c r="M242" s="45"/>
      <c r="N242" s="45"/>
      <c r="O242" s="45"/>
      <c r="P242" s="45"/>
      <c r="Q242" s="45"/>
      <c r="R242" s="45"/>
      <c r="S242" s="45"/>
      <c r="T242" s="45"/>
      <c r="U242" s="45"/>
      <c r="V242" s="45"/>
    </row>
    <row r="243" spans="1:22" s="44" customFormat="1" x14ac:dyDescent="0.45">
      <c r="A243" s="68"/>
      <c r="B243" s="45"/>
      <c r="C243" s="45"/>
      <c r="D243" s="45"/>
      <c r="E243" s="45"/>
      <c r="F243" s="45"/>
      <c r="G243" s="45"/>
      <c r="H243" s="45"/>
      <c r="I243" s="45"/>
      <c r="J243" s="45"/>
      <c r="K243" s="45"/>
      <c r="L243" s="45"/>
      <c r="M243" s="45"/>
      <c r="N243" s="45"/>
      <c r="O243" s="45"/>
      <c r="P243" s="45"/>
      <c r="Q243" s="45"/>
      <c r="R243" s="45"/>
      <c r="S243" s="45"/>
      <c r="T243" s="45"/>
      <c r="U243" s="45"/>
      <c r="V243" s="45"/>
    </row>
    <row r="244" spans="1:22" s="44" customFormat="1" x14ac:dyDescent="0.45">
      <c r="A244" s="68"/>
      <c r="B244" s="45"/>
      <c r="C244" s="45"/>
      <c r="D244" s="45"/>
      <c r="E244" s="45"/>
      <c r="F244" s="45"/>
      <c r="G244" s="45"/>
      <c r="H244" s="45"/>
      <c r="I244" s="45"/>
      <c r="J244" s="45"/>
      <c r="K244" s="45"/>
      <c r="L244" s="45"/>
      <c r="M244" s="45"/>
      <c r="N244" s="45"/>
      <c r="O244" s="45"/>
      <c r="P244" s="45"/>
      <c r="Q244" s="45"/>
      <c r="R244" s="45"/>
      <c r="S244" s="45"/>
      <c r="T244" s="45"/>
      <c r="U244" s="45"/>
      <c r="V244" s="45"/>
    </row>
    <row r="245" spans="1:22" s="44" customFormat="1" x14ac:dyDescent="0.45">
      <c r="A245" s="68"/>
      <c r="B245" s="45"/>
      <c r="C245" s="45"/>
      <c r="D245" s="45"/>
      <c r="E245" s="45"/>
      <c r="F245" s="45"/>
      <c r="G245" s="45"/>
      <c r="H245" s="45"/>
      <c r="I245" s="45"/>
      <c r="J245" s="45"/>
      <c r="K245" s="45"/>
      <c r="L245" s="45"/>
      <c r="M245" s="45"/>
      <c r="N245" s="45"/>
      <c r="O245" s="45"/>
      <c r="P245" s="45"/>
      <c r="Q245" s="45"/>
      <c r="R245" s="45"/>
      <c r="S245" s="45"/>
      <c r="T245" s="45"/>
      <c r="U245" s="45"/>
      <c r="V245" s="45"/>
    </row>
    <row r="246" spans="1:22" s="44" customFormat="1" x14ac:dyDescent="0.45">
      <c r="A246" s="68"/>
      <c r="B246" s="45"/>
      <c r="C246" s="45"/>
      <c r="D246" s="45"/>
      <c r="E246" s="45"/>
      <c r="F246" s="45"/>
      <c r="G246" s="45"/>
      <c r="H246" s="45"/>
      <c r="I246" s="45"/>
      <c r="J246" s="45"/>
      <c r="K246" s="45"/>
      <c r="L246" s="45"/>
      <c r="M246" s="45"/>
      <c r="N246" s="45"/>
      <c r="O246" s="45"/>
      <c r="P246" s="45"/>
      <c r="Q246" s="45"/>
      <c r="R246" s="45"/>
      <c r="S246" s="45"/>
      <c r="T246" s="45"/>
      <c r="U246" s="45"/>
      <c r="V246" s="45"/>
    </row>
    <row r="247" spans="1:22" s="44" customFormat="1" x14ac:dyDescent="0.45">
      <c r="A247" s="68"/>
      <c r="B247" s="45"/>
      <c r="C247" s="45"/>
      <c r="D247" s="45"/>
      <c r="E247" s="45"/>
      <c r="F247" s="45"/>
      <c r="G247" s="45"/>
      <c r="H247" s="45"/>
      <c r="I247" s="45"/>
      <c r="J247" s="45"/>
      <c r="K247" s="45"/>
      <c r="L247" s="45"/>
      <c r="M247" s="45"/>
      <c r="N247" s="45"/>
      <c r="O247" s="45"/>
      <c r="P247" s="45"/>
      <c r="Q247" s="45"/>
      <c r="R247" s="45"/>
      <c r="S247" s="45"/>
      <c r="T247" s="45"/>
      <c r="U247" s="45"/>
      <c r="V247" s="45"/>
    </row>
    <row r="248" spans="1:22" s="44" customFormat="1" x14ac:dyDescent="0.45">
      <c r="A248" s="68"/>
      <c r="B248" s="45"/>
      <c r="C248" s="45"/>
      <c r="D248" s="45"/>
      <c r="E248" s="45"/>
      <c r="F248" s="45"/>
      <c r="G248" s="45"/>
      <c r="H248" s="45"/>
      <c r="I248" s="45"/>
      <c r="J248" s="45"/>
      <c r="K248" s="45"/>
      <c r="L248" s="45"/>
      <c r="M248" s="45"/>
      <c r="N248" s="45"/>
      <c r="O248" s="45"/>
      <c r="P248" s="45"/>
      <c r="Q248" s="45"/>
      <c r="R248" s="45"/>
      <c r="S248" s="45"/>
      <c r="T248" s="45"/>
      <c r="U248" s="45"/>
      <c r="V248" s="45"/>
    </row>
    <row r="249" spans="1:22" s="44" customFormat="1" x14ac:dyDescent="0.45">
      <c r="A249" s="68"/>
      <c r="B249" s="45"/>
      <c r="C249" s="45"/>
      <c r="D249" s="45"/>
      <c r="E249" s="45"/>
      <c r="F249" s="45"/>
      <c r="G249" s="45"/>
      <c r="H249" s="45"/>
      <c r="I249" s="45"/>
      <c r="J249" s="45"/>
      <c r="K249" s="45"/>
      <c r="L249" s="45"/>
      <c r="M249" s="45"/>
      <c r="N249" s="45"/>
      <c r="O249" s="45"/>
      <c r="P249" s="45"/>
      <c r="Q249" s="45"/>
      <c r="R249" s="45"/>
      <c r="S249" s="45"/>
      <c r="T249" s="45"/>
      <c r="U249" s="45"/>
      <c r="V249" s="45"/>
    </row>
    <row r="250" spans="1:22" s="44" customFormat="1" x14ac:dyDescent="0.45">
      <c r="A250" s="68"/>
      <c r="B250" s="45"/>
      <c r="C250" s="45"/>
      <c r="D250" s="45"/>
      <c r="E250" s="45"/>
      <c r="F250" s="45"/>
      <c r="G250" s="45"/>
      <c r="H250" s="45"/>
      <c r="I250" s="45"/>
      <c r="J250" s="45"/>
      <c r="K250" s="45"/>
      <c r="L250" s="45"/>
      <c r="M250" s="45"/>
      <c r="N250" s="45"/>
      <c r="O250" s="45"/>
      <c r="P250" s="45"/>
      <c r="Q250" s="45"/>
      <c r="R250" s="45"/>
      <c r="S250" s="45"/>
      <c r="T250" s="45"/>
      <c r="U250" s="45"/>
      <c r="V250" s="45"/>
    </row>
    <row r="251" spans="1:22" s="44" customFormat="1" x14ac:dyDescent="0.45">
      <c r="A251" s="68"/>
      <c r="B251" s="45"/>
      <c r="C251" s="45"/>
      <c r="D251" s="45"/>
      <c r="E251" s="45"/>
      <c r="F251" s="45"/>
      <c r="G251" s="45"/>
      <c r="H251" s="45"/>
      <c r="I251" s="45"/>
      <c r="J251" s="45"/>
      <c r="K251" s="45"/>
      <c r="L251" s="45"/>
      <c r="M251" s="45"/>
      <c r="N251" s="45"/>
      <c r="O251" s="45"/>
      <c r="P251" s="45"/>
      <c r="Q251" s="45"/>
      <c r="R251" s="45"/>
      <c r="S251" s="45"/>
      <c r="T251" s="45"/>
      <c r="U251" s="45"/>
      <c r="V251" s="45"/>
    </row>
    <row r="252" spans="1:22" s="44" customFormat="1" x14ac:dyDescent="0.45">
      <c r="A252" s="68"/>
      <c r="B252" s="45"/>
      <c r="C252" s="45"/>
      <c r="D252" s="45"/>
      <c r="E252" s="45"/>
      <c r="F252" s="45"/>
      <c r="G252" s="45"/>
      <c r="H252" s="45"/>
      <c r="I252" s="45"/>
      <c r="J252" s="45"/>
      <c r="K252" s="45"/>
      <c r="L252" s="45"/>
      <c r="M252" s="45"/>
      <c r="N252" s="45"/>
      <c r="O252" s="45"/>
      <c r="P252" s="45"/>
      <c r="Q252" s="45"/>
      <c r="R252" s="45"/>
      <c r="S252" s="45"/>
      <c r="T252" s="45"/>
      <c r="U252" s="45"/>
      <c r="V252" s="45"/>
    </row>
    <row r="253" spans="1:22" s="44" customFormat="1" x14ac:dyDescent="0.45">
      <c r="A253" s="68"/>
      <c r="B253" s="45"/>
      <c r="C253" s="45"/>
      <c r="D253" s="45"/>
      <c r="E253" s="45"/>
      <c r="F253" s="45"/>
      <c r="G253" s="45"/>
      <c r="H253" s="45"/>
      <c r="I253" s="45"/>
      <c r="J253" s="45"/>
      <c r="K253" s="45"/>
      <c r="L253" s="45"/>
      <c r="M253" s="45"/>
      <c r="N253" s="45"/>
      <c r="O253" s="45"/>
      <c r="P253" s="45"/>
      <c r="Q253" s="45"/>
      <c r="R253" s="45"/>
      <c r="S253" s="45"/>
      <c r="T253" s="45"/>
      <c r="U253" s="45"/>
      <c r="V253" s="45"/>
    </row>
    <row r="254" spans="1:22" s="44" customFormat="1" x14ac:dyDescent="0.45">
      <c r="A254" s="68"/>
      <c r="B254" s="45"/>
      <c r="C254" s="45"/>
      <c r="D254" s="45"/>
      <c r="E254" s="45"/>
      <c r="F254" s="45"/>
      <c r="G254" s="45"/>
      <c r="H254" s="45"/>
      <c r="I254" s="45"/>
      <c r="J254" s="45"/>
      <c r="K254" s="45"/>
      <c r="L254" s="45"/>
      <c r="M254" s="45"/>
      <c r="N254" s="45"/>
      <c r="O254" s="45"/>
      <c r="P254" s="45"/>
      <c r="Q254" s="45"/>
      <c r="R254" s="45"/>
      <c r="S254" s="45"/>
      <c r="T254" s="45"/>
      <c r="U254" s="45"/>
      <c r="V254" s="45"/>
    </row>
    <row r="255" spans="1:22" s="44" customFormat="1" x14ac:dyDescent="0.45">
      <c r="A255" s="68"/>
      <c r="B255" s="45"/>
      <c r="C255" s="45"/>
      <c r="D255" s="45"/>
      <c r="E255" s="45"/>
      <c r="F255" s="45"/>
      <c r="G255" s="45"/>
      <c r="H255" s="45"/>
      <c r="I255" s="45"/>
      <c r="J255" s="45"/>
      <c r="K255" s="45"/>
      <c r="L255" s="45"/>
      <c r="M255" s="45"/>
      <c r="N255" s="45"/>
      <c r="O255" s="45"/>
      <c r="P255" s="45"/>
      <c r="Q255" s="45"/>
      <c r="R255" s="45"/>
      <c r="S255" s="45"/>
      <c r="T255" s="45"/>
      <c r="U255" s="45"/>
      <c r="V255" s="45"/>
    </row>
    <row r="256" spans="1:22" s="44" customFormat="1" x14ac:dyDescent="0.45">
      <c r="A256" s="68"/>
      <c r="B256" s="45"/>
      <c r="C256" s="45"/>
      <c r="D256" s="45"/>
      <c r="E256" s="45"/>
      <c r="F256" s="45"/>
      <c r="G256" s="45"/>
      <c r="H256" s="45"/>
      <c r="I256" s="45"/>
      <c r="J256" s="45"/>
      <c r="K256" s="45"/>
      <c r="L256" s="45"/>
      <c r="M256" s="45"/>
      <c r="N256" s="45"/>
      <c r="O256" s="45"/>
      <c r="P256" s="45"/>
      <c r="Q256" s="45"/>
      <c r="R256" s="45"/>
      <c r="S256" s="45"/>
      <c r="T256" s="45"/>
      <c r="U256" s="45"/>
      <c r="V256" s="45"/>
    </row>
    <row r="257" spans="1:22" s="44" customFormat="1" x14ac:dyDescent="0.45">
      <c r="A257" s="68"/>
      <c r="B257" s="45"/>
      <c r="C257" s="45"/>
      <c r="D257" s="45"/>
      <c r="E257" s="45"/>
      <c r="F257" s="45"/>
      <c r="G257" s="45"/>
      <c r="H257" s="45"/>
      <c r="I257" s="45"/>
      <c r="J257" s="45"/>
      <c r="K257" s="45"/>
      <c r="L257" s="45"/>
      <c r="M257" s="45"/>
      <c r="N257" s="45"/>
      <c r="O257" s="45"/>
      <c r="P257" s="45"/>
      <c r="Q257" s="45"/>
      <c r="R257" s="45"/>
      <c r="S257" s="45"/>
      <c r="T257" s="45"/>
      <c r="U257" s="45"/>
      <c r="V257" s="45"/>
    </row>
    <row r="258" spans="1:22" s="44" customFormat="1" x14ac:dyDescent="0.45">
      <c r="A258" s="68"/>
      <c r="B258" s="45"/>
      <c r="C258" s="45"/>
      <c r="D258" s="45"/>
      <c r="E258" s="45"/>
      <c r="F258" s="45"/>
      <c r="G258" s="45"/>
      <c r="H258" s="45"/>
      <c r="I258" s="45"/>
      <c r="J258" s="45"/>
      <c r="K258" s="45"/>
      <c r="L258" s="45"/>
      <c r="M258" s="45"/>
      <c r="N258" s="45"/>
      <c r="O258" s="45"/>
      <c r="P258" s="45"/>
      <c r="Q258" s="45"/>
      <c r="R258" s="45"/>
      <c r="S258" s="45"/>
      <c r="T258" s="45"/>
      <c r="U258" s="45"/>
      <c r="V258" s="45"/>
    </row>
    <row r="259" spans="1:22" s="44" customFormat="1" x14ac:dyDescent="0.45">
      <c r="A259" s="68"/>
      <c r="B259" s="45"/>
      <c r="C259" s="45"/>
      <c r="D259" s="45"/>
      <c r="E259" s="45"/>
      <c r="F259" s="45"/>
      <c r="G259" s="45"/>
      <c r="H259" s="45"/>
      <c r="I259" s="45"/>
      <c r="J259" s="45"/>
      <c r="K259" s="45"/>
      <c r="L259" s="45"/>
      <c r="M259" s="45"/>
      <c r="N259" s="45"/>
      <c r="O259" s="45"/>
      <c r="P259" s="45"/>
      <c r="Q259" s="45"/>
      <c r="R259" s="45"/>
      <c r="S259" s="45"/>
      <c r="T259" s="45"/>
      <c r="U259" s="45"/>
      <c r="V259" s="45"/>
    </row>
    <row r="260" spans="1:22" s="44" customFormat="1" x14ac:dyDescent="0.45">
      <c r="A260" s="68"/>
      <c r="B260" s="45"/>
      <c r="C260" s="45"/>
      <c r="D260" s="45"/>
      <c r="E260" s="45"/>
      <c r="F260" s="45"/>
      <c r="G260" s="45"/>
      <c r="H260" s="45"/>
      <c r="I260" s="45"/>
      <c r="J260" s="45"/>
      <c r="K260" s="45"/>
      <c r="L260" s="45"/>
      <c r="M260" s="45"/>
      <c r="N260" s="45"/>
      <c r="O260" s="45"/>
      <c r="P260" s="45"/>
      <c r="Q260" s="45"/>
      <c r="R260" s="45"/>
      <c r="S260" s="45"/>
      <c r="T260" s="45"/>
      <c r="U260" s="45"/>
      <c r="V260" s="45"/>
    </row>
    <row r="261" spans="1:22" s="44" customFormat="1" x14ac:dyDescent="0.45">
      <c r="A261" s="68"/>
      <c r="B261" s="45"/>
      <c r="C261" s="45"/>
      <c r="D261" s="45"/>
      <c r="E261" s="45"/>
      <c r="F261" s="45"/>
      <c r="G261" s="45"/>
      <c r="H261" s="45"/>
      <c r="I261" s="45"/>
      <c r="J261" s="45"/>
      <c r="K261" s="45"/>
      <c r="L261" s="45"/>
      <c r="M261" s="45"/>
      <c r="N261" s="45"/>
      <c r="O261" s="45"/>
      <c r="P261" s="45"/>
      <c r="Q261" s="45"/>
      <c r="R261" s="45"/>
      <c r="S261" s="45"/>
      <c r="T261" s="45"/>
      <c r="U261" s="45"/>
      <c r="V261" s="45"/>
    </row>
    <row r="262" spans="1:22" s="44" customFormat="1" x14ac:dyDescent="0.45">
      <c r="A262" s="68"/>
      <c r="B262" s="45"/>
      <c r="C262" s="45"/>
      <c r="D262" s="45"/>
      <c r="E262" s="45"/>
      <c r="F262" s="45"/>
      <c r="G262" s="45"/>
      <c r="H262" s="45"/>
      <c r="I262" s="45"/>
      <c r="J262" s="45"/>
      <c r="K262" s="45"/>
      <c r="L262" s="45"/>
      <c r="M262" s="45"/>
      <c r="N262" s="45"/>
      <c r="O262" s="45"/>
      <c r="P262" s="45"/>
      <c r="Q262" s="45"/>
      <c r="R262" s="45"/>
      <c r="S262" s="45"/>
      <c r="T262" s="45"/>
      <c r="U262" s="45"/>
      <c r="V262" s="45"/>
    </row>
    <row r="263" spans="1:22" s="44" customFormat="1" x14ac:dyDescent="0.45">
      <c r="A263" s="68"/>
      <c r="B263" s="45"/>
      <c r="C263" s="45"/>
      <c r="D263" s="45"/>
      <c r="E263" s="45"/>
      <c r="F263" s="45"/>
      <c r="G263" s="45"/>
      <c r="H263" s="45"/>
      <c r="I263" s="45"/>
      <c r="J263" s="45"/>
      <c r="K263" s="45"/>
      <c r="L263" s="45"/>
      <c r="M263" s="45"/>
      <c r="N263" s="45"/>
      <c r="O263" s="45"/>
      <c r="P263" s="45"/>
      <c r="Q263" s="45"/>
      <c r="R263" s="45"/>
      <c r="S263" s="45"/>
      <c r="T263" s="45"/>
      <c r="U263" s="45"/>
      <c r="V263" s="45"/>
    </row>
    <row r="264" spans="1:22" s="44" customFormat="1" x14ac:dyDescent="0.45">
      <c r="A264" s="68"/>
      <c r="B264" s="45"/>
      <c r="C264" s="45"/>
      <c r="D264" s="45"/>
      <c r="E264" s="45"/>
      <c r="F264" s="45"/>
      <c r="G264" s="45"/>
      <c r="H264" s="45"/>
      <c r="I264" s="45"/>
      <c r="J264" s="45"/>
      <c r="K264" s="45"/>
      <c r="L264" s="45"/>
      <c r="M264" s="45"/>
      <c r="N264" s="45"/>
      <c r="O264" s="45"/>
      <c r="P264" s="45"/>
      <c r="Q264" s="45"/>
      <c r="R264" s="45"/>
      <c r="S264" s="45"/>
      <c r="T264" s="45"/>
      <c r="U264" s="45"/>
      <c r="V264" s="45"/>
    </row>
    <row r="265" spans="1:22" s="44" customFormat="1" x14ac:dyDescent="0.45">
      <c r="A265" s="68"/>
      <c r="B265" s="45"/>
      <c r="C265" s="45"/>
      <c r="D265" s="45"/>
      <c r="E265" s="45"/>
      <c r="F265" s="45"/>
      <c r="G265" s="45"/>
      <c r="H265" s="45"/>
      <c r="I265" s="45"/>
      <c r="J265" s="45"/>
      <c r="K265" s="45"/>
      <c r="L265" s="45"/>
      <c r="M265" s="45"/>
      <c r="N265" s="45"/>
      <c r="O265" s="45"/>
      <c r="P265" s="45"/>
      <c r="Q265" s="45"/>
      <c r="R265" s="45"/>
      <c r="S265" s="45"/>
      <c r="T265" s="45"/>
      <c r="U265" s="45"/>
      <c r="V265" s="45"/>
    </row>
    <row r="266" spans="1:22" s="44" customFormat="1" x14ac:dyDescent="0.45">
      <c r="A266" s="68"/>
      <c r="B266" s="45"/>
      <c r="C266" s="45"/>
      <c r="D266" s="45"/>
      <c r="E266" s="45"/>
      <c r="F266" s="45"/>
      <c r="G266" s="45"/>
      <c r="H266" s="45"/>
      <c r="I266" s="45"/>
      <c r="J266" s="45"/>
      <c r="K266" s="45"/>
      <c r="L266" s="45"/>
      <c r="M266" s="45"/>
      <c r="N266" s="45"/>
      <c r="O266" s="45"/>
      <c r="P266" s="45"/>
      <c r="Q266" s="45"/>
      <c r="R266" s="45"/>
      <c r="S266" s="45"/>
      <c r="T266" s="45"/>
      <c r="U266" s="45"/>
      <c r="V266" s="45"/>
    </row>
    <row r="267" spans="1:22" s="44" customFormat="1" x14ac:dyDescent="0.45">
      <c r="A267" s="68"/>
      <c r="B267" s="45"/>
      <c r="C267" s="45"/>
      <c r="D267" s="45"/>
      <c r="E267" s="45"/>
      <c r="F267" s="45"/>
      <c r="G267" s="45"/>
      <c r="H267" s="45"/>
      <c r="I267" s="45"/>
      <c r="J267" s="45"/>
      <c r="K267" s="45"/>
      <c r="L267" s="45"/>
      <c r="M267" s="45"/>
      <c r="N267" s="45"/>
      <c r="O267" s="45"/>
      <c r="P267" s="45"/>
      <c r="Q267" s="45"/>
      <c r="R267" s="45"/>
      <c r="S267" s="45"/>
      <c r="T267" s="45"/>
      <c r="U267" s="45"/>
      <c r="V267" s="45"/>
    </row>
    <row r="268" spans="1:22" s="44" customFormat="1" x14ac:dyDescent="0.45">
      <c r="A268" s="68"/>
      <c r="B268" s="45"/>
      <c r="C268" s="45"/>
      <c r="D268" s="45"/>
      <c r="E268" s="45"/>
      <c r="F268" s="45"/>
      <c r="G268" s="45"/>
      <c r="H268" s="45"/>
      <c r="I268" s="45"/>
      <c r="J268" s="45"/>
      <c r="K268" s="45"/>
      <c r="L268" s="45"/>
      <c r="M268" s="45"/>
      <c r="N268" s="45"/>
      <c r="O268" s="45"/>
      <c r="P268" s="45"/>
      <c r="Q268" s="45"/>
      <c r="R268" s="45"/>
      <c r="S268" s="45"/>
      <c r="T268" s="45"/>
      <c r="U268" s="45"/>
      <c r="V268" s="45"/>
    </row>
    <row r="269" spans="1:22" s="44" customFormat="1" x14ac:dyDescent="0.45">
      <c r="A269" s="68"/>
      <c r="B269" s="45"/>
      <c r="C269" s="45"/>
      <c r="D269" s="45"/>
      <c r="E269" s="45"/>
      <c r="F269" s="45"/>
      <c r="G269" s="45"/>
      <c r="H269" s="45"/>
      <c r="I269" s="45"/>
      <c r="J269" s="45"/>
      <c r="K269" s="45"/>
      <c r="L269" s="45"/>
      <c r="M269" s="45"/>
      <c r="N269" s="45"/>
      <c r="O269" s="45"/>
      <c r="P269" s="45"/>
      <c r="Q269" s="45"/>
      <c r="R269" s="45"/>
      <c r="S269" s="45"/>
      <c r="T269" s="45"/>
      <c r="U269" s="45"/>
      <c r="V269" s="45"/>
    </row>
    <row r="270" spans="1:22" s="44" customFormat="1" x14ac:dyDescent="0.45">
      <c r="A270" s="68"/>
      <c r="B270" s="45"/>
      <c r="C270" s="45"/>
      <c r="D270" s="45"/>
      <c r="E270" s="45"/>
      <c r="F270" s="45"/>
      <c r="G270" s="45"/>
      <c r="H270" s="45"/>
      <c r="I270" s="45"/>
      <c r="J270" s="45"/>
      <c r="K270" s="45"/>
      <c r="L270" s="45"/>
      <c r="M270" s="45"/>
      <c r="N270" s="45"/>
      <c r="O270" s="45"/>
      <c r="P270" s="45"/>
      <c r="Q270" s="45"/>
      <c r="R270" s="45"/>
      <c r="S270" s="45"/>
      <c r="T270" s="45"/>
      <c r="U270" s="45"/>
      <c r="V270" s="45"/>
    </row>
    <row r="271" spans="1:22" s="44" customFormat="1" x14ac:dyDescent="0.45">
      <c r="A271" s="68"/>
      <c r="B271" s="45"/>
      <c r="C271" s="45"/>
      <c r="D271" s="45"/>
      <c r="E271" s="45"/>
      <c r="F271" s="45"/>
      <c r="G271" s="45"/>
      <c r="H271" s="45"/>
      <c r="I271" s="45"/>
      <c r="J271" s="45"/>
      <c r="K271" s="45"/>
      <c r="L271" s="45"/>
      <c r="M271" s="45"/>
      <c r="N271" s="45"/>
      <c r="O271" s="45"/>
      <c r="P271" s="45"/>
      <c r="Q271" s="45"/>
      <c r="R271" s="45"/>
      <c r="S271" s="45"/>
      <c r="T271" s="45"/>
      <c r="U271" s="45"/>
      <c r="V271" s="45"/>
    </row>
    <row r="272" spans="1:22" s="44" customFormat="1" x14ac:dyDescent="0.45">
      <c r="A272" s="68"/>
      <c r="B272" s="45"/>
      <c r="C272" s="45"/>
      <c r="D272" s="45"/>
      <c r="E272" s="45"/>
      <c r="F272" s="45"/>
      <c r="G272" s="45"/>
      <c r="H272" s="45"/>
      <c r="I272" s="45"/>
      <c r="J272" s="45"/>
      <c r="K272" s="45"/>
      <c r="L272" s="45"/>
      <c r="M272" s="45"/>
      <c r="N272" s="45"/>
      <c r="O272" s="45"/>
      <c r="P272" s="45"/>
      <c r="Q272" s="45"/>
      <c r="R272" s="45"/>
      <c r="S272" s="45"/>
      <c r="T272" s="45"/>
      <c r="U272" s="45"/>
      <c r="V272" s="45"/>
    </row>
    <row r="273" spans="1:22" s="44" customFormat="1" x14ac:dyDescent="0.45">
      <c r="A273" s="68"/>
      <c r="B273" s="45"/>
      <c r="C273" s="45"/>
      <c r="D273" s="45"/>
      <c r="E273" s="45"/>
      <c r="F273" s="45"/>
      <c r="G273" s="45"/>
      <c r="H273" s="45"/>
      <c r="I273" s="45"/>
      <c r="J273" s="45"/>
      <c r="K273" s="45"/>
      <c r="L273" s="45"/>
      <c r="M273" s="45"/>
      <c r="N273" s="45"/>
      <c r="O273" s="45"/>
      <c r="P273" s="45"/>
      <c r="Q273" s="45"/>
      <c r="R273" s="45"/>
      <c r="S273" s="45"/>
      <c r="T273" s="45"/>
      <c r="U273" s="45"/>
      <c r="V273" s="45"/>
    </row>
    <row r="274" spans="1:22" s="44" customFormat="1" x14ac:dyDescent="0.45">
      <c r="A274" s="68"/>
      <c r="B274" s="45"/>
      <c r="C274" s="45"/>
      <c r="D274" s="45"/>
      <c r="E274" s="45"/>
      <c r="F274" s="45"/>
      <c r="G274" s="45"/>
      <c r="H274" s="45"/>
      <c r="I274" s="45"/>
      <c r="J274" s="45"/>
      <c r="K274" s="45"/>
      <c r="L274" s="45"/>
      <c r="M274" s="45"/>
      <c r="N274" s="45"/>
      <c r="O274" s="45"/>
      <c r="P274" s="45"/>
      <c r="Q274" s="45"/>
      <c r="R274" s="45"/>
      <c r="S274" s="45"/>
      <c r="T274" s="45"/>
      <c r="U274" s="45"/>
      <c r="V274" s="45"/>
    </row>
    <row r="275" spans="1:22" s="44" customFormat="1" x14ac:dyDescent="0.45">
      <c r="A275" s="68"/>
      <c r="B275" s="45"/>
      <c r="C275" s="45"/>
      <c r="D275" s="45"/>
      <c r="E275" s="45"/>
      <c r="F275" s="45"/>
      <c r="G275" s="45"/>
      <c r="H275" s="45"/>
      <c r="I275" s="45"/>
      <c r="J275" s="45"/>
      <c r="K275" s="45"/>
      <c r="L275" s="45"/>
      <c r="M275" s="45"/>
      <c r="N275" s="45"/>
      <c r="O275" s="45"/>
      <c r="P275" s="45"/>
      <c r="Q275" s="45"/>
      <c r="R275" s="45"/>
      <c r="S275" s="45"/>
      <c r="T275" s="45"/>
      <c r="U275" s="45"/>
      <c r="V275" s="45"/>
    </row>
    <row r="276" spans="1:22" s="44" customFormat="1" x14ac:dyDescent="0.45">
      <c r="A276" s="68"/>
      <c r="B276" s="45"/>
      <c r="C276" s="45"/>
      <c r="D276" s="45"/>
      <c r="E276" s="45"/>
      <c r="F276" s="45"/>
      <c r="G276" s="45"/>
      <c r="H276" s="45"/>
      <c r="I276" s="45"/>
      <c r="J276" s="45"/>
      <c r="K276" s="45"/>
      <c r="L276" s="45"/>
      <c r="M276" s="45"/>
      <c r="N276" s="45"/>
      <c r="O276" s="45"/>
      <c r="P276" s="45"/>
      <c r="Q276" s="45"/>
      <c r="R276" s="45"/>
      <c r="S276" s="45"/>
      <c r="T276" s="45"/>
      <c r="U276" s="45"/>
      <c r="V276" s="45"/>
    </row>
    <row r="277" spans="1:22" s="44" customFormat="1" x14ac:dyDescent="0.45">
      <c r="A277" s="68"/>
      <c r="B277" s="45"/>
      <c r="C277" s="45"/>
      <c r="D277" s="45"/>
      <c r="E277" s="45"/>
      <c r="F277" s="45"/>
      <c r="G277" s="45"/>
      <c r="H277" s="45"/>
      <c r="I277" s="45"/>
      <c r="J277" s="45"/>
      <c r="K277" s="45"/>
      <c r="L277" s="45"/>
      <c r="M277" s="45"/>
      <c r="N277" s="45"/>
      <c r="O277" s="45"/>
      <c r="P277" s="45"/>
      <c r="Q277" s="45"/>
      <c r="R277" s="45"/>
      <c r="S277" s="45"/>
      <c r="T277" s="45"/>
      <c r="U277" s="45"/>
      <c r="V277" s="45"/>
    </row>
    <row r="278" spans="1:22" s="44" customFormat="1" x14ac:dyDescent="0.45">
      <c r="A278" s="68"/>
      <c r="B278" s="45"/>
      <c r="C278" s="45"/>
      <c r="D278" s="45"/>
      <c r="E278" s="45"/>
      <c r="F278" s="45"/>
      <c r="G278" s="45"/>
      <c r="H278" s="45"/>
      <c r="I278" s="45"/>
      <c r="J278" s="45"/>
      <c r="K278" s="45"/>
      <c r="L278" s="45"/>
      <c r="M278" s="45"/>
      <c r="N278" s="45"/>
      <c r="O278" s="45"/>
      <c r="P278" s="45"/>
      <c r="Q278" s="45"/>
      <c r="R278" s="45"/>
      <c r="S278" s="45"/>
      <c r="T278" s="45"/>
      <c r="U278" s="45"/>
      <c r="V278" s="45"/>
    </row>
    <row r="279" spans="1:22" s="44" customFormat="1" x14ac:dyDescent="0.45">
      <c r="A279" s="68"/>
      <c r="B279" s="45"/>
      <c r="C279" s="45"/>
      <c r="D279" s="45"/>
      <c r="E279" s="45"/>
      <c r="F279" s="45"/>
      <c r="G279" s="45"/>
      <c r="H279" s="45"/>
      <c r="I279" s="45"/>
      <c r="J279" s="45"/>
      <c r="K279" s="45"/>
      <c r="L279" s="45"/>
      <c r="M279" s="45"/>
      <c r="N279" s="45"/>
      <c r="O279" s="45"/>
      <c r="P279" s="45"/>
      <c r="Q279" s="45"/>
      <c r="R279" s="45"/>
      <c r="S279" s="45"/>
      <c r="T279" s="45"/>
      <c r="U279" s="45"/>
      <c r="V279" s="45"/>
    </row>
    <row r="280" spans="1:22" s="44" customFormat="1" x14ac:dyDescent="0.45">
      <c r="A280" s="68"/>
      <c r="B280" s="45"/>
      <c r="C280" s="45"/>
      <c r="D280" s="45"/>
      <c r="E280" s="45"/>
      <c r="F280" s="45"/>
      <c r="G280" s="45"/>
      <c r="H280" s="45"/>
      <c r="I280" s="45"/>
      <c r="J280" s="45"/>
      <c r="K280" s="45"/>
      <c r="L280" s="45"/>
      <c r="M280" s="45"/>
      <c r="N280" s="45"/>
      <c r="O280" s="45"/>
      <c r="P280" s="45"/>
      <c r="Q280" s="45"/>
      <c r="R280" s="45"/>
      <c r="S280" s="45"/>
      <c r="T280" s="45"/>
      <c r="U280" s="45"/>
      <c r="V280" s="45"/>
    </row>
    <row r="281" spans="1:22" s="44" customFormat="1" x14ac:dyDescent="0.45">
      <c r="A281" s="68"/>
      <c r="B281" s="45"/>
      <c r="C281" s="45"/>
      <c r="D281" s="45"/>
      <c r="E281" s="45"/>
      <c r="F281" s="45"/>
      <c r="G281" s="45"/>
      <c r="H281" s="45"/>
      <c r="I281" s="45"/>
      <c r="J281" s="45"/>
      <c r="K281" s="45"/>
      <c r="L281" s="45"/>
      <c r="M281" s="45"/>
      <c r="N281" s="45"/>
      <c r="O281" s="45"/>
      <c r="P281" s="45"/>
      <c r="Q281" s="45"/>
      <c r="R281" s="45"/>
      <c r="S281" s="45"/>
      <c r="T281" s="45"/>
      <c r="U281" s="45"/>
      <c r="V281" s="45"/>
    </row>
    <row r="282" spans="1:22" s="44" customFormat="1" x14ac:dyDescent="0.45">
      <c r="A282" s="68"/>
      <c r="B282" s="45"/>
      <c r="C282" s="45"/>
      <c r="D282" s="45"/>
      <c r="E282" s="45"/>
      <c r="F282" s="45"/>
      <c r="G282" s="45"/>
      <c r="H282" s="45"/>
      <c r="I282" s="45"/>
      <c r="J282" s="45"/>
      <c r="K282" s="45"/>
      <c r="L282" s="45"/>
      <c r="M282" s="45"/>
      <c r="N282" s="45"/>
      <c r="O282" s="45"/>
      <c r="P282" s="45"/>
      <c r="Q282" s="45"/>
      <c r="R282" s="45"/>
      <c r="S282" s="45"/>
      <c r="T282" s="45"/>
      <c r="U282" s="45"/>
      <c r="V282" s="45"/>
    </row>
    <row r="283" spans="1:22" s="44" customFormat="1" x14ac:dyDescent="0.45">
      <c r="A283" s="68"/>
      <c r="B283" s="45"/>
      <c r="C283" s="45"/>
      <c r="D283" s="45"/>
      <c r="E283" s="45"/>
      <c r="F283" s="45"/>
      <c r="G283" s="45"/>
      <c r="H283" s="45"/>
      <c r="I283" s="45"/>
      <c r="J283" s="45"/>
      <c r="K283" s="45"/>
      <c r="L283" s="45"/>
      <c r="M283" s="45"/>
      <c r="N283" s="45"/>
      <c r="O283" s="45"/>
      <c r="P283" s="45"/>
      <c r="Q283" s="45"/>
      <c r="R283" s="45"/>
      <c r="S283" s="45"/>
      <c r="T283" s="45"/>
      <c r="U283" s="45"/>
      <c r="V283" s="45"/>
    </row>
    <row r="284" spans="1:22" s="44" customFormat="1" x14ac:dyDescent="0.45">
      <c r="A284" s="68"/>
      <c r="B284" s="45"/>
      <c r="C284" s="45"/>
      <c r="D284" s="45"/>
      <c r="E284" s="45"/>
      <c r="F284" s="45"/>
      <c r="G284" s="45"/>
      <c r="H284" s="45"/>
      <c r="I284" s="45"/>
      <c r="J284" s="45"/>
      <c r="K284" s="45"/>
      <c r="L284" s="45"/>
      <c r="M284" s="45"/>
      <c r="N284" s="45"/>
      <c r="O284" s="45"/>
      <c r="P284" s="45"/>
      <c r="Q284" s="45"/>
      <c r="R284" s="45"/>
      <c r="S284" s="45"/>
      <c r="T284" s="45"/>
      <c r="U284" s="45"/>
      <c r="V284" s="45"/>
    </row>
    <row r="285" spans="1:22" s="44" customFormat="1" x14ac:dyDescent="0.45">
      <c r="A285" s="68"/>
      <c r="B285" s="45"/>
      <c r="C285" s="45"/>
      <c r="D285" s="45"/>
      <c r="E285" s="45"/>
      <c r="F285" s="45"/>
      <c r="G285" s="45"/>
      <c r="H285" s="45"/>
      <c r="I285" s="45"/>
      <c r="J285" s="45"/>
      <c r="K285" s="45"/>
      <c r="L285" s="45"/>
      <c r="M285" s="45"/>
      <c r="N285" s="45"/>
      <c r="O285" s="45"/>
      <c r="P285" s="45"/>
      <c r="Q285" s="45"/>
      <c r="R285" s="45"/>
      <c r="S285" s="45"/>
      <c r="T285" s="45"/>
      <c r="U285" s="45"/>
      <c r="V285" s="45"/>
    </row>
    <row r="286" spans="1:22" s="44" customFormat="1" x14ac:dyDescent="0.45">
      <c r="A286" s="68"/>
      <c r="B286" s="45"/>
      <c r="C286" s="45"/>
      <c r="D286" s="45"/>
      <c r="E286" s="45"/>
      <c r="F286" s="45"/>
      <c r="G286" s="45"/>
      <c r="H286" s="45"/>
      <c r="I286" s="45"/>
      <c r="J286" s="45"/>
      <c r="K286" s="45"/>
      <c r="L286" s="45"/>
      <c r="M286" s="45"/>
      <c r="N286" s="45"/>
      <c r="O286" s="45"/>
      <c r="P286" s="45"/>
      <c r="Q286" s="45"/>
      <c r="R286" s="45"/>
      <c r="S286" s="45"/>
      <c r="T286" s="45"/>
      <c r="U286" s="45"/>
      <c r="V286" s="45"/>
    </row>
    <row r="287" spans="1:22" s="44" customFormat="1" x14ac:dyDescent="0.45">
      <c r="A287" s="68"/>
      <c r="B287" s="45"/>
      <c r="C287" s="45"/>
      <c r="D287" s="45"/>
      <c r="E287" s="45"/>
      <c r="F287" s="45"/>
      <c r="G287" s="45"/>
      <c r="H287" s="45"/>
      <c r="I287" s="45"/>
      <c r="J287" s="45"/>
      <c r="K287" s="45"/>
      <c r="L287" s="45"/>
      <c r="M287" s="45"/>
      <c r="N287" s="45"/>
      <c r="O287" s="45"/>
      <c r="P287" s="45"/>
      <c r="Q287" s="45"/>
      <c r="R287" s="45"/>
      <c r="S287" s="45"/>
      <c r="T287" s="45"/>
      <c r="U287" s="45"/>
      <c r="V287" s="45"/>
    </row>
    <row r="288" spans="1:22" s="44" customFormat="1" x14ac:dyDescent="0.45">
      <c r="A288" s="68"/>
      <c r="B288" s="45"/>
      <c r="C288" s="45"/>
      <c r="D288" s="45"/>
      <c r="E288" s="45"/>
      <c r="F288" s="45"/>
      <c r="G288" s="45"/>
      <c r="H288" s="45"/>
      <c r="I288" s="45"/>
      <c r="J288" s="45"/>
      <c r="K288" s="45"/>
      <c r="L288" s="45"/>
      <c r="M288" s="45"/>
      <c r="N288" s="45"/>
      <c r="O288" s="45"/>
      <c r="P288" s="45"/>
      <c r="Q288" s="45"/>
      <c r="R288" s="45"/>
      <c r="S288" s="45"/>
      <c r="T288" s="45"/>
      <c r="U288" s="45"/>
      <c r="V288" s="45"/>
    </row>
    <row r="289" spans="1:22" s="44" customFormat="1" x14ac:dyDescent="0.45">
      <c r="A289" s="68"/>
      <c r="B289" s="45"/>
      <c r="C289" s="45"/>
      <c r="D289" s="45"/>
      <c r="E289" s="45"/>
      <c r="F289" s="45"/>
      <c r="G289" s="45"/>
      <c r="H289" s="45"/>
      <c r="I289" s="45"/>
      <c r="J289" s="45"/>
      <c r="K289" s="45"/>
      <c r="L289" s="45"/>
      <c r="M289" s="45"/>
      <c r="N289" s="45"/>
      <c r="O289" s="45"/>
      <c r="P289" s="45"/>
      <c r="Q289" s="45"/>
      <c r="R289" s="45"/>
      <c r="S289" s="45"/>
      <c r="T289" s="45"/>
      <c r="U289" s="45"/>
      <c r="V289" s="45"/>
    </row>
    <row r="290" spans="1:22" s="44" customFormat="1" x14ac:dyDescent="0.45">
      <c r="A290" s="68"/>
      <c r="B290" s="45"/>
      <c r="C290" s="45"/>
      <c r="D290" s="45"/>
      <c r="E290" s="45"/>
      <c r="F290" s="45"/>
      <c r="G290" s="45"/>
      <c r="H290" s="45"/>
      <c r="I290" s="45"/>
      <c r="J290" s="45"/>
      <c r="K290" s="45"/>
      <c r="L290" s="45"/>
      <c r="M290" s="45"/>
      <c r="N290" s="45"/>
      <c r="O290" s="45"/>
      <c r="P290" s="45"/>
      <c r="Q290" s="45"/>
      <c r="R290" s="45"/>
      <c r="S290" s="45"/>
      <c r="T290" s="45"/>
      <c r="U290" s="45"/>
      <c r="V290" s="45"/>
    </row>
    <row r="291" spans="1:22" s="44" customFormat="1" x14ac:dyDescent="0.45">
      <c r="A291" s="68"/>
      <c r="B291" s="45"/>
      <c r="C291" s="45"/>
      <c r="D291" s="45"/>
      <c r="E291" s="45"/>
      <c r="F291" s="45"/>
      <c r="G291" s="45"/>
      <c r="H291" s="45"/>
      <c r="I291" s="45"/>
      <c r="J291" s="45"/>
      <c r="K291" s="45"/>
      <c r="L291" s="45"/>
      <c r="M291" s="45"/>
      <c r="N291" s="45"/>
      <c r="O291" s="45"/>
      <c r="P291" s="45"/>
      <c r="Q291" s="45"/>
      <c r="R291" s="45"/>
      <c r="S291" s="45"/>
      <c r="T291" s="45"/>
      <c r="U291" s="45"/>
      <c r="V291" s="45"/>
    </row>
    <row r="292" spans="1:22" s="44" customFormat="1" x14ac:dyDescent="0.45">
      <c r="A292" s="68"/>
      <c r="B292" s="45"/>
      <c r="C292" s="45"/>
      <c r="D292" s="45"/>
      <c r="E292" s="45"/>
      <c r="F292" s="45"/>
      <c r="G292" s="45"/>
      <c r="H292" s="45"/>
      <c r="I292" s="45"/>
      <c r="J292" s="45"/>
      <c r="K292" s="45"/>
      <c r="L292" s="45"/>
      <c r="M292" s="45"/>
      <c r="N292" s="45"/>
      <c r="O292" s="45"/>
      <c r="P292" s="45"/>
      <c r="Q292" s="45"/>
      <c r="R292" s="45"/>
      <c r="S292" s="45"/>
      <c r="T292" s="45"/>
      <c r="U292" s="45"/>
      <c r="V292" s="45"/>
    </row>
    <row r="293" spans="1:22" s="44" customFormat="1" x14ac:dyDescent="0.45">
      <c r="A293" s="68"/>
      <c r="B293" s="45"/>
      <c r="C293" s="45"/>
      <c r="D293" s="45"/>
      <c r="E293" s="45"/>
      <c r="F293" s="45"/>
      <c r="G293" s="45"/>
      <c r="H293" s="45"/>
      <c r="I293" s="45"/>
      <c r="J293" s="45"/>
      <c r="K293" s="45"/>
      <c r="L293" s="45"/>
      <c r="M293" s="45"/>
      <c r="N293" s="45"/>
      <c r="O293" s="45"/>
      <c r="P293" s="45"/>
      <c r="Q293" s="45"/>
      <c r="R293" s="45"/>
      <c r="S293" s="45"/>
      <c r="T293" s="45"/>
      <c r="U293" s="45"/>
      <c r="V293" s="45"/>
    </row>
    <row r="294" spans="1:22" s="44" customFormat="1" x14ac:dyDescent="0.45">
      <c r="A294" s="68"/>
      <c r="B294" s="45"/>
      <c r="C294" s="45"/>
      <c r="D294" s="45"/>
      <c r="E294" s="45"/>
      <c r="F294" s="45"/>
      <c r="G294" s="45"/>
      <c r="H294" s="45"/>
      <c r="I294" s="45"/>
      <c r="J294" s="45"/>
      <c r="K294" s="45"/>
      <c r="L294" s="45"/>
      <c r="M294" s="45"/>
      <c r="N294" s="45"/>
      <c r="O294" s="45"/>
      <c r="P294" s="45"/>
      <c r="Q294" s="45"/>
      <c r="R294" s="45"/>
      <c r="S294" s="45"/>
      <c r="T294" s="45"/>
      <c r="U294" s="45"/>
      <c r="V294" s="45"/>
    </row>
    <row r="295" spans="1:22" s="44" customFormat="1" x14ac:dyDescent="0.45">
      <c r="A295" s="68"/>
      <c r="B295" s="45"/>
      <c r="C295" s="45"/>
      <c r="D295" s="45"/>
      <c r="E295" s="45"/>
      <c r="F295" s="45"/>
      <c r="G295" s="45"/>
      <c r="H295" s="45"/>
      <c r="I295" s="45"/>
      <c r="J295" s="45"/>
      <c r="K295" s="45"/>
      <c r="L295" s="45"/>
      <c r="M295" s="45"/>
      <c r="N295" s="45"/>
      <c r="O295" s="45"/>
      <c r="P295" s="45"/>
      <c r="Q295" s="45"/>
      <c r="R295" s="45"/>
      <c r="S295" s="45"/>
      <c r="T295" s="45"/>
      <c r="U295" s="45"/>
      <c r="V295" s="45"/>
    </row>
    <row r="296" spans="1:22" s="44" customFormat="1" x14ac:dyDescent="0.45">
      <c r="A296" s="68"/>
      <c r="B296" s="45"/>
      <c r="C296" s="45"/>
      <c r="D296" s="45"/>
      <c r="E296" s="45"/>
      <c r="F296" s="45"/>
      <c r="G296" s="45"/>
      <c r="H296" s="45"/>
      <c r="I296" s="45"/>
      <c r="J296" s="45"/>
      <c r="K296" s="45"/>
      <c r="L296" s="45"/>
      <c r="M296" s="45"/>
      <c r="N296" s="45"/>
      <c r="O296" s="45"/>
      <c r="P296" s="45"/>
      <c r="Q296" s="45"/>
      <c r="R296" s="45"/>
      <c r="S296" s="45"/>
      <c r="T296" s="45"/>
      <c r="U296" s="45"/>
      <c r="V296" s="45"/>
    </row>
    <row r="297" spans="1:22" s="44" customFormat="1" x14ac:dyDescent="0.45">
      <c r="A297" s="68"/>
      <c r="B297" s="45"/>
      <c r="C297" s="45"/>
      <c r="D297" s="45"/>
      <c r="E297" s="45"/>
      <c r="F297" s="45"/>
      <c r="G297" s="45"/>
      <c r="H297" s="45"/>
      <c r="I297" s="45"/>
      <c r="J297" s="45"/>
      <c r="K297" s="45"/>
      <c r="L297" s="45"/>
      <c r="M297" s="45"/>
      <c r="N297" s="45"/>
      <c r="O297" s="45"/>
      <c r="P297" s="45"/>
      <c r="Q297" s="45"/>
      <c r="R297" s="45"/>
      <c r="S297" s="45"/>
      <c r="T297" s="45"/>
      <c r="U297" s="45"/>
      <c r="V297" s="45"/>
    </row>
    <row r="298" spans="1:22" s="44" customFormat="1" x14ac:dyDescent="0.45">
      <c r="A298" s="68"/>
      <c r="B298" s="45"/>
      <c r="C298" s="45"/>
      <c r="D298" s="45"/>
      <c r="E298" s="45"/>
      <c r="F298" s="45"/>
      <c r="G298" s="45"/>
      <c r="H298" s="45"/>
      <c r="I298" s="45"/>
      <c r="J298" s="45"/>
      <c r="K298" s="45"/>
      <c r="L298" s="45"/>
      <c r="M298" s="45"/>
      <c r="N298" s="45"/>
      <c r="O298" s="45"/>
      <c r="P298" s="45"/>
      <c r="Q298" s="45"/>
      <c r="R298" s="45"/>
      <c r="S298" s="45"/>
      <c r="T298" s="45"/>
      <c r="U298" s="45"/>
      <c r="V298" s="45"/>
    </row>
    <row r="299" spans="1:22" s="44" customFormat="1" x14ac:dyDescent="0.45">
      <c r="A299" s="68"/>
      <c r="B299" s="45"/>
      <c r="C299" s="45"/>
      <c r="D299" s="45"/>
      <c r="E299" s="45"/>
      <c r="F299" s="45"/>
      <c r="G299" s="45"/>
      <c r="H299" s="45"/>
      <c r="I299" s="45"/>
      <c r="J299" s="45"/>
      <c r="K299" s="45"/>
      <c r="L299" s="45"/>
      <c r="M299" s="45"/>
      <c r="N299" s="45"/>
      <c r="O299" s="45"/>
      <c r="P299" s="45"/>
      <c r="Q299" s="45"/>
      <c r="R299" s="45"/>
      <c r="S299" s="45"/>
      <c r="T299" s="45"/>
      <c r="U299" s="45"/>
      <c r="V299" s="45"/>
    </row>
    <row r="300" spans="1:22" s="44" customFormat="1" x14ac:dyDescent="0.45">
      <c r="A300" s="68"/>
      <c r="B300" s="45"/>
      <c r="C300" s="45"/>
      <c r="D300" s="45"/>
      <c r="E300" s="45"/>
      <c r="F300" s="45"/>
      <c r="G300" s="45"/>
      <c r="H300" s="45"/>
      <c r="I300" s="45"/>
      <c r="J300" s="45"/>
      <c r="K300" s="45"/>
      <c r="L300" s="45"/>
      <c r="M300" s="45"/>
      <c r="N300" s="45"/>
      <c r="O300" s="45"/>
      <c r="P300" s="45"/>
      <c r="Q300" s="45"/>
      <c r="R300" s="45"/>
      <c r="S300" s="45"/>
      <c r="T300" s="45"/>
      <c r="U300" s="45"/>
      <c r="V300" s="45"/>
    </row>
    <row r="301" spans="1:22" s="44" customFormat="1" x14ac:dyDescent="0.45">
      <c r="A301" s="68"/>
      <c r="B301" s="45"/>
      <c r="C301" s="45"/>
      <c r="D301" s="45"/>
      <c r="E301" s="45"/>
      <c r="F301" s="45"/>
      <c r="G301" s="45"/>
      <c r="H301" s="45"/>
      <c r="I301" s="45"/>
      <c r="J301" s="45"/>
      <c r="K301" s="45"/>
      <c r="L301" s="45"/>
      <c r="M301" s="45"/>
      <c r="N301" s="45"/>
      <c r="O301" s="45"/>
      <c r="P301" s="45"/>
      <c r="Q301" s="45"/>
      <c r="R301" s="45"/>
      <c r="S301" s="45"/>
      <c r="T301" s="45"/>
      <c r="U301" s="45"/>
      <c r="V301" s="45"/>
    </row>
    <row r="302" spans="1:22" s="44" customFormat="1" x14ac:dyDescent="0.45">
      <c r="A302" s="68"/>
      <c r="B302" s="45"/>
      <c r="C302" s="45"/>
      <c r="D302" s="45"/>
      <c r="E302" s="45"/>
      <c r="F302" s="45"/>
      <c r="G302" s="45"/>
      <c r="H302" s="45"/>
      <c r="I302" s="45"/>
      <c r="J302" s="45"/>
      <c r="K302" s="45"/>
      <c r="L302" s="45"/>
      <c r="M302" s="45"/>
      <c r="N302" s="45"/>
      <c r="O302" s="45"/>
      <c r="P302" s="45"/>
      <c r="Q302" s="45"/>
      <c r="R302" s="45"/>
      <c r="S302" s="45"/>
      <c r="T302" s="45"/>
      <c r="U302" s="45"/>
      <c r="V302" s="45"/>
    </row>
    <row r="303" spans="1:22" s="44" customFormat="1" x14ac:dyDescent="0.45">
      <c r="A303" s="68"/>
      <c r="B303" s="45"/>
      <c r="C303" s="45"/>
      <c r="D303" s="45"/>
      <c r="E303" s="45"/>
      <c r="F303" s="45"/>
      <c r="G303" s="45"/>
      <c r="H303" s="45"/>
      <c r="I303" s="45"/>
      <c r="J303" s="45"/>
      <c r="K303" s="45"/>
      <c r="L303" s="45"/>
      <c r="M303" s="45"/>
      <c r="N303" s="45"/>
      <c r="O303" s="45"/>
      <c r="P303" s="45"/>
      <c r="Q303" s="45"/>
      <c r="R303" s="45"/>
      <c r="S303" s="45"/>
      <c r="T303" s="45"/>
      <c r="U303" s="45"/>
      <c r="V303" s="45"/>
    </row>
    <row r="304" spans="1:22" s="44" customFormat="1" x14ac:dyDescent="0.45">
      <c r="A304" s="68"/>
      <c r="B304" s="45"/>
      <c r="C304" s="45"/>
      <c r="D304" s="45"/>
      <c r="E304" s="45"/>
      <c r="F304" s="45"/>
      <c r="G304" s="45"/>
      <c r="H304" s="45"/>
      <c r="I304" s="45"/>
      <c r="J304" s="45"/>
      <c r="K304" s="45"/>
      <c r="L304" s="45"/>
      <c r="M304" s="45"/>
      <c r="N304" s="45"/>
      <c r="O304" s="45"/>
      <c r="P304" s="45"/>
      <c r="Q304" s="45"/>
      <c r="R304" s="45"/>
      <c r="S304" s="45"/>
      <c r="T304" s="45"/>
      <c r="U304" s="45"/>
      <c r="V304" s="45"/>
    </row>
    <row r="305" spans="1:22" s="44" customFormat="1" x14ac:dyDescent="0.45">
      <c r="A305" s="68"/>
      <c r="B305" s="45"/>
      <c r="C305" s="45"/>
      <c r="D305" s="45"/>
      <c r="E305" s="45"/>
      <c r="F305" s="45"/>
      <c r="G305" s="45"/>
      <c r="H305" s="45"/>
      <c r="I305" s="45"/>
      <c r="J305" s="45"/>
      <c r="K305" s="45"/>
      <c r="L305" s="45"/>
      <c r="M305" s="45"/>
      <c r="N305" s="45"/>
      <c r="O305" s="45"/>
      <c r="P305" s="45"/>
      <c r="Q305" s="45"/>
      <c r="R305" s="45"/>
      <c r="S305" s="45"/>
      <c r="T305" s="45"/>
      <c r="U305" s="45"/>
      <c r="V305" s="45"/>
    </row>
    <row r="306" spans="1:22" s="44" customFormat="1" x14ac:dyDescent="0.45">
      <c r="A306" s="68"/>
      <c r="B306" s="45"/>
      <c r="C306" s="45"/>
      <c r="D306" s="45"/>
      <c r="E306" s="45"/>
      <c r="F306" s="45"/>
      <c r="G306" s="45"/>
      <c r="H306" s="45"/>
      <c r="I306" s="45"/>
      <c r="J306" s="45"/>
      <c r="K306" s="45"/>
      <c r="L306" s="45"/>
      <c r="M306" s="45"/>
      <c r="N306" s="45"/>
      <c r="O306" s="45"/>
      <c r="P306" s="45"/>
      <c r="Q306" s="45"/>
      <c r="R306" s="45"/>
      <c r="S306" s="45"/>
      <c r="T306" s="45"/>
      <c r="U306" s="45"/>
      <c r="V306" s="45"/>
    </row>
    <row r="307" spans="1:22" s="44" customFormat="1" x14ac:dyDescent="0.45">
      <c r="A307" s="68"/>
      <c r="B307" s="45"/>
      <c r="C307" s="45"/>
      <c r="D307" s="45"/>
      <c r="E307" s="45"/>
      <c r="F307" s="45"/>
      <c r="G307" s="45"/>
      <c r="H307" s="45"/>
      <c r="I307" s="45"/>
      <c r="J307" s="45"/>
      <c r="K307" s="45"/>
      <c r="L307" s="45"/>
      <c r="M307" s="45"/>
      <c r="N307" s="45"/>
      <c r="O307" s="45"/>
      <c r="P307" s="45"/>
      <c r="Q307" s="45"/>
      <c r="R307" s="45"/>
      <c r="S307" s="45"/>
      <c r="T307" s="45"/>
      <c r="U307" s="45"/>
      <c r="V307" s="45"/>
    </row>
    <row r="308" spans="1:22" s="44" customFormat="1" x14ac:dyDescent="0.45">
      <c r="A308" s="68"/>
      <c r="B308" s="45"/>
      <c r="C308" s="45"/>
      <c r="D308" s="45"/>
      <c r="E308" s="45"/>
      <c r="F308" s="45"/>
      <c r="G308" s="45"/>
      <c r="H308" s="45"/>
      <c r="I308" s="45"/>
      <c r="J308" s="45"/>
      <c r="K308" s="45"/>
      <c r="L308" s="45"/>
      <c r="M308" s="45"/>
      <c r="N308" s="45"/>
      <c r="O308" s="45"/>
      <c r="P308" s="45"/>
      <c r="Q308" s="45"/>
      <c r="R308" s="45"/>
      <c r="S308" s="45"/>
      <c r="T308" s="45"/>
      <c r="U308" s="45"/>
      <c r="V308" s="45"/>
    </row>
    <row r="309" spans="1:22" s="44" customFormat="1" x14ac:dyDescent="0.45">
      <c r="A309" s="68"/>
      <c r="B309" s="45"/>
      <c r="C309" s="45"/>
      <c r="D309" s="45"/>
      <c r="E309" s="45"/>
      <c r="F309" s="45"/>
      <c r="G309" s="45"/>
      <c r="H309" s="45"/>
      <c r="I309" s="45"/>
      <c r="J309" s="45"/>
      <c r="K309" s="45"/>
      <c r="L309" s="45"/>
      <c r="M309" s="45"/>
      <c r="N309" s="45"/>
      <c r="O309" s="45"/>
      <c r="P309" s="45"/>
      <c r="Q309" s="45"/>
      <c r="R309" s="45"/>
      <c r="S309" s="45"/>
      <c r="T309" s="45"/>
      <c r="U309" s="45"/>
      <c r="V309" s="45"/>
    </row>
    <row r="310" spans="1:22" s="44" customFormat="1" x14ac:dyDescent="0.45">
      <c r="A310" s="68"/>
      <c r="B310" s="45"/>
      <c r="C310" s="45"/>
      <c r="D310" s="45"/>
      <c r="E310" s="45"/>
      <c r="F310" s="45"/>
      <c r="G310" s="45"/>
      <c r="H310" s="45"/>
      <c r="I310" s="45"/>
      <c r="J310" s="45"/>
      <c r="K310" s="45"/>
      <c r="L310" s="45"/>
      <c r="M310" s="45"/>
      <c r="N310" s="45"/>
      <c r="O310" s="45"/>
      <c r="P310" s="45"/>
      <c r="Q310" s="45"/>
      <c r="R310" s="45"/>
      <c r="S310" s="45"/>
      <c r="T310" s="45"/>
      <c r="U310" s="45"/>
      <c r="V310" s="45"/>
    </row>
    <row r="311" spans="1:22" s="44" customFormat="1" x14ac:dyDescent="0.45">
      <c r="A311" s="68"/>
      <c r="B311" s="45"/>
      <c r="C311" s="45"/>
      <c r="D311" s="45"/>
      <c r="E311" s="45"/>
      <c r="F311" s="45"/>
      <c r="G311" s="45"/>
      <c r="H311" s="45"/>
      <c r="I311" s="45"/>
      <c r="J311" s="45"/>
      <c r="K311" s="45"/>
      <c r="L311" s="45"/>
      <c r="M311" s="45"/>
      <c r="N311" s="45"/>
      <c r="O311" s="45"/>
      <c r="P311" s="45"/>
      <c r="Q311" s="45"/>
      <c r="R311" s="45"/>
      <c r="S311" s="45"/>
      <c r="T311" s="45"/>
      <c r="U311" s="45"/>
      <c r="V311" s="45"/>
    </row>
    <row r="312" spans="1:22" s="44" customFormat="1" x14ac:dyDescent="0.45">
      <c r="A312" s="68"/>
      <c r="B312" s="45"/>
      <c r="C312" s="45"/>
      <c r="D312" s="45"/>
      <c r="E312" s="45"/>
      <c r="F312" s="45"/>
      <c r="G312" s="45"/>
      <c r="H312" s="45"/>
      <c r="I312" s="45"/>
      <c r="J312" s="45"/>
      <c r="K312" s="45"/>
      <c r="L312" s="45"/>
      <c r="M312" s="45"/>
      <c r="N312" s="45"/>
      <c r="O312" s="45"/>
      <c r="P312" s="45"/>
      <c r="Q312" s="45"/>
      <c r="R312" s="45"/>
      <c r="S312" s="45"/>
      <c r="T312" s="45"/>
      <c r="U312" s="45"/>
      <c r="V312" s="45"/>
    </row>
    <row r="313" spans="1:22" s="44" customFormat="1" x14ac:dyDescent="0.45">
      <c r="A313" s="68"/>
      <c r="B313" s="45"/>
      <c r="C313" s="45"/>
      <c r="D313" s="45"/>
      <c r="E313" s="45"/>
      <c r="F313" s="45"/>
      <c r="G313" s="45"/>
      <c r="H313" s="45"/>
      <c r="I313" s="45"/>
      <c r="J313" s="45"/>
      <c r="K313" s="45"/>
      <c r="L313" s="45"/>
      <c r="M313" s="45"/>
      <c r="N313" s="45"/>
      <c r="O313" s="45"/>
      <c r="P313" s="45"/>
      <c r="Q313" s="45"/>
      <c r="R313" s="45"/>
      <c r="S313" s="45"/>
      <c r="T313" s="45"/>
      <c r="U313" s="45"/>
      <c r="V313" s="45"/>
    </row>
    <row r="314" spans="1:22" s="44" customFormat="1" x14ac:dyDescent="0.45">
      <c r="A314" s="68"/>
      <c r="B314" s="45"/>
      <c r="C314" s="45"/>
      <c r="D314" s="45"/>
      <c r="E314" s="45"/>
      <c r="F314" s="45"/>
      <c r="G314" s="45"/>
      <c r="H314" s="45"/>
      <c r="I314" s="45"/>
      <c r="J314" s="45"/>
      <c r="K314" s="45"/>
      <c r="L314" s="45"/>
      <c r="M314" s="45"/>
      <c r="N314" s="45"/>
      <c r="O314" s="45"/>
      <c r="P314" s="45"/>
      <c r="Q314" s="45"/>
      <c r="R314" s="45"/>
      <c r="S314" s="45"/>
      <c r="T314" s="45"/>
      <c r="U314" s="45"/>
      <c r="V314" s="45"/>
    </row>
    <row r="315" spans="1:22" s="44" customFormat="1" x14ac:dyDescent="0.45">
      <c r="A315" s="68"/>
      <c r="B315" s="45"/>
      <c r="C315" s="45"/>
      <c r="D315" s="45"/>
      <c r="E315" s="45"/>
      <c r="F315" s="45"/>
      <c r="G315" s="45"/>
      <c r="H315" s="45"/>
      <c r="I315" s="45"/>
      <c r="J315" s="45"/>
      <c r="K315" s="45"/>
      <c r="L315" s="45"/>
      <c r="M315" s="45"/>
      <c r="N315" s="45"/>
      <c r="O315" s="45"/>
      <c r="P315" s="45"/>
      <c r="Q315" s="45"/>
      <c r="R315" s="45"/>
      <c r="S315" s="45"/>
      <c r="T315" s="45"/>
      <c r="U315" s="45"/>
      <c r="V315" s="45"/>
    </row>
    <row r="316" spans="1:22" s="44" customFormat="1" x14ac:dyDescent="0.45">
      <c r="A316" s="68"/>
      <c r="B316" s="45"/>
      <c r="C316" s="45"/>
      <c r="D316" s="45"/>
      <c r="E316" s="45"/>
      <c r="F316" s="45"/>
      <c r="G316" s="45"/>
      <c r="H316" s="45"/>
      <c r="I316" s="45"/>
      <c r="J316" s="45"/>
      <c r="K316" s="45"/>
      <c r="L316" s="45"/>
      <c r="M316" s="45"/>
      <c r="N316" s="45"/>
      <c r="O316" s="45"/>
      <c r="P316" s="45"/>
      <c r="Q316" s="45"/>
      <c r="R316" s="45"/>
      <c r="S316" s="45"/>
      <c r="T316" s="45"/>
      <c r="U316" s="45"/>
      <c r="V316" s="45"/>
    </row>
    <row r="317" spans="1:22" s="44" customFormat="1" x14ac:dyDescent="0.45">
      <c r="A317" s="68"/>
      <c r="B317" s="45"/>
      <c r="C317" s="45"/>
      <c r="D317" s="45"/>
      <c r="E317" s="45"/>
      <c r="F317" s="45"/>
      <c r="G317" s="45"/>
      <c r="H317" s="45"/>
      <c r="I317" s="45"/>
      <c r="J317" s="45"/>
      <c r="K317" s="45"/>
      <c r="L317" s="45"/>
      <c r="M317" s="45"/>
      <c r="N317" s="45"/>
      <c r="O317" s="45"/>
      <c r="P317" s="45"/>
      <c r="Q317" s="45"/>
      <c r="R317" s="45"/>
      <c r="S317" s="45"/>
      <c r="T317" s="45"/>
      <c r="U317" s="45"/>
      <c r="V317" s="45"/>
    </row>
    <row r="318" spans="1:22" s="44" customFormat="1" x14ac:dyDescent="0.45">
      <c r="A318" s="68"/>
      <c r="B318" s="45"/>
      <c r="C318" s="45"/>
      <c r="D318" s="45"/>
      <c r="E318" s="45"/>
      <c r="F318" s="45"/>
      <c r="G318" s="45"/>
      <c r="H318" s="45"/>
      <c r="I318" s="45"/>
      <c r="J318" s="45"/>
      <c r="K318" s="45"/>
      <c r="L318" s="45"/>
      <c r="M318" s="45"/>
      <c r="N318" s="45"/>
      <c r="O318" s="45"/>
      <c r="P318" s="45"/>
      <c r="Q318" s="45"/>
      <c r="R318" s="45"/>
      <c r="S318" s="45"/>
      <c r="T318" s="45"/>
      <c r="U318" s="45"/>
      <c r="V318" s="45"/>
    </row>
    <row r="319" spans="1:22" s="44" customFormat="1" x14ac:dyDescent="0.45">
      <c r="A319" s="68"/>
      <c r="B319" s="45"/>
      <c r="C319" s="45"/>
      <c r="D319" s="45"/>
      <c r="E319" s="45"/>
      <c r="F319" s="45"/>
      <c r="G319" s="45"/>
      <c r="H319" s="45"/>
      <c r="I319" s="45"/>
      <c r="J319" s="45"/>
      <c r="K319" s="45"/>
      <c r="L319" s="45"/>
      <c r="M319" s="45"/>
      <c r="N319" s="45"/>
      <c r="O319" s="45"/>
      <c r="P319" s="45"/>
      <c r="Q319" s="45"/>
      <c r="R319" s="45"/>
      <c r="S319" s="45"/>
      <c r="T319" s="45"/>
      <c r="U319" s="45"/>
      <c r="V319" s="45"/>
    </row>
    <row r="320" spans="1:22" s="44" customFormat="1" x14ac:dyDescent="0.45">
      <c r="A320" s="68"/>
      <c r="B320" s="45"/>
      <c r="C320" s="45"/>
      <c r="D320" s="45"/>
      <c r="E320" s="45"/>
      <c r="F320" s="45"/>
      <c r="G320" s="45"/>
      <c r="H320" s="45"/>
      <c r="I320" s="45"/>
      <c r="J320" s="45"/>
      <c r="K320" s="45"/>
      <c r="L320" s="45"/>
      <c r="M320" s="45"/>
      <c r="N320" s="45"/>
      <c r="O320" s="45"/>
      <c r="P320" s="45"/>
      <c r="Q320" s="45"/>
      <c r="R320" s="45"/>
      <c r="S320" s="45"/>
      <c r="T320" s="45"/>
      <c r="U320" s="45"/>
      <c r="V320" s="45"/>
    </row>
    <row r="321" spans="1:22" s="44" customFormat="1" x14ac:dyDescent="0.45">
      <c r="A321" s="68"/>
      <c r="B321" s="45"/>
      <c r="C321" s="45"/>
      <c r="D321" s="45"/>
      <c r="E321" s="45"/>
      <c r="F321" s="45"/>
      <c r="G321" s="45"/>
      <c r="H321" s="45"/>
      <c r="I321" s="45"/>
      <c r="J321" s="45"/>
      <c r="K321" s="45"/>
      <c r="L321" s="45"/>
      <c r="M321" s="45"/>
      <c r="N321" s="45"/>
      <c r="O321" s="45"/>
      <c r="P321" s="45"/>
      <c r="Q321" s="45"/>
      <c r="R321" s="45"/>
      <c r="S321" s="45"/>
      <c r="T321" s="45"/>
      <c r="U321" s="45"/>
      <c r="V321" s="45"/>
    </row>
    <row r="322" spans="1:22" s="44" customFormat="1" x14ac:dyDescent="0.45">
      <c r="A322" s="68"/>
      <c r="B322" s="45"/>
      <c r="C322" s="45"/>
      <c r="D322" s="45"/>
      <c r="E322" s="45"/>
      <c r="F322" s="45"/>
      <c r="G322" s="45"/>
      <c r="H322" s="45"/>
      <c r="I322" s="45"/>
      <c r="J322" s="45"/>
      <c r="K322" s="45"/>
      <c r="L322" s="45"/>
      <c r="M322" s="45"/>
      <c r="N322" s="45"/>
      <c r="O322" s="45"/>
      <c r="P322" s="45"/>
      <c r="Q322" s="45"/>
      <c r="R322" s="45"/>
      <c r="S322" s="45"/>
      <c r="T322" s="45"/>
      <c r="U322" s="45"/>
      <c r="V322" s="45"/>
    </row>
    <row r="323" spans="1:22" s="44" customFormat="1" x14ac:dyDescent="0.45">
      <c r="A323" s="68"/>
      <c r="B323" s="45"/>
      <c r="C323" s="45"/>
      <c r="D323" s="45"/>
      <c r="E323" s="45"/>
      <c r="F323" s="45"/>
      <c r="G323" s="45"/>
      <c r="H323" s="45"/>
      <c r="I323" s="45"/>
      <c r="J323" s="45"/>
      <c r="K323" s="45"/>
      <c r="L323" s="45"/>
      <c r="M323" s="45"/>
      <c r="N323" s="45"/>
      <c r="O323" s="45"/>
      <c r="P323" s="45"/>
      <c r="Q323" s="45"/>
      <c r="R323" s="45"/>
      <c r="S323" s="45"/>
      <c r="T323" s="45"/>
      <c r="U323" s="45"/>
      <c r="V323" s="45"/>
    </row>
    <row r="324" spans="1:22" s="44" customFormat="1" x14ac:dyDescent="0.45">
      <c r="A324" s="68"/>
      <c r="B324" s="45"/>
      <c r="C324" s="45"/>
      <c r="D324" s="45"/>
      <c r="E324" s="45"/>
      <c r="F324" s="45"/>
      <c r="G324" s="45"/>
      <c r="H324" s="45"/>
      <c r="I324" s="45"/>
      <c r="J324" s="45"/>
      <c r="K324" s="45"/>
      <c r="L324" s="45"/>
      <c r="M324" s="45"/>
      <c r="N324" s="45"/>
      <c r="O324" s="45"/>
      <c r="P324" s="45"/>
      <c r="Q324" s="45"/>
      <c r="R324" s="45"/>
      <c r="S324" s="45"/>
      <c r="T324" s="45"/>
      <c r="U324" s="45"/>
      <c r="V324" s="45"/>
    </row>
    <row r="325" spans="1:22" s="44" customFormat="1" x14ac:dyDescent="0.45">
      <c r="A325" s="68"/>
      <c r="B325" s="45"/>
      <c r="C325" s="45"/>
      <c r="D325" s="45"/>
      <c r="E325" s="45"/>
      <c r="F325" s="45"/>
      <c r="G325" s="45"/>
      <c r="H325" s="45"/>
      <c r="I325" s="45"/>
      <c r="J325" s="45"/>
      <c r="K325" s="45"/>
      <c r="L325" s="45"/>
      <c r="M325" s="45"/>
      <c r="N325" s="45"/>
      <c r="O325" s="45"/>
      <c r="P325" s="45"/>
      <c r="Q325" s="45"/>
      <c r="R325" s="45"/>
      <c r="S325" s="45"/>
      <c r="T325" s="45"/>
      <c r="U325" s="45"/>
      <c r="V325" s="45"/>
    </row>
    <row r="326" spans="1:22" s="44" customFormat="1" x14ac:dyDescent="0.45">
      <c r="A326" s="68"/>
      <c r="B326" s="45"/>
      <c r="C326" s="45"/>
      <c r="D326" s="45"/>
      <c r="E326" s="45"/>
      <c r="F326" s="45"/>
      <c r="G326" s="45"/>
      <c r="H326" s="45"/>
      <c r="I326" s="45"/>
      <c r="J326" s="45"/>
      <c r="K326" s="45"/>
      <c r="L326" s="45"/>
      <c r="M326" s="45"/>
      <c r="N326" s="45"/>
      <c r="O326" s="45"/>
      <c r="P326" s="45"/>
      <c r="Q326" s="45"/>
      <c r="R326" s="45"/>
      <c r="S326" s="45"/>
      <c r="T326" s="45"/>
      <c r="U326" s="45"/>
      <c r="V326" s="45"/>
    </row>
    <row r="327" spans="1:22" s="44" customFormat="1" x14ac:dyDescent="0.45">
      <c r="A327" s="68"/>
      <c r="B327" s="45"/>
      <c r="C327" s="45"/>
      <c r="D327" s="45"/>
      <c r="E327" s="45"/>
      <c r="F327" s="45"/>
      <c r="G327" s="45"/>
      <c r="H327" s="45"/>
      <c r="I327" s="45"/>
      <c r="J327" s="45"/>
      <c r="K327" s="45"/>
      <c r="L327" s="45"/>
      <c r="M327" s="45"/>
      <c r="N327" s="45"/>
      <c r="O327" s="45"/>
      <c r="P327" s="45"/>
      <c r="Q327" s="45"/>
      <c r="R327" s="45"/>
      <c r="S327" s="45"/>
      <c r="T327" s="45"/>
      <c r="U327" s="45"/>
      <c r="V327" s="45"/>
    </row>
    <row r="328" spans="1:22" s="44" customFormat="1" x14ac:dyDescent="0.45">
      <c r="A328" s="68"/>
      <c r="B328" s="45"/>
      <c r="C328" s="45"/>
      <c r="D328" s="45"/>
      <c r="E328" s="45"/>
      <c r="F328" s="45"/>
      <c r="G328" s="45"/>
      <c r="H328" s="45"/>
      <c r="I328" s="45"/>
      <c r="J328" s="45"/>
      <c r="K328" s="45"/>
      <c r="L328" s="45"/>
      <c r="M328" s="45"/>
      <c r="N328" s="45"/>
      <c r="O328" s="45"/>
      <c r="P328" s="45"/>
      <c r="Q328" s="45"/>
      <c r="R328" s="45"/>
      <c r="S328" s="45"/>
      <c r="T328" s="45"/>
      <c r="U328" s="45"/>
      <c r="V328" s="45"/>
    </row>
    <row r="329" spans="1:22" s="44" customFormat="1" x14ac:dyDescent="0.45">
      <c r="A329" s="68"/>
      <c r="B329" s="45"/>
      <c r="C329" s="45"/>
      <c r="D329" s="45"/>
      <c r="E329" s="45"/>
      <c r="F329" s="45"/>
      <c r="G329" s="45"/>
      <c r="H329" s="45"/>
      <c r="I329" s="45"/>
      <c r="J329" s="45"/>
      <c r="K329" s="45"/>
      <c r="L329" s="45"/>
      <c r="M329" s="45"/>
      <c r="N329" s="45"/>
      <c r="O329" s="45"/>
      <c r="P329" s="45"/>
      <c r="Q329" s="45"/>
      <c r="R329" s="45"/>
      <c r="S329" s="45"/>
      <c r="T329" s="45"/>
      <c r="U329" s="45"/>
      <c r="V329" s="45"/>
    </row>
    <row r="330" spans="1:22" s="44" customFormat="1" x14ac:dyDescent="0.45">
      <c r="A330" s="68"/>
      <c r="B330" s="45"/>
      <c r="C330" s="45"/>
      <c r="D330" s="45"/>
      <c r="E330" s="45"/>
      <c r="F330" s="45"/>
      <c r="G330" s="45"/>
      <c r="H330" s="45"/>
      <c r="I330" s="45"/>
      <c r="J330" s="45"/>
      <c r="K330" s="45"/>
      <c r="L330" s="45"/>
      <c r="M330" s="45"/>
      <c r="N330" s="45"/>
      <c r="O330" s="45"/>
      <c r="P330" s="45"/>
      <c r="Q330" s="45"/>
      <c r="R330" s="45"/>
      <c r="S330" s="45"/>
      <c r="T330" s="45"/>
      <c r="U330" s="45"/>
      <c r="V330" s="45"/>
    </row>
    <row r="331" spans="1:22" s="44" customFormat="1" x14ac:dyDescent="0.45">
      <c r="A331" s="68"/>
      <c r="B331" s="45"/>
      <c r="C331" s="45"/>
      <c r="D331" s="45"/>
      <c r="E331" s="45"/>
      <c r="F331" s="45"/>
      <c r="G331" s="45"/>
      <c r="H331" s="45"/>
      <c r="I331" s="45"/>
      <c r="J331" s="45"/>
      <c r="K331" s="45"/>
      <c r="L331" s="45"/>
      <c r="M331" s="45"/>
      <c r="N331" s="45"/>
      <c r="O331" s="45"/>
      <c r="P331" s="45"/>
      <c r="Q331" s="45"/>
      <c r="R331" s="45"/>
      <c r="S331" s="45"/>
      <c r="T331" s="45"/>
      <c r="U331" s="45"/>
      <c r="V331" s="45"/>
    </row>
    <row r="332" spans="1:22" s="44" customFormat="1" x14ac:dyDescent="0.45">
      <c r="A332" s="68"/>
      <c r="B332" s="45"/>
      <c r="C332" s="45"/>
      <c r="D332" s="45"/>
      <c r="E332" s="45"/>
      <c r="F332" s="45"/>
      <c r="G332" s="45"/>
      <c r="H332" s="45"/>
      <c r="I332" s="45"/>
      <c r="J332" s="45"/>
      <c r="K332" s="45"/>
      <c r="L332" s="45"/>
      <c r="M332" s="45"/>
      <c r="N332" s="45"/>
      <c r="O332" s="45"/>
      <c r="P332" s="45"/>
      <c r="Q332" s="45"/>
      <c r="R332" s="45"/>
      <c r="S332" s="45"/>
      <c r="T332" s="45"/>
      <c r="U332" s="45"/>
      <c r="V332" s="45"/>
    </row>
    <row r="333" spans="1:22" s="44" customFormat="1" x14ac:dyDescent="0.45">
      <c r="A333" s="68"/>
      <c r="B333" s="45"/>
      <c r="C333" s="45"/>
      <c r="D333" s="45"/>
      <c r="E333" s="45"/>
      <c r="F333" s="45"/>
      <c r="G333" s="45"/>
      <c r="H333" s="45"/>
      <c r="I333" s="45"/>
      <c r="J333" s="45"/>
      <c r="K333" s="45"/>
      <c r="L333" s="45"/>
      <c r="M333" s="45"/>
      <c r="N333" s="45"/>
      <c r="O333" s="45"/>
      <c r="P333" s="45"/>
      <c r="Q333" s="45"/>
      <c r="R333" s="45"/>
      <c r="S333" s="45"/>
      <c r="T333" s="45"/>
      <c r="U333" s="45"/>
      <c r="V333" s="45"/>
    </row>
    <row r="334" spans="1:22" s="44" customFormat="1" x14ac:dyDescent="0.45">
      <c r="A334" s="68"/>
      <c r="B334" s="45"/>
      <c r="C334" s="45"/>
      <c r="D334" s="45"/>
      <c r="E334" s="45"/>
      <c r="F334" s="45"/>
      <c r="G334" s="45"/>
      <c r="H334" s="45"/>
      <c r="I334" s="45"/>
      <c r="J334" s="45"/>
      <c r="K334" s="45"/>
      <c r="L334" s="45"/>
      <c r="M334" s="45"/>
      <c r="N334" s="45"/>
      <c r="O334" s="45"/>
      <c r="P334" s="45"/>
      <c r="Q334" s="45"/>
      <c r="R334" s="45"/>
      <c r="S334" s="45"/>
      <c r="T334" s="45"/>
      <c r="U334" s="45"/>
      <c r="V334" s="45"/>
    </row>
    <row r="335" spans="1:22" s="44" customFormat="1" x14ac:dyDescent="0.45">
      <c r="A335" s="68"/>
      <c r="B335" s="45"/>
      <c r="C335" s="45"/>
      <c r="D335" s="45"/>
      <c r="E335" s="45"/>
      <c r="F335" s="45"/>
      <c r="G335" s="45"/>
      <c r="H335" s="45"/>
      <c r="I335" s="45"/>
      <c r="J335" s="45"/>
      <c r="K335" s="45"/>
      <c r="L335" s="45"/>
      <c r="M335" s="45"/>
      <c r="N335" s="45"/>
      <c r="O335" s="45"/>
      <c r="P335" s="45"/>
      <c r="Q335" s="45"/>
      <c r="R335" s="45"/>
      <c r="S335" s="45"/>
      <c r="T335" s="45"/>
      <c r="U335" s="45"/>
      <c r="V335" s="45"/>
    </row>
    <row r="336" spans="1:22" s="44" customFormat="1" x14ac:dyDescent="0.45">
      <c r="A336" s="68"/>
      <c r="B336" s="45"/>
      <c r="C336" s="45"/>
      <c r="D336" s="45"/>
      <c r="E336" s="45"/>
      <c r="F336" s="45"/>
      <c r="G336" s="45"/>
      <c r="H336" s="45"/>
      <c r="I336" s="45"/>
      <c r="J336" s="45"/>
      <c r="K336" s="45"/>
      <c r="L336" s="45"/>
      <c r="M336" s="45"/>
      <c r="N336" s="45"/>
      <c r="O336" s="45"/>
      <c r="P336" s="45"/>
      <c r="Q336" s="45"/>
      <c r="R336" s="45"/>
      <c r="S336" s="45"/>
      <c r="T336" s="45"/>
      <c r="U336" s="45"/>
      <c r="V336" s="45"/>
    </row>
    <row r="337" spans="1:22" s="44" customFormat="1" x14ac:dyDescent="0.45">
      <c r="A337" s="68"/>
      <c r="B337" s="45"/>
      <c r="C337" s="45"/>
      <c r="D337" s="45"/>
      <c r="E337" s="45"/>
      <c r="F337" s="45"/>
      <c r="G337" s="45"/>
      <c r="H337" s="45"/>
      <c r="I337" s="45"/>
      <c r="J337" s="45"/>
      <c r="K337" s="45"/>
      <c r="L337" s="45"/>
      <c r="M337" s="45"/>
      <c r="N337" s="45"/>
      <c r="O337" s="45"/>
      <c r="P337" s="45"/>
      <c r="Q337" s="45"/>
      <c r="R337" s="45"/>
      <c r="S337" s="45"/>
      <c r="T337" s="45"/>
      <c r="U337" s="45"/>
      <c r="V337" s="45"/>
    </row>
    <row r="338" spans="1:22" s="44" customFormat="1" x14ac:dyDescent="0.45">
      <c r="A338" s="68"/>
      <c r="B338" s="45"/>
      <c r="C338" s="45"/>
      <c r="D338" s="45"/>
      <c r="E338" s="45"/>
      <c r="F338" s="45"/>
      <c r="G338" s="45"/>
      <c r="H338" s="45"/>
      <c r="I338" s="45"/>
      <c r="J338" s="45"/>
      <c r="K338" s="45"/>
      <c r="L338" s="45"/>
      <c r="M338" s="45"/>
      <c r="N338" s="45"/>
      <c r="O338" s="45"/>
      <c r="P338" s="45"/>
      <c r="Q338" s="45"/>
      <c r="R338" s="45"/>
      <c r="S338" s="45"/>
      <c r="T338" s="45"/>
      <c r="U338" s="45"/>
      <c r="V338" s="45"/>
    </row>
    <row r="339" spans="1:22" s="44" customFormat="1" x14ac:dyDescent="0.45">
      <c r="A339" s="68"/>
      <c r="B339" s="45"/>
      <c r="C339" s="45"/>
      <c r="D339" s="45"/>
      <c r="E339" s="45"/>
      <c r="F339" s="45"/>
      <c r="G339" s="45"/>
      <c r="H339" s="45"/>
      <c r="I339" s="45"/>
      <c r="J339" s="45"/>
      <c r="K339" s="45"/>
      <c r="L339" s="45"/>
      <c r="M339" s="45"/>
      <c r="N339" s="45"/>
      <c r="O339" s="45"/>
      <c r="P339" s="45"/>
      <c r="Q339" s="45"/>
      <c r="R339" s="45"/>
      <c r="S339" s="45"/>
      <c r="T339" s="45"/>
      <c r="U339" s="45"/>
      <c r="V339" s="45"/>
    </row>
    <row r="340" spans="1:22" s="44" customFormat="1" x14ac:dyDescent="0.45">
      <c r="A340" s="68"/>
      <c r="B340" s="45"/>
      <c r="C340" s="45"/>
      <c r="D340" s="45"/>
      <c r="E340" s="45"/>
      <c r="F340" s="45"/>
      <c r="G340" s="45"/>
      <c r="H340" s="45"/>
      <c r="I340" s="45"/>
      <c r="J340" s="45"/>
      <c r="K340" s="45"/>
      <c r="L340" s="45"/>
      <c r="M340" s="45"/>
      <c r="N340" s="45"/>
      <c r="O340" s="45"/>
      <c r="P340" s="45"/>
      <c r="Q340" s="45"/>
      <c r="R340" s="45"/>
      <c r="S340" s="45"/>
      <c r="T340" s="45"/>
      <c r="U340" s="45"/>
      <c r="V340" s="45"/>
    </row>
    <row r="341" spans="1:22" s="44" customFormat="1" x14ac:dyDescent="0.45">
      <c r="A341" s="68"/>
      <c r="B341" s="45"/>
      <c r="C341" s="45"/>
      <c r="D341" s="45"/>
      <c r="E341" s="45"/>
      <c r="F341" s="45"/>
      <c r="G341" s="45"/>
      <c r="H341" s="45"/>
      <c r="I341" s="45"/>
      <c r="J341" s="45"/>
      <c r="K341" s="45"/>
      <c r="L341" s="45"/>
      <c r="M341" s="45"/>
      <c r="N341" s="45"/>
      <c r="O341" s="45"/>
      <c r="P341" s="45"/>
      <c r="Q341" s="45"/>
      <c r="R341" s="45"/>
      <c r="S341" s="45"/>
      <c r="T341" s="45"/>
      <c r="U341" s="45"/>
      <c r="V341" s="45"/>
    </row>
    <row r="342" spans="1:22" s="44" customFormat="1" x14ac:dyDescent="0.45">
      <c r="A342" s="68"/>
      <c r="B342" s="45"/>
      <c r="C342" s="45"/>
      <c r="D342" s="45"/>
      <c r="E342" s="45"/>
      <c r="F342" s="45"/>
      <c r="G342" s="45"/>
      <c r="H342" s="45"/>
      <c r="I342" s="45"/>
      <c r="J342" s="45"/>
      <c r="K342" s="45"/>
      <c r="L342" s="45"/>
      <c r="M342" s="45"/>
      <c r="N342" s="45"/>
      <c r="O342" s="45"/>
      <c r="P342" s="45"/>
      <c r="Q342" s="45"/>
      <c r="R342" s="45"/>
      <c r="S342" s="45"/>
      <c r="T342" s="45"/>
      <c r="U342" s="45"/>
      <c r="V342" s="45"/>
    </row>
    <row r="343" spans="1:22" s="44" customFormat="1" x14ac:dyDescent="0.45">
      <c r="A343" s="68"/>
      <c r="B343" s="45"/>
      <c r="C343" s="45"/>
      <c r="D343" s="45"/>
      <c r="E343" s="45"/>
      <c r="F343" s="45"/>
      <c r="G343" s="45"/>
      <c r="H343" s="45"/>
      <c r="I343" s="45"/>
      <c r="J343" s="45"/>
      <c r="K343" s="45"/>
      <c r="L343" s="45"/>
      <c r="M343" s="45"/>
      <c r="N343" s="45"/>
      <c r="O343" s="45"/>
      <c r="P343" s="45"/>
      <c r="Q343" s="45"/>
      <c r="R343" s="45"/>
      <c r="S343" s="45"/>
      <c r="T343" s="45"/>
      <c r="U343" s="45"/>
      <c r="V343" s="45"/>
    </row>
    <row r="344" spans="1:22" s="44" customFormat="1" x14ac:dyDescent="0.45">
      <c r="A344" s="68"/>
      <c r="B344" s="45"/>
      <c r="C344" s="45"/>
      <c r="D344" s="45"/>
      <c r="E344" s="45"/>
      <c r="F344" s="45"/>
      <c r="G344" s="45"/>
      <c r="H344" s="45"/>
      <c r="I344" s="45"/>
      <c r="J344" s="45"/>
      <c r="K344" s="45"/>
      <c r="L344" s="45"/>
      <c r="M344" s="45"/>
      <c r="N344" s="45"/>
      <c r="O344" s="45"/>
      <c r="P344" s="45"/>
      <c r="Q344" s="45"/>
      <c r="R344" s="45"/>
      <c r="S344" s="45"/>
      <c r="T344" s="45"/>
      <c r="U344" s="45"/>
      <c r="V344" s="45"/>
    </row>
    <row r="345" spans="1:22" s="44" customFormat="1" x14ac:dyDescent="0.45">
      <c r="A345" s="68"/>
      <c r="B345" s="45"/>
      <c r="C345" s="45"/>
      <c r="D345" s="45"/>
      <c r="E345" s="45"/>
      <c r="F345" s="45"/>
      <c r="G345" s="45"/>
      <c r="H345" s="45"/>
      <c r="I345" s="45"/>
      <c r="J345" s="45"/>
      <c r="K345" s="45"/>
      <c r="L345" s="45"/>
      <c r="M345" s="45"/>
      <c r="N345" s="45"/>
      <c r="O345" s="45"/>
      <c r="P345" s="45"/>
      <c r="Q345" s="45"/>
      <c r="R345" s="45"/>
      <c r="S345" s="45"/>
      <c r="T345" s="45"/>
      <c r="U345" s="45"/>
      <c r="V345" s="45"/>
    </row>
    <row r="346" spans="1:22" s="44" customFormat="1" x14ac:dyDescent="0.45">
      <c r="A346" s="68"/>
      <c r="B346" s="45"/>
      <c r="C346" s="45"/>
      <c r="D346" s="45"/>
      <c r="E346" s="45"/>
      <c r="F346" s="45"/>
      <c r="G346" s="45"/>
      <c r="H346" s="45"/>
      <c r="I346" s="45"/>
      <c r="J346" s="45"/>
      <c r="K346" s="45"/>
      <c r="L346" s="45"/>
      <c r="M346" s="45"/>
      <c r="N346" s="45"/>
      <c r="O346" s="45"/>
      <c r="P346" s="45"/>
      <c r="Q346" s="45"/>
      <c r="R346" s="45"/>
      <c r="S346" s="45"/>
      <c r="T346" s="45"/>
      <c r="U346" s="45"/>
      <c r="V346" s="45"/>
    </row>
    <row r="347" spans="1:22" s="44" customFormat="1" x14ac:dyDescent="0.45">
      <c r="A347" s="68"/>
      <c r="B347" s="45"/>
      <c r="C347" s="45"/>
      <c r="D347" s="45"/>
      <c r="E347" s="45"/>
      <c r="F347" s="45"/>
      <c r="G347" s="45"/>
      <c r="H347" s="45"/>
      <c r="I347" s="45"/>
      <c r="J347" s="45"/>
      <c r="K347" s="45"/>
      <c r="L347" s="45"/>
      <c r="M347" s="45"/>
      <c r="N347" s="45"/>
      <c r="O347" s="45"/>
      <c r="P347" s="45"/>
      <c r="Q347" s="45"/>
      <c r="R347" s="45"/>
      <c r="S347" s="45"/>
      <c r="T347" s="45"/>
      <c r="U347" s="45"/>
      <c r="V347" s="45"/>
    </row>
    <row r="348" spans="1:22" s="44" customFormat="1" x14ac:dyDescent="0.45">
      <c r="A348" s="68"/>
      <c r="B348" s="45"/>
      <c r="C348" s="45"/>
      <c r="D348" s="45"/>
      <c r="E348" s="45"/>
      <c r="F348" s="45"/>
      <c r="G348" s="45"/>
      <c r="H348" s="45"/>
      <c r="I348" s="45"/>
      <c r="J348" s="45"/>
      <c r="K348" s="45"/>
      <c r="L348" s="45"/>
      <c r="M348" s="45"/>
      <c r="N348" s="45"/>
      <c r="O348" s="45"/>
      <c r="P348" s="45"/>
      <c r="Q348" s="45"/>
      <c r="R348" s="45"/>
      <c r="S348" s="45"/>
      <c r="T348" s="45"/>
      <c r="U348" s="45"/>
      <c r="V348" s="45"/>
    </row>
    <row r="349" spans="1:22" s="44" customFormat="1" x14ac:dyDescent="0.45">
      <c r="A349" s="68"/>
      <c r="B349" s="45"/>
      <c r="C349" s="45"/>
      <c r="D349" s="45"/>
      <c r="E349" s="45"/>
      <c r="F349" s="45"/>
      <c r="G349" s="45"/>
      <c r="H349" s="45"/>
      <c r="I349" s="45"/>
      <c r="J349" s="45"/>
      <c r="K349" s="45"/>
      <c r="L349" s="45"/>
      <c r="M349" s="45"/>
      <c r="N349" s="45"/>
      <c r="O349" s="45"/>
      <c r="P349" s="45"/>
      <c r="Q349" s="45"/>
      <c r="R349" s="45"/>
      <c r="S349" s="45"/>
      <c r="T349" s="45"/>
      <c r="U349" s="45"/>
      <c r="V349" s="45"/>
    </row>
    <row r="350" spans="1:22" s="44" customFormat="1" x14ac:dyDescent="0.45">
      <c r="A350" s="68"/>
      <c r="B350" s="45"/>
      <c r="C350" s="45"/>
      <c r="D350" s="45"/>
      <c r="E350" s="45"/>
      <c r="F350" s="45"/>
      <c r="G350" s="45"/>
      <c r="H350" s="45"/>
      <c r="I350" s="45"/>
      <c r="J350" s="45"/>
      <c r="K350" s="45"/>
      <c r="L350" s="45"/>
      <c r="M350" s="45"/>
      <c r="N350" s="45"/>
      <c r="O350" s="45"/>
      <c r="P350" s="45"/>
      <c r="Q350" s="45"/>
      <c r="R350" s="45"/>
      <c r="S350" s="45"/>
      <c r="T350" s="45"/>
      <c r="U350" s="45"/>
      <c r="V350" s="45"/>
    </row>
    <row r="351" spans="1:22" s="44" customFormat="1" x14ac:dyDescent="0.45">
      <c r="A351" s="68"/>
      <c r="B351" s="45"/>
      <c r="C351" s="45"/>
      <c r="D351" s="45"/>
      <c r="E351" s="45"/>
      <c r="F351" s="45"/>
      <c r="G351" s="45"/>
      <c r="H351" s="45"/>
      <c r="I351" s="45"/>
      <c r="J351" s="45"/>
      <c r="K351" s="45"/>
      <c r="L351" s="45"/>
      <c r="M351" s="45"/>
      <c r="N351" s="45"/>
      <c r="O351" s="45"/>
      <c r="P351" s="45"/>
      <c r="Q351" s="45"/>
      <c r="R351" s="45"/>
      <c r="S351" s="45"/>
      <c r="T351" s="45"/>
      <c r="U351" s="45"/>
      <c r="V351" s="45"/>
    </row>
    <row r="352" spans="1:22" s="44" customFormat="1" x14ac:dyDescent="0.45">
      <c r="A352" s="68"/>
      <c r="B352" s="45"/>
      <c r="C352" s="45"/>
      <c r="D352" s="45"/>
      <c r="E352" s="45"/>
      <c r="F352" s="45"/>
      <c r="G352" s="45"/>
      <c r="H352" s="45"/>
      <c r="I352" s="45"/>
      <c r="J352" s="45"/>
      <c r="K352" s="45"/>
      <c r="L352" s="45"/>
      <c r="M352" s="45"/>
      <c r="N352" s="45"/>
      <c r="O352" s="45"/>
      <c r="P352" s="45"/>
      <c r="Q352" s="45"/>
      <c r="R352" s="45"/>
      <c r="S352" s="45"/>
      <c r="T352" s="45"/>
      <c r="U352" s="45"/>
      <c r="V352" s="45"/>
    </row>
    <row r="353" spans="1:22" s="44" customFormat="1" x14ac:dyDescent="0.45">
      <c r="A353" s="68"/>
      <c r="B353" s="45"/>
      <c r="C353" s="45"/>
      <c r="D353" s="45"/>
      <c r="E353" s="45"/>
      <c r="F353" s="45"/>
      <c r="G353" s="45"/>
      <c r="H353" s="45"/>
      <c r="I353" s="45"/>
      <c r="J353" s="45"/>
      <c r="K353" s="45"/>
      <c r="L353" s="45"/>
      <c r="M353" s="45"/>
      <c r="N353" s="45"/>
      <c r="O353" s="45"/>
      <c r="P353" s="45"/>
      <c r="Q353" s="45"/>
      <c r="R353" s="45"/>
      <c r="S353" s="45"/>
      <c r="T353" s="45"/>
      <c r="U353" s="45"/>
      <c r="V353" s="45"/>
    </row>
    <row r="354" spans="1:22" s="44" customFormat="1" x14ac:dyDescent="0.45">
      <c r="A354" s="68"/>
      <c r="B354" s="45"/>
      <c r="C354" s="45"/>
      <c r="D354" s="45"/>
      <c r="E354" s="45"/>
      <c r="F354" s="45"/>
      <c r="G354" s="45"/>
      <c r="H354" s="45"/>
      <c r="I354" s="45"/>
      <c r="J354" s="45"/>
      <c r="K354" s="45"/>
      <c r="L354" s="45"/>
      <c r="M354" s="45"/>
      <c r="N354" s="45"/>
      <c r="O354" s="45"/>
      <c r="P354" s="45"/>
      <c r="Q354" s="45"/>
      <c r="R354" s="45"/>
      <c r="S354" s="45"/>
      <c r="T354" s="45"/>
      <c r="U354" s="45"/>
      <c r="V354" s="45"/>
    </row>
    <row r="355" spans="1:22" s="44" customFormat="1" x14ac:dyDescent="0.45">
      <c r="A355" s="68"/>
      <c r="B355" s="45"/>
      <c r="C355" s="45"/>
      <c r="D355" s="45"/>
      <c r="E355" s="45"/>
      <c r="F355" s="45"/>
      <c r="G355" s="45"/>
      <c r="H355" s="45"/>
      <c r="I355" s="45"/>
      <c r="J355" s="45"/>
      <c r="K355" s="45"/>
      <c r="L355" s="45"/>
      <c r="M355" s="45"/>
      <c r="N355" s="45"/>
      <c r="O355" s="45"/>
      <c r="P355" s="45"/>
      <c r="Q355" s="45"/>
      <c r="R355" s="45"/>
      <c r="S355" s="45"/>
      <c r="T355" s="45"/>
      <c r="U355" s="45"/>
      <c r="V355" s="45"/>
    </row>
    <row r="356" spans="1:22" s="44" customFormat="1" x14ac:dyDescent="0.45">
      <c r="A356" s="68"/>
      <c r="B356" s="45"/>
      <c r="C356" s="45"/>
      <c r="D356" s="45"/>
      <c r="E356" s="45"/>
      <c r="F356" s="45"/>
      <c r="G356" s="45"/>
      <c r="H356" s="45"/>
      <c r="I356" s="45"/>
      <c r="J356" s="45"/>
      <c r="K356" s="45"/>
      <c r="L356" s="45"/>
      <c r="M356" s="45"/>
      <c r="N356" s="45"/>
      <c r="O356" s="45"/>
      <c r="P356" s="45"/>
      <c r="Q356" s="45"/>
      <c r="R356" s="45"/>
      <c r="S356" s="45"/>
      <c r="T356" s="45"/>
      <c r="U356" s="45"/>
      <c r="V356" s="45"/>
    </row>
    <row r="357" spans="1:22" s="44" customFormat="1" x14ac:dyDescent="0.45">
      <c r="A357" s="68"/>
      <c r="B357" s="45"/>
      <c r="C357" s="45"/>
      <c r="D357" s="45"/>
      <c r="E357" s="45"/>
      <c r="F357" s="45"/>
      <c r="G357" s="45"/>
      <c r="H357" s="45"/>
      <c r="I357" s="45"/>
      <c r="J357" s="45"/>
      <c r="K357" s="45"/>
      <c r="L357" s="45"/>
      <c r="M357" s="45"/>
      <c r="N357" s="45"/>
      <c r="O357" s="45"/>
      <c r="P357" s="45"/>
      <c r="Q357" s="45"/>
      <c r="R357" s="45"/>
      <c r="S357" s="45"/>
      <c r="T357" s="45"/>
      <c r="U357" s="45"/>
      <c r="V357" s="45"/>
    </row>
    <row r="358" spans="1:22" s="44" customFormat="1" x14ac:dyDescent="0.45">
      <c r="A358" s="68"/>
      <c r="B358" s="45"/>
      <c r="C358" s="45"/>
      <c r="D358" s="45"/>
      <c r="E358" s="45"/>
      <c r="F358" s="45"/>
      <c r="G358" s="45"/>
      <c r="H358" s="45"/>
      <c r="I358" s="45"/>
      <c r="J358" s="45"/>
      <c r="K358" s="45"/>
      <c r="L358" s="45"/>
      <c r="M358" s="45"/>
      <c r="N358" s="45"/>
      <c r="O358" s="45"/>
      <c r="P358" s="45"/>
      <c r="Q358" s="45"/>
      <c r="R358" s="45"/>
      <c r="S358" s="45"/>
      <c r="T358" s="45"/>
      <c r="U358" s="45"/>
      <c r="V358" s="45"/>
    </row>
    <row r="359" spans="1:22" s="44" customFormat="1" x14ac:dyDescent="0.45">
      <c r="A359" s="68"/>
      <c r="B359" s="45"/>
      <c r="C359" s="45"/>
      <c r="D359" s="45"/>
      <c r="E359" s="45"/>
      <c r="F359" s="45"/>
      <c r="G359" s="45"/>
      <c r="H359" s="45"/>
      <c r="I359" s="45"/>
      <c r="J359" s="45"/>
      <c r="K359" s="45"/>
      <c r="L359" s="45"/>
      <c r="M359" s="45"/>
      <c r="N359" s="45"/>
      <c r="O359" s="45"/>
      <c r="P359" s="45"/>
      <c r="Q359" s="45"/>
      <c r="R359" s="45"/>
      <c r="S359" s="45"/>
      <c r="T359" s="45"/>
      <c r="U359" s="45"/>
      <c r="V359" s="45"/>
    </row>
    <row r="360" spans="1:22" s="44" customFormat="1" x14ac:dyDescent="0.45">
      <c r="A360" s="68"/>
      <c r="B360" s="45"/>
      <c r="C360" s="45"/>
      <c r="D360" s="45"/>
      <c r="E360" s="45"/>
      <c r="F360" s="45"/>
      <c r="G360" s="45"/>
      <c r="H360" s="45"/>
      <c r="I360" s="45"/>
      <c r="J360" s="45"/>
      <c r="K360" s="45"/>
      <c r="L360" s="45"/>
      <c r="M360" s="45"/>
      <c r="N360" s="45"/>
      <c r="O360" s="45"/>
      <c r="P360" s="45"/>
      <c r="Q360" s="45"/>
      <c r="R360" s="45"/>
      <c r="S360" s="45"/>
      <c r="T360" s="45"/>
      <c r="U360" s="45"/>
      <c r="V360" s="45"/>
    </row>
    <row r="361" spans="1:22" s="44" customFormat="1" x14ac:dyDescent="0.45">
      <c r="A361" s="68"/>
      <c r="B361" s="45"/>
      <c r="C361" s="45"/>
      <c r="D361" s="45"/>
      <c r="E361" s="45"/>
      <c r="F361" s="45"/>
      <c r="G361" s="45"/>
      <c r="H361" s="45"/>
      <c r="I361" s="45"/>
      <c r="J361" s="45"/>
      <c r="K361" s="45"/>
      <c r="L361" s="45"/>
      <c r="M361" s="45"/>
      <c r="N361" s="45"/>
      <c r="O361" s="45"/>
      <c r="P361" s="45"/>
      <c r="Q361" s="45"/>
      <c r="R361" s="45"/>
      <c r="S361" s="45"/>
      <c r="T361" s="45"/>
      <c r="U361" s="45"/>
      <c r="V361" s="45"/>
    </row>
    <row r="362" spans="1:22" s="44" customFormat="1" x14ac:dyDescent="0.45">
      <c r="A362" s="68"/>
      <c r="B362" s="45"/>
      <c r="C362" s="45"/>
      <c r="D362" s="45"/>
      <c r="E362" s="45"/>
      <c r="F362" s="45"/>
      <c r="G362" s="45"/>
      <c r="H362" s="45"/>
      <c r="I362" s="45"/>
      <c r="J362" s="45"/>
      <c r="K362" s="45"/>
      <c r="L362" s="45"/>
      <c r="M362" s="45"/>
      <c r="N362" s="45"/>
      <c r="O362" s="45"/>
      <c r="P362" s="45"/>
      <c r="Q362" s="45"/>
      <c r="R362" s="45"/>
      <c r="S362" s="45"/>
      <c r="T362" s="45"/>
      <c r="U362" s="45"/>
      <c r="V362" s="45"/>
    </row>
    <row r="363" spans="1:22" s="44" customFormat="1" x14ac:dyDescent="0.45">
      <c r="A363" s="68"/>
      <c r="B363" s="45"/>
      <c r="C363" s="45"/>
      <c r="D363" s="45"/>
      <c r="E363" s="45"/>
      <c r="F363" s="45"/>
      <c r="G363" s="45"/>
      <c r="H363" s="45"/>
      <c r="I363" s="45"/>
      <c r="J363" s="45"/>
      <c r="K363" s="45"/>
      <c r="L363" s="45"/>
      <c r="M363" s="45"/>
      <c r="N363" s="45"/>
      <c r="O363" s="45"/>
      <c r="P363" s="45"/>
      <c r="Q363" s="45"/>
      <c r="R363" s="45"/>
      <c r="S363" s="45"/>
      <c r="T363" s="45"/>
      <c r="U363" s="45"/>
      <c r="V363" s="45"/>
    </row>
    <row r="364" spans="1:22" s="44" customFormat="1" x14ac:dyDescent="0.45">
      <c r="A364" s="68"/>
      <c r="B364" s="45"/>
      <c r="C364" s="45"/>
      <c r="D364" s="45"/>
      <c r="E364" s="45"/>
      <c r="F364" s="45"/>
      <c r="G364" s="45"/>
      <c r="H364" s="45"/>
      <c r="I364" s="45"/>
      <c r="J364" s="45"/>
      <c r="K364" s="45"/>
      <c r="L364" s="45"/>
      <c r="M364" s="45"/>
      <c r="N364" s="45"/>
      <c r="O364" s="45"/>
      <c r="P364" s="45"/>
      <c r="Q364" s="45"/>
      <c r="R364" s="45"/>
      <c r="S364" s="45"/>
      <c r="T364" s="45"/>
      <c r="U364" s="45"/>
      <c r="V364" s="45"/>
    </row>
    <row r="365" spans="1:22" s="44" customFormat="1" x14ac:dyDescent="0.45">
      <c r="A365" s="68"/>
      <c r="B365" s="45"/>
      <c r="C365" s="45"/>
      <c r="D365" s="45"/>
      <c r="E365" s="45"/>
      <c r="F365" s="45"/>
      <c r="G365" s="45"/>
      <c r="H365" s="45"/>
      <c r="I365" s="45"/>
      <c r="J365" s="45"/>
      <c r="K365" s="45"/>
      <c r="L365" s="45"/>
      <c r="M365" s="45"/>
      <c r="N365" s="45"/>
      <c r="O365" s="45"/>
      <c r="P365" s="45"/>
      <c r="Q365" s="45"/>
      <c r="R365" s="45"/>
      <c r="S365" s="45"/>
      <c r="T365" s="45"/>
      <c r="U365" s="45"/>
      <c r="V365" s="45"/>
    </row>
    <row r="366" spans="1:22" s="44" customFormat="1" x14ac:dyDescent="0.45">
      <c r="A366" s="68"/>
      <c r="B366" s="45"/>
      <c r="C366" s="45"/>
      <c r="D366" s="45"/>
      <c r="E366" s="45"/>
      <c r="F366" s="45"/>
      <c r="G366" s="45"/>
      <c r="H366" s="45"/>
      <c r="I366" s="45"/>
      <c r="J366" s="45"/>
      <c r="K366" s="45"/>
      <c r="L366" s="45"/>
      <c r="M366" s="45"/>
      <c r="N366" s="45"/>
      <c r="O366" s="45"/>
      <c r="P366" s="45"/>
      <c r="Q366" s="45"/>
      <c r="R366" s="45"/>
      <c r="S366" s="45"/>
      <c r="T366" s="45"/>
      <c r="U366" s="45"/>
      <c r="V366" s="45"/>
    </row>
    <row r="367" spans="1:22" s="44" customFormat="1" x14ac:dyDescent="0.45">
      <c r="A367" s="68"/>
      <c r="B367" s="45"/>
      <c r="C367" s="45"/>
      <c r="D367" s="45"/>
      <c r="E367" s="45"/>
      <c r="F367" s="45"/>
      <c r="G367" s="45"/>
      <c r="H367" s="45"/>
      <c r="I367" s="45"/>
      <c r="J367" s="45"/>
      <c r="K367" s="45"/>
      <c r="L367" s="45"/>
      <c r="M367" s="45"/>
      <c r="N367" s="45"/>
      <c r="O367" s="45"/>
      <c r="P367" s="45"/>
      <c r="Q367" s="45"/>
      <c r="R367" s="45"/>
      <c r="S367" s="45"/>
      <c r="T367" s="45"/>
      <c r="U367" s="45"/>
      <c r="V367" s="45"/>
    </row>
    <row r="368" spans="1:22" s="44" customFormat="1" x14ac:dyDescent="0.45">
      <c r="A368" s="68"/>
      <c r="B368" s="45"/>
      <c r="C368" s="45"/>
      <c r="D368" s="45"/>
      <c r="E368" s="45"/>
      <c r="F368" s="45"/>
      <c r="G368" s="45"/>
      <c r="H368" s="45"/>
      <c r="I368" s="45"/>
      <c r="J368" s="45"/>
      <c r="K368" s="45"/>
      <c r="L368" s="45"/>
      <c r="M368" s="45"/>
      <c r="N368" s="45"/>
      <c r="O368" s="45"/>
      <c r="P368" s="45"/>
      <c r="Q368" s="45"/>
      <c r="R368" s="45"/>
      <c r="S368" s="45"/>
      <c r="T368" s="45"/>
      <c r="U368" s="45"/>
      <c r="V368" s="45"/>
    </row>
    <row r="369" spans="1:22" s="44" customFormat="1" x14ac:dyDescent="0.45">
      <c r="A369" s="68"/>
      <c r="B369" s="45"/>
      <c r="C369" s="45"/>
      <c r="D369" s="45"/>
      <c r="E369" s="45"/>
      <c r="F369" s="45"/>
      <c r="G369" s="45"/>
      <c r="H369" s="45"/>
      <c r="I369" s="45"/>
      <c r="J369" s="45"/>
      <c r="K369" s="45"/>
      <c r="L369" s="45"/>
      <c r="M369" s="45"/>
      <c r="N369" s="45"/>
      <c r="O369" s="45"/>
      <c r="P369" s="45"/>
      <c r="Q369" s="45"/>
      <c r="R369" s="45"/>
      <c r="S369" s="45"/>
      <c r="T369" s="45"/>
      <c r="U369" s="45"/>
      <c r="V369" s="45"/>
    </row>
    <row r="370" spans="1:22" s="44" customFormat="1" x14ac:dyDescent="0.45">
      <c r="A370" s="68"/>
      <c r="B370" s="45"/>
      <c r="C370" s="45"/>
      <c r="D370" s="45"/>
      <c r="E370" s="45"/>
      <c r="F370" s="45"/>
      <c r="G370" s="45"/>
      <c r="H370" s="45"/>
      <c r="I370" s="45"/>
      <c r="J370" s="45"/>
      <c r="K370" s="45"/>
      <c r="L370" s="45"/>
      <c r="M370" s="45"/>
      <c r="N370" s="45"/>
      <c r="O370" s="45"/>
      <c r="P370" s="45"/>
      <c r="Q370" s="45"/>
      <c r="R370" s="45"/>
      <c r="S370" s="45"/>
      <c r="T370" s="45"/>
      <c r="U370" s="45"/>
      <c r="V370" s="45"/>
    </row>
    <row r="371" spans="1:22" s="44" customFormat="1" x14ac:dyDescent="0.45">
      <c r="A371" s="68"/>
      <c r="B371" s="45"/>
      <c r="C371" s="45"/>
      <c r="D371" s="45"/>
      <c r="E371" s="45"/>
      <c r="F371" s="45"/>
      <c r="G371" s="45"/>
      <c r="H371" s="45"/>
      <c r="I371" s="45"/>
      <c r="J371" s="45"/>
      <c r="K371" s="45"/>
      <c r="L371" s="45"/>
      <c r="M371" s="45"/>
      <c r="N371" s="45"/>
      <c r="O371" s="45"/>
      <c r="P371" s="45"/>
      <c r="Q371" s="45"/>
      <c r="R371" s="45"/>
      <c r="S371" s="45"/>
      <c r="T371" s="45"/>
      <c r="U371" s="45"/>
      <c r="V371" s="45"/>
    </row>
    <row r="372" spans="1:22" s="44" customFormat="1" x14ac:dyDescent="0.45">
      <c r="A372" s="68"/>
      <c r="B372" s="45"/>
      <c r="C372" s="45"/>
      <c r="D372" s="45"/>
      <c r="E372" s="45"/>
      <c r="F372" s="45"/>
      <c r="G372" s="45"/>
      <c r="H372" s="45"/>
      <c r="I372" s="45"/>
      <c r="J372" s="45"/>
      <c r="K372" s="45"/>
      <c r="L372" s="45"/>
      <c r="M372" s="45"/>
      <c r="N372" s="45"/>
      <c r="O372" s="45"/>
      <c r="P372" s="45"/>
      <c r="Q372" s="45"/>
      <c r="R372" s="45"/>
      <c r="S372" s="45"/>
      <c r="T372" s="45"/>
      <c r="U372" s="45"/>
      <c r="V372" s="45"/>
    </row>
    <row r="373" spans="1:22" s="44" customFormat="1" x14ac:dyDescent="0.45">
      <c r="A373" s="68"/>
      <c r="B373" s="45"/>
      <c r="C373" s="45"/>
      <c r="D373" s="45"/>
      <c r="E373" s="45"/>
      <c r="F373" s="45"/>
      <c r="G373" s="45"/>
      <c r="H373" s="45"/>
      <c r="I373" s="45"/>
      <c r="J373" s="45"/>
      <c r="K373" s="45"/>
      <c r="L373" s="45"/>
      <c r="M373" s="45"/>
      <c r="N373" s="45"/>
      <c r="O373" s="45"/>
      <c r="P373" s="45"/>
      <c r="Q373" s="45"/>
      <c r="R373" s="45"/>
      <c r="S373" s="45"/>
      <c r="T373" s="45"/>
      <c r="U373" s="45"/>
      <c r="V373" s="45"/>
    </row>
    <row r="374" spans="1:22" s="44" customFormat="1" x14ac:dyDescent="0.45">
      <c r="A374" s="68"/>
      <c r="B374" s="45"/>
      <c r="C374" s="45"/>
      <c r="D374" s="45"/>
      <c r="E374" s="45"/>
      <c r="F374" s="45"/>
      <c r="G374" s="45"/>
      <c r="H374" s="45"/>
      <c r="I374" s="45"/>
      <c r="J374" s="45"/>
      <c r="K374" s="45"/>
      <c r="L374" s="45"/>
      <c r="M374" s="45"/>
      <c r="N374" s="45"/>
      <c r="O374" s="45"/>
      <c r="P374" s="45"/>
      <c r="Q374" s="45"/>
      <c r="R374" s="45"/>
      <c r="S374" s="45"/>
      <c r="T374" s="45"/>
      <c r="U374" s="45"/>
      <c r="V374" s="45"/>
    </row>
    <row r="375" spans="1:22" s="44" customFormat="1" x14ac:dyDescent="0.45">
      <c r="A375" s="68"/>
      <c r="B375" s="45"/>
      <c r="C375" s="45"/>
      <c r="D375" s="45"/>
      <c r="E375" s="45"/>
      <c r="F375" s="45"/>
      <c r="G375" s="45"/>
      <c r="H375" s="45"/>
      <c r="I375" s="45"/>
      <c r="J375" s="45"/>
      <c r="K375" s="45"/>
      <c r="L375" s="45"/>
      <c r="M375" s="45"/>
      <c r="N375" s="45"/>
      <c r="O375" s="45"/>
      <c r="P375" s="45"/>
      <c r="Q375" s="45"/>
      <c r="R375" s="45"/>
      <c r="S375" s="45"/>
      <c r="T375" s="45"/>
      <c r="U375" s="45"/>
      <c r="V375" s="45"/>
    </row>
    <row r="376" spans="1:22" s="44" customFormat="1" x14ac:dyDescent="0.45">
      <c r="A376" s="68"/>
      <c r="B376" s="45"/>
      <c r="C376" s="45"/>
      <c r="D376" s="45"/>
      <c r="E376" s="45"/>
      <c r="F376" s="45"/>
      <c r="G376" s="45"/>
      <c r="H376" s="45"/>
      <c r="I376" s="45"/>
      <c r="J376" s="45"/>
      <c r="K376" s="45"/>
      <c r="L376" s="45"/>
      <c r="M376" s="45"/>
      <c r="N376" s="45"/>
      <c r="O376" s="45"/>
      <c r="P376" s="45"/>
      <c r="Q376" s="45"/>
      <c r="R376" s="45"/>
      <c r="S376" s="45"/>
      <c r="T376" s="45"/>
      <c r="U376" s="45"/>
      <c r="V376" s="45"/>
    </row>
    <row r="377" spans="1:22" s="44" customFormat="1" x14ac:dyDescent="0.45">
      <c r="A377" s="68"/>
      <c r="B377" s="45"/>
      <c r="C377" s="45"/>
      <c r="D377" s="45"/>
      <c r="E377" s="45"/>
      <c r="F377" s="45"/>
      <c r="G377" s="45"/>
      <c r="H377" s="45"/>
      <c r="I377" s="45"/>
      <c r="J377" s="45"/>
      <c r="K377" s="45"/>
      <c r="L377" s="45"/>
      <c r="M377" s="45"/>
      <c r="N377" s="45"/>
      <c r="O377" s="45"/>
      <c r="P377" s="45"/>
      <c r="Q377" s="45"/>
      <c r="R377" s="45"/>
      <c r="S377" s="45"/>
      <c r="T377" s="45"/>
      <c r="U377" s="45"/>
      <c r="V377" s="45"/>
    </row>
    <row r="378" spans="1:22" s="44" customFormat="1" x14ac:dyDescent="0.45">
      <c r="A378" s="68"/>
      <c r="B378" s="45"/>
      <c r="C378" s="45"/>
      <c r="D378" s="45"/>
      <c r="E378" s="45"/>
      <c r="F378" s="45"/>
      <c r="G378" s="45"/>
      <c r="H378" s="45"/>
      <c r="I378" s="45"/>
      <c r="J378" s="45"/>
      <c r="K378" s="45"/>
      <c r="L378" s="45"/>
      <c r="M378" s="45"/>
      <c r="N378" s="45"/>
      <c r="O378" s="45"/>
      <c r="P378" s="45"/>
      <c r="Q378" s="45"/>
      <c r="R378" s="45"/>
      <c r="S378" s="45"/>
      <c r="T378" s="45"/>
      <c r="U378" s="45"/>
      <c r="V378" s="45"/>
    </row>
    <row r="379" spans="1:22" s="44" customFormat="1" x14ac:dyDescent="0.45">
      <c r="A379" s="68"/>
      <c r="B379" s="45"/>
      <c r="C379" s="45"/>
      <c r="D379" s="45"/>
      <c r="E379" s="45"/>
      <c r="F379" s="45"/>
      <c r="G379" s="45"/>
      <c r="H379" s="45"/>
      <c r="I379" s="45"/>
      <c r="J379" s="45"/>
      <c r="K379" s="45"/>
      <c r="L379" s="45"/>
      <c r="M379" s="45"/>
      <c r="N379" s="45"/>
      <c r="O379" s="45"/>
      <c r="P379" s="45"/>
      <c r="Q379" s="45"/>
      <c r="R379" s="45"/>
      <c r="S379" s="45"/>
      <c r="T379" s="45"/>
      <c r="U379" s="45"/>
      <c r="V379" s="45"/>
    </row>
    <row r="380" spans="1:22" s="44" customFormat="1" x14ac:dyDescent="0.45">
      <c r="A380" s="68"/>
      <c r="B380" s="45"/>
      <c r="C380" s="45"/>
      <c r="D380" s="45"/>
      <c r="E380" s="45"/>
      <c r="F380" s="45"/>
      <c r="G380" s="45"/>
      <c r="H380" s="45"/>
      <c r="I380" s="45"/>
      <c r="J380" s="45"/>
      <c r="K380" s="45"/>
      <c r="L380" s="45"/>
      <c r="M380" s="45"/>
      <c r="N380" s="45"/>
      <c r="O380" s="45"/>
      <c r="P380" s="45"/>
      <c r="Q380" s="45"/>
      <c r="R380" s="45"/>
      <c r="S380" s="45"/>
      <c r="T380" s="45"/>
      <c r="U380" s="45"/>
      <c r="V380" s="45"/>
    </row>
    <row r="381" spans="1:22" s="44" customFormat="1" x14ac:dyDescent="0.45">
      <c r="A381" s="68"/>
      <c r="B381" s="45"/>
      <c r="C381" s="45"/>
      <c r="D381" s="45"/>
      <c r="E381" s="45"/>
      <c r="F381" s="45"/>
      <c r="G381" s="45"/>
      <c r="H381" s="45"/>
      <c r="I381" s="45"/>
      <c r="J381" s="45"/>
      <c r="K381" s="45"/>
      <c r="L381" s="45"/>
      <c r="M381" s="45"/>
      <c r="N381" s="45"/>
      <c r="O381" s="45"/>
      <c r="P381" s="45"/>
      <c r="Q381" s="45"/>
      <c r="R381" s="45"/>
      <c r="S381" s="45"/>
      <c r="T381" s="45"/>
      <c r="U381" s="45"/>
      <c r="V381" s="45"/>
    </row>
    <row r="382" spans="1:22" s="44" customFormat="1" x14ac:dyDescent="0.45">
      <c r="A382" s="68"/>
      <c r="B382" s="45"/>
      <c r="C382" s="45"/>
      <c r="D382" s="45"/>
      <c r="E382" s="45"/>
      <c r="F382" s="45"/>
      <c r="G382" s="45"/>
      <c r="H382" s="45"/>
      <c r="I382" s="45"/>
      <c r="J382" s="45"/>
      <c r="K382" s="45"/>
      <c r="L382" s="45"/>
      <c r="M382" s="45"/>
      <c r="N382" s="45"/>
      <c r="O382" s="45"/>
      <c r="P382" s="45"/>
      <c r="Q382" s="45"/>
      <c r="R382" s="45"/>
      <c r="S382" s="45"/>
      <c r="T382" s="45"/>
      <c r="U382" s="45"/>
      <c r="V382" s="45"/>
    </row>
    <row r="383" spans="1:22" s="44" customFormat="1" x14ac:dyDescent="0.45">
      <c r="A383" s="68"/>
      <c r="B383" s="45"/>
      <c r="C383" s="45"/>
      <c r="D383" s="45"/>
      <c r="E383" s="45"/>
      <c r="F383" s="45"/>
      <c r="G383" s="45"/>
      <c r="H383" s="45"/>
      <c r="I383" s="45"/>
      <c r="J383" s="45"/>
      <c r="K383" s="45"/>
      <c r="L383" s="45"/>
      <c r="M383" s="45"/>
      <c r="N383" s="45"/>
      <c r="O383" s="45"/>
      <c r="P383" s="45"/>
      <c r="Q383" s="45"/>
      <c r="R383" s="45"/>
      <c r="S383" s="45"/>
      <c r="T383" s="45"/>
      <c r="U383" s="45"/>
      <c r="V383" s="45"/>
    </row>
    <row r="384" spans="1:22" s="44" customFormat="1" x14ac:dyDescent="0.45">
      <c r="A384" s="68"/>
      <c r="B384" s="45"/>
      <c r="C384" s="45"/>
      <c r="D384" s="45"/>
      <c r="E384" s="45"/>
      <c r="F384" s="45"/>
      <c r="G384" s="45"/>
      <c r="H384" s="45"/>
      <c r="I384" s="45"/>
      <c r="J384" s="45"/>
      <c r="K384" s="45"/>
      <c r="L384" s="45"/>
      <c r="M384" s="45"/>
      <c r="N384" s="45"/>
      <c r="O384" s="45"/>
      <c r="P384" s="45"/>
      <c r="Q384" s="45"/>
      <c r="R384" s="45"/>
      <c r="S384" s="45"/>
      <c r="T384" s="45"/>
      <c r="U384" s="45"/>
      <c r="V384" s="45"/>
    </row>
    <row r="385" spans="1:22" s="44" customFormat="1" x14ac:dyDescent="0.45">
      <c r="A385" s="68"/>
      <c r="B385" s="45"/>
      <c r="C385" s="45"/>
      <c r="D385" s="45"/>
      <c r="E385" s="45"/>
      <c r="F385" s="45"/>
      <c r="G385" s="45"/>
      <c r="H385" s="45"/>
      <c r="I385" s="45"/>
      <c r="J385" s="45"/>
      <c r="K385" s="45"/>
      <c r="L385" s="45"/>
      <c r="M385" s="45"/>
      <c r="N385" s="45"/>
      <c r="O385" s="45"/>
      <c r="P385" s="45"/>
      <c r="Q385" s="45"/>
      <c r="R385" s="45"/>
      <c r="S385" s="45"/>
      <c r="T385" s="45"/>
      <c r="U385" s="45"/>
      <c r="V385" s="45"/>
    </row>
    <row r="386" spans="1:22" s="44" customFormat="1" x14ac:dyDescent="0.45">
      <c r="A386" s="68"/>
      <c r="B386" s="45"/>
      <c r="C386" s="45"/>
      <c r="D386" s="45"/>
      <c r="E386" s="45"/>
      <c r="F386" s="45"/>
      <c r="G386" s="45"/>
      <c r="H386" s="45"/>
      <c r="I386" s="45"/>
      <c r="J386" s="45"/>
      <c r="K386" s="45"/>
      <c r="L386" s="45"/>
      <c r="M386" s="45"/>
      <c r="N386" s="45"/>
      <c r="O386" s="45"/>
      <c r="P386" s="45"/>
      <c r="Q386" s="45"/>
      <c r="R386" s="45"/>
      <c r="S386" s="45"/>
      <c r="T386" s="45"/>
      <c r="U386" s="45"/>
      <c r="V386" s="45"/>
    </row>
    <row r="387" spans="1:22" s="44" customFormat="1" x14ac:dyDescent="0.45">
      <c r="A387" s="68"/>
      <c r="B387" s="45"/>
      <c r="C387" s="45"/>
      <c r="D387" s="45"/>
      <c r="E387" s="45"/>
      <c r="F387" s="45"/>
      <c r="G387" s="45"/>
      <c r="H387" s="45"/>
      <c r="I387" s="45"/>
      <c r="J387" s="45"/>
      <c r="K387" s="45"/>
      <c r="L387" s="45"/>
      <c r="M387" s="45"/>
      <c r="N387" s="45"/>
      <c r="O387" s="45"/>
      <c r="P387" s="45"/>
      <c r="Q387" s="45"/>
      <c r="R387" s="45"/>
      <c r="S387" s="45"/>
      <c r="T387" s="45"/>
      <c r="U387" s="45"/>
      <c r="V387" s="45"/>
    </row>
    <row r="388" spans="1:22" s="44" customFormat="1" x14ac:dyDescent="0.45">
      <c r="A388" s="68"/>
      <c r="B388" s="45"/>
      <c r="C388" s="45"/>
      <c r="D388" s="45"/>
      <c r="E388" s="45"/>
      <c r="F388" s="45"/>
      <c r="G388" s="45"/>
      <c r="H388" s="45"/>
      <c r="I388" s="45"/>
      <c r="J388" s="45"/>
      <c r="K388" s="45"/>
      <c r="L388" s="45"/>
      <c r="M388" s="45"/>
      <c r="N388" s="45"/>
      <c r="O388" s="45"/>
      <c r="P388" s="45"/>
      <c r="Q388" s="45"/>
      <c r="R388" s="45"/>
      <c r="S388" s="45"/>
      <c r="T388" s="45"/>
      <c r="U388" s="45"/>
      <c r="V388" s="45"/>
    </row>
    <row r="389" spans="1:22" s="44" customFormat="1" x14ac:dyDescent="0.45">
      <c r="A389" s="68"/>
      <c r="B389" s="45"/>
      <c r="C389" s="45"/>
      <c r="D389" s="45"/>
      <c r="E389" s="45"/>
      <c r="F389" s="45"/>
      <c r="G389" s="45"/>
      <c r="H389" s="45"/>
      <c r="I389" s="45"/>
      <c r="J389" s="45"/>
      <c r="K389" s="45"/>
      <c r="L389" s="45"/>
      <c r="M389" s="45"/>
      <c r="N389" s="45"/>
      <c r="O389" s="45"/>
      <c r="P389" s="45"/>
      <c r="Q389" s="45"/>
      <c r="R389" s="45"/>
      <c r="S389" s="45"/>
      <c r="T389" s="45"/>
      <c r="U389" s="45"/>
      <c r="V389" s="45"/>
    </row>
    <row r="390" spans="1:22" s="44" customFormat="1" x14ac:dyDescent="0.45">
      <c r="A390" s="68"/>
      <c r="B390" s="45"/>
      <c r="C390" s="45"/>
      <c r="D390" s="45"/>
      <c r="E390" s="45"/>
      <c r="F390" s="45"/>
      <c r="G390" s="45"/>
      <c r="H390" s="45"/>
      <c r="I390" s="45"/>
      <c r="J390" s="45"/>
      <c r="K390" s="45"/>
      <c r="L390" s="45"/>
      <c r="M390" s="45"/>
      <c r="N390" s="45"/>
      <c r="O390" s="45"/>
      <c r="P390" s="45"/>
      <c r="Q390" s="45"/>
      <c r="R390" s="45"/>
      <c r="S390" s="45"/>
      <c r="T390" s="45"/>
      <c r="U390" s="45"/>
      <c r="V390" s="45"/>
    </row>
    <row r="391" spans="1:22" s="44" customFormat="1" x14ac:dyDescent="0.45">
      <c r="A391" s="68"/>
      <c r="B391" s="45"/>
      <c r="C391" s="45"/>
      <c r="D391" s="45"/>
      <c r="E391" s="45"/>
      <c r="F391" s="45"/>
      <c r="G391" s="45"/>
      <c r="H391" s="45"/>
      <c r="I391" s="45"/>
      <c r="J391" s="45"/>
      <c r="K391" s="45"/>
      <c r="L391" s="45"/>
      <c r="M391" s="45"/>
      <c r="N391" s="45"/>
      <c r="O391" s="45"/>
      <c r="P391" s="45"/>
      <c r="Q391" s="45"/>
      <c r="R391" s="45"/>
      <c r="S391" s="45"/>
      <c r="T391" s="45"/>
      <c r="U391" s="45"/>
      <c r="V391" s="45"/>
    </row>
    <row r="392" spans="1:22" s="44" customFormat="1" x14ac:dyDescent="0.45">
      <c r="A392" s="68"/>
      <c r="B392" s="45"/>
      <c r="C392" s="45"/>
      <c r="D392" s="45"/>
      <c r="E392" s="45"/>
      <c r="F392" s="45"/>
      <c r="G392" s="45"/>
      <c r="H392" s="45"/>
      <c r="I392" s="45"/>
      <c r="J392" s="45"/>
      <c r="K392" s="45"/>
      <c r="L392" s="45"/>
      <c r="M392" s="45"/>
      <c r="N392" s="45"/>
      <c r="O392" s="45"/>
      <c r="P392" s="45"/>
      <c r="Q392" s="45"/>
      <c r="R392" s="45"/>
      <c r="S392" s="45"/>
      <c r="T392" s="45"/>
      <c r="U392" s="45"/>
      <c r="V392" s="45"/>
    </row>
    <row r="393" spans="1:22" s="44" customFormat="1" x14ac:dyDescent="0.45">
      <c r="A393" s="68"/>
      <c r="B393" s="45"/>
      <c r="C393" s="45"/>
      <c r="D393" s="45"/>
      <c r="E393" s="45"/>
      <c r="F393" s="45"/>
      <c r="G393" s="45"/>
      <c r="H393" s="45"/>
      <c r="I393" s="45"/>
      <c r="J393" s="45"/>
      <c r="K393" s="45"/>
      <c r="L393" s="45"/>
      <c r="M393" s="45"/>
      <c r="N393" s="45"/>
      <c r="O393" s="45"/>
      <c r="P393" s="45"/>
      <c r="Q393" s="45"/>
      <c r="R393" s="45"/>
      <c r="S393" s="45"/>
      <c r="T393" s="45"/>
      <c r="U393" s="45"/>
      <c r="V393" s="45"/>
    </row>
    <row r="394" spans="1:22" s="44" customFormat="1" x14ac:dyDescent="0.45">
      <c r="A394" s="68"/>
      <c r="B394" s="45"/>
      <c r="C394" s="45"/>
      <c r="D394" s="45"/>
      <c r="E394" s="45"/>
      <c r="F394" s="45"/>
      <c r="G394" s="45"/>
      <c r="H394" s="45"/>
      <c r="I394" s="45"/>
      <c r="J394" s="45"/>
      <c r="K394" s="45"/>
      <c r="L394" s="45"/>
      <c r="M394" s="45"/>
      <c r="N394" s="45"/>
      <c r="O394" s="45"/>
      <c r="P394" s="45"/>
      <c r="Q394" s="45"/>
      <c r="R394" s="45"/>
      <c r="S394" s="45"/>
      <c r="T394" s="45"/>
      <c r="U394" s="45"/>
      <c r="V394" s="45"/>
    </row>
    <row r="395" spans="1:22" s="44" customFormat="1" x14ac:dyDescent="0.45">
      <c r="A395" s="68"/>
      <c r="B395" s="45"/>
      <c r="C395" s="45"/>
      <c r="D395" s="45"/>
      <c r="E395" s="45"/>
      <c r="F395" s="45"/>
      <c r="G395" s="45"/>
      <c r="H395" s="45"/>
      <c r="I395" s="45"/>
      <c r="J395" s="45"/>
      <c r="K395" s="45"/>
      <c r="L395" s="45"/>
      <c r="M395" s="45"/>
      <c r="N395" s="45"/>
      <c r="O395" s="45"/>
      <c r="P395" s="45"/>
      <c r="Q395" s="45"/>
      <c r="R395" s="45"/>
      <c r="S395" s="45"/>
      <c r="T395" s="45"/>
      <c r="U395" s="45"/>
      <c r="V395" s="45"/>
    </row>
    <row r="396" spans="1:22" s="44" customFormat="1" x14ac:dyDescent="0.45">
      <c r="A396" s="68"/>
      <c r="B396" s="45"/>
      <c r="C396" s="45"/>
      <c r="D396" s="45"/>
      <c r="E396" s="45"/>
      <c r="F396" s="45"/>
      <c r="G396" s="45"/>
      <c r="H396" s="45"/>
      <c r="I396" s="45"/>
      <c r="J396" s="45"/>
      <c r="K396" s="45"/>
      <c r="L396" s="45"/>
      <c r="M396" s="45"/>
      <c r="N396" s="45"/>
      <c r="O396" s="45"/>
      <c r="P396" s="45"/>
      <c r="Q396" s="45"/>
      <c r="R396" s="45"/>
      <c r="S396" s="45"/>
      <c r="T396" s="45"/>
      <c r="U396" s="45"/>
      <c r="V396" s="45"/>
    </row>
    <row r="397" spans="1:22" s="44" customFormat="1" x14ac:dyDescent="0.45">
      <c r="A397" s="68"/>
      <c r="B397" s="45"/>
      <c r="C397" s="45"/>
      <c r="D397" s="45"/>
      <c r="E397" s="45"/>
      <c r="F397" s="45"/>
      <c r="G397" s="45"/>
      <c r="H397" s="45"/>
      <c r="I397" s="45"/>
      <c r="J397" s="45"/>
      <c r="K397" s="45"/>
      <c r="L397" s="45"/>
      <c r="M397" s="45"/>
      <c r="N397" s="45"/>
      <c r="O397" s="45"/>
      <c r="P397" s="45"/>
      <c r="Q397" s="45"/>
      <c r="R397" s="45"/>
      <c r="S397" s="45"/>
      <c r="T397" s="45"/>
      <c r="U397" s="45"/>
      <c r="V397" s="45"/>
    </row>
    <row r="398" spans="1:22" s="44" customFormat="1" x14ac:dyDescent="0.45">
      <c r="A398" s="68"/>
      <c r="B398" s="45"/>
      <c r="C398" s="45"/>
      <c r="D398" s="45"/>
      <c r="E398" s="45"/>
      <c r="F398" s="45"/>
      <c r="G398" s="45"/>
      <c r="H398" s="45"/>
      <c r="I398" s="45"/>
      <c r="J398" s="45"/>
      <c r="K398" s="45"/>
      <c r="L398" s="45"/>
      <c r="M398" s="45"/>
      <c r="N398" s="45"/>
      <c r="O398" s="45"/>
      <c r="P398" s="45"/>
      <c r="Q398" s="45"/>
      <c r="R398" s="45"/>
      <c r="S398" s="45"/>
      <c r="T398" s="45"/>
      <c r="U398" s="45"/>
      <c r="V398" s="45"/>
    </row>
    <row r="399" spans="1:22" s="44" customFormat="1" x14ac:dyDescent="0.45">
      <c r="A399" s="68"/>
      <c r="B399" s="45"/>
      <c r="C399" s="45"/>
      <c r="D399" s="45"/>
      <c r="E399" s="45"/>
      <c r="F399" s="45"/>
      <c r="G399" s="45"/>
      <c r="H399" s="45"/>
      <c r="I399" s="45"/>
      <c r="J399" s="45"/>
      <c r="K399" s="45"/>
      <c r="L399" s="45"/>
      <c r="M399" s="45"/>
      <c r="N399" s="45"/>
      <c r="O399" s="45"/>
      <c r="P399" s="45"/>
      <c r="Q399" s="45"/>
      <c r="R399" s="45"/>
      <c r="S399" s="45"/>
      <c r="T399" s="45"/>
      <c r="U399" s="45"/>
      <c r="V399" s="45"/>
    </row>
    <row r="400" spans="1:22" s="44" customFormat="1" x14ac:dyDescent="0.45">
      <c r="A400" s="68"/>
      <c r="B400" s="45"/>
      <c r="C400" s="45"/>
      <c r="D400" s="45"/>
      <c r="E400" s="45"/>
      <c r="F400" s="45"/>
      <c r="G400" s="45"/>
      <c r="H400" s="45"/>
      <c r="I400" s="45"/>
      <c r="J400" s="45"/>
      <c r="K400" s="45"/>
      <c r="L400" s="45"/>
      <c r="M400" s="45"/>
      <c r="N400" s="45"/>
      <c r="O400" s="45"/>
      <c r="P400" s="45"/>
      <c r="Q400" s="45"/>
      <c r="R400" s="45"/>
      <c r="S400" s="45"/>
      <c r="T400" s="45"/>
      <c r="U400" s="45"/>
      <c r="V400" s="45"/>
    </row>
    <row r="401" spans="1:22" s="44" customFormat="1" x14ac:dyDescent="0.45">
      <c r="A401" s="68"/>
      <c r="B401" s="45"/>
      <c r="C401" s="45"/>
      <c r="D401" s="45"/>
      <c r="E401" s="45"/>
      <c r="F401" s="45"/>
      <c r="G401" s="45"/>
      <c r="H401" s="45"/>
      <c r="I401" s="45"/>
      <c r="J401" s="45"/>
      <c r="K401" s="45"/>
      <c r="L401" s="45"/>
      <c r="M401" s="45"/>
      <c r="N401" s="45"/>
      <c r="O401" s="45"/>
      <c r="P401" s="45"/>
      <c r="Q401" s="45"/>
      <c r="R401" s="45"/>
      <c r="S401" s="45"/>
      <c r="T401" s="45"/>
      <c r="U401" s="45"/>
      <c r="V401" s="45"/>
    </row>
    <row r="402" spans="1:22" s="44" customFormat="1" x14ac:dyDescent="0.45">
      <c r="A402" s="68"/>
      <c r="B402" s="45"/>
      <c r="C402" s="45"/>
      <c r="D402" s="45"/>
      <c r="E402" s="45"/>
      <c r="F402" s="45"/>
      <c r="G402" s="45"/>
      <c r="H402" s="45"/>
      <c r="I402" s="45"/>
      <c r="J402" s="45"/>
      <c r="K402" s="45"/>
      <c r="L402" s="45"/>
      <c r="M402" s="45"/>
      <c r="N402" s="45"/>
      <c r="O402" s="45"/>
      <c r="P402" s="45"/>
      <c r="Q402" s="45"/>
      <c r="R402" s="45"/>
      <c r="S402" s="45"/>
      <c r="T402" s="45"/>
      <c r="U402" s="45"/>
      <c r="V402" s="45"/>
    </row>
    <row r="403" spans="1:22" s="44" customFormat="1" x14ac:dyDescent="0.45">
      <c r="A403" s="68"/>
      <c r="B403" s="45"/>
      <c r="C403" s="45"/>
      <c r="D403" s="45"/>
      <c r="E403" s="45"/>
      <c r="F403" s="45"/>
      <c r="G403" s="45"/>
      <c r="H403" s="45"/>
      <c r="I403" s="45"/>
      <c r="J403" s="45"/>
      <c r="K403" s="45"/>
      <c r="L403" s="45"/>
      <c r="M403" s="45"/>
      <c r="N403" s="45"/>
      <c r="O403" s="45"/>
      <c r="P403" s="45"/>
      <c r="Q403" s="45"/>
      <c r="R403" s="45"/>
      <c r="S403" s="45"/>
      <c r="T403" s="45"/>
      <c r="U403" s="45"/>
      <c r="V403" s="45"/>
    </row>
    <row r="404" spans="1:22" s="44" customFormat="1" x14ac:dyDescent="0.45">
      <c r="A404" s="68"/>
      <c r="B404" s="45"/>
      <c r="C404" s="45"/>
      <c r="D404" s="45"/>
      <c r="E404" s="45"/>
      <c r="F404" s="45"/>
      <c r="G404" s="45"/>
      <c r="H404" s="45"/>
      <c r="I404" s="45"/>
      <c r="J404" s="45"/>
      <c r="K404" s="45"/>
      <c r="L404" s="45"/>
      <c r="M404" s="45"/>
      <c r="N404" s="45"/>
      <c r="O404" s="45"/>
      <c r="P404" s="45"/>
      <c r="Q404" s="45"/>
      <c r="R404" s="45"/>
      <c r="S404" s="45"/>
      <c r="T404" s="45"/>
      <c r="U404" s="45"/>
      <c r="V404" s="45"/>
    </row>
    <row r="405" spans="1:22" s="44" customFormat="1" x14ac:dyDescent="0.45">
      <c r="A405" s="68"/>
      <c r="B405" s="45"/>
      <c r="C405" s="45"/>
      <c r="D405" s="45"/>
      <c r="E405" s="45"/>
      <c r="F405" s="45"/>
      <c r="G405" s="45"/>
      <c r="H405" s="45"/>
      <c r="I405" s="45"/>
      <c r="J405" s="45"/>
      <c r="K405" s="45"/>
      <c r="L405" s="45"/>
      <c r="M405" s="45"/>
      <c r="N405" s="45"/>
      <c r="O405" s="45"/>
      <c r="P405" s="45"/>
      <c r="Q405" s="45"/>
      <c r="R405" s="45"/>
      <c r="S405" s="45"/>
      <c r="T405" s="45"/>
      <c r="U405" s="45"/>
      <c r="V405" s="45"/>
    </row>
    <row r="406" spans="1:22" s="44" customFormat="1" x14ac:dyDescent="0.45">
      <c r="A406" s="68"/>
      <c r="B406" s="45"/>
      <c r="C406" s="45"/>
      <c r="D406" s="45"/>
      <c r="E406" s="45"/>
      <c r="F406" s="45"/>
      <c r="G406" s="45"/>
      <c r="H406" s="45"/>
      <c r="I406" s="45"/>
      <c r="J406" s="45"/>
      <c r="K406" s="45"/>
      <c r="L406" s="45"/>
      <c r="M406" s="45"/>
      <c r="N406" s="45"/>
      <c r="O406" s="45"/>
      <c r="P406" s="45"/>
      <c r="Q406" s="45"/>
      <c r="R406" s="45"/>
      <c r="S406" s="45"/>
      <c r="T406" s="45"/>
      <c r="U406" s="45"/>
      <c r="V406" s="45"/>
    </row>
    <row r="407" spans="1:22" s="44" customFormat="1" x14ac:dyDescent="0.45">
      <c r="A407" s="68"/>
      <c r="B407" s="45"/>
      <c r="C407" s="45"/>
      <c r="D407" s="45"/>
      <c r="E407" s="45"/>
      <c r="F407" s="45"/>
      <c r="G407" s="45"/>
      <c r="H407" s="45"/>
      <c r="I407" s="45"/>
      <c r="J407" s="45"/>
      <c r="K407" s="45"/>
      <c r="L407" s="45"/>
      <c r="M407" s="45"/>
      <c r="N407" s="45"/>
      <c r="O407" s="45"/>
      <c r="P407" s="45"/>
      <c r="Q407" s="45"/>
      <c r="R407" s="45"/>
      <c r="S407" s="45"/>
      <c r="T407" s="45"/>
      <c r="U407" s="45"/>
      <c r="V407" s="45"/>
    </row>
    <row r="408" spans="1:22" s="44" customFormat="1" x14ac:dyDescent="0.45">
      <c r="A408" s="68"/>
      <c r="B408" s="45"/>
      <c r="C408" s="45"/>
      <c r="D408" s="45"/>
      <c r="E408" s="45"/>
      <c r="F408" s="45"/>
      <c r="G408" s="45"/>
      <c r="H408" s="45"/>
      <c r="I408" s="45"/>
      <c r="J408" s="45"/>
      <c r="K408" s="45"/>
      <c r="L408" s="45"/>
      <c r="M408" s="45"/>
      <c r="N408" s="45"/>
      <c r="O408" s="45"/>
      <c r="P408" s="45"/>
      <c r="Q408" s="45"/>
      <c r="R408" s="45"/>
      <c r="S408" s="45"/>
      <c r="T408" s="45"/>
      <c r="U408" s="45"/>
      <c r="V408" s="45"/>
    </row>
    <row r="409" spans="1:22" s="44" customFormat="1" x14ac:dyDescent="0.45">
      <c r="A409" s="68"/>
      <c r="B409" s="45"/>
      <c r="C409" s="45"/>
      <c r="D409" s="45"/>
      <c r="E409" s="45"/>
      <c r="F409" s="45"/>
      <c r="G409" s="45"/>
      <c r="H409" s="45"/>
      <c r="I409" s="45"/>
      <c r="J409" s="45"/>
      <c r="K409" s="45"/>
      <c r="L409" s="45"/>
      <c r="M409" s="45"/>
      <c r="N409" s="45"/>
      <c r="O409" s="45"/>
      <c r="P409" s="45"/>
      <c r="Q409" s="45"/>
      <c r="R409" s="45"/>
      <c r="S409" s="45"/>
      <c r="T409" s="45"/>
      <c r="U409" s="45"/>
      <c r="V409" s="45"/>
    </row>
    <row r="410" spans="1:22" s="44" customFormat="1" x14ac:dyDescent="0.45">
      <c r="A410" s="68"/>
      <c r="B410" s="45"/>
      <c r="C410" s="45"/>
      <c r="D410" s="45"/>
      <c r="E410" s="45"/>
      <c r="F410" s="45"/>
      <c r="G410" s="45"/>
      <c r="H410" s="45"/>
      <c r="I410" s="45"/>
      <c r="J410" s="45"/>
      <c r="K410" s="45"/>
      <c r="L410" s="45"/>
      <c r="M410" s="45"/>
      <c r="N410" s="45"/>
      <c r="O410" s="45"/>
      <c r="P410" s="45"/>
      <c r="Q410" s="45"/>
      <c r="R410" s="45"/>
      <c r="S410" s="45"/>
      <c r="T410" s="45"/>
      <c r="U410" s="45"/>
      <c r="V410" s="45"/>
    </row>
    <row r="411" spans="1:22" s="44" customFormat="1" x14ac:dyDescent="0.45">
      <c r="A411" s="68"/>
      <c r="B411" s="45"/>
      <c r="C411" s="45"/>
      <c r="D411" s="45"/>
      <c r="E411" s="45"/>
      <c r="F411" s="45"/>
      <c r="G411" s="45"/>
      <c r="H411" s="45"/>
      <c r="I411" s="45"/>
      <c r="J411" s="45"/>
      <c r="K411" s="45"/>
      <c r="L411" s="45"/>
      <c r="M411" s="45"/>
      <c r="N411" s="45"/>
      <c r="O411" s="45"/>
      <c r="P411" s="45"/>
      <c r="Q411" s="45"/>
      <c r="R411" s="45"/>
      <c r="S411" s="45"/>
      <c r="T411" s="45"/>
      <c r="U411" s="45"/>
      <c r="V411" s="45"/>
    </row>
    <row r="412" spans="1:22" s="44" customFormat="1" x14ac:dyDescent="0.45">
      <c r="A412" s="68"/>
      <c r="B412" s="45"/>
      <c r="C412" s="45"/>
      <c r="D412" s="45"/>
      <c r="E412" s="45"/>
      <c r="F412" s="45"/>
      <c r="G412" s="45"/>
      <c r="H412" s="45"/>
      <c r="I412" s="45"/>
      <c r="J412" s="45"/>
      <c r="K412" s="45"/>
      <c r="L412" s="45"/>
      <c r="M412" s="45"/>
      <c r="N412" s="45"/>
      <c r="O412" s="45"/>
      <c r="P412" s="45"/>
      <c r="Q412" s="45"/>
      <c r="R412" s="45"/>
      <c r="S412" s="45"/>
      <c r="T412" s="45"/>
      <c r="U412" s="45"/>
      <c r="V412" s="45"/>
    </row>
    <row r="413" spans="1:22" s="44" customFormat="1" x14ac:dyDescent="0.45">
      <c r="A413" s="68"/>
      <c r="B413" s="45"/>
      <c r="C413" s="45"/>
      <c r="D413" s="45"/>
      <c r="E413" s="45"/>
      <c r="F413" s="45"/>
      <c r="G413" s="45"/>
      <c r="H413" s="45"/>
      <c r="I413" s="45"/>
      <c r="J413" s="45"/>
      <c r="K413" s="45"/>
      <c r="L413" s="45"/>
      <c r="M413" s="45"/>
      <c r="N413" s="45"/>
      <c r="O413" s="45"/>
      <c r="P413" s="45"/>
      <c r="Q413" s="45"/>
      <c r="R413" s="45"/>
      <c r="S413" s="45"/>
      <c r="T413" s="45"/>
      <c r="U413" s="45"/>
      <c r="V413" s="45"/>
    </row>
    <row r="414" spans="1:22" s="44" customFormat="1" x14ac:dyDescent="0.45">
      <c r="A414" s="68"/>
      <c r="B414" s="45"/>
      <c r="C414" s="45"/>
      <c r="D414" s="45"/>
      <c r="E414" s="45"/>
      <c r="F414" s="45"/>
      <c r="G414" s="45"/>
      <c r="H414" s="45"/>
      <c r="I414" s="45"/>
      <c r="J414" s="45"/>
      <c r="K414" s="45"/>
      <c r="L414" s="45"/>
      <c r="M414" s="45"/>
      <c r="N414" s="45"/>
      <c r="O414" s="45"/>
      <c r="P414" s="45"/>
      <c r="Q414" s="45"/>
      <c r="R414" s="45"/>
      <c r="S414" s="45"/>
      <c r="T414" s="45"/>
      <c r="U414" s="45"/>
      <c r="V414" s="45"/>
    </row>
    <row r="415" spans="1:22" s="44" customFormat="1" x14ac:dyDescent="0.45">
      <c r="A415" s="68"/>
      <c r="B415" s="45"/>
      <c r="C415" s="45"/>
      <c r="D415" s="45"/>
      <c r="E415" s="45"/>
      <c r="F415" s="45"/>
      <c r="G415" s="45"/>
      <c r="H415" s="45"/>
      <c r="I415" s="45"/>
      <c r="J415" s="45"/>
      <c r="K415" s="45"/>
      <c r="L415" s="45"/>
      <c r="M415" s="45"/>
      <c r="N415" s="45"/>
      <c r="O415" s="45"/>
      <c r="P415" s="45"/>
      <c r="Q415" s="45"/>
      <c r="R415" s="45"/>
      <c r="S415" s="45"/>
      <c r="T415" s="45"/>
      <c r="U415" s="45"/>
      <c r="V415" s="45"/>
    </row>
    <row r="416" spans="1:22" s="44" customFormat="1" x14ac:dyDescent="0.45">
      <c r="A416" s="68"/>
      <c r="B416" s="45"/>
      <c r="C416" s="45"/>
      <c r="D416" s="45"/>
      <c r="E416" s="45"/>
      <c r="F416" s="45"/>
      <c r="G416" s="45"/>
      <c r="H416" s="45"/>
      <c r="I416" s="45"/>
      <c r="J416" s="45"/>
      <c r="K416" s="45"/>
      <c r="L416" s="45"/>
      <c r="M416" s="45"/>
      <c r="N416" s="45"/>
      <c r="O416" s="45"/>
      <c r="P416" s="45"/>
      <c r="Q416" s="45"/>
      <c r="R416" s="45"/>
      <c r="S416" s="45"/>
      <c r="T416" s="45"/>
      <c r="U416" s="45"/>
      <c r="V416" s="45"/>
    </row>
    <row r="417" spans="1:22" s="44" customFormat="1" x14ac:dyDescent="0.45">
      <c r="A417" s="68"/>
      <c r="B417" s="45"/>
      <c r="C417" s="45"/>
      <c r="D417" s="45"/>
      <c r="E417" s="45"/>
      <c r="F417" s="45"/>
      <c r="G417" s="45"/>
      <c r="H417" s="45"/>
      <c r="I417" s="45"/>
      <c r="J417" s="45"/>
      <c r="K417" s="45"/>
      <c r="L417" s="45"/>
      <c r="M417" s="45"/>
      <c r="N417" s="45"/>
      <c r="O417" s="45"/>
      <c r="P417" s="45"/>
      <c r="Q417" s="45"/>
      <c r="R417" s="45"/>
      <c r="S417" s="45"/>
      <c r="T417" s="45"/>
      <c r="U417" s="45"/>
      <c r="V417" s="45"/>
    </row>
    <row r="418" spans="1:22" s="44" customFormat="1" x14ac:dyDescent="0.45">
      <c r="A418" s="68"/>
      <c r="B418" s="45"/>
      <c r="C418" s="45"/>
      <c r="D418" s="45"/>
      <c r="E418" s="45"/>
      <c r="F418" s="45"/>
      <c r="G418" s="45"/>
      <c r="H418" s="45"/>
      <c r="I418" s="45"/>
      <c r="J418" s="45"/>
      <c r="K418" s="45"/>
      <c r="L418" s="45"/>
      <c r="M418" s="45"/>
      <c r="N418" s="45"/>
      <c r="O418" s="45"/>
      <c r="P418" s="45"/>
      <c r="Q418" s="45"/>
      <c r="R418" s="45"/>
      <c r="S418" s="45"/>
      <c r="T418" s="45"/>
      <c r="U418" s="45"/>
      <c r="V418" s="45"/>
    </row>
    <row r="419" spans="1:22" s="44" customFormat="1" x14ac:dyDescent="0.45">
      <c r="A419" s="68"/>
      <c r="B419" s="45"/>
      <c r="C419" s="45"/>
      <c r="D419" s="45"/>
      <c r="E419" s="45"/>
      <c r="F419" s="45"/>
      <c r="G419" s="45"/>
      <c r="H419" s="45"/>
      <c r="I419" s="45"/>
      <c r="J419" s="45"/>
      <c r="K419" s="45"/>
      <c r="L419" s="45"/>
      <c r="M419" s="45"/>
      <c r="N419" s="45"/>
      <c r="O419" s="45"/>
      <c r="P419" s="45"/>
      <c r="Q419" s="45"/>
      <c r="R419" s="45"/>
      <c r="S419" s="45"/>
      <c r="T419" s="45"/>
      <c r="U419" s="45"/>
      <c r="V419" s="45"/>
    </row>
    <row r="420" spans="1:22" s="44" customFormat="1" x14ac:dyDescent="0.45">
      <c r="A420" s="68"/>
      <c r="B420" s="45"/>
      <c r="C420" s="45"/>
      <c r="D420" s="45"/>
      <c r="E420" s="45"/>
      <c r="F420" s="45"/>
      <c r="G420" s="45"/>
      <c r="H420" s="45"/>
      <c r="I420" s="45"/>
      <c r="J420" s="45"/>
      <c r="K420" s="45"/>
      <c r="L420" s="45"/>
      <c r="M420" s="45"/>
      <c r="N420" s="45"/>
      <c r="O420" s="45"/>
      <c r="P420" s="45"/>
      <c r="Q420" s="45"/>
      <c r="R420" s="45"/>
      <c r="S420" s="45"/>
      <c r="T420" s="45"/>
      <c r="U420" s="45"/>
      <c r="V420" s="45"/>
    </row>
    <row r="421" spans="1:22" s="44" customFormat="1" x14ac:dyDescent="0.45">
      <c r="A421" s="68"/>
      <c r="B421" s="45"/>
      <c r="C421" s="45"/>
      <c r="D421" s="45"/>
      <c r="E421" s="45"/>
      <c r="F421" s="45"/>
      <c r="G421" s="45"/>
      <c r="H421" s="45"/>
      <c r="I421" s="45"/>
      <c r="J421" s="45"/>
      <c r="K421" s="45"/>
      <c r="L421" s="45"/>
      <c r="M421" s="45"/>
      <c r="N421" s="45"/>
      <c r="O421" s="45"/>
      <c r="P421" s="45"/>
      <c r="Q421" s="45"/>
      <c r="R421" s="45"/>
      <c r="S421" s="45"/>
      <c r="T421" s="45"/>
      <c r="U421" s="45"/>
      <c r="V421" s="45"/>
    </row>
    <row r="422" spans="1:22" s="44" customFormat="1" x14ac:dyDescent="0.45">
      <c r="A422" s="68"/>
      <c r="B422" s="45"/>
      <c r="C422" s="45"/>
      <c r="D422" s="45"/>
      <c r="E422" s="45"/>
      <c r="F422" s="45"/>
      <c r="G422" s="45"/>
      <c r="H422" s="45"/>
      <c r="I422" s="45"/>
      <c r="J422" s="45"/>
      <c r="K422" s="45"/>
      <c r="L422" s="45"/>
      <c r="M422" s="45"/>
      <c r="N422" s="45"/>
      <c r="O422" s="45"/>
      <c r="P422" s="45"/>
      <c r="Q422" s="45"/>
      <c r="R422" s="45"/>
      <c r="S422" s="45"/>
      <c r="T422" s="45"/>
      <c r="U422" s="45"/>
      <c r="V422" s="45"/>
    </row>
    <row r="423" spans="1:22" s="44" customFormat="1" x14ac:dyDescent="0.45">
      <c r="A423" s="68"/>
      <c r="B423" s="45"/>
      <c r="C423" s="45"/>
      <c r="D423" s="45"/>
      <c r="E423" s="45"/>
      <c r="F423" s="45"/>
      <c r="G423" s="45"/>
      <c r="H423" s="45"/>
      <c r="I423" s="45"/>
      <c r="J423" s="45"/>
      <c r="K423" s="45"/>
      <c r="L423" s="45"/>
      <c r="M423" s="45"/>
      <c r="N423" s="45"/>
      <c r="O423" s="45"/>
      <c r="P423" s="45"/>
      <c r="Q423" s="45"/>
      <c r="R423" s="45"/>
      <c r="S423" s="45"/>
      <c r="T423" s="45"/>
      <c r="U423" s="45"/>
      <c r="V423" s="45"/>
    </row>
    <row r="424" spans="1:22" s="44" customFormat="1" x14ac:dyDescent="0.45">
      <c r="A424" s="68"/>
      <c r="B424" s="45"/>
      <c r="C424" s="45"/>
      <c r="D424" s="45"/>
      <c r="E424" s="45"/>
      <c r="F424" s="45"/>
      <c r="G424" s="45"/>
      <c r="H424" s="45"/>
      <c r="I424" s="45"/>
      <c r="J424" s="45"/>
      <c r="K424" s="45"/>
      <c r="L424" s="45"/>
      <c r="M424" s="45"/>
      <c r="N424" s="45"/>
      <c r="O424" s="45"/>
      <c r="P424" s="45"/>
      <c r="Q424" s="45"/>
      <c r="R424" s="45"/>
      <c r="S424" s="45"/>
      <c r="T424" s="45"/>
      <c r="U424" s="45"/>
      <c r="V424" s="45"/>
    </row>
    <row r="425" spans="1:22" s="44" customFormat="1" x14ac:dyDescent="0.45">
      <c r="A425" s="68"/>
      <c r="B425" s="45"/>
      <c r="C425" s="45"/>
      <c r="D425" s="45"/>
      <c r="E425" s="45"/>
      <c r="F425" s="45"/>
      <c r="G425" s="45"/>
      <c r="H425" s="45"/>
      <c r="I425" s="45"/>
      <c r="J425" s="45"/>
      <c r="K425" s="45"/>
      <c r="L425" s="45"/>
      <c r="M425" s="45"/>
      <c r="N425" s="45"/>
      <c r="O425" s="45"/>
      <c r="P425" s="45"/>
      <c r="Q425" s="45"/>
      <c r="R425" s="45"/>
      <c r="S425" s="45"/>
      <c r="T425" s="45"/>
      <c r="U425" s="45"/>
      <c r="V425" s="45"/>
    </row>
    <row r="426" spans="1:22" s="44" customFormat="1" x14ac:dyDescent="0.45">
      <c r="A426" s="68"/>
      <c r="B426" s="45"/>
      <c r="C426" s="45"/>
      <c r="D426" s="45"/>
      <c r="E426" s="45"/>
      <c r="F426" s="45"/>
      <c r="G426" s="45"/>
      <c r="H426" s="45"/>
      <c r="I426" s="45"/>
      <c r="J426" s="45"/>
      <c r="K426" s="45"/>
      <c r="L426" s="45"/>
      <c r="M426" s="45"/>
      <c r="N426" s="45"/>
      <c r="O426" s="45"/>
      <c r="P426" s="45"/>
      <c r="Q426" s="45"/>
      <c r="R426" s="45"/>
      <c r="S426" s="45"/>
      <c r="T426" s="45"/>
      <c r="U426" s="45"/>
      <c r="V426" s="45"/>
    </row>
    <row r="427" spans="1:22" s="44" customFormat="1" x14ac:dyDescent="0.45">
      <c r="A427" s="68"/>
      <c r="B427" s="45"/>
      <c r="C427" s="45"/>
      <c r="D427" s="45"/>
      <c r="E427" s="45"/>
      <c r="F427" s="45"/>
      <c r="G427" s="45"/>
      <c r="H427" s="45"/>
      <c r="I427" s="45"/>
      <c r="J427" s="45"/>
      <c r="K427" s="45"/>
      <c r="L427" s="45"/>
      <c r="M427" s="45"/>
      <c r="N427" s="45"/>
      <c r="O427" s="45"/>
      <c r="P427" s="45"/>
      <c r="Q427" s="45"/>
      <c r="R427" s="45"/>
      <c r="S427" s="45"/>
      <c r="T427" s="45"/>
      <c r="U427" s="45"/>
      <c r="V427" s="45"/>
    </row>
    <row r="428" spans="1:22" s="44" customFormat="1" x14ac:dyDescent="0.45">
      <c r="A428" s="68"/>
      <c r="B428" s="45"/>
      <c r="C428" s="45"/>
      <c r="D428" s="45"/>
      <c r="E428" s="45"/>
      <c r="F428" s="45"/>
      <c r="G428" s="45"/>
      <c r="H428" s="45"/>
      <c r="I428" s="45"/>
      <c r="J428" s="45"/>
      <c r="K428" s="45"/>
      <c r="L428" s="45"/>
      <c r="M428" s="45"/>
      <c r="N428" s="45"/>
      <c r="O428" s="45"/>
      <c r="P428" s="45"/>
      <c r="Q428" s="45"/>
      <c r="R428" s="45"/>
      <c r="S428" s="45"/>
      <c r="T428" s="45"/>
      <c r="U428" s="45"/>
      <c r="V428" s="45"/>
    </row>
    <row r="429" spans="1:22" s="44" customFormat="1" x14ac:dyDescent="0.45">
      <c r="A429" s="68"/>
      <c r="B429" s="45"/>
      <c r="C429" s="45"/>
      <c r="D429" s="45"/>
      <c r="E429" s="45"/>
      <c r="F429" s="45"/>
      <c r="G429" s="45"/>
      <c r="H429" s="45"/>
      <c r="I429" s="45"/>
      <c r="J429" s="45"/>
      <c r="K429" s="45"/>
      <c r="L429" s="45"/>
      <c r="M429" s="45"/>
      <c r="N429" s="45"/>
      <c r="O429" s="45"/>
      <c r="P429" s="45"/>
      <c r="Q429" s="45"/>
      <c r="R429" s="45"/>
      <c r="S429" s="45"/>
      <c r="T429" s="45"/>
      <c r="U429" s="45"/>
      <c r="V429" s="45"/>
    </row>
    <row r="430" spans="1:22" s="44" customFormat="1" x14ac:dyDescent="0.45">
      <c r="A430" s="68"/>
      <c r="B430" s="45"/>
      <c r="C430" s="45"/>
      <c r="D430" s="45"/>
      <c r="E430" s="45"/>
      <c r="F430" s="45"/>
      <c r="G430" s="45"/>
      <c r="H430" s="45"/>
      <c r="I430" s="45"/>
      <c r="J430" s="45"/>
      <c r="K430" s="45"/>
      <c r="L430" s="45"/>
      <c r="M430" s="45"/>
      <c r="N430" s="45"/>
      <c r="O430" s="45"/>
      <c r="P430" s="45"/>
      <c r="Q430" s="45"/>
      <c r="R430" s="45"/>
      <c r="S430" s="45"/>
      <c r="T430" s="45"/>
      <c r="U430" s="45"/>
      <c r="V430" s="45"/>
    </row>
    <row r="431" spans="1:22" s="44" customFormat="1" x14ac:dyDescent="0.45">
      <c r="A431" s="68"/>
      <c r="B431" s="45"/>
      <c r="C431" s="45"/>
      <c r="D431" s="45"/>
      <c r="E431" s="45"/>
      <c r="F431" s="45"/>
      <c r="G431" s="45"/>
      <c r="H431" s="45"/>
      <c r="I431" s="45"/>
      <c r="J431" s="45"/>
      <c r="K431" s="45"/>
      <c r="L431" s="45"/>
      <c r="M431" s="45"/>
      <c r="N431" s="45"/>
      <c r="O431" s="45"/>
      <c r="P431" s="45"/>
      <c r="Q431" s="45"/>
      <c r="R431" s="45"/>
      <c r="S431" s="45"/>
      <c r="T431" s="45"/>
      <c r="U431" s="45"/>
      <c r="V431" s="45"/>
    </row>
    <row r="432" spans="1:22" s="44" customFormat="1" x14ac:dyDescent="0.45">
      <c r="A432" s="68"/>
      <c r="B432" s="45"/>
      <c r="C432" s="45"/>
      <c r="D432" s="45"/>
      <c r="E432" s="45"/>
      <c r="F432" s="45"/>
      <c r="G432" s="45"/>
      <c r="H432" s="45"/>
      <c r="I432" s="45"/>
      <c r="J432" s="45"/>
      <c r="K432" s="45"/>
      <c r="L432" s="45"/>
      <c r="M432" s="45"/>
      <c r="N432" s="45"/>
      <c r="O432" s="45"/>
      <c r="P432" s="45"/>
      <c r="Q432" s="45"/>
      <c r="R432" s="45"/>
      <c r="S432" s="45"/>
      <c r="T432" s="45"/>
      <c r="U432" s="45"/>
      <c r="V432" s="45"/>
    </row>
    <row r="433" spans="1:22" s="44" customFormat="1" x14ac:dyDescent="0.45">
      <c r="A433" s="68"/>
      <c r="B433" s="45"/>
      <c r="C433" s="45"/>
      <c r="D433" s="45"/>
      <c r="E433" s="45"/>
      <c r="F433" s="45"/>
      <c r="G433" s="45"/>
      <c r="H433" s="45"/>
      <c r="I433" s="45"/>
      <c r="J433" s="45"/>
      <c r="K433" s="45"/>
      <c r="L433" s="45"/>
      <c r="M433" s="45"/>
      <c r="N433" s="45"/>
      <c r="O433" s="45"/>
      <c r="P433" s="45"/>
      <c r="Q433" s="45"/>
      <c r="R433" s="45"/>
      <c r="S433" s="45"/>
      <c r="T433" s="45"/>
      <c r="U433" s="45"/>
      <c r="V433" s="45"/>
    </row>
    <row r="434" spans="1:22" s="44" customFormat="1" x14ac:dyDescent="0.45">
      <c r="A434" s="68"/>
      <c r="B434" s="45"/>
      <c r="C434" s="45"/>
      <c r="D434" s="45"/>
      <c r="E434" s="45"/>
      <c r="F434" s="45"/>
      <c r="G434" s="45"/>
      <c r="H434" s="45"/>
      <c r="I434" s="45"/>
      <c r="J434" s="45"/>
      <c r="K434" s="45"/>
      <c r="L434" s="45"/>
      <c r="M434" s="45"/>
      <c r="N434" s="45"/>
      <c r="O434" s="45"/>
      <c r="P434" s="45"/>
      <c r="Q434" s="45"/>
      <c r="R434" s="45"/>
      <c r="S434" s="45"/>
      <c r="T434" s="45"/>
      <c r="U434" s="45"/>
      <c r="V434" s="45"/>
    </row>
    <row r="435" spans="1:22" s="44" customFormat="1" x14ac:dyDescent="0.45">
      <c r="A435" s="68"/>
      <c r="B435" s="45"/>
      <c r="C435" s="45"/>
      <c r="D435" s="45"/>
      <c r="E435" s="45"/>
      <c r="F435" s="45"/>
      <c r="G435" s="45"/>
      <c r="H435" s="45"/>
      <c r="I435" s="45"/>
      <c r="J435" s="45"/>
      <c r="K435" s="45"/>
      <c r="L435" s="45"/>
      <c r="M435" s="45"/>
      <c r="N435" s="45"/>
      <c r="O435" s="45"/>
      <c r="P435" s="45"/>
      <c r="Q435" s="45"/>
      <c r="R435" s="45"/>
      <c r="S435" s="45"/>
      <c r="T435" s="45"/>
      <c r="U435" s="45"/>
      <c r="V435" s="45"/>
    </row>
    <row r="436" spans="1:22" s="44" customFormat="1" x14ac:dyDescent="0.45">
      <c r="A436" s="68"/>
      <c r="B436" s="45"/>
      <c r="C436" s="45"/>
      <c r="D436" s="45"/>
      <c r="E436" s="45"/>
      <c r="F436" s="45"/>
      <c r="G436" s="45"/>
      <c r="H436" s="45"/>
      <c r="I436" s="45"/>
      <c r="J436" s="45"/>
      <c r="K436" s="45"/>
      <c r="L436" s="45"/>
      <c r="M436" s="45"/>
      <c r="N436" s="45"/>
      <c r="O436" s="45"/>
      <c r="P436" s="45"/>
      <c r="Q436" s="45"/>
      <c r="R436" s="45"/>
      <c r="S436" s="45"/>
      <c r="T436" s="45"/>
      <c r="U436" s="45"/>
      <c r="V436" s="45"/>
    </row>
    <row r="437" spans="1:22" s="44" customFormat="1" x14ac:dyDescent="0.45">
      <c r="A437" s="68"/>
      <c r="B437" s="45"/>
      <c r="C437" s="45"/>
      <c r="D437" s="45"/>
      <c r="E437" s="45"/>
      <c r="F437" s="45"/>
      <c r="G437" s="45"/>
      <c r="H437" s="45"/>
      <c r="I437" s="45"/>
      <c r="J437" s="45"/>
      <c r="K437" s="45"/>
      <c r="L437" s="45"/>
      <c r="M437" s="45"/>
      <c r="N437" s="45"/>
      <c r="O437" s="45"/>
      <c r="P437" s="45"/>
      <c r="Q437" s="45"/>
      <c r="R437" s="45"/>
      <c r="S437" s="45"/>
      <c r="T437" s="45"/>
      <c r="U437" s="45"/>
      <c r="V437" s="45"/>
    </row>
    <row r="438" spans="1:22" s="44" customFormat="1" x14ac:dyDescent="0.45">
      <c r="A438" s="68"/>
      <c r="B438" s="45"/>
      <c r="C438" s="45"/>
      <c r="D438" s="45"/>
      <c r="E438" s="45"/>
      <c r="F438" s="45"/>
      <c r="G438" s="45"/>
      <c r="H438" s="45"/>
      <c r="I438" s="45"/>
      <c r="J438" s="45"/>
      <c r="K438" s="45"/>
      <c r="L438" s="45"/>
      <c r="M438" s="45"/>
      <c r="N438" s="45"/>
      <c r="O438" s="45"/>
      <c r="P438" s="45"/>
      <c r="Q438" s="45"/>
      <c r="R438" s="45"/>
      <c r="S438" s="45"/>
      <c r="T438" s="45"/>
      <c r="U438" s="45"/>
      <c r="V438" s="45"/>
    </row>
    <row r="439" spans="1:22" s="44" customFormat="1" x14ac:dyDescent="0.45">
      <c r="A439" s="68"/>
      <c r="B439" s="45"/>
      <c r="C439" s="45"/>
      <c r="D439" s="45"/>
      <c r="E439" s="45"/>
      <c r="F439" s="45"/>
      <c r="G439" s="45"/>
      <c r="H439" s="45"/>
      <c r="I439" s="45"/>
      <c r="J439" s="45"/>
      <c r="K439" s="45"/>
      <c r="L439" s="45"/>
      <c r="M439" s="45"/>
      <c r="N439" s="45"/>
      <c r="O439" s="45"/>
      <c r="P439" s="45"/>
      <c r="Q439" s="45"/>
      <c r="R439" s="45"/>
      <c r="S439" s="45"/>
      <c r="T439" s="45"/>
      <c r="U439" s="45"/>
      <c r="V439" s="45"/>
    </row>
    <row r="440" spans="1:22" s="44" customFormat="1" x14ac:dyDescent="0.45">
      <c r="A440" s="68"/>
      <c r="B440" s="45"/>
      <c r="C440" s="45"/>
      <c r="D440" s="45"/>
      <c r="E440" s="45"/>
      <c r="F440" s="45"/>
      <c r="G440" s="45"/>
      <c r="H440" s="45"/>
      <c r="I440" s="45"/>
      <c r="J440" s="45"/>
      <c r="K440" s="45"/>
      <c r="L440" s="45"/>
      <c r="M440" s="45"/>
      <c r="N440" s="45"/>
      <c r="O440" s="45"/>
      <c r="P440" s="45"/>
      <c r="Q440" s="45"/>
      <c r="R440" s="45"/>
      <c r="S440" s="45"/>
      <c r="T440" s="45"/>
      <c r="U440" s="45"/>
      <c r="V440" s="45"/>
    </row>
    <row r="441" spans="1:22" s="44" customFormat="1" x14ac:dyDescent="0.45">
      <c r="A441" s="68"/>
      <c r="B441" s="45"/>
      <c r="C441" s="45"/>
      <c r="D441" s="45"/>
      <c r="E441" s="45"/>
      <c r="F441" s="45"/>
      <c r="G441" s="45"/>
      <c r="H441" s="45"/>
      <c r="I441" s="45"/>
      <c r="J441" s="45"/>
      <c r="K441" s="45"/>
      <c r="L441" s="45"/>
      <c r="M441" s="45"/>
      <c r="N441" s="45"/>
      <c r="O441" s="45"/>
      <c r="P441" s="45"/>
      <c r="Q441" s="45"/>
      <c r="R441" s="45"/>
      <c r="S441" s="45"/>
      <c r="T441" s="45"/>
      <c r="U441" s="45"/>
      <c r="V441" s="45"/>
    </row>
    <row r="442" spans="1:22" s="44" customFormat="1" x14ac:dyDescent="0.45">
      <c r="A442" s="68"/>
      <c r="B442" s="45"/>
      <c r="C442" s="45"/>
      <c r="D442" s="45"/>
      <c r="E442" s="45"/>
      <c r="F442" s="45"/>
      <c r="G442" s="45"/>
      <c r="H442" s="45"/>
      <c r="I442" s="45"/>
      <c r="J442" s="45"/>
      <c r="K442" s="45"/>
      <c r="L442" s="45"/>
      <c r="M442" s="45"/>
      <c r="N442" s="45"/>
      <c r="O442" s="45"/>
      <c r="P442" s="45"/>
      <c r="Q442" s="45"/>
      <c r="R442" s="45"/>
      <c r="S442" s="45"/>
      <c r="T442" s="45"/>
      <c r="U442" s="45"/>
      <c r="V442" s="45"/>
    </row>
    <row r="443" spans="1:22" s="44" customFormat="1" x14ac:dyDescent="0.45">
      <c r="A443" s="68"/>
      <c r="B443" s="45"/>
      <c r="C443" s="45"/>
      <c r="D443" s="45"/>
      <c r="E443" s="45"/>
      <c r="F443" s="45"/>
      <c r="G443" s="45"/>
      <c r="H443" s="45"/>
      <c r="I443" s="45"/>
      <c r="J443" s="45"/>
      <c r="K443" s="45"/>
      <c r="L443" s="45"/>
      <c r="M443" s="45"/>
      <c r="N443" s="45"/>
      <c r="O443" s="45"/>
      <c r="P443" s="45"/>
      <c r="Q443" s="45"/>
      <c r="R443" s="45"/>
      <c r="S443" s="45"/>
      <c r="T443" s="45"/>
      <c r="U443" s="45"/>
      <c r="V443" s="45"/>
    </row>
    <row r="444" spans="1:22" s="44" customFormat="1" x14ac:dyDescent="0.45">
      <c r="A444" s="68"/>
      <c r="B444" s="45"/>
      <c r="C444" s="45"/>
      <c r="D444" s="45"/>
      <c r="E444" s="45"/>
      <c r="F444" s="45"/>
      <c r="G444" s="45"/>
      <c r="H444" s="45"/>
      <c r="I444" s="45"/>
      <c r="J444" s="45"/>
      <c r="K444" s="45"/>
      <c r="L444" s="45"/>
      <c r="M444" s="45"/>
      <c r="N444" s="45"/>
      <c r="O444" s="45"/>
      <c r="P444" s="45"/>
      <c r="Q444" s="45"/>
      <c r="R444" s="45"/>
      <c r="S444" s="45"/>
      <c r="T444" s="45"/>
      <c r="U444" s="45"/>
      <c r="V444" s="45"/>
    </row>
    <row r="445" spans="1:22" s="44" customFormat="1" x14ac:dyDescent="0.45">
      <c r="A445" s="68"/>
      <c r="B445" s="45"/>
      <c r="C445" s="45"/>
      <c r="D445" s="45"/>
      <c r="E445" s="45"/>
      <c r="F445" s="45"/>
      <c r="G445" s="45"/>
      <c r="H445" s="45"/>
      <c r="I445" s="45"/>
      <c r="J445" s="45"/>
      <c r="K445" s="45"/>
      <c r="L445" s="45"/>
      <c r="M445" s="45"/>
      <c r="N445" s="45"/>
      <c r="O445" s="45"/>
      <c r="P445" s="45"/>
      <c r="Q445" s="45"/>
      <c r="R445" s="45"/>
      <c r="S445" s="45"/>
      <c r="T445" s="45"/>
      <c r="U445" s="45"/>
      <c r="V445" s="45"/>
    </row>
    <row r="446" spans="1:22" s="44" customFormat="1" x14ac:dyDescent="0.45">
      <c r="A446" s="68"/>
      <c r="B446" s="45"/>
      <c r="C446" s="45"/>
      <c r="D446" s="45"/>
      <c r="E446" s="45"/>
      <c r="F446" s="45"/>
      <c r="G446" s="45"/>
      <c r="H446" s="45"/>
      <c r="I446" s="45"/>
      <c r="J446" s="45"/>
      <c r="K446" s="45"/>
      <c r="L446" s="45"/>
      <c r="M446" s="45"/>
      <c r="N446" s="45"/>
      <c r="O446" s="45"/>
      <c r="P446" s="45"/>
      <c r="Q446" s="45"/>
      <c r="R446" s="45"/>
      <c r="S446" s="45"/>
      <c r="T446" s="45"/>
      <c r="U446" s="45"/>
      <c r="V446" s="45"/>
    </row>
    <row r="447" spans="1:22" s="44" customFormat="1" x14ac:dyDescent="0.45">
      <c r="A447" s="68"/>
      <c r="B447" s="45"/>
      <c r="C447" s="45"/>
      <c r="D447" s="45"/>
      <c r="E447" s="45"/>
      <c r="F447" s="45"/>
      <c r="G447" s="45"/>
      <c r="H447" s="45"/>
      <c r="I447" s="45"/>
      <c r="J447" s="45"/>
      <c r="K447" s="45"/>
      <c r="L447" s="45"/>
      <c r="M447" s="45"/>
      <c r="N447" s="45"/>
      <c r="O447" s="45"/>
      <c r="P447" s="45"/>
      <c r="Q447" s="45"/>
      <c r="R447" s="45"/>
      <c r="S447" s="45"/>
      <c r="T447" s="45"/>
      <c r="U447" s="45"/>
      <c r="V447" s="45"/>
    </row>
    <row r="448" spans="1:22" s="44" customFormat="1" x14ac:dyDescent="0.45">
      <c r="A448" s="68"/>
      <c r="B448" s="45"/>
      <c r="C448" s="45"/>
      <c r="D448" s="45"/>
      <c r="E448" s="45"/>
      <c r="F448" s="45"/>
      <c r="G448" s="45"/>
      <c r="H448" s="45"/>
      <c r="I448" s="45"/>
      <c r="J448" s="45"/>
      <c r="K448" s="45"/>
      <c r="L448" s="45"/>
      <c r="M448" s="45"/>
      <c r="N448" s="45"/>
      <c r="O448" s="45"/>
      <c r="P448" s="45"/>
      <c r="Q448" s="45"/>
      <c r="R448" s="45"/>
      <c r="S448" s="45"/>
      <c r="T448" s="45"/>
      <c r="U448" s="45"/>
      <c r="V448" s="45"/>
    </row>
    <row r="449" spans="1:22" s="44" customFormat="1" x14ac:dyDescent="0.45">
      <c r="A449" s="68"/>
      <c r="B449" s="45"/>
      <c r="C449" s="45"/>
      <c r="D449" s="45"/>
      <c r="E449" s="45"/>
      <c r="F449" s="45"/>
      <c r="G449" s="45"/>
      <c r="H449" s="45"/>
      <c r="I449" s="45"/>
      <c r="J449" s="45"/>
      <c r="K449" s="45"/>
      <c r="L449" s="45"/>
      <c r="M449" s="45"/>
      <c r="N449" s="45"/>
      <c r="O449" s="45"/>
      <c r="P449" s="45"/>
      <c r="Q449" s="45"/>
      <c r="R449" s="45"/>
      <c r="S449" s="45"/>
      <c r="T449" s="45"/>
      <c r="U449" s="45"/>
      <c r="V449" s="45"/>
    </row>
    <row r="450" spans="1:22" s="44" customFormat="1" x14ac:dyDescent="0.45">
      <c r="A450" s="68"/>
      <c r="B450" s="45"/>
      <c r="C450" s="45"/>
      <c r="D450" s="45"/>
      <c r="E450" s="45"/>
      <c r="F450" s="45"/>
      <c r="G450" s="45"/>
      <c r="H450" s="45"/>
      <c r="I450" s="45"/>
      <c r="J450" s="45"/>
      <c r="K450" s="45"/>
      <c r="L450" s="45"/>
      <c r="M450" s="45"/>
      <c r="N450" s="45"/>
      <c r="O450" s="45"/>
      <c r="P450" s="45"/>
      <c r="Q450" s="45"/>
      <c r="R450" s="45"/>
      <c r="S450" s="45"/>
      <c r="T450" s="45"/>
      <c r="U450" s="45"/>
      <c r="V450" s="45"/>
    </row>
    <row r="451" spans="1:22" s="44" customFormat="1" x14ac:dyDescent="0.45">
      <c r="A451" s="68"/>
      <c r="B451" s="45"/>
      <c r="C451" s="45"/>
      <c r="D451" s="45"/>
      <c r="E451" s="45"/>
      <c r="F451" s="45"/>
      <c r="G451" s="45"/>
      <c r="H451" s="45"/>
      <c r="I451" s="45"/>
      <c r="J451" s="45"/>
      <c r="K451" s="45"/>
      <c r="L451" s="45"/>
      <c r="M451" s="45"/>
      <c r="N451" s="45"/>
      <c r="O451" s="45"/>
      <c r="P451" s="45"/>
      <c r="Q451" s="45"/>
      <c r="R451" s="45"/>
      <c r="S451" s="45"/>
      <c r="T451" s="45"/>
      <c r="U451" s="45"/>
      <c r="V451" s="45"/>
    </row>
    <row r="452" spans="1:22" s="44" customFormat="1" x14ac:dyDescent="0.45">
      <c r="A452" s="68"/>
      <c r="B452" s="45"/>
      <c r="C452" s="45"/>
      <c r="D452" s="45"/>
      <c r="E452" s="45"/>
      <c r="F452" s="45"/>
      <c r="G452" s="45"/>
      <c r="H452" s="45"/>
      <c r="I452" s="45"/>
      <c r="J452" s="45"/>
      <c r="K452" s="45"/>
      <c r="L452" s="45"/>
      <c r="M452" s="45"/>
      <c r="N452" s="45"/>
      <c r="O452" s="45"/>
      <c r="P452" s="45"/>
      <c r="Q452" s="45"/>
      <c r="R452" s="45"/>
      <c r="S452" s="45"/>
      <c r="T452" s="45"/>
      <c r="U452" s="45"/>
      <c r="V452" s="45"/>
    </row>
    <row r="453" spans="1:22" s="44" customFormat="1" x14ac:dyDescent="0.45">
      <c r="A453" s="68"/>
      <c r="B453" s="45"/>
      <c r="C453" s="45"/>
      <c r="D453" s="45"/>
      <c r="E453" s="45"/>
      <c r="F453" s="45"/>
      <c r="G453" s="45"/>
      <c r="H453" s="45"/>
      <c r="I453" s="45"/>
      <c r="J453" s="45"/>
      <c r="K453" s="45"/>
      <c r="L453" s="45"/>
      <c r="M453" s="45"/>
      <c r="N453" s="45"/>
      <c r="O453" s="45"/>
      <c r="P453" s="45"/>
      <c r="Q453" s="45"/>
      <c r="R453" s="45"/>
      <c r="S453" s="45"/>
      <c r="T453" s="45"/>
      <c r="U453" s="45"/>
      <c r="V453" s="45"/>
    </row>
    <row r="454" spans="1:22" s="44" customFormat="1" x14ac:dyDescent="0.45">
      <c r="A454" s="68"/>
      <c r="B454" s="45"/>
      <c r="C454" s="45"/>
      <c r="D454" s="45"/>
      <c r="E454" s="45"/>
      <c r="F454" s="45"/>
      <c r="G454" s="45"/>
      <c r="H454" s="45"/>
      <c r="I454" s="45"/>
      <c r="J454" s="45"/>
      <c r="K454" s="45"/>
      <c r="L454" s="45"/>
      <c r="M454" s="45"/>
      <c r="N454" s="45"/>
      <c r="O454" s="45"/>
      <c r="P454" s="45"/>
      <c r="Q454" s="45"/>
      <c r="R454" s="45"/>
      <c r="S454" s="45"/>
      <c r="T454" s="45"/>
      <c r="U454" s="45"/>
      <c r="V454" s="45"/>
    </row>
    <row r="455" spans="1:22" s="44" customFormat="1" x14ac:dyDescent="0.45">
      <c r="A455" s="68"/>
      <c r="B455" s="45"/>
      <c r="C455" s="45"/>
      <c r="D455" s="45"/>
      <c r="E455" s="45"/>
      <c r="F455" s="45"/>
      <c r="G455" s="45"/>
      <c r="H455" s="45"/>
      <c r="I455" s="45"/>
      <c r="J455" s="45"/>
      <c r="K455" s="45"/>
      <c r="L455" s="45"/>
      <c r="M455" s="45"/>
      <c r="N455" s="45"/>
      <c r="O455" s="45"/>
      <c r="P455" s="45"/>
      <c r="Q455" s="45"/>
      <c r="R455" s="45"/>
      <c r="S455" s="45"/>
      <c r="T455" s="45"/>
      <c r="U455" s="45"/>
      <c r="V455" s="45"/>
    </row>
    <row r="456" spans="1:22" s="44" customFormat="1" x14ac:dyDescent="0.45">
      <c r="A456" s="68"/>
      <c r="B456" s="45"/>
      <c r="C456" s="45"/>
      <c r="D456" s="45"/>
      <c r="E456" s="45"/>
      <c r="F456" s="45"/>
      <c r="G456" s="45"/>
      <c r="H456" s="45"/>
      <c r="I456" s="45"/>
      <c r="J456" s="45"/>
      <c r="K456" s="45"/>
      <c r="L456" s="45"/>
      <c r="M456" s="45"/>
      <c r="N456" s="45"/>
      <c r="O456" s="45"/>
      <c r="P456" s="45"/>
      <c r="Q456" s="45"/>
      <c r="R456" s="45"/>
      <c r="S456" s="45"/>
      <c r="T456" s="45"/>
      <c r="U456" s="45"/>
      <c r="V456" s="45"/>
    </row>
    <row r="457" spans="1:22" s="44" customFormat="1" x14ac:dyDescent="0.45">
      <c r="A457" s="68"/>
      <c r="B457" s="45"/>
      <c r="C457" s="45"/>
      <c r="D457" s="45"/>
      <c r="E457" s="45"/>
      <c r="F457" s="45"/>
      <c r="G457" s="45"/>
      <c r="H457" s="45"/>
      <c r="I457" s="45"/>
      <c r="J457" s="45"/>
      <c r="K457" s="45"/>
      <c r="L457" s="45"/>
      <c r="M457" s="45"/>
      <c r="N457" s="45"/>
      <c r="O457" s="45"/>
      <c r="P457" s="45"/>
      <c r="Q457" s="45"/>
      <c r="R457" s="45"/>
      <c r="S457" s="45"/>
      <c r="T457" s="45"/>
      <c r="U457" s="45"/>
      <c r="V457" s="45"/>
    </row>
    <row r="458" spans="1:22" s="44" customFormat="1" x14ac:dyDescent="0.45">
      <c r="A458" s="68"/>
      <c r="B458" s="45"/>
      <c r="C458" s="45"/>
      <c r="D458" s="45"/>
      <c r="E458" s="45"/>
      <c r="F458" s="45"/>
      <c r="G458" s="45"/>
      <c r="H458" s="45"/>
      <c r="I458" s="45"/>
      <c r="J458" s="45"/>
      <c r="K458" s="45"/>
      <c r="L458" s="45"/>
      <c r="M458" s="45"/>
      <c r="N458" s="45"/>
      <c r="O458" s="45"/>
      <c r="P458" s="45"/>
      <c r="Q458" s="45"/>
      <c r="R458" s="45"/>
      <c r="S458" s="45"/>
      <c r="T458" s="45"/>
      <c r="U458" s="45"/>
      <c r="V458" s="45"/>
    </row>
    <row r="459" spans="1:22" s="44" customFormat="1" x14ac:dyDescent="0.45">
      <c r="A459" s="68"/>
      <c r="B459" s="45"/>
      <c r="C459" s="45"/>
      <c r="D459" s="45"/>
      <c r="E459" s="45"/>
      <c r="F459" s="45"/>
      <c r="G459" s="45"/>
      <c r="H459" s="45"/>
      <c r="I459" s="45"/>
      <c r="J459" s="45"/>
      <c r="K459" s="45"/>
      <c r="L459" s="45"/>
      <c r="M459" s="45"/>
      <c r="N459" s="45"/>
      <c r="O459" s="45"/>
      <c r="P459" s="45"/>
      <c r="Q459" s="45"/>
      <c r="R459" s="45"/>
      <c r="S459" s="45"/>
      <c r="T459" s="45"/>
      <c r="U459" s="45"/>
      <c r="V459" s="45"/>
    </row>
    <row r="460" spans="1:22" s="44" customFormat="1" x14ac:dyDescent="0.45">
      <c r="A460" s="68"/>
      <c r="B460" s="45"/>
      <c r="C460" s="45"/>
      <c r="D460" s="45"/>
      <c r="E460" s="45"/>
      <c r="F460" s="45"/>
      <c r="G460" s="45"/>
      <c r="H460" s="45"/>
      <c r="I460" s="45"/>
      <c r="J460" s="45"/>
      <c r="K460" s="45"/>
      <c r="L460" s="45"/>
      <c r="M460" s="45"/>
      <c r="N460" s="45"/>
      <c r="O460" s="45"/>
      <c r="P460" s="45"/>
      <c r="Q460" s="45"/>
      <c r="R460" s="45"/>
      <c r="S460" s="45"/>
      <c r="T460" s="45"/>
      <c r="U460" s="45"/>
      <c r="V460" s="45"/>
    </row>
    <row r="461" spans="1:22" s="44" customFormat="1" x14ac:dyDescent="0.45">
      <c r="A461" s="68"/>
      <c r="B461" s="45"/>
      <c r="C461" s="45"/>
      <c r="D461" s="45"/>
      <c r="E461" s="45"/>
      <c r="F461" s="45"/>
      <c r="G461" s="45"/>
      <c r="H461" s="45"/>
      <c r="I461" s="45"/>
      <c r="J461" s="45"/>
      <c r="K461" s="45"/>
      <c r="L461" s="45"/>
      <c r="M461" s="45"/>
      <c r="N461" s="45"/>
      <c r="O461" s="45"/>
      <c r="P461" s="45"/>
      <c r="Q461" s="45"/>
      <c r="R461" s="45"/>
      <c r="S461" s="45"/>
      <c r="T461" s="45"/>
      <c r="U461" s="45"/>
      <c r="V461" s="45"/>
    </row>
    <row r="462" spans="1:22" s="44" customFormat="1" x14ac:dyDescent="0.45">
      <c r="A462" s="68"/>
      <c r="B462" s="45"/>
      <c r="C462" s="45"/>
      <c r="D462" s="45"/>
      <c r="E462" s="45"/>
      <c r="F462" s="45"/>
      <c r="G462" s="45"/>
      <c r="H462" s="45"/>
      <c r="I462" s="45"/>
      <c r="J462" s="45"/>
      <c r="K462" s="45"/>
      <c r="L462" s="45"/>
      <c r="M462" s="45"/>
      <c r="N462" s="45"/>
      <c r="O462" s="45"/>
      <c r="P462" s="45"/>
      <c r="Q462" s="45"/>
      <c r="R462" s="45"/>
      <c r="S462" s="45"/>
      <c r="T462" s="45"/>
      <c r="U462" s="45"/>
      <c r="V462" s="45"/>
    </row>
    <row r="463" spans="1:22" s="44" customFormat="1" x14ac:dyDescent="0.45">
      <c r="A463" s="68"/>
      <c r="B463" s="45"/>
      <c r="C463" s="45"/>
      <c r="D463" s="45"/>
      <c r="E463" s="45"/>
      <c r="F463" s="45"/>
      <c r="G463" s="45"/>
      <c r="H463" s="45"/>
      <c r="I463" s="45"/>
      <c r="J463" s="45"/>
      <c r="K463" s="45"/>
      <c r="L463" s="45"/>
      <c r="M463" s="45"/>
      <c r="N463" s="45"/>
      <c r="O463" s="45"/>
      <c r="P463" s="45"/>
      <c r="Q463" s="45"/>
      <c r="R463" s="45"/>
      <c r="S463" s="45"/>
      <c r="T463" s="45"/>
      <c r="U463" s="45"/>
      <c r="V463" s="45"/>
    </row>
    <row r="464" spans="1:22" s="44" customFormat="1" x14ac:dyDescent="0.45">
      <c r="A464" s="68"/>
      <c r="B464" s="45"/>
      <c r="C464" s="45"/>
      <c r="D464" s="45"/>
      <c r="E464" s="45"/>
      <c r="F464" s="45"/>
      <c r="G464" s="45"/>
      <c r="H464" s="45"/>
      <c r="I464" s="45"/>
      <c r="J464" s="45"/>
      <c r="K464" s="45"/>
      <c r="L464" s="45"/>
      <c r="M464" s="45"/>
      <c r="N464" s="45"/>
      <c r="O464" s="45"/>
      <c r="P464" s="45"/>
      <c r="Q464" s="45"/>
      <c r="R464" s="45"/>
      <c r="S464" s="45"/>
      <c r="T464" s="45"/>
      <c r="U464" s="45"/>
      <c r="V464" s="45"/>
    </row>
    <row r="465" spans="1:22" s="44" customFormat="1" x14ac:dyDescent="0.45">
      <c r="A465" s="68"/>
      <c r="B465" s="45"/>
      <c r="C465" s="45"/>
      <c r="D465" s="45"/>
      <c r="E465" s="45"/>
      <c r="F465" s="45"/>
      <c r="G465" s="45"/>
      <c r="H465" s="45"/>
      <c r="I465" s="45"/>
      <c r="J465" s="45"/>
      <c r="K465" s="45"/>
      <c r="L465" s="45"/>
      <c r="M465" s="45"/>
      <c r="N465" s="45"/>
      <c r="O465" s="45"/>
      <c r="P465" s="45"/>
      <c r="Q465" s="45"/>
      <c r="R465" s="45"/>
      <c r="S465" s="45"/>
      <c r="T465" s="45"/>
      <c r="U465" s="45"/>
      <c r="V465" s="45"/>
    </row>
    <row r="466" spans="1:22" s="44" customFormat="1" x14ac:dyDescent="0.45">
      <c r="A466" s="68"/>
      <c r="B466" s="45"/>
      <c r="C466" s="45"/>
      <c r="D466" s="45"/>
      <c r="E466" s="45"/>
      <c r="F466" s="45"/>
      <c r="G466" s="45"/>
      <c r="H466" s="45"/>
      <c r="I466" s="45"/>
      <c r="J466" s="45"/>
      <c r="K466" s="45"/>
      <c r="L466" s="45"/>
      <c r="M466" s="45"/>
      <c r="N466" s="45"/>
      <c r="O466" s="45"/>
      <c r="P466" s="45"/>
      <c r="Q466" s="45"/>
      <c r="R466" s="45"/>
      <c r="S466" s="45"/>
      <c r="T466" s="45"/>
      <c r="U466" s="45"/>
      <c r="V466" s="45"/>
    </row>
    <row r="467" spans="1:22" s="44" customFormat="1" x14ac:dyDescent="0.45">
      <c r="A467" s="68"/>
      <c r="B467" s="45"/>
      <c r="C467" s="45"/>
      <c r="D467" s="45"/>
      <c r="E467" s="45"/>
      <c r="F467" s="45"/>
      <c r="G467" s="45"/>
      <c r="H467" s="45"/>
      <c r="I467" s="45"/>
      <c r="J467" s="45"/>
      <c r="K467" s="45"/>
      <c r="L467" s="45"/>
      <c r="M467" s="45"/>
      <c r="N467" s="45"/>
      <c r="O467" s="45"/>
      <c r="P467" s="45"/>
      <c r="Q467" s="45"/>
      <c r="R467" s="45"/>
      <c r="S467" s="45"/>
      <c r="T467" s="45"/>
      <c r="U467" s="45"/>
      <c r="V467" s="45"/>
    </row>
    <row r="468" spans="1:22" s="44" customFormat="1" x14ac:dyDescent="0.45">
      <c r="A468" s="68"/>
      <c r="B468" s="45"/>
      <c r="C468" s="45"/>
      <c r="D468" s="45"/>
      <c r="E468" s="45"/>
      <c r="F468" s="45"/>
      <c r="G468" s="45"/>
      <c r="H468" s="45"/>
      <c r="I468" s="45"/>
      <c r="J468" s="45"/>
      <c r="K468" s="45"/>
      <c r="L468" s="45"/>
      <c r="M468" s="45"/>
      <c r="N468" s="45"/>
      <c r="O468" s="45"/>
      <c r="P468" s="45"/>
      <c r="Q468" s="45"/>
      <c r="R468" s="45"/>
      <c r="S468" s="45"/>
      <c r="T468" s="45"/>
      <c r="U468" s="45"/>
      <c r="V468" s="45"/>
    </row>
    <row r="469" spans="1:22" s="44" customFormat="1" x14ac:dyDescent="0.45">
      <c r="A469" s="68"/>
      <c r="B469" s="45"/>
      <c r="C469" s="45"/>
      <c r="D469" s="45"/>
      <c r="E469" s="45"/>
      <c r="F469" s="45"/>
      <c r="G469" s="45"/>
      <c r="H469" s="45"/>
      <c r="I469" s="45"/>
      <c r="J469" s="45"/>
      <c r="K469" s="45"/>
      <c r="L469" s="45"/>
      <c r="M469" s="45"/>
      <c r="N469" s="45"/>
      <c r="O469" s="45"/>
      <c r="P469" s="45"/>
      <c r="Q469" s="45"/>
      <c r="R469" s="45"/>
      <c r="S469" s="45"/>
      <c r="T469" s="45"/>
      <c r="U469" s="45"/>
      <c r="V469" s="45"/>
    </row>
    <row r="470" spans="1:22" s="44" customFormat="1" x14ac:dyDescent="0.45">
      <c r="A470" s="68"/>
      <c r="B470" s="45"/>
      <c r="C470" s="45"/>
      <c r="D470" s="45"/>
      <c r="E470" s="45"/>
      <c r="F470" s="45"/>
      <c r="G470" s="45"/>
      <c r="H470" s="45"/>
      <c r="I470" s="45"/>
      <c r="J470" s="45"/>
      <c r="K470" s="45"/>
      <c r="L470" s="45"/>
      <c r="M470" s="45"/>
      <c r="N470" s="45"/>
      <c r="O470" s="45"/>
      <c r="P470" s="45"/>
      <c r="Q470" s="45"/>
      <c r="R470" s="45"/>
      <c r="S470" s="45"/>
      <c r="T470" s="45"/>
      <c r="U470" s="45"/>
      <c r="V470" s="45"/>
    </row>
    <row r="471" spans="1:22" s="44" customFormat="1" x14ac:dyDescent="0.45">
      <c r="A471" s="68"/>
      <c r="B471" s="45"/>
      <c r="C471" s="45"/>
      <c r="D471" s="45"/>
      <c r="E471" s="45"/>
      <c r="F471" s="45"/>
      <c r="G471" s="45"/>
      <c r="H471" s="45"/>
      <c r="I471" s="45"/>
      <c r="J471" s="45"/>
      <c r="K471" s="45"/>
      <c r="L471" s="45"/>
      <c r="M471" s="45"/>
      <c r="N471" s="45"/>
      <c r="O471" s="45"/>
      <c r="P471" s="45"/>
      <c r="Q471" s="45"/>
      <c r="R471" s="45"/>
      <c r="S471" s="45"/>
      <c r="T471" s="45"/>
      <c r="U471" s="45"/>
      <c r="V471" s="45"/>
    </row>
    <row r="472" spans="1:22" s="44" customFormat="1" x14ac:dyDescent="0.45">
      <c r="A472" s="68"/>
      <c r="B472" s="45"/>
      <c r="C472" s="45"/>
      <c r="D472" s="45"/>
      <c r="E472" s="45"/>
      <c r="F472" s="45"/>
      <c r="G472" s="45"/>
      <c r="H472" s="45"/>
      <c r="I472" s="45"/>
      <c r="J472" s="45"/>
      <c r="K472" s="45"/>
      <c r="L472" s="45"/>
      <c r="M472" s="45"/>
      <c r="N472" s="45"/>
      <c r="O472" s="45"/>
      <c r="P472" s="45"/>
      <c r="Q472" s="45"/>
      <c r="R472" s="45"/>
      <c r="S472" s="45"/>
      <c r="T472" s="45"/>
      <c r="U472" s="45"/>
      <c r="V472" s="45"/>
    </row>
    <row r="473" spans="1:22" s="44" customFormat="1" x14ac:dyDescent="0.45">
      <c r="A473" s="68"/>
      <c r="B473" s="45"/>
      <c r="C473" s="45"/>
      <c r="D473" s="45"/>
      <c r="E473" s="45"/>
      <c r="F473" s="45"/>
      <c r="G473" s="45"/>
      <c r="H473" s="45"/>
      <c r="I473" s="45"/>
      <c r="J473" s="45"/>
      <c r="K473" s="45"/>
      <c r="L473" s="45"/>
      <c r="M473" s="45"/>
      <c r="N473" s="45"/>
      <c r="O473" s="45"/>
      <c r="P473" s="45"/>
      <c r="Q473" s="45"/>
      <c r="R473" s="45"/>
      <c r="S473" s="45"/>
      <c r="T473" s="45"/>
      <c r="U473" s="45"/>
      <c r="V473" s="45"/>
    </row>
    <row r="474" spans="1:22" s="44" customFormat="1" x14ac:dyDescent="0.45">
      <c r="A474" s="68"/>
      <c r="B474" s="45"/>
      <c r="C474" s="45"/>
      <c r="D474" s="45"/>
      <c r="E474" s="45"/>
      <c r="F474" s="45"/>
      <c r="G474" s="45"/>
      <c r="H474" s="45"/>
      <c r="I474" s="45"/>
      <c r="J474" s="45"/>
      <c r="K474" s="45"/>
      <c r="L474" s="45"/>
      <c r="M474" s="45"/>
      <c r="N474" s="45"/>
      <c r="O474" s="45"/>
      <c r="P474" s="45"/>
      <c r="Q474" s="45"/>
      <c r="R474" s="45"/>
      <c r="S474" s="45"/>
      <c r="T474" s="45"/>
      <c r="U474" s="45"/>
      <c r="V474" s="45"/>
    </row>
    <row r="475" spans="1:22" s="44" customFormat="1" x14ac:dyDescent="0.45">
      <c r="A475" s="68"/>
      <c r="B475" s="45"/>
      <c r="C475" s="45"/>
      <c r="D475" s="45"/>
      <c r="E475" s="45"/>
      <c r="F475" s="45"/>
      <c r="G475" s="45"/>
      <c r="H475" s="45"/>
      <c r="I475" s="45"/>
      <c r="J475" s="45"/>
      <c r="K475" s="45"/>
      <c r="L475" s="45"/>
      <c r="M475" s="45"/>
      <c r="N475" s="45"/>
      <c r="O475" s="45"/>
      <c r="P475" s="45"/>
      <c r="Q475" s="45"/>
      <c r="R475" s="45"/>
      <c r="S475" s="45"/>
      <c r="T475" s="45"/>
      <c r="U475" s="45"/>
      <c r="V475" s="45"/>
    </row>
    <row r="476" spans="1:22" s="44" customFormat="1" x14ac:dyDescent="0.45">
      <c r="A476" s="68"/>
      <c r="B476" s="45"/>
      <c r="C476" s="45"/>
      <c r="D476" s="45"/>
      <c r="E476" s="45"/>
      <c r="F476" s="45"/>
      <c r="G476" s="45"/>
      <c r="H476" s="45"/>
      <c r="I476" s="45"/>
      <c r="J476" s="45"/>
      <c r="K476" s="45"/>
      <c r="L476" s="45"/>
      <c r="M476" s="45"/>
      <c r="N476" s="45"/>
      <c r="O476" s="45"/>
      <c r="P476" s="45"/>
      <c r="Q476" s="45"/>
      <c r="R476" s="45"/>
      <c r="S476" s="45"/>
      <c r="T476" s="45"/>
      <c r="U476" s="45"/>
      <c r="V476" s="45"/>
    </row>
    <row r="477" spans="1:22" s="44" customFormat="1" x14ac:dyDescent="0.45">
      <c r="A477" s="68"/>
      <c r="B477" s="45"/>
      <c r="C477" s="45"/>
      <c r="D477" s="45"/>
      <c r="E477" s="45"/>
      <c r="F477" s="45"/>
      <c r="G477" s="45"/>
      <c r="H477" s="45"/>
      <c r="I477" s="45"/>
      <c r="J477" s="45"/>
      <c r="K477" s="45"/>
      <c r="L477" s="45"/>
      <c r="M477" s="45"/>
      <c r="N477" s="45"/>
      <c r="O477" s="45"/>
      <c r="P477" s="45"/>
      <c r="Q477" s="45"/>
      <c r="R477" s="45"/>
      <c r="S477" s="45"/>
      <c r="T477" s="45"/>
      <c r="U477" s="45"/>
      <c r="V477" s="45"/>
    </row>
    <row r="478" spans="1:22" s="44" customFormat="1" x14ac:dyDescent="0.45">
      <c r="A478" s="68"/>
      <c r="B478" s="45"/>
      <c r="C478" s="45"/>
      <c r="D478" s="45"/>
      <c r="E478" s="45"/>
      <c r="F478" s="45"/>
      <c r="G478" s="45"/>
      <c r="H478" s="45"/>
      <c r="I478" s="45"/>
      <c r="J478" s="45"/>
      <c r="K478" s="45"/>
      <c r="L478" s="45"/>
      <c r="M478" s="45"/>
      <c r="N478" s="45"/>
      <c r="O478" s="45"/>
      <c r="P478" s="45"/>
      <c r="Q478" s="45"/>
      <c r="R478" s="45"/>
      <c r="S478" s="45"/>
      <c r="T478" s="45"/>
      <c r="U478" s="45"/>
      <c r="V478" s="45"/>
    </row>
    <row r="479" spans="1:22" s="44" customFormat="1" x14ac:dyDescent="0.45">
      <c r="A479" s="68"/>
      <c r="B479" s="45"/>
      <c r="C479" s="45"/>
      <c r="D479" s="45"/>
      <c r="E479" s="45"/>
      <c r="F479" s="45"/>
      <c r="G479" s="45"/>
      <c r="H479" s="45"/>
      <c r="I479" s="45"/>
      <c r="J479" s="45"/>
      <c r="K479" s="45"/>
      <c r="L479" s="45"/>
      <c r="M479" s="45"/>
      <c r="N479" s="45"/>
      <c r="O479" s="45"/>
      <c r="P479" s="45"/>
      <c r="Q479" s="45"/>
      <c r="R479" s="45"/>
      <c r="S479" s="45"/>
      <c r="T479" s="45"/>
      <c r="U479" s="45"/>
      <c r="V479" s="45"/>
    </row>
    <row r="480" spans="1:22" s="44" customFormat="1" x14ac:dyDescent="0.45">
      <c r="A480" s="68"/>
      <c r="B480" s="45"/>
      <c r="C480" s="45"/>
      <c r="D480" s="45"/>
      <c r="E480" s="45"/>
      <c r="F480" s="45"/>
      <c r="G480" s="45"/>
      <c r="H480" s="45"/>
      <c r="I480" s="45"/>
      <c r="J480" s="45"/>
      <c r="K480" s="45"/>
      <c r="L480" s="45"/>
      <c r="M480" s="45"/>
      <c r="N480" s="45"/>
      <c r="O480" s="45"/>
      <c r="P480" s="45"/>
      <c r="Q480" s="45"/>
      <c r="R480" s="45"/>
      <c r="S480" s="45"/>
      <c r="T480" s="45"/>
      <c r="U480" s="45"/>
      <c r="V480" s="45"/>
    </row>
    <row r="481" spans="1:22" s="44" customFormat="1" x14ac:dyDescent="0.45">
      <c r="A481" s="68"/>
      <c r="B481" s="45"/>
      <c r="C481" s="45"/>
      <c r="D481" s="45"/>
      <c r="E481" s="45"/>
      <c r="F481" s="45"/>
      <c r="G481" s="45"/>
      <c r="H481" s="45"/>
      <c r="I481" s="45"/>
      <c r="J481" s="45"/>
      <c r="K481" s="45"/>
      <c r="L481" s="45"/>
      <c r="M481" s="45"/>
      <c r="N481" s="45"/>
      <c r="O481" s="45"/>
      <c r="P481" s="45"/>
      <c r="Q481" s="45"/>
      <c r="R481" s="45"/>
      <c r="S481" s="45"/>
      <c r="T481" s="45"/>
      <c r="U481" s="45"/>
      <c r="V481" s="45"/>
    </row>
    <row r="482" spans="1:22" s="44" customFormat="1" x14ac:dyDescent="0.45">
      <c r="A482" s="68"/>
      <c r="B482" s="45"/>
      <c r="C482" s="45"/>
      <c r="D482" s="45"/>
      <c r="E482" s="45"/>
      <c r="F482" s="45"/>
      <c r="G482" s="45"/>
      <c r="H482" s="45"/>
      <c r="I482" s="45"/>
      <c r="J482" s="45"/>
      <c r="K482" s="45"/>
      <c r="L482" s="45"/>
      <c r="M482" s="45"/>
      <c r="N482" s="45"/>
      <c r="O482" s="45"/>
      <c r="P482" s="45"/>
      <c r="Q482" s="45"/>
      <c r="R482" s="45"/>
      <c r="S482" s="45"/>
      <c r="T482" s="45"/>
      <c r="U482" s="45"/>
      <c r="V482" s="45"/>
    </row>
    <row r="483" spans="1:22" s="44" customFormat="1" x14ac:dyDescent="0.45">
      <c r="A483" s="68"/>
      <c r="B483" s="45"/>
      <c r="C483" s="45"/>
      <c r="D483" s="45"/>
      <c r="E483" s="45"/>
      <c r="F483" s="45"/>
      <c r="G483" s="45"/>
      <c r="H483" s="45"/>
      <c r="I483" s="45"/>
      <c r="J483" s="45"/>
      <c r="K483" s="45"/>
      <c r="L483" s="45"/>
      <c r="M483" s="45"/>
      <c r="N483" s="45"/>
      <c r="O483" s="45"/>
      <c r="P483" s="45"/>
      <c r="Q483" s="45"/>
      <c r="R483" s="45"/>
      <c r="S483" s="45"/>
      <c r="T483" s="45"/>
      <c r="U483" s="45"/>
      <c r="V483" s="45"/>
    </row>
    <row r="484" spans="1:22" s="44" customFormat="1" x14ac:dyDescent="0.45">
      <c r="A484" s="68"/>
      <c r="B484" s="45"/>
      <c r="C484" s="45"/>
      <c r="D484" s="45"/>
      <c r="E484" s="45"/>
      <c r="F484" s="45"/>
      <c r="G484" s="45"/>
      <c r="H484" s="45"/>
      <c r="I484" s="45"/>
      <c r="J484" s="45"/>
      <c r="K484" s="45"/>
      <c r="L484" s="45"/>
      <c r="M484" s="45"/>
      <c r="N484" s="45"/>
      <c r="O484" s="45"/>
      <c r="P484" s="45"/>
      <c r="Q484" s="45"/>
      <c r="R484" s="45"/>
      <c r="S484" s="45"/>
      <c r="T484" s="45"/>
      <c r="U484" s="45"/>
      <c r="V484" s="45"/>
    </row>
    <row r="485" spans="1:22" s="44" customFormat="1" x14ac:dyDescent="0.45">
      <c r="A485" s="68"/>
      <c r="B485" s="45"/>
      <c r="C485" s="45"/>
      <c r="D485" s="45"/>
      <c r="E485" s="45"/>
      <c r="F485" s="45"/>
      <c r="G485" s="45"/>
      <c r="H485" s="45"/>
      <c r="I485" s="45"/>
      <c r="J485" s="45"/>
      <c r="K485" s="45"/>
      <c r="L485" s="45"/>
      <c r="M485" s="45"/>
      <c r="N485" s="45"/>
      <c r="O485" s="45"/>
      <c r="P485" s="45"/>
      <c r="Q485" s="45"/>
      <c r="R485" s="45"/>
      <c r="S485" s="45"/>
      <c r="T485" s="45"/>
      <c r="U485" s="45"/>
      <c r="V485" s="45"/>
    </row>
    <row r="486" spans="1:22" s="44" customFormat="1" x14ac:dyDescent="0.45">
      <c r="A486" s="68"/>
      <c r="B486" s="45"/>
      <c r="C486" s="45"/>
      <c r="D486" s="45"/>
      <c r="E486" s="45"/>
      <c r="F486" s="45"/>
      <c r="G486" s="45"/>
      <c r="H486" s="45"/>
      <c r="I486" s="45"/>
      <c r="J486" s="45"/>
      <c r="K486" s="45"/>
      <c r="L486" s="45"/>
      <c r="M486" s="45"/>
      <c r="N486" s="45"/>
      <c r="O486" s="45"/>
      <c r="P486" s="45"/>
      <c r="Q486" s="45"/>
      <c r="R486" s="45"/>
      <c r="S486" s="45"/>
      <c r="T486" s="45"/>
      <c r="U486" s="45"/>
      <c r="V486" s="45"/>
    </row>
    <row r="487" spans="1:22" s="44" customFormat="1" x14ac:dyDescent="0.45">
      <c r="A487" s="68"/>
      <c r="B487" s="45"/>
      <c r="C487" s="45"/>
      <c r="D487" s="45"/>
      <c r="E487" s="45"/>
      <c r="F487" s="45"/>
      <c r="G487" s="45"/>
      <c r="H487" s="45"/>
      <c r="I487" s="45"/>
      <c r="J487" s="45"/>
      <c r="K487" s="45"/>
      <c r="L487" s="45"/>
      <c r="M487" s="45"/>
      <c r="N487" s="45"/>
      <c r="O487" s="45"/>
      <c r="P487" s="45"/>
      <c r="Q487" s="45"/>
      <c r="R487" s="45"/>
      <c r="S487" s="45"/>
      <c r="T487" s="45"/>
      <c r="U487" s="45"/>
      <c r="V487" s="45"/>
    </row>
    <row r="488" spans="1:22" s="44" customFormat="1" x14ac:dyDescent="0.45">
      <c r="A488" s="68"/>
      <c r="B488" s="45"/>
      <c r="C488" s="45"/>
      <c r="D488" s="45"/>
      <c r="E488" s="45"/>
      <c r="F488" s="45"/>
      <c r="G488" s="45"/>
      <c r="H488" s="45"/>
      <c r="I488" s="45"/>
      <c r="J488" s="45"/>
      <c r="K488" s="45"/>
      <c r="L488" s="45"/>
      <c r="M488" s="45"/>
      <c r="N488" s="45"/>
      <c r="O488" s="45"/>
      <c r="P488" s="45"/>
      <c r="Q488" s="45"/>
      <c r="R488" s="45"/>
      <c r="S488" s="45"/>
      <c r="T488" s="45"/>
      <c r="U488" s="45"/>
      <c r="V488" s="45"/>
    </row>
    <row r="489" spans="1:22" s="44" customFormat="1" x14ac:dyDescent="0.45">
      <c r="A489" s="68"/>
      <c r="B489" s="45"/>
      <c r="C489" s="45"/>
      <c r="D489" s="45"/>
      <c r="E489" s="45"/>
      <c r="F489" s="45"/>
      <c r="G489" s="45"/>
      <c r="H489" s="45"/>
      <c r="I489" s="45"/>
      <c r="J489" s="45"/>
      <c r="K489" s="45"/>
      <c r="L489" s="45"/>
      <c r="M489" s="45"/>
      <c r="N489" s="45"/>
      <c r="O489" s="45"/>
      <c r="P489" s="45"/>
      <c r="Q489" s="45"/>
      <c r="R489" s="45"/>
      <c r="S489" s="45"/>
      <c r="T489" s="45"/>
      <c r="U489" s="45"/>
      <c r="V489" s="45"/>
    </row>
    <row r="490" spans="1:22" s="44" customFormat="1" x14ac:dyDescent="0.45">
      <c r="A490" s="68"/>
      <c r="B490" s="45"/>
      <c r="C490" s="45"/>
      <c r="D490" s="45"/>
      <c r="E490" s="45"/>
      <c r="F490" s="45"/>
      <c r="G490" s="45"/>
      <c r="H490" s="45"/>
      <c r="I490" s="45"/>
      <c r="J490" s="45"/>
      <c r="K490" s="45"/>
      <c r="L490" s="45"/>
      <c r="M490" s="45"/>
      <c r="N490" s="45"/>
      <c r="O490" s="45"/>
      <c r="P490" s="45"/>
      <c r="Q490" s="45"/>
      <c r="R490" s="45"/>
      <c r="S490" s="45"/>
      <c r="T490" s="45"/>
      <c r="U490" s="45"/>
      <c r="V490" s="45"/>
    </row>
    <row r="491" spans="1:22" s="44" customFormat="1" x14ac:dyDescent="0.45">
      <c r="A491" s="68"/>
      <c r="B491" s="45"/>
      <c r="C491" s="45"/>
      <c r="D491" s="45"/>
      <c r="E491" s="45"/>
      <c r="F491" s="45"/>
      <c r="G491" s="45"/>
      <c r="H491" s="45"/>
      <c r="I491" s="45"/>
      <c r="J491" s="45"/>
      <c r="K491" s="45"/>
      <c r="L491" s="45"/>
      <c r="M491" s="45"/>
      <c r="N491" s="45"/>
      <c r="O491" s="45"/>
      <c r="P491" s="45"/>
      <c r="Q491" s="45"/>
      <c r="R491" s="45"/>
      <c r="S491" s="45"/>
      <c r="T491" s="45"/>
      <c r="U491" s="45"/>
      <c r="V491" s="45"/>
    </row>
    <row r="492" spans="1:22" s="44" customFormat="1" x14ac:dyDescent="0.45">
      <c r="A492" s="68"/>
      <c r="B492" s="45"/>
      <c r="C492" s="45"/>
      <c r="D492" s="45"/>
      <c r="E492" s="45"/>
      <c r="F492" s="45"/>
      <c r="G492" s="45"/>
      <c r="H492" s="45"/>
      <c r="I492" s="45"/>
      <c r="J492" s="45"/>
      <c r="K492" s="45"/>
      <c r="L492" s="45"/>
      <c r="M492" s="45"/>
      <c r="N492" s="45"/>
      <c r="O492" s="45"/>
      <c r="P492" s="45"/>
      <c r="Q492" s="45"/>
      <c r="R492" s="45"/>
      <c r="S492" s="45"/>
      <c r="T492" s="45"/>
      <c r="U492" s="45"/>
      <c r="V492" s="45"/>
    </row>
    <row r="493" spans="1:22" s="44" customFormat="1" x14ac:dyDescent="0.45">
      <c r="A493" s="68"/>
      <c r="B493" s="45"/>
      <c r="C493" s="45"/>
      <c r="D493" s="45"/>
      <c r="E493" s="45"/>
      <c r="F493" s="45"/>
      <c r="G493" s="45"/>
      <c r="H493" s="45"/>
      <c r="I493" s="45"/>
      <c r="J493" s="45"/>
      <c r="K493" s="45"/>
      <c r="L493" s="45"/>
      <c r="M493" s="45"/>
      <c r="N493" s="45"/>
      <c r="O493" s="45"/>
      <c r="P493" s="45"/>
      <c r="Q493" s="45"/>
      <c r="R493" s="45"/>
      <c r="S493" s="45"/>
      <c r="T493" s="45"/>
      <c r="U493" s="45"/>
      <c r="V493" s="45"/>
    </row>
    <row r="494" spans="1:22" s="44" customFormat="1" x14ac:dyDescent="0.45">
      <c r="A494" s="68"/>
      <c r="B494" s="45"/>
      <c r="C494" s="45"/>
      <c r="D494" s="45"/>
      <c r="E494" s="45"/>
      <c r="F494" s="45"/>
      <c r="G494" s="45"/>
      <c r="H494" s="45"/>
      <c r="I494" s="45"/>
      <c r="J494" s="45"/>
      <c r="K494" s="45"/>
      <c r="L494" s="45"/>
      <c r="M494" s="45"/>
      <c r="N494" s="45"/>
      <c r="O494" s="45"/>
      <c r="P494" s="45"/>
      <c r="Q494" s="45"/>
      <c r="R494" s="45"/>
      <c r="S494" s="45"/>
      <c r="T494" s="45"/>
      <c r="U494" s="45"/>
      <c r="V494" s="45"/>
    </row>
    <row r="495" spans="1:22" s="44" customFormat="1" x14ac:dyDescent="0.45">
      <c r="A495" s="68"/>
      <c r="B495" s="45"/>
      <c r="C495" s="45"/>
      <c r="D495" s="45"/>
      <c r="E495" s="45"/>
      <c r="F495" s="45"/>
      <c r="G495" s="45"/>
      <c r="H495" s="45"/>
      <c r="I495" s="45"/>
      <c r="J495" s="45"/>
      <c r="K495" s="45"/>
      <c r="L495" s="45"/>
      <c r="M495" s="45"/>
      <c r="N495" s="45"/>
      <c r="O495" s="45"/>
      <c r="P495" s="45"/>
      <c r="Q495" s="45"/>
      <c r="R495" s="45"/>
      <c r="S495" s="45"/>
      <c r="T495" s="45"/>
      <c r="U495" s="45"/>
      <c r="V495" s="45"/>
    </row>
    <row r="496" spans="1:22" s="44" customFormat="1" x14ac:dyDescent="0.45">
      <c r="A496" s="68"/>
      <c r="B496" s="45"/>
      <c r="C496" s="45"/>
      <c r="D496" s="45"/>
      <c r="E496" s="45"/>
      <c r="F496" s="45"/>
      <c r="G496" s="45"/>
      <c r="H496" s="45"/>
      <c r="I496" s="45"/>
      <c r="J496" s="45"/>
      <c r="K496" s="45"/>
      <c r="L496" s="45"/>
      <c r="M496" s="45"/>
      <c r="N496" s="45"/>
      <c r="O496" s="45"/>
      <c r="P496" s="45"/>
      <c r="Q496" s="45"/>
      <c r="R496" s="45"/>
      <c r="S496" s="45"/>
      <c r="T496" s="45"/>
      <c r="U496" s="45"/>
      <c r="V496" s="45"/>
    </row>
    <row r="497" spans="1:22" s="44" customFormat="1" x14ac:dyDescent="0.45">
      <c r="A497" s="68"/>
      <c r="B497" s="45"/>
      <c r="C497" s="45"/>
      <c r="D497" s="45"/>
      <c r="E497" s="45"/>
      <c r="F497" s="45"/>
      <c r="G497" s="45"/>
      <c r="H497" s="45"/>
      <c r="I497" s="45"/>
      <c r="J497" s="45"/>
      <c r="K497" s="45"/>
      <c r="L497" s="45"/>
      <c r="M497" s="45"/>
      <c r="N497" s="45"/>
      <c r="O497" s="45"/>
      <c r="P497" s="45"/>
      <c r="Q497" s="45"/>
      <c r="R497" s="45"/>
      <c r="S497" s="45"/>
      <c r="T497" s="45"/>
      <c r="U497" s="45"/>
      <c r="V497" s="45"/>
    </row>
    <row r="498" spans="1:22" s="44" customFormat="1" x14ac:dyDescent="0.45">
      <c r="A498" s="68"/>
      <c r="B498" s="45"/>
      <c r="C498" s="45"/>
      <c r="D498" s="45"/>
      <c r="E498" s="45"/>
      <c r="F498" s="45"/>
      <c r="G498" s="45"/>
      <c r="H498" s="45"/>
      <c r="I498" s="45"/>
      <c r="J498" s="45"/>
      <c r="K498" s="45"/>
      <c r="L498" s="45"/>
      <c r="M498" s="45"/>
      <c r="N498" s="45"/>
      <c r="O498" s="45"/>
      <c r="P498" s="45"/>
      <c r="Q498" s="45"/>
      <c r="R498" s="45"/>
      <c r="S498" s="45"/>
      <c r="T498" s="45"/>
      <c r="U498" s="45"/>
      <c r="V498" s="45"/>
    </row>
    <row r="499" spans="1:22" s="44" customFormat="1" x14ac:dyDescent="0.45">
      <c r="A499" s="68"/>
      <c r="B499" s="45"/>
      <c r="C499" s="45"/>
      <c r="D499" s="45"/>
      <c r="E499" s="45"/>
      <c r="F499" s="45"/>
      <c r="G499" s="45"/>
      <c r="H499" s="45"/>
      <c r="I499" s="45"/>
      <c r="J499" s="45"/>
      <c r="K499" s="45"/>
      <c r="L499" s="45"/>
      <c r="M499" s="45"/>
      <c r="N499" s="45"/>
      <c r="O499" s="45"/>
      <c r="P499" s="45"/>
      <c r="Q499" s="45"/>
      <c r="R499" s="45"/>
      <c r="S499" s="45"/>
      <c r="T499" s="45"/>
      <c r="U499" s="45"/>
      <c r="V499" s="45"/>
    </row>
    <row r="500" spans="1:22" s="44" customFormat="1" x14ac:dyDescent="0.45">
      <c r="A500" s="68"/>
      <c r="B500" s="45"/>
      <c r="C500" s="45"/>
      <c r="D500" s="45"/>
      <c r="E500" s="45"/>
      <c r="F500" s="45"/>
      <c r="G500" s="45"/>
      <c r="H500" s="45"/>
      <c r="I500" s="45"/>
      <c r="J500" s="45"/>
      <c r="K500" s="45"/>
      <c r="L500" s="45"/>
      <c r="M500" s="45"/>
      <c r="N500" s="45"/>
      <c r="O500" s="45"/>
      <c r="P500" s="45"/>
      <c r="Q500" s="45"/>
      <c r="R500" s="45"/>
      <c r="S500" s="45"/>
      <c r="T500" s="45"/>
      <c r="U500" s="45"/>
      <c r="V500" s="45"/>
    </row>
    <row r="501" spans="1:22" s="44" customFormat="1" x14ac:dyDescent="0.45">
      <c r="A501" s="68"/>
      <c r="B501" s="45"/>
      <c r="C501" s="45"/>
      <c r="D501" s="45"/>
      <c r="E501" s="45"/>
      <c r="F501" s="45"/>
      <c r="G501" s="45"/>
      <c r="H501" s="45"/>
      <c r="I501" s="45"/>
      <c r="J501" s="45"/>
      <c r="K501" s="45"/>
      <c r="L501" s="45"/>
      <c r="M501" s="45"/>
      <c r="N501" s="45"/>
      <c r="O501" s="45"/>
      <c r="P501" s="45"/>
      <c r="Q501" s="45"/>
      <c r="R501" s="45"/>
      <c r="S501" s="45"/>
      <c r="T501" s="45"/>
      <c r="U501" s="45"/>
      <c r="V501" s="45"/>
    </row>
    <row r="502" spans="1:22" s="44" customFormat="1" x14ac:dyDescent="0.45">
      <c r="A502" s="68"/>
      <c r="B502" s="45"/>
      <c r="C502" s="45"/>
      <c r="D502" s="45"/>
      <c r="E502" s="45"/>
      <c r="F502" s="45"/>
      <c r="G502" s="45"/>
      <c r="H502" s="45"/>
      <c r="I502" s="45"/>
      <c r="J502" s="45"/>
      <c r="K502" s="45"/>
      <c r="L502" s="45"/>
      <c r="M502" s="45"/>
      <c r="N502" s="45"/>
      <c r="O502" s="45"/>
      <c r="P502" s="45"/>
      <c r="Q502" s="45"/>
      <c r="R502" s="45"/>
      <c r="S502" s="45"/>
      <c r="T502" s="45"/>
      <c r="U502" s="45"/>
      <c r="V502" s="45"/>
    </row>
    <row r="503" spans="1:22" s="44" customFormat="1" x14ac:dyDescent="0.45">
      <c r="A503" s="68"/>
      <c r="B503" s="45"/>
      <c r="C503" s="45"/>
      <c r="D503" s="45"/>
      <c r="E503" s="45"/>
      <c r="F503" s="45"/>
      <c r="G503" s="45"/>
      <c r="H503" s="45"/>
      <c r="I503" s="45"/>
      <c r="J503" s="45"/>
      <c r="K503" s="45"/>
      <c r="L503" s="45"/>
      <c r="M503" s="45"/>
      <c r="N503" s="45"/>
      <c r="O503" s="45"/>
      <c r="P503" s="45"/>
      <c r="Q503" s="45"/>
      <c r="R503" s="45"/>
      <c r="S503" s="45"/>
      <c r="T503" s="45"/>
      <c r="U503" s="45"/>
      <c r="V503" s="45"/>
    </row>
    <row r="504" spans="1:22" s="44" customFormat="1" x14ac:dyDescent="0.45">
      <c r="A504" s="68"/>
      <c r="B504" s="45"/>
      <c r="C504" s="45"/>
      <c r="D504" s="45"/>
      <c r="E504" s="45"/>
      <c r="F504" s="45"/>
      <c r="G504" s="45"/>
      <c r="H504" s="45"/>
      <c r="I504" s="45"/>
      <c r="J504" s="45"/>
      <c r="K504" s="45"/>
      <c r="L504" s="45"/>
      <c r="M504" s="45"/>
      <c r="N504" s="45"/>
      <c r="O504" s="45"/>
      <c r="P504" s="45"/>
      <c r="Q504" s="45"/>
      <c r="R504" s="45"/>
      <c r="S504" s="45"/>
      <c r="T504" s="45"/>
      <c r="U504" s="45"/>
      <c r="V504" s="45"/>
    </row>
    <row r="505" spans="1:22" s="44" customFormat="1" x14ac:dyDescent="0.45">
      <c r="A505" s="68"/>
      <c r="B505" s="45"/>
      <c r="C505" s="45"/>
      <c r="D505" s="45"/>
      <c r="E505" s="45"/>
      <c r="F505" s="45"/>
      <c r="G505" s="45"/>
      <c r="H505" s="45"/>
      <c r="I505" s="45"/>
      <c r="J505" s="45"/>
      <c r="K505" s="45"/>
      <c r="L505" s="45"/>
      <c r="M505" s="45"/>
      <c r="N505" s="45"/>
      <c r="O505" s="45"/>
      <c r="P505" s="45"/>
      <c r="Q505" s="45"/>
      <c r="R505" s="45"/>
      <c r="S505" s="45"/>
      <c r="T505" s="45"/>
      <c r="U505" s="45"/>
      <c r="V505" s="45"/>
    </row>
    <row r="506" spans="1:22" s="44" customFormat="1" x14ac:dyDescent="0.45">
      <c r="A506" s="68"/>
      <c r="B506" s="45"/>
      <c r="C506" s="45"/>
      <c r="D506" s="45"/>
      <c r="E506" s="45"/>
      <c r="F506" s="45"/>
      <c r="G506" s="45"/>
      <c r="H506" s="45"/>
      <c r="I506" s="45"/>
      <c r="J506" s="45"/>
      <c r="K506" s="45"/>
      <c r="L506" s="45"/>
      <c r="M506" s="45"/>
      <c r="N506" s="45"/>
      <c r="O506" s="45"/>
      <c r="P506" s="45"/>
      <c r="Q506" s="45"/>
      <c r="R506" s="45"/>
      <c r="S506" s="45"/>
      <c r="T506" s="45"/>
      <c r="U506" s="45"/>
      <c r="V506" s="45"/>
    </row>
    <row r="507" spans="1:22" s="44" customFormat="1" x14ac:dyDescent="0.45">
      <c r="A507" s="68"/>
      <c r="B507" s="45"/>
      <c r="C507" s="45"/>
      <c r="D507" s="45"/>
      <c r="E507" s="45"/>
      <c r="F507" s="45"/>
      <c r="G507" s="45"/>
      <c r="H507" s="45"/>
      <c r="I507" s="45"/>
      <c r="J507" s="45"/>
      <c r="K507" s="45"/>
      <c r="L507" s="45"/>
      <c r="M507" s="45"/>
      <c r="N507" s="45"/>
      <c r="O507" s="45"/>
      <c r="P507" s="45"/>
      <c r="Q507" s="45"/>
      <c r="R507" s="45"/>
      <c r="S507" s="45"/>
      <c r="T507" s="45"/>
      <c r="U507" s="45"/>
      <c r="V507" s="45"/>
    </row>
    <row r="508" spans="1:22" s="44" customFormat="1" x14ac:dyDescent="0.45">
      <c r="A508" s="68"/>
      <c r="B508" s="45"/>
      <c r="C508" s="45"/>
      <c r="D508" s="45"/>
      <c r="E508" s="45"/>
      <c r="F508" s="45"/>
      <c r="G508" s="45"/>
      <c r="H508" s="45"/>
      <c r="I508" s="45"/>
      <c r="J508" s="45"/>
      <c r="K508" s="45"/>
      <c r="L508" s="45"/>
      <c r="M508" s="45"/>
      <c r="N508" s="45"/>
      <c r="O508" s="45"/>
      <c r="P508" s="45"/>
      <c r="Q508" s="45"/>
      <c r="R508" s="45"/>
      <c r="S508" s="45"/>
      <c r="T508" s="45"/>
      <c r="U508" s="45"/>
      <c r="V508" s="45"/>
    </row>
    <row r="509" spans="1:22" s="44" customFormat="1" x14ac:dyDescent="0.45">
      <c r="A509" s="68"/>
      <c r="B509" s="45"/>
      <c r="C509" s="45"/>
      <c r="D509" s="45"/>
      <c r="E509" s="45"/>
      <c r="F509" s="45"/>
      <c r="G509" s="45"/>
      <c r="H509" s="45"/>
      <c r="I509" s="45"/>
      <c r="J509" s="45"/>
      <c r="K509" s="45"/>
      <c r="L509" s="45"/>
      <c r="M509" s="45"/>
      <c r="N509" s="45"/>
      <c r="O509" s="45"/>
      <c r="P509" s="45"/>
      <c r="Q509" s="45"/>
      <c r="R509" s="45"/>
      <c r="S509" s="45"/>
      <c r="T509" s="45"/>
      <c r="U509" s="45"/>
      <c r="V509" s="45"/>
    </row>
    <row r="510" spans="1:22" s="44" customFormat="1" x14ac:dyDescent="0.45">
      <c r="A510" s="68"/>
      <c r="B510" s="45"/>
      <c r="C510" s="45"/>
      <c r="D510" s="45"/>
      <c r="E510" s="45"/>
      <c r="F510" s="45"/>
      <c r="G510" s="45"/>
      <c r="H510" s="45"/>
      <c r="I510" s="45"/>
      <c r="J510" s="45"/>
      <c r="K510" s="45"/>
      <c r="L510" s="45"/>
      <c r="M510" s="45"/>
      <c r="N510" s="45"/>
      <c r="O510" s="45"/>
      <c r="P510" s="45"/>
      <c r="Q510" s="45"/>
      <c r="R510" s="45"/>
      <c r="S510" s="45"/>
      <c r="T510" s="45"/>
      <c r="U510" s="45"/>
      <c r="V510" s="45"/>
    </row>
    <row r="511" spans="1:22" s="44" customFormat="1" x14ac:dyDescent="0.45">
      <c r="A511" s="68"/>
      <c r="B511" s="45"/>
      <c r="C511" s="45"/>
      <c r="D511" s="45"/>
      <c r="E511" s="45"/>
      <c r="F511" s="45"/>
      <c r="G511" s="45"/>
      <c r="H511" s="45"/>
      <c r="I511" s="45"/>
      <c r="J511" s="45"/>
      <c r="K511" s="45"/>
      <c r="L511" s="45"/>
      <c r="M511" s="45"/>
      <c r="N511" s="45"/>
      <c r="O511" s="45"/>
      <c r="P511" s="45"/>
      <c r="Q511" s="45"/>
      <c r="R511" s="45"/>
      <c r="S511" s="45"/>
      <c r="T511" s="45"/>
      <c r="U511" s="45"/>
      <c r="V511" s="45"/>
    </row>
    <row r="512" spans="1:22" s="44" customFormat="1" x14ac:dyDescent="0.45">
      <c r="A512" s="68"/>
      <c r="B512" s="45"/>
      <c r="C512" s="45"/>
      <c r="D512" s="45"/>
      <c r="E512" s="45"/>
      <c r="F512" s="45"/>
      <c r="G512" s="45"/>
      <c r="H512" s="45"/>
      <c r="I512" s="45"/>
      <c r="J512" s="45"/>
      <c r="K512" s="45"/>
      <c r="L512" s="45"/>
      <c r="M512" s="45"/>
      <c r="N512" s="45"/>
      <c r="O512" s="45"/>
      <c r="P512" s="45"/>
      <c r="Q512" s="45"/>
      <c r="R512" s="45"/>
      <c r="S512" s="45"/>
      <c r="T512" s="45"/>
      <c r="U512" s="45"/>
      <c r="V512" s="45"/>
    </row>
    <row r="513" spans="1:22" s="44" customFormat="1" x14ac:dyDescent="0.45">
      <c r="A513" s="68"/>
      <c r="B513" s="45"/>
      <c r="C513" s="45"/>
      <c r="D513" s="45"/>
      <c r="E513" s="45"/>
      <c r="F513" s="45"/>
      <c r="G513" s="45"/>
      <c r="H513" s="45"/>
      <c r="I513" s="45"/>
      <c r="J513" s="45"/>
      <c r="K513" s="45"/>
      <c r="L513" s="45"/>
      <c r="M513" s="45"/>
      <c r="N513" s="45"/>
      <c r="O513" s="45"/>
      <c r="P513" s="45"/>
      <c r="Q513" s="45"/>
      <c r="R513" s="45"/>
      <c r="S513" s="45"/>
      <c r="T513" s="45"/>
      <c r="U513" s="45"/>
      <c r="V513" s="45"/>
    </row>
    <row r="514" spans="1:22" s="44" customFormat="1" x14ac:dyDescent="0.45">
      <c r="A514" s="68"/>
      <c r="B514" s="45"/>
      <c r="C514" s="45"/>
      <c r="D514" s="45"/>
      <c r="E514" s="45"/>
      <c r="F514" s="45"/>
      <c r="G514" s="45"/>
      <c r="H514" s="45"/>
      <c r="I514" s="45"/>
      <c r="J514" s="45"/>
      <c r="K514" s="45"/>
      <c r="L514" s="45"/>
      <c r="M514" s="45"/>
      <c r="N514" s="45"/>
      <c r="O514" s="45"/>
      <c r="P514" s="45"/>
      <c r="Q514" s="45"/>
      <c r="R514" s="45"/>
      <c r="S514" s="45"/>
      <c r="T514" s="45"/>
      <c r="U514" s="45"/>
      <c r="V514" s="45"/>
    </row>
    <row r="515" spans="1:22" s="44" customFormat="1" x14ac:dyDescent="0.45">
      <c r="A515" s="68"/>
      <c r="B515" s="45"/>
      <c r="C515" s="45"/>
      <c r="D515" s="45"/>
      <c r="E515" s="45"/>
      <c r="F515" s="45"/>
      <c r="G515" s="45"/>
      <c r="H515" s="45"/>
      <c r="I515" s="45"/>
      <c r="J515" s="45"/>
      <c r="K515" s="45"/>
      <c r="L515" s="45"/>
      <c r="M515" s="45"/>
      <c r="N515" s="45"/>
      <c r="O515" s="45"/>
      <c r="P515" s="45"/>
      <c r="Q515" s="45"/>
      <c r="R515" s="45"/>
      <c r="S515" s="45"/>
      <c r="T515" s="45"/>
      <c r="U515" s="45"/>
      <c r="V515" s="45"/>
    </row>
    <row r="516" spans="1:22" s="44" customFormat="1" x14ac:dyDescent="0.45">
      <c r="A516" s="68"/>
      <c r="B516" s="45"/>
      <c r="C516" s="45"/>
      <c r="D516" s="45"/>
      <c r="E516" s="45"/>
      <c r="F516" s="45"/>
      <c r="G516" s="45"/>
      <c r="H516" s="45"/>
      <c r="I516" s="45"/>
      <c r="J516" s="45"/>
      <c r="K516" s="45"/>
      <c r="L516" s="45"/>
      <c r="M516" s="45"/>
      <c r="N516" s="45"/>
      <c r="O516" s="45"/>
      <c r="P516" s="45"/>
      <c r="Q516" s="45"/>
      <c r="R516" s="45"/>
      <c r="S516" s="45"/>
      <c r="T516" s="45"/>
      <c r="U516" s="45"/>
      <c r="V516" s="45"/>
    </row>
    <row r="517" spans="1:22" s="44" customFormat="1" x14ac:dyDescent="0.45">
      <c r="A517" s="68"/>
      <c r="B517" s="45"/>
      <c r="C517" s="45"/>
      <c r="D517" s="45"/>
      <c r="E517" s="45"/>
      <c r="F517" s="45"/>
      <c r="G517" s="45"/>
      <c r="H517" s="45"/>
      <c r="I517" s="45"/>
      <c r="J517" s="45"/>
      <c r="K517" s="45"/>
      <c r="L517" s="45"/>
      <c r="M517" s="45"/>
      <c r="N517" s="45"/>
      <c r="O517" s="45"/>
      <c r="P517" s="45"/>
      <c r="Q517" s="45"/>
      <c r="R517" s="45"/>
      <c r="S517" s="45"/>
      <c r="T517" s="45"/>
      <c r="U517" s="45"/>
      <c r="V517" s="45"/>
    </row>
    <row r="518" spans="1:22" s="44" customFormat="1" x14ac:dyDescent="0.45">
      <c r="A518" s="68"/>
      <c r="B518" s="45"/>
      <c r="C518" s="45"/>
      <c r="D518" s="45"/>
      <c r="E518" s="45"/>
      <c r="F518" s="45"/>
      <c r="G518" s="45"/>
      <c r="H518" s="45"/>
      <c r="I518" s="45"/>
      <c r="J518" s="45"/>
      <c r="K518" s="45"/>
      <c r="L518" s="45"/>
      <c r="M518" s="45"/>
      <c r="N518" s="45"/>
      <c r="O518" s="45"/>
      <c r="P518" s="45"/>
      <c r="Q518" s="45"/>
      <c r="R518" s="45"/>
      <c r="S518" s="45"/>
      <c r="T518" s="45"/>
      <c r="U518" s="45"/>
      <c r="V518" s="45"/>
    </row>
    <row r="519" spans="1:22" s="44" customFormat="1" x14ac:dyDescent="0.45">
      <c r="A519" s="68"/>
      <c r="B519" s="45"/>
      <c r="C519" s="45"/>
      <c r="D519" s="45"/>
      <c r="E519" s="45"/>
      <c r="F519" s="45"/>
      <c r="G519" s="45"/>
      <c r="H519" s="45"/>
      <c r="I519" s="45"/>
      <c r="J519" s="45"/>
      <c r="K519" s="45"/>
      <c r="L519" s="45"/>
      <c r="M519" s="45"/>
      <c r="N519" s="45"/>
      <c r="O519" s="45"/>
      <c r="P519" s="45"/>
      <c r="Q519" s="45"/>
      <c r="R519" s="45"/>
      <c r="S519" s="45"/>
      <c r="T519" s="45"/>
      <c r="U519" s="45"/>
      <c r="V519" s="45"/>
    </row>
    <row r="520" spans="1:22" s="44" customFormat="1" x14ac:dyDescent="0.45">
      <c r="A520" s="68"/>
      <c r="B520" s="45"/>
      <c r="C520" s="45"/>
      <c r="D520" s="45"/>
      <c r="E520" s="45"/>
      <c r="F520" s="45"/>
      <c r="G520" s="45"/>
      <c r="H520" s="45"/>
      <c r="I520" s="45"/>
      <c r="J520" s="45"/>
      <c r="K520" s="45"/>
      <c r="L520" s="45"/>
      <c r="M520" s="45"/>
      <c r="N520" s="45"/>
      <c r="O520" s="45"/>
      <c r="P520" s="45"/>
      <c r="Q520" s="45"/>
      <c r="R520" s="45"/>
      <c r="S520" s="45"/>
      <c r="T520" s="45"/>
      <c r="U520" s="45"/>
      <c r="V520" s="45"/>
    </row>
    <row r="521" spans="1:22" s="44" customFormat="1" x14ac:dyDescent="0.45">
      <c r="A521" s="68"/>
      <c r="B521" s="45"/>
      <c r="C521" s="45"/>
      <c r="D521" s="45"/>
      <c r="E521" s="45"/>
      <c r="F521" s="45"/>
      <c r="G521" s="45"/>
      <c r="H521" s="45"/>
      <c r="I521" s="45"/>
      <c r="J521" s="45"/>
      <c r="K521" s="45"/>
      <c r="L521" s="45"/>
      <c r="M521" s="45"/>
      <c r="N521" s="45"/>
      <c r="O521" s="45"/>
      <c r="P521" s="45"/>
      <c r="Q521" s="45"/>
      <c r="R521" s="45"/>
      <c r="S521" s="45"/>
      <c r="T521" s="45"/>
      <c r="U521" s="45"/>
      <c r="V521" s="45"/>
    </row>
    <row r="522" spans="1:22" s="44" customFormat="1" x14ac:dyDescent="0.45">
      <c r="A522" s="68"/>
      <c r="B522" s="45"/>
      <c r="C522" s="45"/>
      <c r="D522" s="45"/>
      <c r="E522" s="45"/>
      <c r="F522" s="45"/>
      <c r="G522" s="45"/>
      <c r="H522" s="45"/>
      <c r="I522" s="45"/>
      <c r="J522" s="45"/>
      <c r="K522" s="45"/>
      <c r="L522" s="45"/>
      <c r="M522" s="45"/>
      <c r="N522" s="45"/>
      <c r="O522" s="45"/>
      <c r="P522" s="45"/>
      <c r="Q522" s="45"/>
      <c r="R522" s="45"/>
      <c r="S522" s="45"/>
      <c r="T522" s="45"/>
      <c r="U522" s="45"/>
      <c r="V522" s="45"/>
    </row>
    <row r="523" spans="1:22" s="44" customFormat="1" x14ac:dyDescent="0.45">
      <c r="A523" s="68"/>
      <c r="B523" s="45"/>
      <c r="C523" s="45"/>
      <c r="D523" s="45"/>
      <c r="E523" s="45"/>
      <c r="F523" s="45"/>
      <c r="G523" s="45"/>
      <c r="H523" s="45"/>
      <c r="I523" s="45"/>
      <c r="J523" s="45"/>
      <c r="K523" s="45"/>
      <c r="L523" s="45"/>
      <c r="M523" s="45"/>
      <c r="N523" s="45"/>
      <c r="O523" s="45"/>
      <c r="P523" s="45"/>
      <c r="Q523" s="45"/>
      <c r="R523" s="45"/>
      <c r="S523" s="45"/>
      <c r="T523" s="45"/>
      <c r="U523" s="45"/>
      <c r="V523" s="45"/>
    </row>
    <row r="524" spans="1:22" s="44" customFormat="1" x14ac:dyDescent="0.45">
      <c r="A524" s="68"/>
      <c r="B524" s="45"/>
      <c r="C524" s="45"/>
      <c r="D524" s="45"/>
      <c r="E524" s="45"/>
      <c r="F524" s="45"/>
      <c r="G524" s="45"/>
      <c r="H524" s="45"/>
      <c r="I524" s="45"/>
      <c r="J524" s="45"/>
      <c r="K524" s="45"/>
      <c r="L524" s="45"/>
      <c r="M524" s="45"/>
      <c r="N524" s="45"/>
      <c r="O524" s="45"/>
      <c r="P524" s="45"/>
      <c r="Q524" s="45"/>
      <c r="R524" s="45"/>
      <c r="S524" s="45"/>
      <c r="T524" s="45"/>
      <c r="U524" s="45"/>
      <c r="V524" s="45"/>
    </row>
    <row r="525" spans="1:22" s="44" customFormat="1" x14ac:dyDescent="0.45">
      <c r="A525" s="68"/>
      <c r="B525" s="45"/>
      <c r="C525" s="45"/>
      <c r="D525" s="45"/>
      <c r="E525" s="45"/>
      <c r="F525" s="45"/>
      <c r="G525" s="45"/>
      <c r="H525" s="45"/>
      <c r="I525" s="45"/>
      <c r="J525" s="45"/>
      <c r="K525" s="45"/>
      <c r="L525" s="45"/>
      <c r="M525" s="45"/>
      <c r="N525" s="45"/>
      <c r="O525" s="45"/>
      <c r="P525" s="45"/>
      <c r="Q525" s="45"/>
      <c r="R525" s="45"/>
      <c r="S525" s="45"/>
      <c r="T525" s="45"/>
      <c r="U525" s="45"/>
      <c r="V525" s="45"/>
    </row>
    <row r="526" spans="1:22" s="44" customFormat="1" x14ac:dyDescent="0.45">
      <c r="A526" s="68"/>
      <c r="B526" s="45"/>
      <c r="C526" s="45"/>
      <c r="D526" s="45"/>
      <c r="E526" s="45"/>
      <c r="F526" s="45"/>
      <c r="G526" s="45"/>
      <c r="H526" s="45"/>
      <c r="I526" s="45"/>
      <c r="J526" s="45"/>
      <c r="K526" s="45"/>
      <c r="L526" s="45"/>
      <c r="M526" s="45"/>
      <c r="N526" s="45"/>
      <c r="O526" s="45"/>
      <c r="P526" s="45"/>
      <c r="Q526" s="45"/>
      <c r="R526" s="45"/>
      <c r="S526" s="45"/>
      <c r="T526" s="45"/>
      <c r="U526" s="45"/>
      <c r="V526" s="45"/>
    </row>
    <row r="527" spans="1:22" s="44" customFormat="1" x14ac:dyDescent="0.45">
      <c r="A527" s="68"/>
      <c r="B527" s="45"/>
      <c r="C527" s="45"/>
      <c r="D527" s="45"/>
      <c r="E527" s="45"/>
      <c r="F527" s="45"/>
      <c r="G527" s="45"/>
      <c r="H527" s="45"/>
      <c r="I527" s="45"/>
      <c r="J527" s="45"/>
      <c r="K527" s="45"/>
      <c r="L527" s="45"/>
      <c r="M527" s="45"/>
      <c r="N527" s="45"/>
      <c r="O527" s="45"/>
      <c r="P527" s="45"/>
      <c r="Q527" s="45"/>
      <c r="R527" s="45"/>
      <c r="S527" s="45"/>
      <c r="T527" s="45"/>
      <c r="U527" s="45"/>
      <c r="V527" s="45"/>
    </row>
    <row r="528" spans="1:22" s="44" customFormat="1" x14ac:dyDescent="0.45">
      <c r="A528" s="68"/>
      <c r="B528" s="45"/>
      <c r="C528" s="45"/>
      <c r="D528" s="45"/>
      <c r="E528" s="45"/>
      <c r="F528" s="45"/>
      <c r="G528" s="45"/>
      <c r="H528" s="45"/>
      <c r="I528" s="45"/>
      <c r="J528" s="45"/>
      <c r="K528" s="45"/>
      <c r="L528" s="45"/>
      <c r="M528" s="45"/>
      <c r="N528" s="45"/>
      <c r="O528" s="45"/>
      <c r="P528" s="45"/>
      <c r="Q528" s="45"/>
      <c r="R528" s="45"/>
      <c r="S528" s="45"/>
      <c r="T528" s="45"/>
      <c r="U528" s="45"/>
      <c r="V528" s="45"/>
    </row>
    <row r="529" spans="1:22" s="44" customFormat="1" x14ac:dyDescent="0.45">
      <c r="A529" s="68"/>
      <c r="B529" s="45"/>
      <c r="C529" s="45"/>
      <c r="D529" s="45"/>
      <c r="E529" s="45"/>
      <c r="F529" s="45"/>
      <c r="G529" s="45"/>
      <c r="H529" s="45"/>
      <c r="I529" s="45"/>
      <c r="J529" s="45"/>
      <c r="K529" s="45"/>
      <c r="L529" s="45"/>
      <c r="M529" s="45"/>
      <c r="N529" s="45"/>
      <c r="O529" s="45"/>
      <c r="P529" s="45"/>
      <c r="Q529" s="45"/>
      <c r="R529" s="45"/>
      <c r="S529" s="45"/>
      <c r="T529" s="45"/>
      <c r="U529" s="45"/>
      <c r="V529" s="45"/>
    </row>
    <row r="530" spans="1:22" s="44" customFormat="1" x14ac:dyDescent="0.45">
      <c r="A530" s="68"/>
      <c r="B530" s="45"/>
      <c r="C530" s="45"/>
      <c r="D530" s="45"/>
      <c r="E530" s="45"/>
      <c r="F530" s="45"/>
      <c r="G530" s="45"/>
      <c r="H530" s="45"/>
      <c r="I530" s="45"/>
      <c r="J530" s="45"/>
      <c r="K530" s="45"/>
      <c r="L530" s="45"/>
      <c r="M530" s="45"/>
      <c r="N530" s="45"/>
      <c r="O530" s="45"/>
      <c r="P530" s="45"/>
      <c r="Q530" s="45"/>
      <c r="R530" s="45"/>
      <c r="S530" s="45"/>
      <c r="T530" s="45"/>
      <c r="U530" s="45"/>
      <c r="V530" s="45"/>
    </row>
    <row r="531" spans="1:22" s="44" customFormat="1" x14ac:dyDescent="0.45">
      <c r="A531" s="68"/>
      <c r="B531" s="45"/>
      <c r="C531" s="45"/>
      <c r="D531" s="45"/>
      <c r="E531" s="45"/>
      <c r="F531" s="45"/>
      <c r="G531" s="45"/>
      <c r="H531" s="45"/>
      <c r="I531" s="45"/>
      <c r="J531" s="45"/>
      <c r="K531" s="45"/>
      <c r="L531" s="45"/>
      <c r="M531" s="45"/>
      <c r="N531" s="45"/>
      <c r="O531" s="45"/>
      <c r="P531" s="45"/>
      <c r="Q531" s="45"/>
      <c r="R531" s="45"/>
      <c r="S531" s="45"/>
      <c r="T531" s="45"/>
      <c r="U531" s="45"/>
      <c r="V531" s="45"/>
    </row>
    <row r="532" spans="1:22" s="44" customFormat="1" x14ac:dyDescent="0.45">
      <c r="A532" s="68"/>
      <c r="B532" s="45"/>
      <c r="C532" s="45"/>
      <c r="D532" s="45"/>
      <c r="E532" s="45"/>
      <c r="F532" s="45"/>
      <c r="G532" s="45"/>
      <c r="H532" s="45"/>
      <c r="I532" s="45"/>
      <c r="J532" s="45"/>
      <c r="K532" s="45"/>
      <c r="L532" s="45"/>
      <c r="M532" s="45"/>
      <c r="N532" s="45"/>
      <c r="O532" s="45"/>
      <c r="P532" s="45"/>
      <c r="Q532" s="45"/>
      <c r="R532" s="45"/>
      <c r="S532" s="45"/>
      <c r="T532" s="45"/>
      <c r="U532" s="45"/>
      <c r="V532" s="45"/>
    </row>
    <row r="533" spans="1:22" s="44" customFormat="1" x14ac:dyDescent="0.45">
      <c r="A533" s="68"/>
      <c r="B533" s="45"/>
      <c r="C533" s="45"/>
      <c r="D533" s="45"/>
      <c r="E533" s="45"/>
      <c r="F533" s="45"/>
      <c r="G533" s="45"/>
      <c r="H533" s="45"/>
      <c r="I533" s="45"/>
      <c r="J533" s="45"/>
      <c r="K533" s="45"/>
      <c r="L533" s="45"/>
      <c r="M533" s="45"/>
      <c r="N533" s="45"/>
      <c r="O533" s="45"/>
      <c r="P533" s="45"/>
      <c r="Q533" s="45"/>
      <c r="R533" s="45"/>
      <c r="S533" s="45"/>
      <c r="T533" s="45"/>
      <c r="U533" s="45"/>
      <c r="V533" s="45"/>
    </row>
    <row r="534" spans="1:22" s="44" customFormat="1" x14ac:dyDescent="0.45">
      <c r="A534" s="68"/>
      <c r="B534" s="45"/>
      <c r="C534" s="45"/>
      <c r="D534" s="45"/>
      <c r="E534" s="45"/>
      <c r="F534" s="45"/>
      <c r="G534" s="45"/>
      <c r="H534" s="45"/>
      <c r="I534" s="45"/>
      <c r="J534" s="45"/>
      <c r="K534" s="45"/>
      <c r="L534" s="45"/>
      <c r="M534" s="45"/>
      <c r="N534" s="45"/>
      <c r="O534" s="45"/>
      <c r="P534" s="45"/>
      <c r="Q534" s="45"/>
      <c r="R534" s="45"/>
      <c r="S534" s="45"/>
      <c r="T534" s="45"/>
      <c r="U534" s="45"/>
      <c r="V534" s="45"/>
    </row>
    <row r="535" spans="1:22" s="44" customFormat="1" x14ac:dyDescent="0.45">
      <c r="A535" s="68"/>
      <c r="B535" s="45"/>
      <c r="C535" s="45"/>
      <c r="D535" s="45"/>
      <c r="E535" s="45"/>
      <c r="F535" s="45"/>
      <c r="G535" s="45"/>
      <c r="H535" s="45"/>
      <c r="I535" s="45"/>
      <c r="J535" s="45"/>
      <c r="K535" s="45"/>
      <c r="L535" s="45"/>
      <c r="M535" s="45"/>
      <c r="N535" s="45"/>
      <c r="O535" s="45"/>
      <c r="P535" s="45"/>
      <c r="Q535" s="45"/>
      <c r="R535" s="45"/>
      <c r="S535" s="45"/>
      <c r="T535" s="45"/>
      <c r="U535" s="45"/>
      <c r="V535" s="45"/>
    </row>
    <row r="536" spans="1:22" s="44" customFormat="1" x14ac:dyDescent="0.45">
      <c r="A536" s="68"/>
      <c r="B536" s="45"/>
      <c r="C536" s="45"/>
      <c r="D536" s="45"/>
      <c r="E536" s="45"/>
      <c r="F536" s="45"/>
      <c r="G536" s="45"/>
      <c r="H536" s="45"/>
      <c r="I536" s="45"/>
      <c r="J536" s="45"/>
      <c r="K536" s="45"/>
      <c r="L536" s="45"/>
      <c r="M536" s="45"/>
      <c r="N536" s="45"/>
      <c r="O536" s="45"/>
      <c r="P536" s="45"/>
      <c r="Q536" s="45"/>
      <c r="R536" s="45"/>
      <c r="S536" s="45"/>
      <c r="T536" s="45"/>
      <c r="U536" s="45"/>
      <c r="V536" s="45"/>
    </row>
    <row r="537" spans="1:22" s="44" customFormat="1" x14ac:dyDescent="0.45">
      <c r="A537" s="68"/>
      <c r="B537" s="45"/>
      <c r="C537" s="45"/>
      <c r="D537" s="45"/>
      <c r="E537" s="45"/>
      <c r="F537" s="45"/>
      <c r="G537" s="45"/>
      <c r="H537" s="45"/>
      <c r="I537" s="45"/>
      <c r="J537" s="45"/>
      <c r="K537" s="45"/>
      <c r="L537" s="45"/>
      <c r="M537" s="45"/>
      <c r="N537" s="45"/>
      <c r="O537" s="45"/>
      <c r="P537" s="45"/>
      <c r="Q537" s="45"/>
      <c r="R537" s="45"/>
      <c r="S537" s="45"/>
      <c r="T537" s="45"/>
      <c r="U537" s="45"/>
      <c r="V537" s="45"/>
    </row>
    <row r="538" spans="1:22" s="44" customFormat="1" x14ac:dyDescent="0.45">
      <c r="A538" s="68"/>
      <c r="B538" s="45"/>
      <c r="C538" s="45"/>
      <c r="D538" s="45"/>
      <c r="E538" s="45"/>
      <c r="F538" s="45"/>
      <c r="G538" s="45"/>
      <c r="H538" s="45"/>
      <c r="I538" s="45"/>
      <c r="J538" s="45"/>
      <c r="K538" s="45"/>
      <c r="L538" s="45"/>
      <c r="M538" s="45"/>
      <c r="N538" s="45"/>
      <c r="O538" s="45"/>
      <c r="P538" s="45"/>
      <c r="Q538" s="45"/>
      <c r="R538" s="45"/>
      <c r="S538" s="45"/>
      <c r="T538" s="45"/>
      <c r="U538" s="45"/>
      <c r="V538" s="45"/>
    </row>
    <row r="539" spans="1:22" s="44" customFormat="1" x14ac:dyDescent="0.45">
      <c r="A539" s="68"/>
      <c r="B539" s="45"/>
      <c r="C539" s="45"/>
      <c r="D539" s="45"/>
      <c r="E539" s="45"/>
      <c r="F539" s="45"/>
      <c r="G539" s="45"/>
      <c r="H539" s="45"/>
      <c r="I539" s="45"/>
      <c r="J539" s="45"/>
      <c r="K539" s="45"/>
      <c r="L539" s="45"/>
      <c r="M539" s="45"/>
      <c r="N539" s="45"/>
      <c r="O539" s="45"/>
      <c r="P539" s="45"/>
      <c r="Q539" s="45"/>
      <c r="R539" s="45"/>
      <c r="S539" s="45"/>
      <c r="T539" s="45"/>
      <c r="U539" s="45"/>
      <c r="V539" s="45"/>
    </row>
    <row r="540" spans="1:22" s="44" customFormat="1" x14ac:dyDescent="0.45">
      <c r="A540" s="68"/>
      <c r="B540" s="45"/>
      <c r="C540" s="45"/>
      <c r="D540" s="45"/>
      <c r="E540" s="45"/>
      <c r="F540" s="45"/>
      <c r="G540" s="45"/>
      <c r="H540" s="45"/>
      <c r="I540" s="45"/>
      <c r="J540" s="45"/>
      <c r="K540" s="45"/>
      <c r="L540" s="45"/>
      <c r="M540" s="45"/>
      <c r="N540" s="45"/>
      <c r="O540" s="45"/>
      <c r="P540" s="45"/>
      <c r="Q540" s="45"/>
      <c r="R540" s="45"/>
      <c r="S540" s="45"/>
      <c r="T540" s="45"/>
      <c r="U540" s="45"/>
      <c r="V540" s="45"/>
    </row>
    <row r="541" spans="1:22" s="44" customFormat="1" x14ac:dyDescent="0.45">
      <c r="A541" s="68"/>
      <c r="B541" s="45"/>
      <c r="C541" s="45"/>
      <c r="D541" s="45"/>
      <c r="E541" s="45"/>
      <c r="F541" s="45"/>
      <c r="G541" s="45"/>
      <c r="H541" s="45"/>
      <c r="I541" s="45"/>
      <c r="J541" s="45"/>
      <c r="K541" s="45"/>
      <c r="L541" s="45"/>
      <c r="M541" s="45"/>
      <c r="N541" s="45"/>
      <c r="O541" s="45"/>
      <c r="P541" s="45"/>
      <c r="Q541" s="45"/>
      <c r="R541" s="45"/>
      <c r="S541" s="45"/>
      <c r="T541" s="45"/>
      <c r="U541" s="45"/>
      <c r="V541" s="45"/>
    </row>
    <row r="542" spans="1:22" s="44" customFormat="1" x14ac:dyDescent="0.45">
      <c r="A542" s="68"/>
      <c r="B542" s="45"/>
      <c r="C542" s="45"/>
      <c r="D542" s="45"/>
      <c r="E542" s="45"/>
      <c r="F542" s="45"/>
      <c r="G542" s="45"/>
      <c r="H542" s="45"/>
      <c r="I542" s="45"/>
      <c r="J542" s="45"/>
      <c r="K542" s="45"/>
      <c r="L542" s="45"/>
      <c r="M542" s="45"/>
      <c r="N542" s="45"/>
      <c r="O542" s="45"/>
      <c r="P542" s="45"/>
      <c r="Q542" s="45"/>
      <c r="R542" s="45"/>
      <c r="S542" s="45"/>
      <c r="T542" s="45"/>
      <c r="U542" s="45"/>
      <c r="V542" s="45"/>
    </row>
    <row r="543" spans="1:22" s="44" customFormat="1" x14ac:dyDescent="0.45">
      <c r="A543" s="68"/>
      <c r="B543" s="45"/>
      <c r="C543" s="45"/>
      <c r="D543" s="45"/>
      <c r="E543" s="45"/>
      <c r="F543" s="45"/>
      <c r="G543" s="45"/>
      <c r="H543" s="45"/>
      <c r="I543" s="45"/>
      <c r="J543" s="45"/>
      <c r="K543" s="45"/>
      <c r="L543" s="45"/>
      <c r="M543" s="45"/>
      <c r="N543" s="45"/>
      <c r="O543" s="45"/>
      <c r="P543" s="45"/>
      <c r="Q543" s="45"/>
      <c r="R543" s="45"/>
      <c r="S543" s="45"/>
      <c r="T543" s="45"/>
      <c r="U543" s="45"/>
      <c r="V543" s="45"/>
    </row>
    <row r="544" spans="1:22" s="44" customFormat="1" x14ac:dyDescent="0.45">
      <c r="A544" s="68"/>
      <c r="B544" s="45"/>
      <c r="C544" s="45"/>
      <c r="D544" s="45"/>
      <c r="E544" s="45"/>
      <c r="F544" s="45"/>
      <c r="G544" s="45"/>
      <c r="H544" s="45"/>
      <c r="I544" s="45"/>
      <c r="J544" s="45"/>
      <c r="K544" s="45"/>
      <c r="L544" s="45"/>
      <c r="M544" s="45"/>
      <c r="N544" s="45"/>
      <c r="O544" s="45"/>
      <c r="P544" s="45"/>
      <c r="Q544" s="45"/>
      <c r="R544" s="45"/>
      <c r="S544" s="45"/>
      <c r="T544" s="45"/>
      <c r="U544" s="45"/>
      <c r="V544" s="45"/>
    </row>
    <row r="545" spans="1:22" s="44" customFormat="1" x14ac:dyDescent="0.45">
      <c r="A545" s="68"/>
      <c r="B545" s="45"/>
      <c r="C545" s="45"/>
      <c r="D545" s="45"/>
      <c r="E545" s="45"/>
      <c r="F545" s="45"/>
      <c r="G545" s="45"/>
      <c r="H545" s="45"/>
      <c r="I545" s="45"/>
      <c r="J545" s="45"/>
      <c r="K545" s="45"/>
      <c r="L545" s="45"/>
      <c r="M545" s="45"/>
      <c r="N545" s="45"/>
      <c r="O545" s="45"/>
      <c r="P545" s="45"/>
      <c r="Q545" s="45"/>
      <c r="R545" s="45"/>
      <c r="S545" s="45"/>
      <c r="T545" s="45"/>
      <c r="U545" s="45"/>
      <c r="V545" s="45"/>
    </row>
    <row r="546" spans="1:22" s="44" customFormat="1" x14ac:dyDescent="0.45">
      <c r="A546" s="68"/>
      <c r="B546" s="45"/>
      <c r="C546" s="45"/>
      <c r="D546" s="45"/>
      <c r="E546" s="45"/>
      <c r="F546" s="45"/>
      <c r="G546" s="45"/>
      <c r="H546" s="45"/>
      <c r="I546" s="45"/>
      <c r="J546" s="45"/>
      <c r="K546" s="45"/>
      <c r="L546" s="45"/>
      <c r="M546" s="45"/>
      <c r="N546" s="45"/>
      <c r="O546" s="45"/>
      <c r="P546" s="45"/>
      <c r="Q546" s="45"/>
      <c r="R546" s="45"/>
      <c r="S546" s="45"/>
      <c r="T546" s="45"/>
      <c r="U546" s="45"/>
      <c r="V546" s="45"/>
    </row>
    <row r="547" spans="1:22" s="44" customFormat="1" x14ac:dyDescent="0.45">
      <c r="A547" s="68"/>
      <c r="B547" s="45"/>
      <c r="C547" s="45"/>
      <c r="D547" s="45"/>
      <c r="E547" s="45"/>
      <c r="F547" s="45"/>
      <c r="G547" s="45"/>
      <c r="H547" s="45"/>
      <c r="I547" s="45"/>
      <c r="J547" s="45"/>
      <c r="K547" s="45"/>
      <c r="L547" s="45"/>
      <c r="M547" s="45"/>
      <c r="N547" s="45"/>
      <c r="O547" s="45"/>
      <c r="P547" s="45"/>
      <c r="Q547" s="45"/>
      <c r="R547" s="45"/>
      <c r="S547" s="45"/>
      <c r="T547" s="45"/>
      <c r="U547" s="45"/>
      <c r="V547" s="45"/>
    </row>
    <row r="548" spans="1:22" s="44" customFormat="1" x14ac:dyDescent="0.45">
      <c r="A548" s="68"/>
      <c r="B548" s="45"/>
      <c r="C548" s="45"/>
      <c r="D548" s="45"/>
      <c r="E548" s="45"/>
      <c r="F548" s="45"/>
      <c r="G548" s="45"/>
      <c r="H548" s="45"/>
      <c r="I548" s="45"/>
      <c r="J548" s="45"/>
      <c r="K548" s="45"/>
      <c r="L548" s="45"/>
      <c r="M548" s="45"/>
      <c r="N548" s="45"/>
      <c r="O548" s="45"/>
      <c r="P548" s="45"/>
      <c r="Q548" s="45"/>
      <c r="R548" s="45"/>
      <c r="S548" s="45"/>
      <c r="T548" s="45"/>
      <c r="U548" s="45"/>
      <c r="V548" s="45"/>
    </row>
    <row r="549" spans="1:22" s="44" customFormat="1" x14ac:dyDescent="0.45">
      <c r="A549" s="68"/>
      <c r="B549" s="45"/>
      <c r="C549" s="45"/>
      <c r="D549" s="45"/>
      <c r="E549" s="45"/>
      <c r="F549" s="45"/>
      <c r="G549" s="45"/>
      <c r="H549" s="45"/>
      <c r="I549" s="45"/>
      <c r="J549" s="45"/>
      <c r="K549" s="45"/>
      <c r="L549" s="45"/>
      <c r="M549" s="45"/>
      <c r="N549" s="45"/>
      <c r="O549" s="45"/>
      <c r="P549" s="45"/>
      <c r="Q549" s="45"/>
      <c r="R549" s="45"/>
      <c r="S549" s="45"/>
      <c r="T549" s="45"/>
      <c r="U549" s="45"/>
      <c r="V549" s="45"/>
    </row>
    <row r="550" spans="1:22" s="44" customFormat="1" x14ac:dyDescent="0.45">
      <c r="A550" s="68"/>
      <c r="B550" s="45"/>
      <c r="C550" s="45"/>
      <c r="D550" s="45"/>
      <c r="E550" s="45"/>
      <c r="F550" s="45"/>
      <c r="G550" s="45"/>
      <c r="H550" s="45"/>
      <c r="I550" s="45"/>
      <c r="J550" s="45"/>
      <c r="K550" s="45"/>
      <c r="L550" s="45"/>
      <c r="M550" s="45"/>
      <c r="N550" s="45"/>
      <c r="O550" s="45"/>
      <c r="P550" s="45"/>
      <c r="Q550" s="45"/>
      <c r="R550" s="45"/>
      <c r="S550" s="45"/>
      <c r="T550" s="45"/>
      <c r="U550" s="45"/>
      <c r="V550" s="45"/>
    </row>
    <row r="551" spans="1:22" s="44" customFormat="1" x14ac:dyDescent="0.45">
      <c r="A551" s="68"/>
      <c r="B551" s="45"/>
      <c r="C551" s="45"/>
      <c r="D551" s="45"/>
      <c r="E551" s="45"/>
      <c r="F551" s="45"/>
      <c r="G551" s="45"/>
      <c r="H551" s="45"/>
      <c r="I551" s="45"/>
      <c r="J551" s="45"/>
      <c r="K551" s="45"/>
      <c r="L551" s="45"/>
      <c r="M551" s="45"/>
      <c r="N551" s="45"/>
      <c r="O551" s="45"/>
      <c r="P551" s="45"/>
      <c r="Q551" s="45"/>
      <c r="R551" s="45"/>
      <c r="S551" s="45"/>
      <c r="T551" s="45"/>
      <c r="U551" s="45"/>
      <c r="V551" s="45"/>
    </row>
    <row r="552" spans="1:22" s="44" customFormat="1" x14ac:dyDescent="0.45">
      <c r="A552" s="68"/>
      <c r="B552" s="45"/>
      <c r="C552" s="45"/>
      <c r="D552" s="45"/>
      <c r="E552" s="45"/>
      <c r="F552" s="45"/>
      <c r="G552" s="45"/>
      <c r="H552" s="45"/>
      <c r="I552" s="45"/>
      <c r="J552" s="45"/>
      <c r="K552" s="45"/>
      <c r="L552" s="45"/>
      <c r="M552" s="45"/>
      <c r="N552" s="45"/>
      <c r="O552" s="45"/>
      <c r="P552" s="45"/>
      <c r="Q552" s="45"/>
      <c r="R552" s="45"/>
      <c r="S552" s="45"/>
      <c r="T552" s="45"/>
      <c r="U552" s="45"/>
      <c r="V552" s="45"/>
    </row>
    <row r="553" spans="1:22" s="44" customFormat="1" x14ac:dyDescent="0.45">
      <c r="A553" s="68"/>
      <c r="B553" s="45"/>
      <c r="C553" s="45"/>
      <c r="D553" s="45"/>
      <c r="E553" s="45"/>
      <c r="F553" s="45"/>
      <c r="G553" s="45"/>
      <c r="H553" s="45"/>
      <c r="I553" s="45"/>
      <c r="J553" s="45"/>
      <c r="K553" s="45"/>
      <c r="L553" s="45"/>
      <c r="M553" s="45"/>
      <c r="N553" s="45"/>
      <c r="O553" s="45"/>
      <c r="P553" s="45"/>
      <c r="Q553" s="45"/>
      <c r="R553" s="45"/>
      <c r="S553" s="45"/>
      <c r="T553" s="45"/>
      <c r="U553" s="45"/>
      <c r="V553" s="45"/>
    </row>
    <row r="554" spans="1:22" s="44" customFormat="1" x14ac:dyDescent="0.45">
      <c r="A554" s="68"/>
      <c r="B554" s="45"/>
      <c r="C554" s="45"/>
      <c r="D554" s="45"/>
      <c r="E554" s="45"/>
      <c r="F554" s="45"/>
      <c r="G554" s="45"/>
      <c r="H554" s="45"/>
      <c r="I554" s="45"/>
      <c r="J554" s="45"/>
      <c r="K554" s="45"/>
      <c r="L554" s="45"/>
      <c r="M554" s="45"/>
      <c r="N554" s="45"/>
      <c r="O554" s="45"/>
      <c r="P554" s="45"/>
      <c r="Q554" s="45"/>
      <c r="R554" s="45"/>
      <c r="S554" s="45"/>
      <c r="T554" s="45"/>
      <c r="U554" s="45"/>
      <c r="V554" s="45"/>
    </row>
    <row r="555" spans="1:22" s="44" customFormat="1" x14ac:dyDescent="0.45">
      <c r="A555" s="68"/>
      <c r="B555" s="45"/>
      <c r="C555" s="45"/>
      <c r="D555" s="45"/>
      <c r="E555" s="45"/>
      <c r="F555" s="45"/>
      <c r="G555" s="45"/>
      <c r="H555" s="45"/>
      <c r="I555" s="45"/>
      <c r="J555" s="45"/>
      <c r="K555" s="45"/>
      <c r="L555" s="45"/>
      <c r="M555" s="45"/>
      <c r="N555" s="45"/>
      <c r="O555" s="45"/>
      <c r="P555" s="45"/>
      <c r="Q555" s="45"/>
      <c r="R555" s="45"/>
      <c r="S555" s="45"/>
      <c r="T555" s="45"/>
      <c r="U555" s="45"/>
      <c r="V555" s="45"/>
    </row>
    <row r="556" spans="1:22" s="44" customFormat="1" x14ac:dyDescent="0.45">
      <c r="A556" s="68"/>
      <c r="B556" s="45"/>
      <c r="C556" s="45"/>
      <c r="D556" s="45"/>
      <c r="E556" s="45"/>
      <c r="F556" s="45"/>
      <c r="G556" s="45"/>
      <c r="H556" s="45"/>
      <c r="I556" s="45"/>
      <c r="J556" s="45"/>
      <c r="K556" s="45"/>
      <c r="L556" s="45"/>
      <c r="M556" s="45"/>
      <c r="N556" s="45"/>
      <c r="O556" s="45"/>
      <c r="P556" s="45"/>
      <c r="Q556" s="45"/>
      <c r="R556" s="45"/>
      <c r="S556" s="45"/>
      <c r="T556" s="45"/>
      <c r="U556" s="45"/>
      <c r="V556" s="45"/>
    </row>
    <row r="557" spans="1:22" s="44" customFormat="1" x14ac:dyDescent="0.45">
      <c r="A557" s="68"/>
      <c r="B557" s="45"/>
      <c r="C557" s="45"/>
      <c r="D557" s="45"/>
      <c r="E557" s="45"/>
      <c r="F557" s="45"/>
      <c r="G557" s="45"/>
      <c r="H557" s="45"/>
      <c r="I557" s="45"/>
      <c r="J557" s="45"/>
      <c r="K557" s="45"/>
      <c r="L557" s="45"/>
      <c r="M557" s="45"/>
      <c r="N557" s="45"/>
      <c r="O557" s="45"/>
      <c r="P557" s="45"/>
      <c r="Q557" s="45"/>
      <c r="R557" s="45"/>
      <c r="S557" s="45"/>
      <c r="T557" s="45"/>
      <c r="U557" s="45"/>
      <c r="V557" s="45"/>
    </row>
    <row r="558" spans="1:22" s="44" customFormat="1" x14ac:dyDescent="0.45">
      <c r="A558" s="68"/>
      <c r="B558" s="45"/>
      <c r="C558" s="45"/>
      <c r="D558" s="45"/>
      <c r="E558" s="45"/>
      <c r="F558" s="45"/>
      <c r="G558" s="45"/>
      <c r="H558" s="45"/>
      <c r="I558" s="45"/>
      <c r="J558" s="45"/>
      <c r="K558" s="45"/>
      <c r="L558" s="45"/>
      <c r="M558" s="45"/>
      <c r="N558" s="45"/>
      <c r="O558" s="45"/>
      <c r="P558" s="45"/>
      <c r="Q558" s="45"/>
      <c r="R558" s="45"/>
      <c r="S558" s="45"/>
      <c r="T558" s="45"/>
      <c r="U558" s="45"/>
      <c r="V558" s="45"/>
    </row>
    <row r="559" spans="1:22" s="44" customFormat="1" x14ac:dyDescent="0.45">
      <c r="A559" s="68"/>
      <c r="B559" s="45"/>
      <c r="C559" s="45"/>
      <c r="D559" s="45"/>
      <c r="E559" s="45"/>
      <c r="F559" s="45"/>
      <c r="G559" s="45"/>
      <c r="H559" s="45"/>
      <c r="I559" s="45"/>
      <c r="J559" s="45"/>
      <c r="K559" s="45"/>
      <c r="L559" s="45"/>
      <c r="M559" s="45"/>
      <c r="N559" s="45"/>
      <c r="O559" s="45"/>
      <c r="P559" s="45"/>
      <c r="Q559" s="45"/>
      <c r="R559" s="45"/>
      <c r="S559" s="45"/>
      <c r="T559" s="45"/>
      <c r="U559" s="45"/>
      <c r="V559" s="45"/>
    </row>
    <row r="560" spans="1:22" s="44" customFormat="1" x14ac:dyDescent="0.45">
      <c r="A560" s="68"/>
      <c r="B560" s="45"/>
      <c r="C560" s="45"/>
      <c r="D560" s="45"/>
      <c r="E560" s="45"/>
      <c r="F560" s="45"/>
      <c r="G560" s="45"/>
      <c r="H560" s="45"/>
      <c r="I560" s="45"/>
      <c r="J560" s="45"/>
      <c r="K560" s="45"/>
      <c r="L560" s="45"/>
      <c r="M560" s="45"/>
      <c r="N560" s="45"/>
      <c r="O560" s="45"/>
      <c r="P560" s="45"/>
      <c r="Q560" s="45"/>
      <c r="R560" s="45"/>
      <c r="S560" s="45"/>
      <c r="T560" s="45"/>
      <c r="U560" s="45"/>
      <c r="V560" s="45"/>
    </row>
    <row r="561" spans="1:22" s="44" customFormat="1" x14ac:dyDescent="0.45">
      <c r="A561" s="68"/>
      <c r="B561" s="45"/>
      <c r="C561" s="45"/>
      <c r="D561" s="45"/>
      <c r="E561" s="45"/>
      <c r="F561" s="45"/>
      <c r="G561" s="45"/>
      <c r="H561" s="45"/>
      <c r="I561" s="45"/>
      <c r="J561" s="45"/>
      <c r="K561" s="45"/>
      <c r="L561" s="45"/>
      <c r="M561" s="45"/>
      <c r="N561" s="45"/>
      <c r="O561" s="45"/>
      <c r="P561" s="45"/>
      <c r="Q561" s="45"/>
      <c r="R561" s="45"/>
      <c r="S561" s="45"/>
      <c r="T561" s="45"/>
      <c r="U561" s="45"/>
      <c r="V561" s="45"/>
    </row>
    <row r="562" spans="1:22" s="44" customFormat="1" x14ac:dyDescent="0.45">
      <c r="A562" s="68"/>
      <c r="B562" s="45"/>
      <c r="C562" s="45"/>
      <c r="D562" s="45"/>
      <c r="E562" s="45"/>
      <c r="F562" s="45"/>
      <c r="G562" s="45"/>
      <c r="H562" s="45"/>
      <c r="I562" s="45"/>
      <c r="J562" s="45"/>
      <c r="K562" s="45"/>
      <c r="L562" s="45"/>
      <c r="M562" s="45"/>
      <c r="N562" s="45"/>
      <c r="O562" s="45"/>
      <c r="P562" s="45"/>
      <c r="Q562" s="45"/>
      <c r="R562" s="45"/>
      <c r="S562" s="45"/>
      <c r="T562" s="45"/>
      <c r="U562" s="45"/>
      <c r="V562" s="45"/>
    </row>
    <row r="563" spans="1:22" s="44" customFormat="1" x14ac:dyDescent="0.45">
      <c r="A563" s="68"/>
      <c r="B563" s="45"/>
      <c r="C563" s="45"/>
      <c r="D563" s="45"/>
      <c r="E563" s="45"/>
      <c r="F563" s="45"/>
      <c r="G563" s="45"/>
      <c r="H563" s="45"/>
      <c r="I563" s="45"/>
      <c r="J563" s="45"/>
      <c r="K563" s="45"/>
      <c r="L563" s="45"/>
      <c r="M563" s="45"/>
      <c r="N563" s="45"/>
      <c r="O563" s="45"/>
      <c r="P563" s="45"/>
      <c r="Q563" s="45"/>
      <c r="R563" s="45"/>
      <c r="S563" s="45"/>
      <c r="T563" s="45"/>
      <c r="U563" s="45"/>
      <c r="V563" s="45"/>
    </row>
    <row r="564" spans="1:22" s="44" customFormat="1" x14ac:dyDescent="0.45">
      <c r="A564" s="68"/>
      <c r="B564" s="45"/>
      <c r="C564" s="45"/>
      <c r="D564" s="45"/>
      <c r="E564" s="45"/>
      <c r="F564" s="45"/>
      <c r="G564" s="45"/>
      <c r="H564" s="45"/>
      <c r="I564" s="45"/>
      <c r="J564" s="45"/>
      <c r="K564" s="45"/>
      <c r="L564" s="45"/>
      <c r="M564" s="45"/>
      <c r="N564" s="45"/>
      <c r="O564" s="45"/>
      <c r="P564" s="45"/>
      <c r="Q564" s="45"/>
      <c r="R564" s="45"/>
      <c r="S564" s="45"/>
      <c r="T564" s="45"/>
      <c r="U564" s="45"/>
      <c r="V564" s="45"/>
    </row>
    <row r="565" spans="1:22" s="44" customFormat="1" x14ac:dyDescent="0.45">
      <c r="A565" s="68"/>
      <c r="B565" s="45"/>
      <c r="C565" s="45"/>
      <c r="D565" s="45"/>
      <c r="E565" s="45"/>
      <c r="F565" s="45"/>
      <c r="G565" s="45"/>
      <c r="H565" s="45"/>
      <c r="I565" s="45"/>
      <c r="J565" s="45"/>
      <c r="K565" s="45"/>
      <c r="L565" s="45"/>
      <c r="M565" s="45"/>
      <c r="N565" s="45"/>
      <c r="O565" s="45"/>
      <c r="P565" s="45"/>
      <c r="Q565" s="45"/>
      <c r="R565" s="45"/>
      <c r="S565" s="45"/>
      <c r="T565" s="45"/>
      <c r="U565" s="45"/>
      <c r="V565" s="45"/>
    </row>
    <row r="566" spans="1:22" s="44" customFormat="1" x14ac:dyDescent="0.45">
      <c r="A566" s="68"/>
      <c r="B566" s="45"/>
      <c r="C566" s="45"/>
      <c r="D566" s="45"/>
      <c r="E566" s="45"/>
      <c r="F566" s="45"/>
      <c r="G566" s="45"/>
      <c r="H566" s="45"/>
      <c r="I566" s="45"/>
      <c r="J566" s="45"/>
      <c r="K566" s="45"/>
      <c r="L566" s="45"/>
      <c r="M566" s="45"/>
      <c r="N566" s="45"/>
      <c r="O566" s="45"/>
      <c r="P566" s="45"/>
      <c r="Q566" s="45"/>
      <c r="R566" s="45"/>
      <c r="S566" s="45"/>
      <c r="T566" s="45"/>
      <c r="U566" s="45"/>
      <c r="V566" s="45"/>
    </row>
    <row r="567" spans="1:22" s="44" customFormat="1" x14ac:dyDescent="0.45">
      <c r="A567" s="68"/>
      <c r="B567" s="45"/>
      <c r="C567" s="45"/>
      <c r="D567" s="45"/>
      <c r="E567" s="45"/>
      <c r="F567" s="45"/>
      <c r="G567" s="45"/>
      <c r="H567" s="45"/>
      <c r="I567" s="45"/>
      <c r="J567" s="45"/>
      <c r="K567" s="45"/>
      <c r="L567" s="45"/>
      <c r="M567" s="45"/>
      <c r="N567" s="45"/>
      <c r="O567" s="45"/>
      <c r="P567" s="45"/>
      <c r="Q567" s="45"/>
      <c r="R567" s="45"/>
      <c r="S567" s="45"/>
      <c r="T567" s="45"/>
      <c r="U567" s="45"/>
      <c r="V567" s="45"/>
    </row>
    <row r="568" spans="1:22" s="44" customFormat="1" x14ac:dyDescent="0.45">
      <c r="A568" s="68"/>
      <c r="B568" s="45"/>
      <c r="C568" s="45"/>
      <c r="D568" s="45"/>
      <c r="E568" s="45"/>
      <c r="F568" s="45"/>
      <c r="G568" s="45"/>
      <c r="H568" s="45"/>
      <c r="I568" s="45"/>
      <c r="J568" s="45"/>
      <c r="K568" s="45"/>
      <c r="L568" s="45"/>
      <c r="M568" s="45"/>
      <c r="N568" s="45"/>
      <c r="O568" s="45"/>
      <c r="P568" s="45"/>
      <c r="Q568" s="45"/>
      <c r="R568" s="45"/>
      <c r="S568" s="45"/>
      <c r="T568" s="45"/>
      <c r="U568" s="45"/>
      <c r="V568" s="45"/>
    </row>
    <row r="569" spans="1:22" s="44" customFormat="1" x14ac:dyDescent="0.45">
      <c r="A569" s="68"/>
      <c r="B569" s="45"/>
      <c r="C569" s="45"/>
      <c r="D569" s="45"/>
      <c r="E569" s="45"/>
      <c r="F569" s="45"/>
      <c r="G569" s="45"/>
      <c r="H569" s="45"/>
      <c r="I569" s="45"/>
      <c r="J569" s="45"/>
      <c r="K569" s="45"/>
      <c r="L569" s="45"/>
      <c r="M569" s="45"/>
      <c r="N569" s="45"/>
      <c r="O569" s="45"/>
      <c r="P569" s="45"/>
      <c r="Q569" s="45"/>
      <c r="R569" s="45"/>
      <c r="S569" s="45"/>
      <c r="T569" s="45"/>
      <c r="U569" s="45"/>
      <c r="V569" s="45"/>
    </row>
    <row r="570" spans="1:22" s="44" customFormat="1" x14ac:dyDescent="0.45">
      <c r="A570" s="68"/>
      <c r="B570" s="45"/>
      <c r="C570" s="45"/>
      <c r="D570" s="45"/>
      <c r="E570" s="45"/>
      <c r="F570" s="45"/>
      <c r="G570" s="45"/>
      <c r="H570" s="45"/>
      <c r="I570" s="45"/>
      <c r="J570" s="45"/>
      <c r="K570" s="45"/>
      <c r="L570" s="45"/>
      <c r="M570" s="45"/>
      <c r="N570" s="45"/>
      <c r="O570" s="45"/>
      <c r="P570" s="45"/>
      <c r="Q570" s="45"/>
      <c r="R570" s="45"/>
      <c r="S570" s="45"/>
      <c r="T570" s="45"/>
      <c r="U570" s="45"/>
      <c r="V570" s="45"/>
    </row>
    <row r="571" spans="1:22" s="44" customFormat="1" x14ac:dyDescent="0.45">
      <c r="A571" s="68"/>
      <c r="B571" s="45"/>
      <c r="C571" s="45"/>
      <c r="D571" s="45"/>
      <c r="E571" s="45"/>
      <c r="F571" s="45"/>
      <c r="G571" s="45"/>
      <c r="H571" s="45"/>
      <c r="I571" s="45"/>
      <c r="J571" s="45"/>
      <c r="K571" s="45"/>
      <c r="L571" s="45"/>
      <c r="M571" s="45"/>
      <c r="N571" s="45"/>
      <c r="O571" s="45"/>
      <c r="P571" s="45"/>
      <c r="Q571" s="45"/>
      <c r="R571" s="45"/>
      <c r="S571" s="45"/>
      <c r="T571" s="45"/>
      <c r="U571" s="45"/>
      <c r="V571" s="45"/>
    </row>
    <row r="572" spans="1:22" s="44" customFormat="1" x14ac:dyDescent="0.45">
      <c r="A572" s="68"/>
      <c r="B572" s="45"/>
      <c r="C572" s="45"/>
      <c r="D572" s="45"/>
      <c r="E572" s="45"/>
      <c r="F572" s="45"/>
      <c r="G572" s="45"/>
      <c r="H572" s="45"/>
      <c r="I572" s="45"/>
      <c r="J572" s="45"/>
      <c r="K572" s="45"/>
      <c r="L572" s="45"/>
      <c r="M572" s="45"/>
      <c r="N572" s="45"/>
      <c r="O572" s="45"/>
      <c r="P572" s="45"/>
      <c r="Q572" s="45"/>
      <c r="R572" s="45"/>
      <c r="S572" s="45"/>
      <c r="T572" s="45"/>
      <c r="U572" s="45"/>
      <c r="V572" s="45"/>
    </row>
    <row r="573" spans="1:22" s="44" customFormat="1" x14ac:dyDescent="0.45">
      <c r="A573" s="68"/>
      <c r="B573" s="45"/>
      <c r="C573" s="45"/>
      <c r="D573" s="45"/>
      <c r="E573" s="45"/>
      <c r="F573" s="45"/>
      <c r="G573" s="45"/>
      <c r="H573" s="45"/>
      <c r="I573" s="45"/>
      <c r="J573" s="45"/>
      <c r="K573" s="45"/>
      <c r="L573" s="45"/>
      <c r="M573" s="45"/>
      <c r="N573" s="45"/>
      <c r="O573" s="45"/>
      <c r="P573" s="45"/>
      <c r="Q573" s="45"/>
      <c r="R573" s="45"/>
      <c r="S573" s="45"/>
      <c r="T573" s="45"/>
      <c r="U573" s="45"/>
      <c r="V573" s="45"/>
    </row>
    <row r="574" spans="1:22" s="44" customFormat="1" x14ac:dyDescent="0.45">
      <c r="A574" s="68"/>
      <c r="B574" s="45"/>
      <c r="C574" s="45"/>
      <c r="D574" s="45"/>
      <c r="E574" s="45"/>
      <c r="F574" s="45"/>
      <c r="G574" s="45"/>
      <c r="H574" s="45"/>
      <c r="I574" s="45"/>
      <c r="J574" s="45"/>
      <c r="K574" s="45"/>
      <c r="L574" s="45"/>
      <c r="M574" s="45"/>
      <c r="N574" s="45"/>
      <c r="O574" s="45"/>
      <c r="P574" s="45"/>
      <c r="Q574" s="45"/>
      <c r="R574" s="45"/>
      <c r="S574" s="45"/>
      <c r="T574" s="45"/>
      <c r="U574" s="45"/>
      <c r="V574" s="45"/>
    </row>
    <row r="575" spans="1:22" s="44" customFormat="1" x14ac:dyDescent="0.45">
      <c r="A575" s="68"/>
      <c r="B575" s="45"/>
      <c r="C575" s="45"/>
      <c r="D575" s="45"/>
      <c r="E575" s="45"/>
      <c r="F575" s="45"/>
      <c r="G575" s="45"/>
      <c r="H575" s="45"/>
      <c r="I575" s="45"/>
      <c r="J575" s="45"/>
      <c r="K575" s="45"/>
      <c r="L575" s="45"/>
      <c r="M575" s="45"/>
      <c r="N575" s="45"/>
      <c r="O575" s="45"/>
      <c r="P575" s="45"/>
      <c r="Q575" s="45"/>
      <c r="R575" s="45"/>
      <c r="S575" s="45"/>
      <c r="T575" s="45"/>
      <c r="U575" s="45"/>
      <c r="V575" s="45"/>
    </row>
    <row r="576" spans="1:22" s="44" customFormat="1" x14ac:dyDescent="0.45">
      <c r="A576" s="68"/>
      <c r="B576" s="45"/>
      <c r="C576" s="45"/>
      <c r="D576" s="45"/>
      <c r="E576" s="45"/>
      <c r="F576" s="45"/>
      <c r="G576" s="45"/>
      <c r="H576" s="45"/>
      <c r="I576" s="45"/>
      <c r="J576" s="45"/>
      <c r="K576" s="45"/>
      <c r="L576" s="45"/>
      <c r="M576" s="45"/>
      <c r="N576" s="45"/>
      <c r="O576" s="45"/>
      <c r="P576" s="45"/>
      <c r="Q576" s="45"/>
      <c r="R576" s="45"/>
      <c r="S576" s="45"/>
      <c r="T576" s="45"/>
      <c r="U576" s="45"/>
      <c r="V576" s="45"/>
    </row>
    <row r="577" spans="1:22" s="44" customFormat="1" x14ac:dyDescent="0.45">
      <c r="A577" s="68"/>
      <c r="B577" s="45"/>
      <c r="C577" s="45"/>
      <c r="D577" s="45"/>
      <c r="E577" s="45"/>
      <c r="F577" s="45"/>
      <c r="G577" s="45"/>
      <c r="H577" s="45"/>
      <c r="I577" s="45"/>
      <c r="J577" s="45"/>
      <c r="K577" s="45"/>
      <c r="L577" s="45"/>
      <c r="M577" s="45"/>
      <c r="N577" s="45"/>
      <c r="O577" s="45"/>
      <c r="P577" s="45"/>
      <c r="Q577" s="45"/>
      <c r="R577" s="45"/>
      <c r="S577" s="45"/>
      <c r="T577" s="45"/>
      <c r="U577" s="45"/>
      <c r="V577" s="45"/>
    </row>
    <row r="578" spans="1:22" s="44" customFormat="1" x14ac:dyDescent="0.45">
      <c r="A578" s="68"/>
      <c r="B578" s="45"/>
      <c r="C578" s="45"/>
      <c r="D578" s="45"/>
      <c r="E578" s="45"/>
      <c r="F578" s="45"/>
      <c r="G578" s="45"/>
      <c r="H578" s="45"/>
      <c r="I578" s="45"/>
      <c r="J578" s="45"/>
      <c r="K578" s="45"/>
      <c r="L578" s="45"/>
      <c r="M578" s="45"/>
      <c r="N578" s="45"/>
      <c r="O578" s="45"/>
      <c r="P578" s="45"/>
      <c r="Q578" s="45"/>
      <c r="R578" s="45"/>
      <c r="S578" s="45"/>
      <c r="T578" s="45"/>
      <c r="U578" s="45"/>
      <c r="V578" s="45"/>
    </row>
    <row r="579" spans="1:22" s="44" customFormat="1" x14ac:dyDescent="0.45">
      <c r="A579" s="68"/>
      <c r="B579" s="45"/>
      <c r="C579" s="45"/>
      <c r="D579" s="45"/>
      <c r="E579" s="45"/>
      <c r="F579" s="45"/>
      <c r="G579" s="45"/>
      <c r="H579" s="45"/>
      <c r="I579" s="45"/>
      <c r="J579" s="45"/>
      <c r="K579" s="45"/>
      <c r="L579" s="45"/>
      <c r="M579" s="45"/>
      <c r="N579" s="45"/>
      <c r="O579" s="45"/>
      <c r="P579" s="45"/>
      <c r="Q579" s="45"/>
      <c r="R579" s="45"/>
      <c r="S579" s="45"/>
      <c r="T579" s="45"/>
      <c r="U579" s="45"/>
      <c r="V579" s="45"/>
    </row>
    <row r="580" spans="1:22" s="44" customFormat="1" x14ac:dyDescent="0.45">
      <c r="A580" s="68"/>
      <c r="B580" s="45"/>
      <c r="C580" s="45"/>
      <c r="D580" s="45"/>
      <c r="E580" s="45"/>
      <c r="F580" s="45"/>
      <c r="G580" s="45"/>
      <c r="H580" s="45"/>
      <c r="I580" s="45"/>
      <c r="J580" s="45"/>
      <c r="K580" s="45"/>
      <c r="L580" s="45"/>
      <c r="M580" s="45"/>
      <c r="N580" s="45"/>
      <c r="O580" s="45"/>
      <c r="P580" s="45"/>
      <c r="Q580" s="45"/>
      <c r="R580" s="45"/>
      <c r="S580" s="45"/>
      <c r="T580" s="45"/>
      <c r="U580" s="45"/>
      <c r="V580" s="45"/>
    </row>
    <row r="581" spans="1:22" s="44" customFormat="1" x14ac:dyDescent="0.45">
      <c r="A581" s="68"/>
      <c r="B581" s="45"/>
      <c r="C581" s="45"/>
      <c r="D581" s="45"/>
      <c r="E581" s="45"/>
      <c r="F581" s="45"/>
      <c r="G581" s="45"/>
      <c r="H581" s="45"/>
      <c r="I581" s="45"/>
      <c r="J581" s="45"/>
      <c r="K581" s="45"/>
      <c r="L581" s="45"/>
      <c r="M581" s="45"/>
      <c r="N581" s="45"/>
      <c r="O581" s="45"/>
      <c r="P581" s="45"/>
      <c r="Q581" s="45"/>
      <c r="R581" s="45"/>
      <c r="S581" s="45"/>
      <c r="T581" s="45"/>
      <c r="U581" s="45"/>
      <c r="V581" s="45"/>
    </row>
    <row r="582" spans="1:22" s="44" customFormat="1" x14ac:dyDescent="0.45">
      <c r="A582" s="68"/>
      <c r="B582" s="45"/>
      <c r="C582" s="45"/>
      <c r="D582" s="45"/>
      <c r="E582" s="45"/>
      <c r="F582" s="45"/>
      <c r="G582" s="45"/>
      <c r="H582" s="45"/>
      <c r="I582" s="45"/>
      <c r="J582" s="45"/>
      <c r="K582" s="45"/>
      <c r="L582" s="45"/>
      <c r="M582" s="45"/>
      <c r="N582" s="45"/>
      <c r="O582" s="45"/>
      <c r="P582" s="45"/>
      <c r="Q582" s="45"/>
      <c r="R582" s="45"/>
      <c r="S582" s="45"/>
      <c r="T582" s="45"/>
      <c r="U582" s="45"/>
      <c r="V582" s="45"/>
    </row>
    <row r="583" spans="1:22" s="44" customFormat="1" x14ac:dyDescent="0.45">
      <c r="A583" s="68"/>
      <c r="B583" s="45"/>
      <c r="C583" s="45"/>
      <c r="D583" s="45"/>
      <c r="E583" s="45"/>
      <c r="F583" s="45"/>
      <c r="G583" s="45"/>
      <c r="H583" s="45"/>
      <c r="I583" s="45"/>
      <c r="J583" s="45"/>
      <c r="K583" s="45"/>
      <c r="L583" s="45"/>
      <c r="M583" s="45"/>
      <c r="N583" s="45"/>
      <c r="O583" s="45"/>
      <c r="P583" s="45"/>
      <c r="Q583" s="45"/>
      <c r="R583" s="45"/>
      <c r="S583" s="45"/>
      <c r="T583" s="45"/>
      <c r="U583" s="45"/>
      <c r="V583" s="45"/>
    </row>
    <row r="584" spans="1:22" s="44" customFormat="1" x14ac:dyDescent="0.45">
      <c r="A584" s="68"/>
      <c r="B584" s="45"/>
      <c r="C584" s="45"/>
      <c r="D584" s="45"/>
      <c r="E584" s="45"/>
      <c r="F584" s="45"/>
      <c r="G584" s="45"/>
      <c r="H584" s="45"/>
      <c r="I584" s="45"/>
      <c r="J584" s="45"/>
      <c r="K584" s="45"/>
      <c r="L584" s="45"/>
      <c r="M584" s="45"/>
      <c r="N584" s="45"/>
      <c r="O584" s="45"/>
      <c r="P584" s="45"/>
      <c r="Q584" s="45"/>
      <c r="R584" s="45"/>
      <c r="S584" s="45"/>
      <c r="T584" s="45"/>
      <c r="U584" s="45"/>
      <c r="V584" s="45"/>
    </row>
    <row r="585" spans="1:22" s="44" customFormat="1" x14ac:dyDescent="0.45">
      <c r="A585" s="68"/>
      <c r="B585" s="45"/>
      <c r="C585" s="45"/>
      <c r="D585" s="45"/>
      <c r="E585" s="45"/>
      <c r="F585" s="45"/>
      <c r="G585" s="45"/>
      <c r="H585" s="45"/>
      <c r="I585" s="45"/>
      <c r="J585" s="45"/>
      <c r="K585" s="45"/>
      <c r="L585" s="45"/>
      <c r="M585" s="45"/>
      <c r="N585" s="45"/>
      <c r="O585" s="45"/>
      <c r="P585" s="45"/>
      <c r="Q585" s="45"/>
      <c r="R585" s="45"/>
      <c r="S585" s="45"/>
      <c r="T585" s="45"/>
      <c r="U585" s="45"/>
      <c r="V585" s="45"/>
    </row>
    <row r="586" spans="1:22" s="44" customFormat="1" x14ac:dyDescent="0.45">
      <c r="A586" s="68"/>
      <c r="B586" s="45"/>
      <c r="C586" s="45"/>
      <c r="D586" s="45"/>
      <c r="E586" s="45"/>
      <c r="F586" s="45"/>
      <c r="G586" s="45"/>
      <c r="H586" s="45"/>
      <c r="I586" s="45"/>
      <c r="J586" s="45"/>
      <c r="K586" s="45"/>
      <c r="L586" s="45"/>
      <c r="M586" s="45"/>
      <c r="N586" s="45"/>
      <c r="O586" s="45"/>
      <c r="P586" s="45"/>
      <c r="Q586" s="45"/>
      <c r="R586" s="45"/>
      <c r="S586" s="45"/>
      <c r="T586" s="45"/>
      <c r="U586" s="45"/>
      <c r="V586" s="45"/>
    </row>
    <row r="587" spans="1:22" s="44" customFormat="1" x14ac:dyDescent="0.45">
      <c r="A587" s="68"/>
      <c r="B587" s="45"/>
      <c r="C587" s="45"/>
      <c r="D587" s="45"/>
      <c r="E587" s="45"/>
      <c r="F587" s="45"/>
      <c r="G587" s="45"/>
      <c r="H587" s="45"/>
      <c r="I587" s="45"/>
      <c r="J587" s="45"/>
      <c r="K587" s="45"/>
      <c r="L587" s="45"/>
      <c r="M587" s="45"/>
      <c r="N587" s="45"/>
      <c r="O587" s="45"/>
      <c r="P587" s="45"/>
      <c r="Q587" s="45"/>
      <c r="R587" s="45"/>
      <c r="S587" s="45"/>
      <c r="T587" s="45"/>
      <c r="U587" s="45"/>
      <c r="V587" s="45"/>
    </row>
    <row r="588" spans="1:22" s="44" customFormat="1" x14ac:dyDescent="0.45">
      <c r="A588" s="68"/>
      <c r="B588" s="45"/>
      <c r="C588" s="45"/>
      <c r="D588" s="45"/>
      <c r="E588" s="45"/>
      <c r="F588" s="45"/>
      <c r="G588" s="45"/>
      <c r="H588" s="45"/>
      <c r="I588" s="45"/>
      <c r="J588" s="45"/>
      <c r="K588" s="45"/>
      <c r="L588" s="45"/>
      <c r="M588" s="45"/>
      <c r="N588" s="45"/>
      <c r="O588" s="45"/>
      <c r="P588" s="45"/>
      <c r="Q588" s="45"/>
      <c r="R588" s="45"/>
      <c r="S588" s="45"/>
      <c r="T588" s="45"/>
      <c r="U588" s="45"/>
      <c r="V588" s="45"/>
    </row>
    <row r="589" spans="1:22" s="44" customFormat="1" x14ac:dyDescent="0.45">
      <c r="A589" s="68"/>
      <c r="B589" s="45"/>
      <c r="C589" s="45"/>
      <c r="D589" s="45"/>
      <c r="E589" s="45"/>
      <c r="F589" s="45"/>
      <c r="G589" s="45"/>
      <c r="H589" s="45"/>
      <c r="I589" s="45"/>
      <c r="J589" s="45"/>
      <c r="K589" s="45"/>
      <c r="L589" s="45"/>
      <c r="M589" s="45"/>
      <c r="N589" s="45"/>
      <c r="O589" s="45"/>
      <c r="P589" s="45"/>
      <c r="Q589" s="45"/>
      <c r="R589" s="45"/>
      <c r="S589" s="45"/>
      <c r="T589" s="45"/>
      <c r="U589" s="45"/>
      <c r="V589" s="45"/>
    </row>
    <row r="590" spans="1:22" s="44" customFormat="1" x14ac:dyDescent="0.45">
      <c r="A590" s="68"/>
      <c r="B590" s="45"/>
      <c r="C590" s="45"/>
      <c r="D590" s="45"/>
      <c r="E590" s="45"/>
      <c r="F590" s="45"/>
      <c r="G590" s="45"/>
      <c r="H590" s="45"/>
      <c r="I590" s="45"/>
      <c r="J590" s="45"/>
      <c r="K590" s="45"/>
      <c r="L590" s="45"/>
      <c r="M590" s="45"/>
      <c r="N590" s="45"/>
      <c r="O590" s="45"/>
      <c r="P590" s="45"/>
      <c r="Q590" s="45"/>
      <c r="R590" s="45"/>
      <c r="S590" s="45"/>
      <c r="T590" s="45"/>
      <c r="U590" s="45"/>
      <c r="V590" s="45"/>
    </row>
    <row r="591" spans="1:22" s="44" customFormat="1" x14ac:dyDescent="0.45">
      <c r="A591" s="68"/>
      <c r="B591" s="45"/>
      <c r="C591" s="45"/>
      <c r="D591" s="45"/>
      <c r="E591" s="45"/>
      <c r="F591" s="45"/>
      <c r="G591" s="45"/>
      <c r="H591" s="45"/>
      <c r="I591" s="45"/>
      <c r="J591" s="45"/>
      <c r="K591" s="45"/>
      <c r="L591" s="45"/>
      <c r="M591" s="45"/>
      <c r="N591" s="45"/>
      <c r="O591" s="45"/>
      <c r="P591" s="45"/>
      <c r="Q591" s="45"/>
      <c r="R591" s="45"/>
      <c r="S591" s="45"/>
      <c r="T591" s="45"/>
      <c r="U591" s="45"/>
      <c r="V591" s="45"/>
    </row>
    <row r="592" spans="1:22" s="44" customFormat="1" x14ac:dyDescent="0.45">
      <c r="A592" s="68"/>
      <c r="B592" s="45"/>
      <c r="C592" s="45"/>
      <c r="D592" s="45"/>
      <c r="E592" s="45"/>
      <c r="F592" s="45"/>
      <c r="G592" s="45"/>
      <c r="H592" s="45"/>
      <c r="I592" s="45"/>
      <c r="J592" s="45"/>
      <c r="K592" s="45"/>
      <c r="L592" s="45"/>
      <c r="M592" s="45"/>
      <c r="N592" s="45"/>
      <c r="O592" s="45"/>
      <c r="P592" s="45"/>
      <c r="Q592" s="45"/>
      <c r="R592" s="45"/>
      <c r="S592" s="45"/>
      <c r="T592" s="45"/>
      <c r="U592" s="45"/>
      <c r="V592" s="45"/>
    </row>
    <row r="593" spans="1:22" s="44" customFormat="1" x14ac:dyDescent="0.45">
      <c r="A593" s="68"/>
      <c r="B593" s="45"/>
      <c r="C593" s="45"/>
      <c r="D593" s="45"/>
      <c r="E593" s="45"/>
      <c r="F593" s="45"/>
      <c r="G593" s="45"/>
      <c r="H593" s="45"/>
      <c r="I593" s="45"/>
      <c r="J593" s="45"/>
      <c r="K593" s="45"/>
      <c r="L593" s="45"/>
      <c r="M593" s="45"/>
      <c r="N593" s="45"/>
      <c r="O593" s="45"/>
      <c r="P593" s="45"/>
      <c r="Q593" s="45"/>
      <c r="R593" s="45"/>
      <c r="S593" s="45"/>
      <c r="T593" s="45"/>
      <c r="U593" s="45"/>
      <c r="V593" s="45"/>
    </row>
    <row r="594" spans="1:22" s="44" customFormat="1" x14ac:dyDescent="0.45">
      <c r="A594" s="68"/>
      <c r="B594" s="45"/>
      <c r="C594" s="45"/>
      <c r="D594" s="45"/>
      <c r="E594" s="45"/>
      <c r="F594" s="45"/>
      <c r="G594" s="45"/>
      <c r="H594" s="45"/>
      <c r="I594" s="45"/>
      <c r="J594" s="45"/>
      <c r="K594" s="45"/>
      <c r="L594" s="45"/>
      <c r="M594" s="45"/>
      <c r="N594" s="45"/>
      <c r="O594" s="45"/>
      <c r="P594" s="45"/>
      <c r="Q594" s="45"/>
      <c r="R594" s="45"/>
      <c r="S594" s="45"/>
      <c r="T594" s="45"/>
      <c r="U594" s="45"/>
      <c r="V594" s="45"/>
    </row>
    <row r="595" spans="1:22" s="44" customFormat="1" x14ac:dyDescent="0.45">
      <c r="A595" s="68"/>
      <c r="B595" s="45"/>
      <c r="C595" s="45"/>
      <c r="D595" s="45"/>
      <c r="E595" s="45"/>
      <c r="F595" s="45"/>
      <c r="G595" s="45"/>
      <c r="H595" s="45"/>
      <c r="I595" s="45"/>
      <c r="J595" s="45"/>
      <c r="K595" s="45"/>
      <c r="L595" s="45"/>
      <c r="M595" s="45"/>
      <c r="N595" s="45"/>
      <c r="O595" s="45"/>
      <c r="P595" s="45"/>
      <c r="Q595" s="45"/>
      <c r="R595" s="45"/>
      <c r="S595" s="45"/>
      <c r="T595" s="45"/>
      <c r="U595" s="45"/>
      <c r="V595" s="45"/>
    </row>
    <row r="596" spans="1:22" s="44" customFormat="1" x14ac:dyDescent="0.45">
      <c r="A596" s="68"/>
      <c r="B596" s="45"/>
      <c r="C596" s="45"/>
      <c r="D596" s="45"/>
      <c r="E596" s="45"/>
      <c r="F596" s="45"/>
      <c r="G596" s="45"/>
      <c r="H596" s="45"/>
      <c r="I596" s="45"/>
      <c r="J596" s="45"/>
      <c r="K596" s="45"/>
      <c r="L596" s="45"/>
      <c r="M596" s="45"/>
      <c r="N596" s="45"/>
      <c r="O596" s="45"/>
      <c r="P596" s="45"/>
      <c r="Q596" s="45"/>
      <c r="R596" s="45"/>
      <c r="S596" s="45"/>
      <c r="T596" s="45"/>
      <c r="U596" s="45"/>
      <c r="V596" s="45"/>
    </row>
    <row r="597" spans="1:22" s="44" customFormat="1" x14ac:dyDescent="0.45">
      <c r="A597" s="68"/>
      <c r="B597" s="45"/>
      <c r="C597" s="45"/>
      <c r="D597" s="45"/>
      <c r="E597" s="45"/>
      <c r="F597" s="45"/>
      <c r="G597" s="45"/>
      <c r="H597" s="45"/>
      <c r="I597" s="45"/>
      <c r="J597" s="45"/>
      <c r="K597" s="45"/>
      <c r="L597" s="45"/>
      <c r="M597" s="45"/>
      <c r="N597" s="45"/>
      <c r="O597" s="45"/>
      <c r="P597" s="45"/>
      <c r="Q597" s="45"/>
      <c r="R597" s="45"/>
      <c r="S597" s="45"/>
      <c r="T597" s="45"/>
      <c r="U597" s="45"/>
      <c r="V597" s="45"/>
    </row>
    <row r="598" spans="1:22" s="44" customFormat="1" x14ac:dyDescent="0.45">
      <c r="A598" s="68"/>
      <c r="B598" s="45"/>
      <c r="C598" s="45"/>
      <c r="D598" s="45"/>
      <c r="E598" s="45"/>
      <c r="F598" s="45"/>
      <c r="G598" s="45"/>
      <c r="H598" s="45"/>
      <c r="I598" s="45"/>
      <c r="J598" s="45"/>
      <c r="K598" s="45"/>
      <c r="L598" s="45"/>
      <c r="M598" s="45"/>
      <c r="N598" s="45"/>
      <c r="O598" s="45"/>
      <c r="P598" s="45"/>
      <c r="Q598" s="45"/>
      <c r="R598" s="45"/>
      <c r="S598" s="45"/>
      <c r="T598" s="45"/>
      <c r="U598" s="45"/>
      <c r="V598" s="45"/>
    </row>
    <row r="599" spans="1:22" s="44" customFormat="1" x14ac:dyDescent="0.45">
      <c r="A599" s="68"/>
      <c r="B599" s="45"/>
      <c r="C599" s="45"/>
      <c r="D599" s="45"/>
      <c r="E599" s="45"/>
      <c r="F599" s="45"/>
      <c r="G599" s="45"/>
      <c r="H599" s="45"/>
      <c r="I599" s="45"/>
      <c r="J599" s="45"/>
      <c r="K599" s="45"/>
      <c r="L599" s="45"/>
      <c r="M599" s="45"/>
      <c r="N599" s="45"/>
      <c r="O599" s="45"/>
      <c r="P599" s="45"/>
      <c r="Q599" s="45"/>
      <c r="R599" s="45"/>
      <c r="S599" s="45"/>
      <c r="T599" s="45"/>
      <c r="U599" s="45"/>
      <c r="V599" s="45"/>
    </row>
    <row r="600" spans="1:22" s="44" customFormat="1" x14ac:dyDescent="0.45">
      <c r="A600" s="68"/>
      <c r="B600" s="45"/>
      <c r="C600" s="45"/>
      <c r="D600" s="45"/>
      <c r="E600" s="45"/>
      <c r="F600" s="45"/>
      <c r="G600" s="45"/>
      <c r="H600" s="45"/>
      <c r="I600" s="45"/>
      <c r="J600" s="45"/>
      <c r="K600" s="45"/>
      <c r="L600" s="45"/>
      <c r="M600" s="45"/>
      <c r="N600" s="45"/>
      <c r="O600" s="45"/>
      <c r="P600" s="45"/>
      <c r="Q600" s="45"/>
      <c r="R600" s="45"/>
      <c r="S600" s="45"/>
      <c r="T600" s="45"/>
      <c r="U600" s="45"/>
      <c r="V600" s="45"/>
    </row>
    <row r="601" spans="1:22" s="44" customFormat="1" x14ac:dyDescent="0.45">
      <c r="A601" s="68"/>
      <c r="B601" s="45"/>
      <c r="C601" s="45"/>
      <c r="D601" s="45"/>
      <c r="E601" s="45"/>
      <c r="F601" s="45"/>
      <c r="G601" s="45"/>
      <c r="H601" s="45"/>
      <c r="I601" s="45"/>
      <c r="J601" s="45"/>
      <c r="K601" s="45"/>
      <c r="L601" s="45"/>
      <c r="M601" s="45"/>
      <c r="N601" s="45"/>
      <c r="O601" s="45"/>
      <c r="P601" s="45"/>
      <c r="Q601" s="45"/>
      <c r="R601" s="45"/>
      <c r="S601" s="45"/>
      <c r="T601" s="45"/>
      <c r="U601" s="45"/>
      <c r="V601" s="45"/>
    </row>
    <row r="602" spans="1:22" s="44" customFormat="1" x14ac:dyDescent="0.45">
      <c r="A602" s="68"/>
      <c r="B602" s="45"/>
      <c r="C602" s="45"/>
      <c r="D602" s="45"/>
      <c r="E602" s="45"/>
      <c r="F602" s="45"/>
      <c r="G602" s="45"/>
      <c r="H602" s="45"/>
      <c r="I602" s="45"/>
      <c r="J602" s="45"/>
      <c r="K602" s="45"/>
      <c r="L602" s="45"/>
      <c r="M602" s="45"/>
      <c r="N602" s="45"/>
      <c r="O602" s="45"/>
      <c r="P602" s="45"/>
      <c r="Q602" s="45"/>
      <c r="R602" s="45"/>
      <c r="S602" s="45"/>
      <c r="T602" s="45"/>
      <c r="U602" s="45"/>
      <c r="V602" s="45"/>
    </row>
    <row r="603" spans="1:22" s="44" customFormat="1" x14ac:dyDescent="0.45">
      <c r="A603" s="68"/>
      <c r="B603" s="45"/>
      <c r="C603" s="45"/>
      <c r="D603" s="45"/>
      <c r="E603" s="45"/>
      <c r="F603" s="45"/>
      <c r="G603" s="45"/>
      <c r="H603" s="45"/>
      <c r="I603" s="45"/>
      <c r="J603" s="45"/>
      <c r="K603" s="45"/>
      <c r="L603" s="45"/>
      <c r="M603" s="45"/>
      <c r="N603" s="45"/>
      <c r="O603" s="45"/>
      <c r="P603" s="45"/>
      <c r="Q603" s="45"/>
      <c r="R603" s="45"/>
      <c r="S603" s="45"/>
      <c r="T603" s="45"/>
      <c r="U603" s="45"/>
      <c r="V603" s="45"/>
    </row>
    <row r="604" spans="1:22" s="44" customFormat="1" x14ac:dyDescent="0.45">
      <c r="A604" s="68"/>
      <c r="B604" s="45"/>
      <c r="C604" s="45"/>
      <c r="D604" s="45"/>
      <c r="E604" s="45"/>
      <c r="F604" s="45"/>
      <c r="G604" s="45"/>
      <c r="H604" s="45"/>
      <c r="I604" s="45"/>
      <c r="J604" s="45"/>
      <c r="K604" s="45"/>
      <c r="L604" s="45"/>
      <c r="M604" s="45"/>
      <c r="N604" s="45"/>
      <c r="O604" s="45"/>
      <c r="P604" s="45"/>
      <c r="Q604" s="45"/>
      <c r="R604" s="45"/>
      <c r="S604" s="45"/>
      <c r="T604" s="45"/>
      <c r="U604" s="45"/>
      <c r="V604" s="45"/>
    </row>
    <row r="605" spans="1:22" s="44" customFormat="1" x14ac:dyDescent="0.45">
      <c r="A605" s="68"/>
      <c r="B605" s="45"/>
      <c r="C605" s="45"/>
      <c r="D605" s="45"/>
      <c r="E605" s="45"/>
      <c r="F605" s="45"/>
      <c r="G605" s="45"/>
      <c r="H605" s="45"/>
      <c r="I605" s="45"/>
      <c r="J605" s="45"/>
      <c r="K605" s="45"/>
      <c r="L605" s="45"/>
      <c r="M605" s="45"/>
      <c r="N605" s="45"/>
      <c r="O605" s="45"/>
      <c r="P605" s="45"/>
      <c r="Q605" s="45"/>
      <c r="R605" s="45"/>
      <c r="S605" s="45"/>
      <c r="T605" s="45"/>
      <c r="U605" s="45"/>
      <c r="V605" s="45"/>
    </row>
    <row r="606" spans="1:22" s="44" customFormat="1" x14ac:dyDescent="0.45">
      <c r="A606" s="68"/>
      <c r="B606" s="45"/>
      <c r="C606" s="45"/>
      <c r="D606" s="45"/>
      <c r="E606" s="45"/>
      <c r="F606" s="45"/>
      <c r="G606" s="45"/>
      <c r="H606" s="45"/>
      <c r="I606" s="45"/>
      <c r="J606" s="45"/>
      <c r="K606" s="45"/>
      <c r="L606" s="45"/>
      <c r="M606" s="45"/>
      <c r="N606" s="45"/>
      <c r="O606" s="45"/>
      <c r="P606" s="45"/>
      <c r="Q606" s="45"/>
      <c r="R606" s="45"/>
      <c r="S606" s="45"/>
      <c r="T606" s="45"/>
      <c r="U606" s="45"/>
      <c r="V606" s="45"/>
    </row>
    <row r="607" spans="1:22" s="44" customFormat="1" x14ac:dyDescent="0.45">
      <c r="A607" s="68"/>
      <c r="B607" s="45"/>
      <c r="C607" s="45"/>
      <c r="D607" s="45"/>
      <c r="E607" s="45"/>
      <c r="F607" s="45"/>
      <c r="G607" s="45"/>
      <c r="H607" s="45"/>
      <c r="I607" s="45"/>
      <c r="J607" s="45"/>
      <c r="K607" s="45"/>
      <c r="L607" s="45"/>
      <c r="M607" s="45"/>
      <c r="N607" s="45"/>
      <c r="O607" s="45"/>
      <c r="P607" s="45"/>
      <c r="Q607" s="45"/>
      <c r="R607" s="45"/>
      <c r="S607" s="45"/>
      <c r="T607" s="45"/>
      <c r="U607" s="45"/>
      <c r="V607" s="45"/>
    </row>
    <row r="608" spans="1:22" s="44" customFormat="1" x14ac:dyDescent="0.45">
      <c r="A608" s="68"/>
      <c r="B608" s="45"/>
      <c r="C608" s="45"/>
      <c r="D608" s="45"/>
      <c r="E608" s="45"/>
      <c r="F608" s="45"/>
      <c r="G608" s="45"/>
      <c r="H608" s="45"/>
      <c r="I608" s="45"/>
      <c r="J608" s="45"/>
      <c r="K608" s="45"/>
      <c r="L608" s="45"/>
      <c r="M608" s="45"/>
      <c r="N608" s="45"/>
      <c r="O608" s="45"/>
      <c r="P608" s="45"/>
      <c r="Q608" s="45"/>
      <c r="R608" s="45"/>
      <c r="S608" s="45"/>
      <c r="T608" s="45"/>
      <c r="U608" s="45"/>
      <c r="V608" s="45"/>
    </row>
    <row r="609" spans="1:22" s="44" customFormat="1" x14ac:dyDescent="0.45">
      <c r="A609" s="68"/>
      <c r="B609" s="45"/>
      <c r="C609" s="45"/>
      <c r="D609" s="45"/>
      <c r="E609" s="45"/>
      <c r="F609" s="45"/>
      <c r="G609" s="45"/>
      <c r="H609" s="45"/>
      <c r="I609" s="45"/>
      <c r="J609" s="45"/>
      <c r="K609" s="45"/>
      <c r="L609" s="45"/>
      <c r="M609" s="45"/>
      <c r="N609" s="45"/>
      <c r="O609" s="45"/>
      <c r="P609" s="45"/>
      <c r="Q609" s="45"/>
      <c r="R609" s="45"/>
      <c r="S609" s="45"/>
      <c r="T609" s="45"/>
      <c r="U609" s="45"/>
      <c r="V609" s="45"/>
    </row>
    <row r="610" spans="1:22" s="44" customFormat="1" x14ac:dyDescent="0.45">
      <c r="A610" s="68"/>
      <c r="B610" s="45"/>
      <c r="C610" s="45"/>
      <c r="D610" s="45"/>
      <c r="E610" s="45"/>
      <c r="F610" s="45"/>
      <c r="G610" s="45"/>
      <c r="H610" s="45"/>
      <c r="I610" s="45"/>
      <c r="J610" s="45"/>
      <c r="K610" s="45"/>
      <c r="L610" s="45"/>
      <c r="M610" s="45"/>
      <c r="N610" s="45"/>
      <c r="O610" s="45"/>
      <c r="P610" s="45"/>
      <c r="Q610" s="45"/>
      <c r="R610" s="45"/>
      <c r="S610" s="45"/>
      <c r="T610" s="45"/>
      <c r="U610" s="45"/>
      <c r="V610" s="45"/>
    </row>
    <row r="611" spans="1:22" s="44" customFormat="1" x14ac:dyDescent="0.45">
      <c r="A611" s="68"/>
      <c r="B611" s="45"/>
      <c r="C611" s="45"/>
      <c r="D611" s="45"/>
      <c r="E611" s="45"/>
      <c r="F611" s="45"/>
      <c r="G611" s="45"/>
      <c r="H611" s="45"/>
      <c r="I611" s="45"/>
      <c r="J611" s="45"/>
      <c r="K611" s="45"/>
      <c r="L611" s="45"/>
      <c r="M611" s="45"/>
      <c r="N611" s="45"/>
      <c r="O611" s="45"/>
      <c r="P611" s="45"/>
      <c r="Q611" s="45"/>
      <c r="R611" s="45"/>
      <c r="S611" s="45"/>
      <c r="T611" s="45"/>
      <c r="U611" s="45"/>
      <c r="V611" s="45"/>
    </row>
    <row r="612" spans="1:22" s="44" customFormat="1" x14ac:dyDescent="0.45">
      <c r="A612" s="68"/>
      <c r="B612" s="45"/>
      <c r="C612" s="45"/>
      <c r="D612" s="45"/>
      <c r="E612" s="45"/>
      <c r="F612" s="45"/>
      <c r="G612" s="45"/>
      <c r="H612" s="45"/>
      <c r="I612" s="45"/>
      <c r="J612" s="45"/>
      <c r="K612" s="45"/>
      <c r="L612" s="45"/>
      <c r="M612" s="45"/>
      <c r="N612" s="45"/>
      <c r="O612" s="45"/>
      <c r="P612" s="45"/>
      <c r="Q612" s="45"/>
      <c r="R612" s="45"/>
      <c r="S612" s="45"/>
      <c r="T612" s="45"/>
      <c r="U612" s="45"/>
      <c r="V612" s="45"/>
    </row>
    <row r="613" spans="1:22" s="44" customFormat="1" x14ac:dyDescent="0.45">
      <c r="A613" s="68"/>
      <c r="B613" s="45"/>
      <c r="C613" s="45"/>
      <c r="D613" s="45"/>
      <c r="E613" s="45"/>
      <c r="F613" s="45"/>
      <c r="G613" s="45"/>
      <c r="H613" s="45"/>
      <c r="I613" s="45"/>
      <c r="J613" s="45"/>
      <c r="K613" s="45"/>
      <c r="L613" s="45"/>
      <c r="M613" s="45"/>
      <c r="N613" s="45"/>
      <c r="O613" s="45"/>
      <c r="P613" s="45"/>
      <c r="Q613" s="45"/>
      <c r="R613" s="45"/>
      <c r="S613" s="45"/>
      <c r="T613" s="45"/>
      <c r="U613" s="45"/>
      <c r="V613" s="45"/>
    </row>
    <row r="614" spans="1:22" s="44" customFormat="1" x14ac:dyDescent="0.45">
      <c r="A614" s="68"/>
      <c r="B614" s="45"/>
      <c r="C614" s="45"/>
      <c r="D614" s="45"/>
      <c r="E614" s="45"/>
      <c r="F614" s="45"/>
      <c r="G614" s="45"/>
      <c r="H614" s="45"/>
      <c r="I614" s="45"/>
      <c r="J614" s="45"/>
      <c r="K614" s="45"/>
      <c r="L614" s="45"/>
      <c r="M614" s="45"/>
      <c r="N614" s="45"/>
      <c r="O614" s="45"/>
      <c r="P614" s="45"/>
      <c r="Q614" s="45"/>
      <c r="R614" s="45"/>
      <c r="S614" s="45"/>
      <c r="T614" s="45"/>
      <c r="U614" s="45"/>
      <c r="V614" s="45"/>
    </row>
    <row r="615" spans="1:22" s="44" customFormat="1" x14ac:dyDescent="0.45">
      <c r="A615" s="68"/>
      <c r="B615" s="45"/>
      <c r="C615" s="45"/>
      <c r="D615" s="45"/>
      <c r="E615" s="45"/>
      <c r="F615" s="45"/>
      <c r="G615" s="45"/>
      <c r="H615" s="45"/>
      <c r="I615" s="45"/>
      <c r="J615" s="45"/>
      <c r="K615" s="45"/>
      <c r="L615" s="45"/>
      <c r="M615" s="45"/>
      <c r="N615" s="45"/>
      <c r="O615" s="45"/>
      <c r="P615" s="45"/>
      <c r="Q615" s="45"/>
      <c r="R615" s="45"/>
      <c r="S615" s="45"/>
      <c r="T615" s="45"/>
      <c r="U615" s="45"/>
      <c r="V615" s="45"/>
    </row>
    <row r="616" spans="1:22" s="44" customFormat="1" x14ac:dyDescent="0.45">
      <c r="A616" s="68"/>
      <c r="B616" s="45"/>
      <c r="C616" s="45"/>
      <c r="D616" s="45"/>
      <c r="E616" s="45"/>
      <c r="F616" s="45"/>
      <c r="G616" s="45"/>
      <c r="H616" s="45"/>
      <c r="I616" s="45"/>
      <c r="J616" s="45"/>
      <c r="K616" s="45"/>
      <c r="L616" s="45"/>
      <c r="M616" s="45"/>
      <c r="N616" s="45"/>
      <c r="O616" s="45"/>
      <c r="P616" s="45"/>
      <c r="Q616" s="45"/>
      <c r="R616" s="45"/>
      <c r="S616" s="45"/>
      <c r="T616" s="45"/>
      <c r="U616" s="45"/>
      <c r="V616" s="45"/>
    </row>
    <row r="617" spans="1:22" s="44" customFormat="1" x14ac:dyDescent="0.45">
      <c r="A617" s="68"/>
      <c r="B617" s="45"/>
      <c r="C617" s="45"/>
      <c r="D617" s="45"/>
      <c r="E617" s="45"/>
      <c r="F617" s="45"/>
      <c r="G617" s="45"/>
      <c r="H617" s="45"/>
      <c r="I617" s="45"/>
      <c r="J617" s="45"/>
      <c r="K617" s="45"/>
      <c r="L617" s="45"/>
      <c r="M617" s="45"/>
      <c r="N617" s="45"/>
      <c r="O617" s="45"/>
      <c r="P617" s="45"/>
      <c r="Q617" s="45"/>
      <c r="R617" s="45"/>
      <c r="S617" s="45"/>
      <c r="T617" s="45"/>
      <c r="U617" s="45"/>
      <c r="V617" s="45"/>
    </row>
    <row r="618" spans="1:22" s="44" customFormat="1" x14ac:dyDescent="0.45">
      <c r="A618" s="68"/>
      <c r="B618" s="45"/>
      <c r="C618" s="45"/>
      <c r="D618" s="45"/>
      <c r="E618" s="45"/>
      <c r="F618" s="45"/>
      <c r="G618" s="45"/>
      <c r="H618" s="45"/>
      <c r="I618" s="45"/>
      <c r="J618" s="45"/>
      <c r="K618" s="45"/>
      <c r="L618" s="45"/>
      <c r="M618" s="45"/>
      <c r="N618" s="45"/>
      <c r="O618" s="45"/>
      <c r="P618" s="45"/>
      <c r="Q618" s="45"/>
      <c r="R618" s="45"/>
      <c r="S618" s="45"/>
      <c r="T618" s="45"/>
      <c r="U618" s="45"/>
      <c r="V618" s="45"/>
    </row>
    <row r="619" spans="1:22" s="44" customFormat="1" x14ac:dyDescent="0.45">
      <c r="A619" s="68"/>
      <c r="B619" s="45"/>
      <c r="C619" s="45"/>
      <c r="D619" s="45"/>
      <c r="E619" s="45"/>
      <c r="F619" s="45"/>
      <c r="G619" s="45"/>
      <c r="H619" s="45"/>
      <c r="I619" s="45"/>
      <c r="J619" s="45"/>
      <c r="K619" s="45"/>
      <c r="L619" s="45"/>
      <c r="M619" s="45"/>
      <c r="N619" s="45"/>
      <c r="O619" s="45"/>
      <c r="P619" s="45"/>
      <c r="Q619" s="45"/>
      <c r="R619" s="45"/>
      <c r="S619" s="45"/>
      <c r="T619" s="45"/>
      <c r="U619" s="45"/>
      <c r="V619" s="45"/>
    </row>
    <row r="620" spans="1:22" s="44" customFormat="1" x14ac:dyDescent="0.45">
      <c r="A620" s="68"/>
      <c r="B620" s="45"/>
      <c r="C620" s="45"/>
      <c r="D620" s="45"/>
      <c r="E620" s="45"/>
      <c r="F620" s="45"/>
      <c r="G620" s="45"/>
      <c r="H620" s="45"/>
      <c r="I620" s="45"/>
      <c r="J620" s="45"/>
      <c r="K620" s="45"/>
      <c r="L620" s="45"/>
      <c r="M620" s="45"/>
      <c r="N620" s="45"/>
      <c r="O620" s="45"/>
      <c r="P620" s="45"/>
      <c r="Q620" s="45"/>
      <c r="R620" s="45"/>
      <c r="S620" s="45"/>
      <c r="T620" s="45"/>
      <c r="U620" s="45"/>
      <c r="V620" s="45"/>
    </row>
    <row r="621" spans="1:22" s="44" customFormat="1" x14ac:dyDescent="0.45">
      <c r="A621" s="68"/>
      <c r="B621" s="45"/>
      <c r="C621" s="45"/>
      <c r="D621" s="45"/>
      <c r="E621" s="45"/>
      <c r="F621" s="45"/>
      <c r="G621" s="45"/>
      <c r="H621" s="45"/>
      <c r="I621" s="45"/>
      <c r="J621" s="45"/>
      <c r="K621" s="45"/>
      <c r="L621" s="45"/>
      <c r="M621" s="45"/>
      <c r="N621" s="45"/>
      <c r="O621" s="45"/>
      <c r="P621" s="45"/>
      <c r="Q621" s="45"/>
      <c r="R621" s="45"/>
      <c r="S621" s="45"/>
      <c r="T621" s="45"/>
      <c r="U621" s="45"/>
      <c r="V621" s="45"/>
    </row>
    <row r="622" spans="1:22" s="44" customFormat="1" x14ac:dyDescent="0.45">
      <c r="A622" s="68"/>
      <c r="B622" s="45"/>
      <c r="C622" s="45"/>
      <c r="D622" s="45"/>
      <c r="E622" s="45"/>
      <c r="F622" s="45"/>
      <c r="G622" s="45"/>
      <c r="H622" s="45"/>
      <c r="I622" s="45"/>
      <c r="J622" s="45"/>
      <c r="K622" s="45"/>
      <c r="L622" s="45"/>
      <c r="M622" s="45"/>
      <c r="N622" s="45"/>
      <c r="O622" s="45"/>
      <c r="P622" s="45"/>
      <c r="Q622" s="45"/>
      <c r="R622" s="45"/>
      <c r="S622" s="45"/>
      <c r="T622" s="45"/>
      <c r="U622" s="45"/>
      <c r="V622" s="45"/>
    </row>
    <row r="623" spans="1:22" s="44" customFormat="1" x14ac:dyDescent="0.45">
      <c r="A623" s="68"/>
      <c r="B623" s="45"/>
      <c r="C623" s="45"/>
      <c r="D623" s="45"/>
      <c r="E623" s="45"/>
      <c r="F623" s="45"/>
      <c r="G623" s="45"/>
      <c r="H623" s="45"/>
      <c r="I623" s="45"/>
      <c r="J623" s="45"/>
      <c r="K623" s="45"/>
      <c r="L623" s="45"/>
      <c r="M623" s="45"/>
      <c r="N623" s="45"/>
      <c r="O623" s="45"/>
      <c r="P623" s="45"/>
      <c r="Q623" s="45"/>
      <c r="R623" s="45"/>
      <c r="S623" s="45"/>
      <c r="T623" s="45"/>
      <c r="U623" s="45"/>
      <c r="V623" s="45"/>
    </row>
    <row r="624" spans="1:22" s="44" customFormat="1" x14ac:dyDescent="0.45">
      <c r="A624" s="68"/>
      <c r="B624" s="45"/>
      <c r="C624" s="45"/>
      <c r="D624" s="45"/>
      <c r="E624" s="45"/>
      <c r="F624" s="45"/>
      <c r="G624" s="45"/>
      <c r="H624" s="45"/>
      <c r="I624" s="45"/>
      <c r="J624" s="45"/>
      <c r="K624" s="45"/>
      <c r="L624" s="45"/>
      <c r="M624" s="45"/>
      <c r="N624" s="45"/>
      <c r="O624" s="45"/>
      <c r="P624" s="45"/>
      <c r="Q624" s="45"/>
      <c r="R624" s="45"/>
      <c r="S624" s="45"/>
      <c r="T624" s="45"/>
      <c r="U624" s="45"/>
      <c r="V624" s="45"/>
    </row>
    <row r="625" spans="1:22" s="44" customFormat="1" x14ac:dyDescent="0.45">
      <c r="A625" s="68"/>
      <c r="B625" s="45"/>
      <c r="C625" s="45"/>
      <c r="D625" s="45"/>
      <c r="E625" s="45"/>
      <c r="F625" s="45"/>
      <c r="G625" s="45"/>
      <c r="H625" s="45"/>
      <c r="I625" s="45"/>
      <c r="J625" s="45"/>
      <c r="K625" s="45"/>
      <c r="L625" s="45"/>
      <c r="M625" s="45"/>
      <c r="N625" s="45"/>
      <c r="O625" s="45"/>
      <c r="P625" s="45"/>
      <c r="Q625" s="45"/>
      <c r="R625" s="45"/>
      <c r="S625" s="45"/>
      <c r="T625" s="45"/>
      <c r="U625" s="45"/>
      <c r="V625" s="45"/>
    </row>
    <row r="626" spans="1:22" s="44" customFormat="1" x14ac:dyDescent="0.45">
      <c r="A626" s="68"/>
      <c r="B626" s="45"/>
      <c r="C626" s="45"/>
      <c r="D626" s="45"/>
      <c r="E626" s="45"/>
      <c r="F626" s="45"/>
      <c r="G626" s="45"/>
      <c r="H626" s="45"/>
      <c r="I626" s="45"/>
      <c r="J626" s="45"/>
      <c r="K626" s="45"/>
      <c r="L626" s="45"/>
      <c r="M626" s="45"/>
      <c r="N626" s="45"/>
      <c r="O626" s="45"/>
      <c r="P626" s="45"/>
      <c r="Q626" s="45"/>
      <c r="R626" s="45"/>
      <c r="S626" s="45"/>
      <c r="T626" s="45"/>
      <c r="U626" s="45"/>
      <c r="V626" s="45"/>
    </row>
    <row r="627" spans="1:22" s="44" customFormat="1" x14ac:dyDescent="0.45">
      <c r="A627" s="68"/>
      <c r="B627" s="45"/>
      <c r="C627" s="45"/>
      <c r="D627" s="45"/>
      <c r="E627" s="45"/>
      <c r="F627" s="45"/>
      <c r="G627" s="45"/>
      <c r="H627" s="45"/>
      <c r="I627" s="45"/>
      <c r="J627" s="45"/>
      <c r="K627" s="45"/>
      <c r="L627" s="45"/>
      <c r="M627" s="45"/>
      <c r="N627" s="45"/>
      <c r="O627" s="45"/>
      <c r="P627" s="45"/>
      <c r="Q627" s="45"/>
      <c r="R627" s="45"/>
      <c r="S627" s="45"/>
      <c r="T627" s="45"/>
      <c r="U627" s="45"/>
      <c r="V627" s="45"/>
    </row>
    <row r="628" spans="1:22" s="44" customFormat="1" x14ac:dyDescent="0.45">
      <c r="A628" s="68"/>
      <c r="B628" s="45"/>
      <c r="C628" s="45"/>
      <c r="D628" s="45"/>
      <c r="E628" s="45"/>
      <c r="F628" s="45"/>
      <c r="G628" s="45"/>
      <c r="H628" s="45"/>
      <c r="I628" s="45"/>
      <c r="J628" s="45"/>
      <c r="K628" s="45"/>
      <c r="L628" s="45"/>
      <c r="M628" s="45"/>
      <c r="N628" s="45"/>
      <c r="O628" s="45"/>
      <c r="P628" s="45"/>
      <c r="Q628" s="45"/>
      <c r="R628" s="45"/>
      <c r="S628" s="45"/>
      <c r="T628" s="45"/>
      <c r="U628" s="45"/>
      <c r="V628" s="45"/>
    </row>
    <row r="629" spans="1:22" s="44" customFormat="1" x14ac:dyDescent="0.45">
      <c r="A629" s="68"/>
      <c r="B629" s="45"/>
      <c r="C629" s="45"/>
      <c r="D629" s="45"/>
      <c r="E629" s="45"/>
      <c r="F629" s="45"/>
      <c r="G629" s="45"/>
      <c r="H629" s="45"/>
      <c r="I629" s="45"/>
      <c r="J629" s="45"/>
      <c r="K629" s="45"/>
      <c r="L629" s="45"/>
      <c r="M629" s="45"/>
      <c r="N629" s="45"/>
      <c r="O629" s="45"/>
      <c r="P629" s="45"/>
      <c r="Q629" s="45"/>
      <c r="R629" s="45"/>
      <c r="S629" s="45"/>
      <c r="T629" s="45"/>
      <c r="U629" s="45"/>
      <c r="V629" s="45"/>
    </row>
    <row r="630" spans="1:22" s="44" customFormat="1" x14ac:dyDescent="0.45">
      <c r="A630" s="68"/>
      <c r="B630" s="45"/>
      <c r="C630" s="45"/>
      <c r="D630" s="45"/>
      <c r="E630" s="45"/>
      <c r="F630" s="45"/>
      <c r="G630" s="45"/>
      <c r="H630" s="45"/>
      <c r="I630" s="45"/>
      <c r="J630" s="45"/>
      <c r="K630" s="45"/>
      <c r="L630" s="45"/>
      <c r="M630" s="45"/>
      <c r="N630" s="45"/>
      <c r="O630" s="45"/>
      <c r="P630" s="45"/>
      <c r="Q630" s="45"/>
      <c r="R630" s="45"/>
      <c r="S630" s="45"/>
      <c r="T630" s="45"/>
      <c r="U630" s="45"/>
      <c r="V630" s="45"/>
    </row>
    <row r="631" spans="1:22" s="44" customFormat="1" x14ac:dyDescent="0.45">
      <c r="A631" s="68"/>
      <c r="B631" s="45"/>
      <c r="C631" s="45"/>
      <c r="D631" s="45"/>
      <c r="E631" s="45"/>
      <c r="F631" s="45"/>
      <c r="G631" s="45"/>
      <c r="H631" s="45"/>
      <c r="I631" s="45"/>
      <c r="J631" s="45"/>
      <c r="K631" s="45"/>
      <c r="L631" s="45"/>
      <c r="M631" s="45"/>
      <c r="N631" s="45"/>
      <c r="O631" s="45"/>
      <c r="P631" s="45"/>
      <c r="Q631" s="45"/>
      <c r="R631" s="45"/>
      <c r="S631" s="45"/>
      <c r="T631" s="45"/>
      <c r="U631" s="45"/>
      <c r="V631" s="45"/>
    </row>
    <row r="632" spans="1:22" s="44" customFormat="1" x14ac:dyDescent="0.45">
      <c r="A632" s="68"/>
      <c r="B632" s="45"/>
      <c r="C632" s="45"/>
      <c r="D632" s="45"/>
      <c r="E632" s="45"/>
      <c r="F632" s="45"/>
      <c r="G632" s="45"/>
      <c r="H632" s="45"/>
      <c r="I632" s="45"/>
      <c r="J632" s="45"/>
      <c r="K632" s="45"/>
      <c r="L632" s="45"/>
      <c r="M632" s="45"/>
      <c r="N632" s="45"/>
      <c r="O632" s="45"/>
      <c r="P632" s="45"/>
      <c r="Q632" s="45"/>
      <c r="R632" s="45"/>
      <c r="S632" s="45"/>
      <c r="T632" s="45"/>
      <c r="U632" s="45"/>
      <c r="V632" s="45"/>
    </row>
    <row r="633" spans="1:22" s="44" customFormat="1" x14ac:dyDescent="0.45">
      <c r="A633" s="68"/>
      <c r="B633" s="45"/>
      <c r="C633" s="45"/>
      <c r="D633" s="45"/>
      <c r="E633" s="45"/>
      <c r="F633" s="45"/>
      <c r="G633" s="45"/>
      <c r="H633" s="45"/>
      <c r="I633" s="45"/>
      <c r="J633" s="45"/>
      <c r="K633" s="45"/>
      <c r="L633" s="45"/>
      <c r="M633" s="45"/>
      <c r="N633" s="45"/>
      <c r="O633" s="45"/>
      <c r="P633" s="45"/>
      <c r="Q633" s="45"/>
      <c r="R633" s="45"/>
      <c r="S633" s="45"/>
      <c r="T633" s="45"/>
      <c r="U633" s="45"/>
      <c r="V633" s="45"/>
    </row>
    <row r="634" spans="1:22" s="44" customFormat="1" x14ac:dyDescent="0.45">
      <c r="A634" s="68"/>
      <c r="B634" s="45"/>
      <c r="C634" s="45"/>
      <c r="D634" s="45"/>
      <c r="E634" s="45"/>
      <c r="F634" s="45"/>
      <c r="G634" s="45"/>
      <c r="H634" s="45"/>
      <c r="I634" s="45"/>
      <c r="J634" s="45"/>
      <c r="K634" s="45"/>
      <c r="L634" s="45"/>
      <c r="M634" s="45"/>
      <c r="N634" s="45"/>
      <c r="O634" s="45"/>
      <c r="P634" s="45"/>
      <c r="Q634" s="45"/>
      <c r="R634" s="45"/>
      <c r="S634" s="45"/>
      <c r="T634" s="45"/>
      <c r="U634" s="45"/>
      <c r="V634" s="45"/>
    </row>
    <row r="635" spans="1:22" s="44" customFormat="1" x14ac:dyDescent="0.45">
      <c r="A635" s="68"/>
      <c r="B635" s="45"/>
      <c r="C635" s="45"/>
      <c r="D635" s="45"/>
      <c r="E635" s="45"/>
      <c r="F635" s="45"/>
      <c r="G635" s="45"/>
      <c r="H635" s="45"/>
      <c r="I635" s="45"/>
      <c r="J635" s="45"/>
      <c r="K635" s="45"/>
      <c r="L635" s="45"/>
      <c r="M635" s="45"/>
      <c r="N635" s="45"/>
      <c r="O635" s="45"/>
      <c r="P635" s="45"/>
      <c r="Q635" s="45"/>
      <c r="R635" s="45"/>
      <c r="S635" s="45"/>
      <c r="T635" s="45"/>
      <c r="U635" s="45"/>
      <c r="V635" s="45"/>
    </row>
    <row r="636" spans="1:22" s="44" customFormat="1" x14ac:dyDescent="0.45">
      <c r="A636" s="68"/>
      <c r="B636" s="45"/>
      <c r="C636" s="45"/>
      <c r="D636" s="45"/>
      <c r="E636" s="45"/>
      <c r="F636" s="45"/>
      <c r="G636" s="45"/>
      <c r="H636" s="45"/>
      <c r="I636" s="45"/>
      <c r="J636" s="45"/>
      <c r="K636" s="45"/>
      <c r="L636" s="45"/>
      <c r="M636" s="45"/>
      <c r="N636" s="45"/>
      <c r="O636" s="45"/>
      <c r="P636" s="45"/>
      <c r="Q636" s="45"/>
      <c r="R636" s="45"/>
      <c r="S636" s="45"/>
      <c r="T636" s="45"/>
      <c r="U636" s="45"/>
      <c r="V636" s="45"/>
    </row>
    <row r="637" spans="1:22" s="44" customFormat="1" x14ac:dyDescent="0.45">
      <c r="A637" s="68"/>
      <c r="B637" s="45"/>
      <c r="C637" s="45"/>
      <c r="D637" s="45"/>
      <c r="E637" s="45"/>
      <c r="F637" s="45"/>
      <c r="G637" s="45"/>
      <c r="H637" s="45"/>
      <c r="I637" s="45"/>
      <c r="J637" s="45"/>
      <c r="K637" s="45"/>
      <c r="L637" s="45"/>
      <c r="M637" s="45"/>
      <c r="N637" s="45"/>
      <c r="O637" s="45"/>
      <c r="P637" s="45"/>
      <c r="Q637" s="45"/>
      <c r="R637" s="45"/>
      <c r="S637" s="45"/>
      <c r="T637" s="45"/>
      <c r="U637" s="45"/>
      <c r="V637" s="45"/>
    </row>
    <row r="638" spans="1:22" s="44" customFormat="1" x14ac:dyDescent="0.45">
      <c r="A638" s="68"/>
      <c r="B638" s="45"/>
      <c r="C638" s="45"/>
      <c r="D638" s="45"/>
      <c r="E638" s="45"/>
      <c r="F638" s="45"/>
      <c r="G638" s="45"/>
      <c r="H638" s="45"/>
      <c r="I638" s="45"/>
      <c r="J638" s="45"/>
      <c r="K638" s="45"/>
      <c r="L638" s="45"/>
      <c r="M638" s="45"/>
      <c r="N638" s="45"/>
      <c r="O638" s="45"/>
      <c r="P638" s="45"/>
      <c r="Q638" s="45"/>
      <c r="R638" s="45"/>
      <c r="S638" s="45"/>
      <c r="T638" s="45"/>
      <c r="U638" s="45"/>
      <c r="V638" s="45"/>
    </row>
    <row r="639" spans="1:22" s="44" customFormat="1" x14ac:dyDescent="0.45">
      <c r="A639" s="68"/>
      <c r="B639" s="45"/>
      <c r="C639" s="45"/>
      <c r="D639" s="45"/>
      <c r="E639" s="45"/>
      <c r="F639" s="45"/>
      <c r="G639" s="45"/>
      <c r="H639" s="45"/>
      <c r="I639" s="45"/>
      <c r="J639" s="45"/>
      <c r="K639" s="45"/>
      <c r="L639" s="45"/>
      <c r="M639" s="45"/>
      <c r="N639" s="45"/>
      <c r="O639" s="45"/>
      <c r="P639" s="45"/>
      <c r="Q639" s="45"/>
      <c r="R639" s="45"/>
      <c r="S639" s="45"/>
      <c r="T639" s="45"/>
      <c r="U639" s="45"/>
      <c r="V639" s="45"/>
    </row>
    <row r="640" spans="1:22" s="44" customFormat="1" x14ac:dyDescent="0.45">
      <c r="A640" s="68"/>
      <c r="B640" s="45"/>
      <c r="C640" s="45"/>
      <c r="D640" s="45"/>
      <c r="E640" s="45"/>
      <c r="F640" s="45"/>
      <c r="G640" s="45"/>
      <c r="H640" s="45"/>
      <c r="I640" s="45"/>
      <c r="J640" s="45"/>
      <c r="K640" s="45"/>
      <c r="L640" s="45"/>
      <c r="M640" s="45"/>
      <c r="N640" s="45"/>
      <c r="O640" s="45"/>
      <c r="P640" s="45"/>
      <c r="Q640" s="45"/>
      <c r="R640" s="45"/>
      <c r="S640" s="45"/>
      <c r="T640" s="45"/>
      <c r="U640" s="45"/>
      <c r="V640" s="45"/>
    </row>
    <row r="641" spans="1:22" s="44" customFormat="1" x14ac:dyDescent="0.45">
      <c r="A641" s="68"/>
      <c r="B641" s="45"/>
      <c r="C641" s="45"/>
      <c r="D641" s="45"/>
      <c r="E641" s="45"/>
      <c r="F641" s="45"/>
      <c r="G641" s="45"/>
      <c r="H641" s="45"/>
      <c r="I641" s="45"/>
      <c r="J641" s="45"/>
      <c r="K641" s="45"/>
      <c r="L641" s="45"/>
      <c r="M641" s="45"/>
      <c r="N641" s="45"/>
      <c r="O641" s="45"/>
      <c r="P641" s="45"/>
      <c r="Q641" s="45"/>
      <c r="R641" s="45"/>
      <c r="S641" s="45"/>
      <c r="T641" s="45"/>
      <c r="U641" s="45"/>
      <c r="V641" s="45"/>
    </row>
    <row r="642" spans="1:22" s="44" customFormat="1" x14ac:dyDescent="0.45">
      <c r="A642" s="68"/>
      <c r="B642" s="45"/>
      <c r="C642" s="45"/>
      <c r="D642" s="45"/>
      <c r="E642" s="45"/>
      <c r="F642" s="45"/>
      <c r="G642" s="45"/>
      <c r="H642" s="45"/>
      <c r="I642" s="45"/>
      <c r="J642" s="45"/>
      <c r="K642" s="45"/>
      <c r="L642" s="45"/>
      <c r="M642" s="45"/>
      <c r="N642" s="45"/>
      <c r="O642" s="45"/>
      <c r="P642" s="45"/>
      <c r="Q642" s="45"/>
      <c r="R642" s="45"/>
      <c r="S642" s="45"/>
      <c r="T642" s="45"/>
      <c r="U642" s="45"/>
      <c r="V642" s="45"/>
    </row>
    <row r="643" spans="1:22" s="44" customFormat="1" x14ac:dyDescent="0.45">
      <c r="A643" s="68"/>
      <c r="B643" s="45"/>
      <c r="C643" s="45"/>
      <c r="D643" s="45"/>
      <c r="E643" s="45"/>
      <c r="F643" s="45"/>
      <c r="G643" s="45"/>
      <c r="H643" s="45"/>
      <c r="I643" s="45"/>
      <c r="J643" s="45"/>
      <c r="K643" s="45"/>
      <c r="L643" s="45"/>
      <c r="M643" s="45"/>
      <c r="N643" s="45"/>
      <c r="O643" s="45"/>
      <c r="P643" s="45"/>
      <c r="Q643" s="45"/>
      <c r="R643" s="45"/>
      <c r="S643" s="45"/>
      <c r="T643" s="45"/>
      <c r="U643" s="45"/>
      <c r="V643" s="45"/>
    </row>
    <row r="644" spans="1:22" s="44" customFormat="1" x14ac:dyDescent="0.45">
      <c r="A644" s="68"/>
      <c r="B644" s="45"/>
      <c r="C644" s="45"/>
      <c r="D644" s="45"/>
      <c r="E644" s="45"/>
      <c r="F644" s="45"/>
      <c r="G644" s="45"/>
      <c r="H644" s="45"/>
      <c r="I644" s="45"/>
      <c r="J644" s="45"/>
      <c r="K644" s="45"/>
      <c r="L644" s="45"/>
      <c r="M644" s="45"/>
      <c r="N644" s="45"/>
      <c r="O644" s="45"/>
      <c r="P644" s="45"/>
      <c r="Q644" s="45"/>
      <c r="R644" s="45"/>
      <c r="S644" s="45"/>
      <c r="T644" s="45"/>
      <c r="U644" s="45"/>
      <c r="V644" s="45"/>
    </row>
    <row r="645" spans="1:22" s="44" customFormat="1" x14ac:dyDescent="0.45">
      <c r="A645" s="68"/>
      <c r="B645" s="45"/>
      <c r="C645" s="45"/>
      <c r="D645" s="45"/>
      <c r="E645" s="45"/>
      <c r="F645" s="45"/>
      <c r="G645" s="45"/>
      <c r="H645" s="45"/>
      <c r="I645" s="45"/>
      <c r="J645" s="45"/>
      <c r="K645" s="45"/>
      <c r="L645" s="45"/>
      <c r="M645" s="45"/>
      <c r="N645" s="45"/>
      <c r="O645" s="45"/>
      <c r="P645" s="45"/>
      <c r="Q645" s="45"/>
      <c r="R645" s="45"/>
      <c r="S645" s="45"/>
      <c r="T645" s="45"/>
      <c r="U645" s="45"/>
      <c r="V645" s="45"/>
    </row>
    <row r="646" spans="1:22" s="44" customFormat="1" x14ac:dyDescent="0.45">
      <c r="A646" s="68"/>
      <c r="B646" s="45"/>
      <c r="C646" s="45"/>
      <c r="D646" s="45"/>
      <c r="E646" s="45"/>
      <c r="F646" s="45"/>
      <c r="G646" s="45"/>
      <c r="H646" s="45"/>
      <c r="I646" s="45"/>
      <c r="J646" s="45"/>
      <c r="K646" s="45"/>
      <c r="L646" s="45"/>
      <c r="M646" s="45"/>
      <c r="N646" s="45"/>
      <c r="O646" s="45"/>
      <c r="P646" s="45"/>
      <c r="Q646" s="45"/>
      <c r="R646" s="45"/>
      <c r="S646" s="45"/>
      <c r="T646" s="45"/>
      <c r="U646" s="45"/>
      <c r="V646" s="45"/>
    </row>
    <row r="647" spans="1:22" s="44" customFormat="1" x14ac:dyDescent="0.45">
      <c r="A647" s="68"/>
      <c r="B647" s="45"/>
      <c r="C647" s="45"/>
      <c r="D647" s="45"/>
      <c r="E647" s="45"/>
      <c r="F647" s="45"/>
      <c r="G647" s="45"/>
      <c r="H647" s="45"/>
      <c r="I647" s="45"/>
      <c r="J647" s="45"/>
      <c r="K647" s="45"/>
      <c r="L647" s="45"/>
      <c r="M647" s="45"/>
      <c r="N647" s="45"/>
      <c r="O647" s="45"/>
      <c r="P647" s="45"/>
      <c r="Q647" s="45"/>
      <c r="R647" s="45"/>
      <c r="S647" s="45"/>
      <c r="T647" s="45"/>
      <c r="U647" s="45"/>
      <c r="V647" s="45"/>
    </row>
    <row r="648" spans="1:22" s="44" customFormat="1" x14ac:dyDescent="0.45">
      <c r="A648" s="68"/>
      <c r="B648" s="45"/>
      <c r="C648" s="45"/>
      <c r="D648" s="45"/>
      <c r="E648" s="45"/>
      <c r="F648" s="45"/>
      <c r="G648" s="45"/>
      <c r="H648" s="45"/>
      <c r="I648" s="45"/>
      <c r="J648" s="45"/>
      <c r="K648" s="45"/>
      <c r="L648" s="45"/>
      <c r="M648" s="45"/>
      <c r="N648" s="45"/>
      <c r="O648" s="45"/>
      <c r="P648" s="45"/>
      <c r="Q648" s="45"/>
      <c r="R648" s="45"/>
      <c r="S648" s="45"/>
      <c r="T648" s="45"/>
      <c r="U648" s="45"/>
      <c r="V648" s="45"/>
    </row>
    <row r="649" spans="1:22" s="44" customFormat="1" x14ac:dyDescent="0.45">
      <c r="A649" s="68"/>
      <c r="B649" s="45"/>
      <c r="C649" s="45"/>
      <c r="D649" s="45"/>
      <c r="E649" s="45"/>
      <c r="F649" s="45"/>
      <c r="G649" s="45"/>
      <c r="H649" s="45"/>
      <c r="I649" s="45"/>
      <c r="J649" s="45"/>
      <c r="K649" s="45"/>
      <c r="L649" s="45"/>
      <c r="M649" s="45"/>
      <c r="N649" s="45"/>
      <c r="O649" s="45"/>
      <c r="P649" s="45"/>
      <c r="Q649" s="45"/>
      <c r="R649" s="45"/>
      <c r="S649" s="45"/>
      <c r="T649" s="45"/>
      <c r="U649" s="45"/>
      <c r="V649" s="45"/>
    </row>
    <row r="650" spans="1:22" s="44" customFormat="1" x14ac:dyDescent="0.45">
      <c r="A650" s="68"/>
      <c r="B650" s="45"/>
      <c r="C650" s="45"/>
      <c r="D650" s="45"/>
      <c r="E650" s="45"/>
      <c r="F650" s="45"/>
      <c r="G650" s="45"/>
      <c r="H650" s="45"/>
      <c r="I650" s="45"/>
      <c r="J650" s="45"/>
      <c r="K650" s="45"/>
      <c r="L650" s="45"/>
      <c r="M650" s="45"/>
      <c r="N650" s="45"/>
      <c r="O650" s="45"/>
      <c r="P650" s="45"/>
      <c r="Q650" s="45"/>
      <c r="R650" s="45"/>
      <c r="S650" s="45"/>
      <c r="T650" s="45"/>
      <c r="U650" s="45"/>
      <c r="V650" s="45"/>
    </row>
    <row r="651" spans="1:22" s="44" customFormat="1" x14ac:dyDescent="0.45">
      <c r="A651" s="68"/>
      <c r="B651" s="45"/>
      <c r="C651" s="45"/>
      <c r="D651" s="45"/>
      <c r="E651" s="45"/>
      <c r="F651" s="45"/>
      <c r="G651" s="45"/>
      <c r="H651" s="45"/>
      <c r="I651" s="45"/>
      <c r="J651" s="45"/>
      <c r="K651" s="45"/>
      <c r="L651" s="45"/>
      <c r="M651" s="45"/>
      <c r="N651" s="45"/>
      <c r="O651" s="45"/>
      <c r="P651" s="45"/>
      <c r="Q651" s="45"/>
      <c r="R651" s="45"/>
      <c r="S651" s="45"/>
      <c r="T651" s="45"/>
      <c r="U651" s="45"/>
      <c r="V651" s="45"/>
    </row>
    <row r="652" spans="1:22" s="44" customFormat="1" x14ac:dyDescent="0.45">
      <c r="A652" s="68"/>
      <c r="B652" s="45"/>
      <c r="C652" s="45"/>
      <c r="D652" s="45"/>
      <c r="E652" s="45"/>
      <c r="F652" s="45"/>
      <c r="G652" s="45"/>
      <c r="H652" s="45"/>
      <c r="I652" s="45"/>
      <c r="J652" s="45"/>
      <c r="K652" s="45"/>
      <c r="L652" s="45"/>
      <c r="M652" s="45"/>
      <c r="N652" s="45"/>
      <c r="O652" s="45"/>
      <c r="P652" s="45"/>
      <c r="Q652" s="45"/>
      <c r="R652" s="45"/>
      <c r="S652" s="45"/>
      <c r="T652" s="45"/>
      <c r="U652" s="45"/>
      <c r="V652" s="45"/>
    </row>
    <row r="653" spans="1:22" s="44" customFormat="1" x14ac:dyDescent="0.45">
      <c r="A653" s="68"/>
      <c r="B653" s="45"/>
      <c r="C653" s="45"/>
      <c r="D653" s="45"/>
      <c r="E653" s="45"/>
      <c r="F653" s="45"/>
      <c r="G653" s="45"/>
      <c r="H653" s="45"/>
      <c r="I653" s="45"/>
      <c r="J653" s="45"/>
      <c r="K653" s="45"/>
      <c r="L653" s="45"/>
      <c r="M653" s="45"/>
      <c r="N653" s="45"/>
      <c r="O653" s="45"/>
      <c r="P653" s="45"/>
      <c r="Q653" s="45"/>
      <c r="R653" s="45"/>
      <c r="S653" s="45"/>
      <c r="T653" s="45"/>
      <c r="U653" s="45"/>
      <c r="V653" s="45"/>
    </row>
    <row r="654" spans="1:22" s="44" customFormat="1" x14ac:dyDescent="0.45">
      <c r="A654" s="68"/>
      <c r="B654" s="45"/>
      <c r="C654" s="45"/>
      <c r="D654" s="45"/>
      <c r="E654" s="45"/>
      <c r="F654" s="45"/>
      <c r="G654" s="45"/>
      <c r="H654" s="45"/>
      <c r="I654" s="45"/>
      <c r="J654" s="45"/>
      <c r="K654" s="45"/>
      <c r="L654" s="45"/>
      <c r="M654" s="45"/>
      <c r="N654" s="45"/>
      <c r="O654" s="45"/>
      <c r="P654" s="45"/>
      <c r="Q654" s="45"/>
      <c r="R654" s="45"/>
      <c r="S654" s="45"/>
      <c r="T654" s="45"/>
      <c r="U654" s="45"/>
      <c r="V654" s="45"/>
    </row>
    <row r="655" spans="1:22" s="44" customFormat="1" x14ac:dyDescent="0.45">
      <c r="A655" s="68"/>
      <c r="B655" s="45"/>
      <c r="C655" s="45"/>
      <c r="D655" s="45"/>
      <c r="E655" s="45"/>
      <c r="F655" s="45"/>
      <c r="G655" s="45"/>
      <c r="H655" s="45"/>
      <c r="I655" s="45"/>
      <c r="J655" s="45"/>
      <c r="K655" s="45"/>
      <c r="L655" s="45"/>
      <c r="M655" s="45"/>
      <c r="N655" s="45"/>
      <c r="O655" s="45"/>
      <c r="P655" s="45"/>
      <c r="Q655" s="45"/>
      <c r="R655" s="45"/>
      <c r="S655" s="45"/>
      <c r="T655" s="45"/>
      <c r="U655" s="45"/>
      <c r="V655" s="45"/>
    </row>
    <row r="656" spans="1:22" s="44" customFormat="1" x14ac:dyDescent="0.45">
      <c r="A656" s="68"/>
      <c r="B656" s="45"/>
      <c r="C656" s="45"/>
      <c r="D656" s="45"/>
      <c r="E656" s="45"/>
      <c r="F656" s="45"/>
      <c r="G656" s="45"/>
      <c r="H656" s="45"/>
      <c r="I656" s="45"/>
      <c r="J656" s="45"/>
      <c r="K656" s="45"/>
      <c r="L656" s="45"/>
      <c r="M656" s="45"/>
      <c r="N656" s="45"/>
      <c r="O656" s="45"/>
      <c r="P656" s="45"/>
      <c r="Q656" s="45"/>
      <c r="R656" s="45"/>
      <c r="S656" s="45"/>
      <c r="T656" s="45"/>
      <c r="U656" s="45"/>
      <c r="V656" s="45"/>
    </row>
    <row r="657" spans="1:22" s="44" customFormat="1" x14ac:dyDescent="0.45">
      <c r="A657" s="68"/>
      <c r="B657" s="45"/>
      <c r="C657" s="45"/>
      <c r="D657" s="45"/>
      <c r="E657" s="45"/>
      <c r="F657" s="45"/>
      <c r="G657" s="45"/>
      <c r="H657" s="45"/>
      <c r="I657" s="45"/>
      <c r="J657" s="45"/>
      <c r="K657" s="45"/>
      <c r="L657" s="45"/>
      <c r="M657" s="45"/>
      <c r="N657" s="45"/>
      <c r="O657" s="45"/>
      <c r="P657" s="45"/>
      <c r="Q657" s="45"/>
      <c r="R657" s="45"/>
      <c r="S657" s="45"/>
      <c r="T657" s="45"/>
      <c r="U657" s="45"/>
      <c r="V657" s="45"/>
    </row>
    <row r="658" spans="1:22" s="44" customFormat="1" x14ac:dyDescent="0.45">
      <c r="A658" s="68"/>
      <c r="B658" s="45"/>
      <c r="C658" s="45"/>
      <c r="D658" s="45"/>
      <c r="E658" s="45"/>
      <c r="F658" s="45"/>
      <c r="G658" s="45"/>
      <c r="H658" s="45"/>
      <c r="I658" s="45"/>
      <c r="J658" s="45"/>
      <c r="K658" s="45"/>
      <c r="L658" s="45"/>
      <c r="M658" s="45"/>
      <c r="N658" s="45"/>
      <c r="O658" s="45"/>
      <c r="P658" s="45"/>
      <c r="Q658" s="45"/>
      <c r="R658" s="45"/>
      <c r="S658" s="45"/>
      <c r="T658" s="45"/>
      <c r="U658" s="45"/>
      <c r="V658" s="45"/>
    </row>
    <row r="659" spans="1:22" s="44" customFormat="1" x14ac:dyDescent="0.45">
      <c r="A659" s="68"/>
      <c r="B659" s="45"/>
      <c r="C659" s="45"/>
      <c r="D659" s="45"/>
      <c r="E659" s="45"/>
      <c r="F659" s="45"/>
      <c r="G659" s="45"/>
      <c r="H659" s="45"/>
      <c r="I659" s="45"/>
      <c r="J659" s="45"/>
      <c r="K659" s="45"/>
      <c r="L659" s="45"/>
      <c r="M659" s="45"/>
      <c r="N659" s="45"/>
      <c r="O659" s="45"/>
      <c r="P659" s="45"/>
      <c r="Q659" s="45"/>
      <c r="R659" s="45"/>
      <c r="S659" s="45"/>
      <c r="T659" s="45"/>
      <c r="U659" s="45"/>
      <c r="V659" s="45"/>
    </row>
    <row r="660" spans="1:22" s="44" customFormat="1" x14ac:dyDescent="0.45">
      <c r="A660" s="68"/>
      <c r="B660" s="45"/>
      <c r="C660" s="45"/>
      <c r="D660" s="45"/>
      <c r="E660" s="45"/>
      <c r="F660" s="45"/>
      <c r="G660" s="45"/>
      <c r="H660" s="45"/>
      <c r="I660" s="45"/>
      <c r="J660" s="45"/>
      <c r="K660" s="45"/>
      <c r="L660" s="45"/>
      <c r="M660" s="45"/>
      <c r="N660" s="45"/>
      <c r="O660" s="45"/>
      <c r="P660" s="45"/>
      <c r="Q660" s="45"/>
      <c r="R660" s="45"/>
      <c r="S660" s="45"/>
      <c r="T660" s="45"/>
      <c r="U660" s="45"/>
      <c r="V660" s="45"/>
    </row>
    <row r="661" spans="1:22" s="44" customFormat="1" x14ac:dyDescent="0.45">
      <c r="A661" s="68"/>
      <c r="B661" s="45"/>
      <c r="C661" s="45"/>
      <c r="D661" s="45"/>
      <c r="E661" s="45"/>
      <c r="F661" s="45"/>
      <c r="G661" s="45"/>
      <c r="H661" s="45"/>
      <c r="I661" s="45"/>
      <c r="J661" s="45"/>
      <c r="K661" s="45"/>
      <c r="L661" s="45"/>
      <c r="M661" s="45"/>
      <c r="N661" s="45"/>
      <c r="O661" s="45"/>
      <c r="P661" s="45"/>
      <c r="Q661" s="45"/>
      <c r="R661" s="45"/>
      <c r="S661" s="45"/>
      <c r="T661" s="45"/>
      <c r="U661" s="45"/>
      <c r="V661" s="45"/>
    </row>
    <row r="662" spans="1:22" s="44" customFormat="1" x14ac:dyDescent="0.45">
      <c r="A662" s="68"/>
      <c r="B662" s="45"/>
      <c r="C662" s="45"/>
      <c r="D662" s="45"/>
      <c r="E662" s="45"/>
      <c r="F662" s="45"/>
      <c r="G662" s="45"/>
      <c r="H662" s="45"/>
      <c r="I662" s="45"/>
      <c r="J662" s="45"/>
      <c r="K662" s="45"/>
      <c r="L662" s="45"/>
      <c r="M662" s="45"/>
      <c r="N662" s="45"/>
      <c r="O662" s="45"/>
      <c r="P662" s="45"/>
      <c r="Q662" s="45"/>
      <c r="R662" s="45"/>
      <c r="S662" s="45"/>
      <c r="T662" s="45"/>
      <c r="U662" s="45"/>
      <c r="V662" s="45"/>
    </row>
    <row r="663" spans="1:22" s="44" customFormat="1" x14ac:dyDescent="0.45">
      <c r="A663" s="68"/>
      <c r="B663" s="45"/>
      <c r="C663" s="45"/>
      <c r="D663" s="45"/>
      <c r="E663" s="45"/>
      <c r="F663" s="45"/>
      <c r="G663" s="45"/>
      <c r="H663" s="45"/>
      <c r="I663" s="45"/>
      <c r="J663" s="45"/>
      <c r="K663" s="45"/>
      <c r="L663" s="45"/>
      <c r="M663" s="45"/>
      <c r="N663" s="45"/>
      <c r="O663" s="45"/>
      <c r="P663" s="45"/>
      <c r="Q663" s="45"/>
      <c r="R663" s="45"/>
      <c r="S663" s="45"/>
      <c r="T663" s="45"/>
      <c r="U663" s="45"/>
      <c r="V663" s="45"/>
    </row>
    <row r="664" spans="1:22" s="44" customFormat="1" x14ac:dyDescent="0.45">
      <c r="A664" s="68"/>
      <c r="B664" s="45"/>
      <c r="C664" s="45"/>
      <c r="D664" s="45"/>
      <c r="E664" s="45"/>
      <c r="F664" s="45"/>
      <c r="G664" s="45"/>
      <c r="H664" s="45"/>
      <c r="I664" s="45"/>
      <c r="J664" s="45"/>
      <c r="K664" s="45"/>
      <c r="L664" s="45"/>
      <c r="M664" s="45"/>
      <c r="N664" s="45"/>
      <c r="O664" s="45"/>
      <c r="P664" s="45"/>
      <c r="Q664" s="45"/>
      <c r="R664" s="45"/>
      <c r="S664" s="45"/>
      <c r="T664" s="45"/>
      <c r="U664" s="45"/>
      <c r="V664" s="45"/>
    </row>
    <row r="665" spans="1:22" s="44" customFormat="1" x14ac:dyDescent="0.45">
      <c r="A665" s="68"/>
      <c r="B665" s="45"/>
      <c r="C665" s="45"/>
      <c r="D665" s="45"/>
      <c r="E665" s="45"/>
      <c r="F665" s="45"/>
      <c r="G665" s="45"/>
      <c r="H665" s="45"/>
      <c r="I665" s="45"/>
      <c r="J665" s="45"/>
      <c r="K665" s="45"/>
      <c r="L665" s="45"/>
      <c r="M665" s="45"/>
      <c r="N665" s="45"/>
      <c r="O665" s="45"/>
      <c r="P665" s="45"/>
      <c r="Q665" s="45"/>
      <c r="R665" s="45"/>
      <c r="S665" s="45"/>
      <c r="T665" s="45"/>
      <c r="U665" s="45"/>
      <c r="V665" s="45"/>
    </row>
    <row r="666" spans="1:22" s="44" customFormat="1" x14ac:dyDescent="0.45">
      <c r="A666" s="68"/>
      <c r="B666" s="45"/>
      <c r="C666" s="45"/>
      <c r="D666" s="45"/>
      <c r="E666" s="45"/>
      <c r="F666" s="45"/>
      <c r="G666" s="45"/>
      <c r="H666" s="45"/>
      <c r="I666" s="45"/>
      <c r="J666" s="45"/>
      <c r="K666" s="45"/>
      <c r="L666" s="45"/>
      <c r="M666" s="45"/>
      <c r="N666" s="45"/>
      <c r="O666" s="45"/>
      <c r="P666" s="45"/>
      <c r="Q666" s="45"/>
      <c r="R666" s="45"/>
      <c r="S666" s="45"/>
      <c r="T666" s="45"/>
      <c r="U666" s="45"/>
      <c r="V666" s="45"/>
    </row>
    <row r="667" spans="1:22" s="44" customFormat="1" x14ac:dyDescent="0.45">
      <c r="A667" s="68"/>
      <c r="B667" s="45"/>
      <c r="C667" s="45"/>
      <c r="D667" s="45"/>
      <c r="E667" s="45"/>
      <c r="F667" s="45"/>
      <c r="G667" s="45"/>
      <c r="H667" s="45"/>
      <c r="I667" s="45"/>
      <c r="J667" s="45"/>
      <c r="K667" s="45"/>
      <c r="L667" s="45"/>
      <c r="M667" s="45"/>
      <c r="N667" s="45"/>
      <c r="O667" s="45"/>
      <c r="P667" s="45"/>
      <c r="Q667" s="45"/>
      <c r="R667" s="45"/>
      <c r="S667" s="45"/>
      <c r="T667" s="45"/>
      <c r="U667" s="45"/>
      <c r="V667" s="45"/>
    </row>
    <row r="668" spans="1:22" s="44" customFormat="1" x14ac:dyDescent="0.45">
      <c r="A668" s="68"/>
      <c r="B668" s="45"/>
      <c r="C668" s="45"/>
      <c r="D668" s="45"/>
      <c r="E668" s="45"/>
      <c r="F668" s="45"/>
      <c r="G668" s="45"/>
      <c r="H668" s="45"/>
      <c r="I668" s="45"/>
      <c r="J668" s="45"/>
      <c r="K668" s="45"/>
      <c r="L668" s="45"/>
      <c r="M668" s="45"/>
      <c r="N668" s="45"/>
      <c r="O668" s="45"/>
      <c r="P668" s="45"/>
      <c r="Q668" s="45"/>
      <c r="R668" s="45"/>
      <c r="S668" s="45"/>
      <c r="T668" s="45"/>
      <c r="U668" s="45"/>
      <c r="V668" s="45"/>
    </row>
    <row r="669" spans="1:22" s="44" customFormat="1" x14ac:dyDescent="0.45">
      <c r="A669" s="68"/>
      <c r="B669" s="45"/>
      <c r="C669" s="45"/>
      <c r="D669" s="45"/>
      <c r="E669" s="45"/>
      <c r="F669" s="45"/>
      <c r="G669" s="45"/>
      <c r="H669" s="45"/>
      <c r="I669" s="45"/>
      <c r="J669" s="45"/>
      <c r="K669" s="45"/>
      <c r="L669" s="45"/>
      <c r="M669" s="45"/>
      <c r="N669" s="45"/>
      <c r="O669" s="45"/>
      <c r="P669" s="45"/>
      <c r="Q669" s="45"/>
      <c r="R669" s="45"/>
      <c r="S669" s="45"/>
      <c r="T669" s="45"/>
      <c r="U669" s="45"/>
      <c r="V669" s="45"/>
    </row>
    <row r="670" spans="1:22" s="44" customFormat="1" x14ac:dyDescent="0.45">
      <c r="A670" s="68"/>
      <c r="B670" s="45"/>
      <c r="C670" s="45"/>
      <c r="D670" s="45"/>
      <c r="E670" s="45"/>
      <c r="F670" s="45"/>
      <c r="G670" s="45"/>
      <c r="H670" s="45"/>
      <c r="I670" s="45"/>
      <c r="J670" s="45"/>
      <c r="K670" s="45"/>
      <c r="L670" s="45"/>
      <c r="M670" s="45"/>
      <c r="N670" s="45"/>
      <c r="O670" s="45"/>
      <c r="P670" s="45"/>
      <c r="Q670" s="45"/>
      <c r="R670" s="45"/>
      <c r="S670" s="45"/>
      <c r="T670" s="45"/>
      <c r="U670" s="45"/>
      <c r="V670" s="45"/>
    </row>
    <row r="671" spans="1:22" s="44" customFormat="1" x14ac:dyDescent="0.45">
      <c r="A671" s="68"/>
      <c r="B671" s="45"/>
      <c r="C671" s="45"/>
      <c r="D671" s="45"/>
      <c r="E671" s="45"/>
      <c r="F671" s="45"/>
      <c r="G671" s="45"/>
      <c r="H671" s="45"/>
      <c r="I671" s="45"/>
      <c r="J671" s="45"/>
      <c r="K671" s="45"/>
      <c r="L671" s="45"/>
      <c r="M671" s="45"/>
      <c r="N671" s="45"/>
      <c r="O671" s="45"/>
      <c r="P671" s="45"/>
      <c r="Q671" s="45"/>
      <c r="R671" s="45"/>
      <c r="S671" s="45"/>
      <c r="T671" s="45"/>
      <c r="U671" s="45"/>
      <c r="V671" s="45"/>
    </row>
    <row r="672" spans="1:22" s="44" customFormat="1" x14ac:dyDescent="0.45">
      <c r="A672" s="68"/>
      <c r="B672" s="45"/>
      <c r="C672" s="45"/>
      <c r="D672" s="45"/>
      <c r="E672" s="45"/>
      <c r="F672" s="45"/>
      <c r="G672" s="45"/>
      <c r="H672" s="45"/>
      <c r="I672" s="45"/>
      <c r="J672" s="45"/>
      <c r="K672" s="45"/>
      <c r="L672" s="45"/>
      <c r="M672" s="45"/>
      <c r="N672" s="45"/>
      <c r="O672" s="45"/>
      <c r="P672" s="45"/>
      <c r="Q672" s="45"/>
      <c r="R672" s="45"/>
      <c r="S672" s="45"/>
      <c r="T672" s="45"/>
      <c r="U672" s="45"/>
      <c r="V672" s="45"/>
    </row>
    <row r="673" spans="1:22" s="44" customFormat="1" x14ac:dyDescent="0.45">
      <c r="A673" s="68"/>
      <c r="B673" s="45"/>
      <c r="C673" s="45"/>
      <c r="D673" s="45"/>
      <c r="E673" s="45"/>
      <c r="F673" s="45"/>
      <c r="G673" s="45"/>
      <c r="H673" s="45"/>
      <c r="I673" s="45"/>
      <c r="J673" s="45"/>
      <c r="K673" s="45"/>
      <c r="L673" s="45"/>
      <c r="M673" s="45"/>
      <c r="N673" s="45"/>
      <c r="O673" s="45"/>
      <c r="P673" s="45"/>
      <c r="Q673" s="45"/>
      <c r="R673" s="45"/>
      <c r="S673" s="45"/>
      <c r="T673" s="45"/>
      <c r="U673" s="45"/>
      <c r="V673" s="45"/>
    </row>
    <row r="674" spans="1:22" s="44" customFormat="1" x14ac:dyDescent="0.45">
      <c r="A674" s="68"/>
      <c r="B674" s="45"/>
      <c r="C674" s="45"/>
      <c r="D674" s="45"/>
      <c r="E674" s="45"/>
      <c r="F674" s="45"/>
      <c r="G674" s="45"/>
      <c r="H674" s="45"/>
      <c r="I674" s="45"/>
      <c r="J674" s="45"/>
      <c r="K674" s="45"/>
      <c r="L674" s="45"/>
      <c r="M674" s="45"/>
      <c r="N674" s="45"/>
      <c r="O674" s="45"/>
      <c r="P674" s="45"/>
      <c r="Q674" s="45"/>
      <c r="R674" s="45"/>
      <c r="S674" s="45"/>
      <c r="T674" s="45"/>
      <c r="U674" s="45"/>
      <c r="V674" s="45"/>
    </row>
    <row r="675" spans="1:22" s="44" customFormat="1" x14ac:dyDescent="0.45">
      <c r="A675" s="68"/>
      <c r="B675" s="45"/>
      <c r="C675" s="45"/>
      <c r="D675" s="45"/>
      <c r="E675" s="45"/>
      <c r="F675" s="45"/>
      <c r="G675" s="45"/>
      <c r="H675" s="45"/>
      <c r="I675" s="45"/>
      <c r="J675" s="45"/>
      <c r="K675" s="45"/>
      <c r="L675" s="45"/>
      <c r="M675" s="45"/>
      <c r="N675" s="45"/>
      <c r="O675" s="45"/>
      <c r="P675" s="45"/>
      <c r="Q675" s="45"/>
      <c r="R675" s="45"/>
      <c r="S675" s="45"/>
      <c r="T675" s="45"/>
      <c r="U675" s="45"/>
      <c r="V675" s="45"/>
    </row>
    <row r="676" spans="1:22" s="44" customFormat="1" x14ac:dyDescent="0.45">
      <c r="A676" s="68"/>
      <c r="B676" s="45"/>
      <c r="C676" s="45"/>
      <c r="D676" s="45"/>
      <c r="E676" s="45"/>
      <c r="F676" s="45"/>
      <c r="G676" s="45"/>
      <c r="H676" s="45"/>
      <c r="I676" s="45"/>
      <c r="J676" s="45"/>
      <c r="K676" s="45"/>
      <c r="L676" s="45"/>
      <c r="M676" s="45"/>
      <c r="N676" s="45"/>
      <c r="O676" s="45"/>
      <c r="P676" s="45"/>
      <c r="Q676" s="45"/>
      <c r="R676" s="45"/>
      <c r="S676" s="45"/>
      <c r="T676" s="45"/>
      <c r="U676" s="45"/>
      <c r="V676" s="45"/>
    </row>
    <row r="677" spans="1:22" s="44" customFormat="1" x14ac:dyDescent="0.45">
      <c r="A677" s="68"/>
      <c r="B677" s="45"/>
      <c r="C677" s="45"/>
      <c r="D677" s="45"/>
      <c r="E677" s="45"/>
      <c r="F677" s="45"/>
      <c r="G677" s="45"/>
      <c r="H677" s="45"/>
      <c r="I677" s="45"/>
      <c r="J677" s="45"/>
      <c r="K677" s="45"/>
      <c r="L677" s="45"/>
      <c r="M677" s="45"/>
      <c r="N677" s="45"/>
      <c r="O677" s="45"/>
      <c r="P677" s="45"/>
      <c r="Q677" s="45"/>
      <c r="R677" s="45"/>
      <c r="S677" s="45"/>
      <c r="T677" s="45"/>
      <c r="U677" s="45"/>
      <c r="V677" s="45"/>
    </row>
    <row r="678" spans="1:22" s="44" customFormat="1" x14ac:dyDescent="0.45">
      <c r="A678" s="68"/>
      <c r="B678" s="45"/>
      <c r="C678" s="45"/>
      <c r="D678" s="45"/>
      <c r="E678" s="45"/>
      <c r="F678" s="45"/>
      <c r="G678" s="45"/>
      <c r="H678" s="45"/>
      <c r="I678" s="45"/>
      <c r="J678" s="45"/>
      <c r="K678" s="45"/>
      <c r="L678" s="45"/>
      <c r="M678" s="45"/>
      <c r="N678" s="45"/>
      <c r="O678" s="45"/>
      <c r="P678" s="45"/>
      <c r="Q678" s="45"/>
      <c r="R678" s="45"/>
      <c r="S678" s="45"/>
      <c r="T678" s="45"/>
      <c r="U678" s="45"/>
      <c r="V678" s="45"/>
    </row>
    <row r="679" spans="1:22" s="44" customFormat="1" x14ac:dyDescent="0.45">
      <c r="A679" s="68"/>
      <c r="B679" s="45"/>
      <c r="C679" s="45"/>
      <c r="D679" s="45"/>
      <c r="E679" s="45"/>
      <c r="F679" s="45"/>
      <c r="G679" s="45"/>
      <c r="H679" s="45"/>
      <c r="I679" s="45"/>
      <c r="J679" s="45"/>
      <c r="K679" s="45"/>
      <c r="L679" s="45"/>
      <c r="M679" s="45"/>
      <c r="N679" s="45"/>
      <c r="O679" s="45"/>
      <c r="P679" s="45"/>
      <c r="Q679" s="45"/>
      <c r="R679" s="45"/>
      <c r="S679" s="45"/>
      <c r="T679" s="45"/>
      <c r="U679" s="45"/>
      <c r="V679" s="45"/>
    </row>
    <row r="680" spans="1:22" s="44" customFormat="1" x14ac:dyDescent="0.45">
      <c r="A680" s="68"/>
      <c r="B680" s="45"/>
      <c r="C680" s="45"/>
      <c r="D680" s="45"/>
      <c r="E680" s="45"/>
      <c r="F680" s="45"/>
      <c r="G680" s="45"/>
      <c r="H680" s="45"/>
      <c r="I680" s="45"/>
      <c r="J680" s="45"/>
      <c r="K680" s="45"/>
      <c r="L680" s="45"/>
      <c r="M680" s="45"/>
      <c r="N680" s="45"/>
      <c r="O680" s="45"/>
      <c r="P680" s="45"/>
      <c r="Q680" s="45"/>
      <c r="R680" s="45"/>
      <c r="S680" s="45"/>
      <c r="T680" s="45"/>
      <c r="U680" s="45"/>
      <c r="V680" s="45"/>
    </row>
    <row r="681" spans="1:22" s="44" customFormat="1" x14ac:dyDescent="0.45">
      <c r="A681" s="68"/>
      <c r="B681" s="45"/>
      <c r="C681" s="45"/>
      <c r="D681" s="45"/>
      <c r="E681" s="45"/>
      <c r="F681" s="45"/>
      <c r="G681" s="45"/>
      <c r="H681" s="45"/>
      <c r="I681" s="45"/>
      <c r="J681" s="45"/>
      <c r="K681" s="45"/>
      <c r="L681" s="45"/>
      <c r="M681" s="45"/>
      <c r="N681" s="45"/>
      <c r="O681" s="45"/>
      <c r="P681" s="45"/>
      <c r="Q681" s="45"/>
      <c r="R681" s="45"/>
      <c r="S681" s="45"/>
      <c r="T681" s="45"/>
      <c r="U681" s="45"/>
      <c r="V681" s="45"/>
    </row>
    <row r="682" spans="1:22" s="44" customFormat="1" x14ac:dyDescent="0.45">
      <c r="A682" s="68"/>
      <c r="B682" s="45"/>
      <c r="C682" s="45"/>
      <c r="D682" s="45"/>
      <c r="E682" s="45"/>
      <c r="F682" s="45"/>
      <c r="G682" s="45"/>
      <c r="H682" s="45"/>
      <c r="I682" s="45"/>
      <c r="J682" s="45"/>
      <c r="K682" s="45"/>
      <c r="L682" s="45"/>
      <c r="M682" s="45"/>
      <c r="N682" s="45"/>
      <c r="O682" s="45"/>
      <c r="P682" s="45"/>
      <c r="Q682" s="45"/>
      <c r="R682" s="45"/>
      <c r="S682" s="45"/>
      <c r="T682" s="45"/>
      <c r="U682" s="45"/>
      <c r="V682" s="45"/>
    </row>
    <row r="683" spans="1:22" s="44" customFormat="1" x14ac:dyDescent="0.45">
      <c r="A683" s="68"/>
      <c r="B683" s="45"/>
      <c r="C683" s="45"/>
      <c r="D683" s="45"/>
      <c r="E683" s="45"/>
      <c r="F683" s="45"/>
      <c r="G683" s="45"/>
      <c r="H683" s="45"/>
      <c r="I683" s="45"/>
      <c r="J683" s="45"/>
      <c r="K683" s="45"/>
      <c r="L683" s="45"/>
      <c r="M683" s="45"/>
      <c r="N683" s="45"/>
      <c r="O683" s="45"/>
      <c r="P683" s="45"/>
      <c r="Q683" s="45"/>
      <c r="R683" s="45"/>
      <c r="S683" s="45"/>
      <c r="T683" s="45"/>
      <c r="U683" s="45"/>
      <c r="V683" s="45"/>
    </row>
    <row r="684" spans="1:22" s="44" customFormat="1" x14ac:dyDescent="0.45">
      <c r="A684" s="68"/>
      <c r="B684" s="45"/>
      <c r="C684" s="45"/>
      <c r="D684" s="45"/>
      <c r="E684" s="45"/>
      <c r="F684" s="45"/>
      <c r="G684" s="45"/>
      <c r="H684" s="45"/>
      <c r="I684" s="45"/>
      <c r="J684" s="45"/>
      <c r="K684" s="45"/>
      <c r="L684" s="45"/>
      <c r="M684" s="45"/>
      <c r="N684" s="45"/>
      <c r="O684" s="45"/>
      <c r="P684" s="45"/>
      <c r="Q684" s="45"/>
      <c r="R684" s="45"/>
      <c r="S684" s="45"/>
      <c r="T684" s="45"/>
      <c r="U684" s="45"/>
      <c r="V684" s="45"/>
    </row>
    <row r="685" spans="1:22" s="44" customFormat="1" x14ac:dyDescent="0.45">
      <c r="A685" s="68"/>
      <c r="B685" s="45"/>
      <c r="C685" s="45"/>
      <c r="D685" s="45"/>
      <c r="E685" s="45"/>
      <c r="F685" s="45"/>
      <c r="G685" s="45"/>
      <c r="H685" s="45"/>
      <c r="I685" s="45"/>
      <c r="J685" s="45"/>
      <c r="K685" s="45"/>
      <c r="L685" s="45"/>
      <c r="M685" s="45"/>
      <c r="N685" s="45"/>
      <c r="O685" s="45"/>
      <c r="P685" s="45"/>
      <c r="Q685" s="45"/>
      <c r="R685" s="45"/>
      <c r="S685" s="45"/>
      <c r="T685" s="45"/>
      <c r="U685" s="45"/>
      <c r="V685" s="45"/>
    </row>
    <row r="686" spans="1:22" s="44" customFormat="1" x14ac:dyDescent="0.45">
      <c r="A686" s="68"/>
      <c r="B686" s="45"/>
      <c r="C686" s="45"/>
      <c r="D686" s="45"/>
      <c r="E686" s="45"/>
      <c r="F686" s="45"/>
      <c r="G686" s="45"/>
      <c r="H686" s="45"/>
      <c r="I686" s="45"/>
      <c r="J686" s="45"/>
      <c r="K686" s="45"/>
      <c r="L686" s="45"/>
      <c r="M686" s="45"/>
      <c r="N686" s="45"/>
      <c r="O686" s="45"/>
      <c r="P686" s="45"/>
      <c r="Q686" s="45"/>
      <c r="R686" s="45"/>
      <c r="S686" s="45"/>
      <c r="T686" s="45"/>
      <c r="U686" s="45"/>
      <c r="V686" s="45"/>
    </row>
    <row r="687" spans="1:22" s="44" customFormat="1" x14ac:dyDescent="0.45">
      <c r="A687" s="68"/>
      <c r="B687" s="45"/>
      <c r="C687" s="45"/>
      <c r="D687" s="45"/>
      <c r="E687" s="45"/>
      <c r="F687" s="45"/>
      <c r="G687" s="45"/>
      <c r="H687" s="45"/>
      <c r="I687" s="45"/>
      <c r="J687" s="45"/>
      <c r="K687" s="45"/>
      <c r="L687" s="45"/>
      <c r="M687" s="45"/>
      <c r="N687" s="45"/>
      <c r="O687" s="45"/>
      <c r="P687" s="45"/>
      <c r="Q687" s="45"/>
      <c r="R687" s="45"/>
      <c r="S687" s="45"/>
      <c r="T687" s="45"/>
      <c r="U687" s="45"/>
      <c r="V687" s="45"/>
    </row>
    <row r="688" spans="1:22" s="44" customFormat="1" x14ac:dyDescent="0.45">
      <c r="A688" s="68"/>
      <c r="B688" s="45"/>
      <c r="C688" s="45"/>
      <c r="D688" s="45"/>
      <c r="E688" s="45"/>
      <c r="F688" s="45"/>
      <c r="G688" s="45"/>
      <c r="H688" s="45"/>
      <c r="I688" s="45"/>
      <c r="J688" s="45"/>
      <c r="K688" s="45"/>
      <c r="L688" s="45"/>
      <c r="M688" s="45"/>
      <c r="N688" s="45"/>
      <c r="O688" s="45"/>
      <c r="P688" s="45"/>
      <c r="Q688" s="45"/>
      <c r="R688" s="45"/>
      <c r="S688" s="45"/>
      <c r="T688" s="45"/>
      <c r="U688" s="45"/>
      <c r="V688" s="45"/>
    </row>
    <row r="689" spans="1:22" s="44" customFormat="1" x14ac:dyDescent="0.45">
      <c r="A689" s="68"/>
      <c r="B689" s="45"/>
      <c r="C689" s="45"/>
      <c r="D689" s="45"/>
      <c r="E689" s="45"/>
      <c r="F689" s="45"/>
      <c r="G689" s="45"/>
      <c r="H689" s="45"/>
      <c r="I689" s="45"/>
      <c r="J689" s="45"/>
      <c r="K689" s="45"/>
      <c r="L689" s="45"/>
      <c r="M689" s="45"/>
      <c r="N689" s="45"/>
      <c r="O689" s="45"/>
      <c r="P689" s="45"/>
      <c r="Q689" s="45"/>
      <c r="R689" s="45"/>
      <c r="S689" s="45"/>
      <c r="T689" s="45"/>
      <c r="U689" s="45"/>
      <c r="V689" s="45"/>
    </row>
    <row r="690" spans="1:22" s="44" customFormat="1" x14ac:dyDescent="0.45">
      <c r="A690" s="68"/>
      <c r="B690" s="45"/>
      <c r="C690" s="45"/>
      <c r="D690" s="45"/>
      <c r="E690" s="45"/>
      <c r="F690" s="45"/>
      <c r="G690" s="45"/>
      <c r="H690" s="45"/>
      <c r="I690" s="45"/>
      <c r="J690" s="45"/>
      <c r="K690" s="45"/>
      <c r="L690" s="45"/>
      <c r="M690" s="45"/>
      <c r="N690" s="45"/>
      <c r="O690" s="45"/>
      <c r="P690" s="45"/>
      <c r="Q690" s="45"/>
      <c r="R690" s="45"/>
      <c r="S690" s="45"/>
      <c r="T690" s="45"/>
      <c r="U690" s="45"/>
      <c r="V690" s="45"/>
    </row>
    <row r="691" spans="1:22" s="44" customFormat="1" x14ac:dyDescent="0.45">
      <c r="A691" s="68"/>
      <c r="B691" s="45"/>
      <c r="C691" s="45"/>
      <c r="D691" s="45"/>
      <c r="E691" s="45"/>
      <c r="F691" s="45"/>
      <c r="G691" s="45"/>
      <c r="H691" s="45"/>
      <c r="I691" s="45"/>
      <c r="J691" s="45"/>
      <c r="K691" s="45"/>
      <c r="L691" s="45"/>
      <c r="M691" s="45"/>
      <c r="N691" s="45"/>
      <c r="O691" s="45"/>
      <c r="P691" s="45"/>
      <c r="Q691" s="45"/>
      <c r="R691" s="45"/>
      <c r="S691" s="45"/>
      <c r="T691" s="45"/>
      <c r="U691" s="45"/>
      <c r="V691" s="45"/>
    </row>
    <row r="692" spans="1:22" s="44" customFormat="1" x14ac:dyDescent="0.45">
      <c r="A692" s="68"/>
      <c r="B692" s="45"/>
      <c r="C692" s="45"/>
      <c r="D692" s="45"/>
      <c r="E692" s="45"/>
      <c r="F692" s="45"/>
      <c r="G692" s="45"/>
      <c r="H692" s="45"/>
      <c r="I692" s="45"/>
      <c r="J692" s="45"/>
      <c r="K692" s="45"/>
      <c r="L692" s="45"/>
      <c r="M692" s="45"/>
      <c r="N692" s="45"/>
      <c r="O692" s="45"/>
      <c r="P692" s="45"/>
      <c r="Q692" s="45"/>
      <c r="R692" s="45"/>
      <c r="S692" s="45"/>
      <c r="T692" s="45"/>
      <c r="U692" s="45"/>
      <c r="V692" s="45"/>
    </row>
    <row r="693" spans="1:22" s="44" customFormat="1" x14ac:dyDescent="0.45">
      <c r="A693" s="68"/>
      <c r="B693" s="45"/>
      <c r="C693" s="45"/>
      <c r="D693" s="45"/>
      <c r="E693" s="45"/>
      <c r="F693" s="45"/>
      <c r="G693" s="45"/>
      <c r="H693" s="45"/>
      <c r="I693" s="45"/>
      <c r="J693" s="45"/>
      <c r="K693" s="45"/>
      <c r="L693" s="45"/>
      <c r="M693" s="45"/>
      <c r="N693" s="45"/>
      <c r="O693" s="45"/>
      <c r="P693" s="45"/>
      <c r="Q693" s="45"/>
      <c r="R693" s="45"/>
      <c r="S693" s="45"/>
      <c r="T693" s="45"/>
      <c r="U693" s="45"/>
      <c r="V693" s="45"/>
    </row>
    <row r="694" spans="1:22" s="44" customFormat="1" x14ac:dyDescent="0.45">
      <c r="A694" s="68"/>
      <c r="B694" s="45"/>
      <c r="C694" s="45"/>
      <c r="D694" s="45"/>
      <c r="E694" s="45"/>
      <c r="F694" s="45"/>
      <c r="G694" s="45"/>
      <c r="H694" s="45"/>
      <c r="I694" s="45"/>
      <c r="J694" s="45"/>
      <c r="K694" s="45"/>
      <c r="L694" s="45"/>
      <c r="M694" s="45"/>
      <c r="N694" s="45"/>
      <c r="O694" s="45"/>
      <c r="P694" s="45"/>
      <c r="Q694" s="45"/>
      <c r="R694" s="45"/>
      <c r="S694" s="45"/>
      <c r="T694" s="45"/>
      <c r="U694" s="45"/>
      <c r="V694" s="45"/>
    </row>
    <row r="695" spans="1:22" s="44" customFormat="1" x14ac:dyDescent="0.45">
      <c r="A695" s="68"/>
      <c r="B695" s="45"/>
      <c r="C695" s="45"/>
      <c r="D695" s="45"/>
      <c r="E695" s="45"/>
      <c r="F695" s="45"/>
      <c r="G695" s="45"/>
      <c r="H695" s="45"/>
      <c r="I695" s="45"/>
      <c r="J695" s="45"/>
      <c r="K695" s="45"/>
      <c r="L695" s="45"/>
      <c r="M695" s="45"/>
      <c r="N695" s="45"/>
      <c r="O695" s="45"/>
      <c r="P695" s="45"/>
      <c r="Q695" s="45"/>
      <c r="R695" s="45"/>
      <c r="S695" s="45"/>
      <c r="T695" s="45"/>
      <c r="U695" s="45"/>
      <c r="V695" s="45"/>
    </row>
    <row r="696" spans="1:22" s="44" customFormat="1" x14ac:dyDescent="0.45">
      <c r="A696" s="68"/>
      <c r="B696" s="45"/>
      <c r="C696" s="45"/>
      <c r="D696" s="45"/>
      <c r="E696" s="45"/>
      <c r="F696" s="45"/>
      <c r="G696" s="45"/>
      <c r="H696" s="45"/>
      <c r="I696" s="45"/>
      <c r="J696" s="45"/>
      <c r="K696" s="45"/>
      <c r="L696" s="45"/>
      <c r="M696" s="45"/>
      <c r="N696" s="45"/>
      <c r="O696" s="45"/>
      <c r="P696" s="45"/>
      <c r="Q696" s="45"/>
      <c r="R696" s="45"/>
      <c r="S696" s="45"/>
      <c r="T696" s="45"/>
      <c r="U696" s="45"/>
      <c r="V696" s="45"/>
    </row>
    <row r="697" spans="1:22" s="44" customFormat="1" x14ac:dyDescent="0.45">
      <c r="A697" s="68"/>
      <c r="B697" s="45"/>
      <c r="C697" s="45"/>
      <c r="D697" s="45"/>
      <c r="E697" s="45"/>
      <c r="F697" s="45"/>
      <c r="G697" s="45"/>
      <c r="H697" s="45"/>
      <c r="I697" s="45"/>
      <c r="J697" s="45"/>
      <c r="K697" s="45"/>
      <c r="L697" s="45"/>
      <c r="M697" s="45"/>
      <c r="N697" s="45"/>
      <c r="O697" s="45"/>
      <c r="P697" s="45"/>
      <c r="Q697" s="45"/>
      <c r="R697" s="45"/>
      <c r="S697" s="45"/>
      <c r="T697" s="45"/>
      <c r="U697" s="45"/>
      <c r="V697" s="45"/>
    </row>
    <row r="698" spans="1:22" s="44" customFormat="1" x14ac:dyDescent="0.45">
      <c r="A698" s="68"/>
      <c r="B698" s="45"/>
      <c r="C698" s="45"/>
      <c r="D698" s="45"/>
      <c r="E698" s="45"/>
      <c r="F698" s="45"/>
      <c r="G698" s="45"/>
      <c r="H698" s="45"/>
      <c r="I698" s="45"/>
      <c r="J698" s="45"/>
      <c r="K698" s="45"/>
      <c r="L698" s="45"/>
      <c r="M698" s="45"/>
      <c r="N698" s="45"/>
      <c r="O698" s="45"/>
      <c r="P698" s="45"/>
      <c r="Q698" s="45"/>
      <c r="R698" s="45"/>
      <c r="S698" s="45"/>
      <c r="T698" s="45"/>
      <c r="U698" s="45"/>
      <c r="V698" s="45"/>
    </row>
    <row r="699" spans="1:22" s="44" customFormat="1" x14ac:dyDescent="0.45">
      <c r="A699" s="68"/>
      <c r="B699" s="45"/>
      <c r="C699" s="45"/>
      <c r="D699" s="45"/>
      <c r="E699" s="45"/>
      <c r="F699" s="45"/>
      <c r="G699" s="45"/>
      <c r="H699" s="45"/>
      <c r="I699" s="45"/>
      <c r="J699" s="45"/>
      <c r="K699" s="45"/>
      <c r="L699" s="45"/>
      <c r="M699" s="45"/>
      <c r="N699" s="45"/>
      <c r="O699" s="45"/>
      <c r="P699" s="45"/>
      <c r="Q699" s="45"/>
      <c r="R699" s="45"/>
      <c r="S699" s="45"/>
      <c r="T699" s="45"/>
      <c r="U699" s="45"/>
      <c r="V699" s="45"/>
    </row>
    <row r="700" spans="1:22" s="44" customFormat="1" x14ac:dyDescent="0.45">
      <c r="A700" s="68"/>
      <c r="B700" s="45"/>
      <c r="C700" s="45"/>
      <c r="D700" s="45"/>
      <c r="E700" s="45"/>
      <c r="F700" s="45"/>
      <c r="G700" s="45"/>
      <c r="H700" s="45"/>
      <c r="I700" s="45"/>
      <c r="J700" s="45"/>
      <c r="K700" s="45"/>
      <c r="L700" s="45"/>
      <c r="M700" s="45"/>
      <c r="N700" s="45"/>
      <c r="O700" s="45"/>
      <c r="P700" s="45"/>
      <c r="Q700" s="45"/>
      <c r="R700" s="45"/>
      <c r="S700" s="45"/>
      <c r="T700" s="45"/>
      <c r="U700" s="45"/>
      <c r="V700" s="45"/>
    </row>
    <row r="701" spans="1:22" s="44" customFormat="1" x14ac:dyDescent="0.45">
      <c r="A701" s="68"/>
      <c r="B701" s="45"/>
      <c r="C701" s="45"/>
      <c r="D701" s="45"/>
      <c r="E701" s="45"/>
      <c r="F701" s="45"/>
      <c r="G701" s="45"/>
      <c r="H701" s="45"/>
      <c r="I701" s="45"/>
      <c r="J701" s="45"/>
      <c r="K701" s="45"/>
      <c r="L701" s="45"/>
      <c r="M701" s="45"/>
      <c r="N701" s="45"/>
      <c r="O701" s="45"/>
      <c r="P701" s="45"/>
      <c r="Q701" s="45"/>
      <c r="R701" s="45"/>
      <c r="S701" s="45"/>
      <c r="T701" s="45"/>
      <c r="U701" s="45"/>
      <c r="V701" s="45"/>
    </row>
    <row r="702" spans="1:22" s="44" customFormat="1" x14ac:dyDescent="0.45">
      <c r="A702" s="68"/>
      <c r="B702" s="45"/>
      <c r="C702" s="45"/>
      <c r="D702" s="45"/>
      <c r="E702" s="45"/>
      <c r="F702" s="45"/>
      <c r="G702" s="45"/>
      <c r="H702" s="45"/>
      <c r="I702" s="45"/>
      <c r="J702" s="45"/>
      <c r="K702" s="45"/>
      <c r="L702" s="45"/>
      <c r="M702" s="45"/>
      <c r="N702" s="45"/>
      <c r="O702" s="45"/>
      <c r="P702" s="45"/>
      <c r="Q702" s="45"/>
      <c r="R702" s="45"/>
      <c r="S702" s="45"/>
      <c r="T702" s="45"/>
      <c r="U702" s="45"/>
      <c r="V702" s="45"/>
    </row>
    <row r="703" spans="1:22" s="44" customFormat="1" x14ac:dyDescent="0.45">
      <c r="A703" s="68"/>
      <c r="B703" s="45"/>
      <c r="C703" s="45"/>
      <c r="D703" s="45"/>
      <c r="E703" s="45"/>
      <c r="F703" s="45"/>
      <c r="G703" s="45"/>
      <c r="H703" s="45"/>
      <c r="I703" s="45"/>
      <c r="J703" s="45"/>
      <c r="K703" s="45"/>
      <c r="L703" s="45"/>
      <c r="M703" s="45"/>
      <c r="N703" s="45"/>
      <c r="O703" s="45"/>
      <c r="P703" s="45"/>
      <c r="Q703" s="45"/>
      <c r="R703" s="45"/>
      <c r="S703" s="45"/>
      <c r="T703" s="45"/>
      <c r="U703" s="45"/>
      <c r="V703" s="45"/>
    </row>
    <row r="704" spans="1:22" s="44" customFormat="1" x14ac:dyDescent="0.45">
      <c r="A704" s="68"/>
      <c r="B704" s="45"/>
      <c r="C704" s="45"/>
      <c r="D704" s="45"/>
      <c r="E704" s="45"/>
      <c r="F704" s="45"/>
      <c r="G704" s="45"/>
      <c r="H704" s="45"/>
      <c r="I704" s="45"/>
      <c r="J704" s="45"/>
      <c r="K704" s="45"/>
      <c r="L704" s="45"/>
      <c r="M704" s="45"/>
      <c r="N704" s="45"/>
      <c r="O704" s="45"/>
      <c r="P704" s="45"/>
      <c r="Q704" s="45"/>
      <c r="R704" s="45"/>
      <c r="S704" s="45"/>
      <c r="T704" s="45"/>
      <c r="U704" s="45"/>
      <c r="V704" s="45"/>
    </row>
    <row r="705" spans="1:22" s="44" customFormat="1" x14ac:dyDescent="0.45">
      <c r="A705" s="68"/>
      <c r="B705" s="45"/>
      <c r="C705" s="45"/>
      <c r="D705" s="45"/>
      <c r="E705" s="45"/>
      <c r="F705" s="45"/>
      <c r="G705" s="45"/>
      <c r="H705" s="45"/>
      <c r="I705" s="45"/>
      <c r="J705" s="45"/>
      <c r="K705" s="45"/>
      <c r="L705" s="45"/>
      <c r="M705" s="45"/>
      <c r="N705" s="45"/>
      <c r="O705" s="45"/>
      <c r="P705" s="45"/>
      <c r="Q705" s="45"/>
      <c r="R705" s="45"/>
      <c r="S705" s="45"/>
      <c r="T705" s="45"/>
      <c r="U705" s="45"/>
      <c r="V705" s="45"/>
    </row>
    <row r="706" spans="1:22" s="44" customFormat="1" x14ac:dyDescent="0.45">
      <c r="A706" s="68"/>
      <c r="B706" s="45"/>
      <c r="C706" s="45"/>
      <c r="D706" s="45"/>
      <c r="E706" s="45"/>
      <c r="F706" s="45"/>
      <c r="G706" s="45"/>
      <c r="H706" s="45"/>
      <c r="I706" s="45"/>
      <c r="J706" s="45"/>
      <c r="K706" s="45"/>
      <c r="L706" s="45"/>
      <c r="M706" s="45"/>
      <c r="N706" s="45"/>
      <c r="O706" s="45"/>
      <c r="P706" s="45"/>
      <c r="Q706" s="45"/>
      <c r="R706" s="45"/>
      <c r="S706" s="45"/>
      <c r="T706" s="45"/>
      <c r="U706" s="45"/>
      <c r="V706" s="45"/>
    </row>
    <row r="707" spans="1:22" s="44" customFormat="1" x14ac:dyDescent="0.45">
      <c r="A707" s="68"/>
      <c r="B707" s="45"/>
      <c r="C707" s="45"/>
      <c r="D707" s="45"/>
      <c r="E707" s="45"/>
      <c r="F707" s="45"/>
      <c r="G707" s="45"/>
      <c r="H707" s="45"/>
      <c r="I707" s="45"/>
      <c r="J707" s="45"/>
      <c r="K707" s="45"/>
      <c r="L707" s="45"/>
      <c r="M707" s="45"/>
      <c r="N707" s="45"/>
      <c r="O707" s="45"/>
      <c r="P707" s="45"/>
      <c r="Q707" s="45"/>
      <c r="R707" s="45"/>
      <c r="S707" s="45"/>
      <c r="T707" s="45"/>
      <c r="U707" s="45"/>
      <c r="V707" s="45"/>
    </row>
    <row r="708" spans="1:22" s="44" customFormat="1" x14ac:dyDescent="0.45">
      <c r="A708" s="68"/>
      <c r="B708" s="45"/>
      <c r="C708" s="45"/>
      <c r="D708" s="45"/>
      <c r="E708" s="45"/>
      <c r="F708" s="45"/>
      <c r="G708" s="45"/>
      <c r="H708" s="45"/>
      <c r="I708" s="45"/>
      <c r="J708" s="45"/>
      <c r="K708" s="45"/>
      <c r="L708" s="45"/>
      <c r="M708" s="45"/>
      <c r="N708" s="45"/>
      <c r="O708" s="45"/>
      <c r="P708" s="45"/>
      <c r="Q708" s="45"/>
      <c r="R708" s="45"/>
      <c r="S708" s="45"/>
      <c r="T708" s="45"/>
      <c r="U708" s="45"/>
      <c r="V708" s="45"/>
    </row>
    <row r="709" spans="1:22" s="44" customFormat="1" x14ac:dyDescent="0.45">
      <c r="A709" s="68"/>
      <c r="B709" s="45"/>
      <c r="C709" s="45"/>
      <c r="D709" s="45"/>
      <c r="E709" s="45"/>
      <c r="F709" s="45"/>
      <c r="G709" s="45"/>
      <c r="H709" s="45"/>
      <c r="I709" s="45"/>
      <c r="J709" s="45"/>
      <c r="K709" s="45"/>
      <c r="L709" s="45"/>
      <c r="M709" s="45"/>
      <c r="N709" s="45"/>
      <c r="O709" s="45"/>
      <c r="P709" s="45"/>
      <c r="Q709" s="45"/>
      <c r="R709" s="45"/>
      <c r="S709" s="45"/>
      <c r="T709" s="45"/>
      <c r="U709" s="45"/>
      <c r="V709" s="45"/>
    </row>
    <row r="710" spans="1:22" s="44" customFormat="1" x14ac:dyDescent="0.45">
      <c r="A710" s="68"/>
      <c r="B710" s="45"/>
      <c r="C710" s="45"/>
      <c r="D710" s="45"/>
      <c r="E710" s="45"/>
      <c r="F710" s="45"/>
      <c r="G710" s="45"/>
      <c r="H710" s="45"/>
      <c r="I710" s="45"/>
      <c r="J710" s="45"/>
      <c r="K710" s="45"/>
      <c r="L710" s="45"/>
      <c r="M710" s="45"/>
      <c r="N710" s="45"/>
      <c r="O710" s="45"/>
      <c r="P710" s="45"/>
      <c r="Q710" s="45"/>
      <c r="R710" s="45"/>
      <c r="S710" s="45"/>
      <c r="T710" s="45"/>
      <c r="U710" s="45"/>
      <c r="V710" s="45"/>
    </row>
    <row r="711" spans="1:22" s="44" customFormat="1" x14ac:dyDescent="0.45">
      <c r="A711" s="68"/>
      <c r="B711" s="45"/>
      <c r="C711" s="45"/>
      <c r="D711" s="45"/>
      <c r="E711" s="45"/>
      <c r="F711" s="45"/>
      <c r="G711" s="45"/>
      <c r="H711" s="45"/>
      <c r="I711" s="45"/>
      <c r="J711" s="45"/>
      <c r="K711" s="45"/>
      <c r="L711" s="45"/>
      <c r="M711" s="45"/>
      <c r="N711" s="45"/>
      <c r="O711" s="45"/>
      <c r="P711" s="45"/>
      <c r="Q711" s="45"/>
      <c r="R711" s="45"/>
      <c r="S711" s="45"/>
      <c r="T711" s="45"/>
      <c r="U711" s="45"/>
      <c r="V711" s="45"/>
    </row>
    <row r="712" spans="1:22" s="44" customFormat="1" x14ac:dyDescent="0.45">
      <c r="A712" s="68"/>
      <c r="B712" s="45"/>
      <c r="C712" s="45"/>
      <c r="D712" s="45"/>
      <c r="E712" s="45"/>
      <c r="F712" s="45"/>
      <c r="G712" s="45"/>
      <c r="H712" s="45"/>
      <c r="I712" s="45"/>
      <c r="J712" s="45"/>
      <c r="K712" s="45"/>
      <c r="L712" s="45"/>
      <c r="M712" s="45"/>
      <c r="N712" s="45"/>
      <c r="O712" s="45"/>
      <c r="P712" s="45"/>
      <c r="Q712" s="45"/>
      <c r="R712" s="45"/>
      <c r="S712" s="45"/>
      <c r="T712" s="45"/>
      <c r="U712" s="45"/>
      <c r="V712" s="45"/>
    </row>
    <row r="713" spans="1:22" s="44" customFormat="1" x14ac:dyDescent="0.45">
      <c r="A713" s="68"/>
      <c r="B713" s="45"/>
      <c r="C713" s="45"/>
      <c r="D713" s="45"/>
      <c r="E713" s="45"/>
      <c r="F713" s="45"/>
      <c r="G713" s="45"/>
      <c r="H713" s="45"/>
      <c r="I713" s="45"/>
      <c r="J713" s="45"/>
      <c r="K713" s="45"/>
      <c r="L713" s="45"/>
      <c r="M713" s="45"/>
      <c r="N713" s="45"/>
      <c r="O713" s="45"/>
      <c r="P713" s="45"/>
      <c r="Q713" s="45"/>
      <c r="R713" s="45"/>
      <c r="S713" s="45"/>
      <c r="T713" s="45"/>
      <c r="U713" s="45"/>
      <c r="V713" s="45"/>
    </row>
    <row r="714" spans="1:22" s="44" customFormat="1" x14ac:dyDescent="0.45">
      <c r="A714" s="68"/>
      <c r="B714" s="45"/>
      <c r="C714" s="45"/>
      <c r="D714" s="45"/>
      <c r="E714" s="45"/>
      <c r="F714" s="45"/>
      <c r="G714" s="45"/>
      <c r="H714" s="45"/>
      <c r="I714" s="45"/>
      <c r="J714" s="45"/>
      <c r="K714" s="45"/>
      <c r="L714" s="45"/>
      <c r="M714" s="45"/>
      <c r="N714" s="45"/>
      <c r="O714" s="45"/>
      <c r="P714" s="45"/>
      <c r="Q714" s="45"/>
      <c r="R714" s="45"/>
      <c r="S714" s="45"/>
      <c r="T714" s="45"/>
      <c r="U714" s="45"/>
      <c r="V714" s="45"/>
    </row>
    <row r="715" spans="1:22" s="44" customFormat="1" x14ac:dyDescent="0.45">
      <c r="A715" s="68"/>
      <c r="B715" s="45"/>
      <c r="C715" s="45"/>
      <c r="D715" s="45"/>
      <c r="E715" s="45"/>
      <c r="F715" s="45"/>
      <c r="G715" s="45"/>
      <c r="H715" s="45"/>
      <c r="I715" s="45"/>
      <c r="J715" s="45"/>
      <c r="K715" s="45"/>
      <c r="L715" s="45"/>
      <c r="M715" s="45"/>
      <c r="N715" s="45"/>
      <c r="O715" s="45"/>
      <c r="P715" s="45"/>
      <c r="Q715" s="45"/>
      <c r="R715" s="45"/>
      <c r="S715" s="45"/>
      <c r="T715" s="45"/>
      <c r="U715" s="45"/>
      <c r="V715" s="45"/>
    </row>
    <row r="716" spans="1:22" s="44" customFormat="1" x14ac:dyDescent="0.45">
      <c r="A716" s="68"/>
      <c r="B716" s="45"/>
      <c r="C716" s="45"/>
      <c r="D716" s="45"/>
      <c r="E716" s="45"/>
      <c r="F716" s="45"/>
      <c r="G716" s="45"/>
      <c r="H716" s="45"/>
      <c r="I716" s="45"/>
      <c r="J716" s="45"/>
      <c r="K716" s="45"/>
      <c r="L716" s="45"/>
      <c r="M716" s="45"/>
      <c r="N716" s="45"/>
      <c r="O716" s="45"/>
      <c r="P716" s="45"/>
      <c r="Q716" s="45"/>
      <c r="R716" s="45"/>
      <c r="S716" s="45"/>
      <c r="T716" s="45"/>
      <c r="U716" s="45"/>
      <c r="V716" s="45"/>
    </row>
    <row r="717" spans="1:22" s="44" customFormat="1" x14ac:dyDescent="0.45">
      <c r="A717" s="68"/>
      <c r="B717" s="45"/>
      <c r="C717" s="45"/>
      <c r="D717" s="45"/>
      <c r="E717" s="45"/>
      <c r="F717" s="45"/>
      <c r="G717" s="45"/>
      <c r="H717" s="45"/>
      <c r="I717" s="45"/>
      <c r="J717" s="45"/>
      <c r="K717" s="45"/>
      <c r="L717" s="45"/>
      <c r="M717" s="45"/>
      <c r="N717" s="45"/>
      <c r="O717" s="45"/>
      <c r="P717" s="45"/>
      <c r="Q717" s="45"/>
      <c r="R717" s="45"/>
      <c r="S717" s="45"/>
      <c r="T717" s="45"/>
      <c r="U717" s="45"/>
      <c r="V717" s="45"/>
    </row>
    <row r="718" spans="1:22" s="44" customFormat="1" x14ac:dyDescent="0.45">
      <c r="A718" s="68"/>
      <c r="B718" s="45"/>
      <c r="C718" s="45"/>
      <c r="D718" s="45"/>
      <c r="E718" s="45"/>
      <c r="F718" s="45"/>
      <c r="G718" s="45"/>
      <c r="H718" s="45"/>
      <c r="I718" s="45"/>
      <c r="J718" s="45"/>
      <c r="K718" s="45"/>
      <c r="L718" s="45"/>
      <c r="M718" s="45"/>
      <c r="N718" s="45"/>
      <c r="O718" s="45"/>
      <c r="P718" s="45"/>
      <c r="Q718" s="45"/>
      <c r="R718" s="45"/>
      <c r="S718" s="45"/>
      <c r="T718" s="45"/>
      <c r="U718" s="45"/>
      <c r="V718" s="45"/>
    </row>
    <row r="719" spans="1:22" s="44" customFormat="1" x14ac:dyDescent="0.45">
      <c r="A719" s="68"/>
      <c r="B719" s="45"/>
      <c r="C719" s="45"/>
      <c r="D719" s="45"/>
      <c r="E719" s="45"/>
      <c r="F719" s="45"/>
      <c r="G719" s="45"/>
      <c r="H719" s="45"/>
      <c r="I719" s="45"/>
      <c r="J719" s="45"/>
      <c r="K719" s="45"/>
      <c r="L719" s="45"/>
      <c r="M719" s="45"/>
      <c r="N719" s="45"/>
      <c r="O719" s="45"/>
      <c r="P719" s="45"/>
      <c r="Q719" s="45"/>
      <c r="R719" s="45"/>
      <c r="S719" s="45"/>
      <c r="T719" s="45"/>
      <c r="U719" s="45"/>
      <c r="V719" s="45"/>
    </row>
    <row r="720" spans="1:22" s="44" customFormat="1" x14ac:dyDescent="0.45">
      <c r="A720" s="68"/>
      <c r="B720" s="45"/>
      <c r="C720" s="45"/>
      <c r="D720" s="45"/>
      <c r="E720" s="45"/>
      <c r="F720" s="45"/>
      <c r="G720" s="45"/>
      <c r="H720" s="45"/>
      <c r="I720" s="45"/>
      <c r="J720" s="45"/>
      <c r="K720" s="45"/>
      <c r="L720" s="45"/>
      <c r="M720" s="45"/>
      <c r="N720" s="45"/>
      <c r="O720" s="45"/>
      <c r="P720" s="45"/>
      <c r="Q720" s="45"/>
      <c r="R720" s="45"/>
      <c r="S720" s="45"/>
      <c r="T720" s="45"/>
      <c r="U720" s="45"/>
      <c r="V720" s="45"/>
    </row>
    <row r="721" spans="1:22" s="44" customFormat="1" x14ac:dyDescent="0.45">
      <c r="A721" s="68"/>
      <c r="B721" s="45"/>
      <c r="C721" s="45"/>
      <c r="D721" s="45"/>
      <c r="E721" s="45"/>
      <c r="F721" s="45"/>
      <c r="G721" s="45"/>
      <c r="H721" s="45"/>
      <c r="I721" s="45"/>
      <c r="J721" s="45"/>
      <c r="K721" s="45"/>
      <c r="L721" s="45"/>
      <c r="M721" s="45"/>
      <c r="N721" s="45"/>
      <c r="O721" s="45"/>
      <c r="P721" s="45"/>
      <c r="Q721" s="45"/>
      <c r="R721" s="45"/>
      <c r="S721" s="45"/>
      <c r="T721" s="45"/>
      <c r="U721" s="45"/>
      <c r="V721" s="45"/>
    </row>
    <row r="722" spans="1:22" s="44" customFormat="1" x14ac:dyDescent="0.45">
      <c r="A722" s="68"/>
      <c r="B722" s="45"/>
      <c r="C722" s="45"/>
      <c r="D722" s="45"/>
      <c r="E722" s="45"/>
      <c r="F722" s="45"/>
      <c r="G722" s="45"/>
      <c r="H722" s="45"/>
      <c r="I722" s="45"/>
      <c r="J722" s="45"/>
      <c r="K722" s="45"/>
      <c r="L722" s="45"/>
      <c r="M722" s="45"/>
      <c r="N722" s="45"/>
      <c r="O722" s="45"/>
      <c r="P722" s="45"/>
      <c r="Q722" s="45"/>
      <c r="R722" s="45"/>
      <c r="S722" s="45"/>
      <c r="T722" s="45"/>
      <c r="U722" s="45"/>
      <c r="V722" s="45"/>
    </row>
    <row r="723" spans="1:22" s="44" customFormat="1" x14ac:dyDescent="0.45">
      <c r="A723" s="68"/>
      <c r="B723" s="45"/>
      <c r="C723" s="45"/>
      <c r="D723" s="45"/>
      <c r="E723" s="45"/>
      <c r="F723" s="45"/>
      <c r="G723" s="45"/>
      <c r="H723" s="45"/>
      <c r="I723" s="45"/>
      <c r="J723" s="45"/>
      <c r="K723" s="45"/>
      <c r="L723" s="45"/>
      <c r="M723" s="45"/>
      <c r="N723" s="45"/>
      <c r="O723" s="45"/>
      <c r="P723" s="45"/>
      <c r="Q723" s="45"/>
      <c r="R723" s="45"/>
      <c r="S723" s="45"/>
      <c r="T723" s="45"/>
      <c r="U723" s="45"/>
      <c r="V723" s="45"/>
    </row>
    <row r="724" spans="1:22" s="44" customFormat="1" x14ac:dyDescent="0.45">
      <c r="A724" s="68"/>
      <c r="B724" s="45"/>
      <c r="C724" s="45"/>
      <c r="D724" s="45"/>
      <c r="E724" s="45"/>
      <c r="F724" s="45"/>
      <c r="G724" s="45"/>
      <c r="H724" s="45"/>
      <c r="I724" s="45"/>
      <c r="J724" s="45"/>
      <c r="K724" s="45"/>
      <c r="L724" s="45"/>
      <c r="M724" s="45"/>
      <c r="N724" s="45"/>
      <c r="O724" s="45"/>
      <c r="P724" s="45"/>
      <c r="Q724" s="45"/>
      <c r="R724" s="45"/>
      <c r="S724" s="45"/>
      <c r="T724" s="45"/>
      <c r="U724" s="45"/>
      <c r="V724" s="45"/>
    </row>
    <row r="725" spans="1:22" s="44" customFormat="1" x14ac:dyDescent="0.45">
      <c r="A725" s="68"/>
      <c r="B725" s="45"/>
      <c r="C725" s="45"/>
      <c r="D725" s="45"/>
      <c r="E725" s="45"/>
      <c r="F725" s="45"/>
      <c r="G725" s="45"/>
      <c r="H725" s="45"/>
      <c r="I725" s="45"/>
      <c r="J725" s="45"/>
      <c r="K725" s="45"/>
      <c r="L725" s="45"/>
      <c r="M725" s="45"/>
      <c r="N725" s="45"/>
      <c r="O725" s="45"/>
      <c r="P725" s="45"/>
      <c r="Q725" s="45"/>
      <c r="R725" s="45"/>
      <c r="S725" s="45"/>
      <c r="T725" s="45"/>
      <c r="U725" s="45"/>
      <c r="V725" s="45"/>
    </row>
    <row r="726" spans="1:22" s="44" customFormat="1" x14ac:dyDescent="0.45">
      <c r="A726" s="68"/>
      <c r="B726" s="45"/>
      <c r="C726" s="45"/>
      <c r="D726" s="45"/>
      <c r="E726" s="45"/>
      <c r="F726" s="45"/>
      <c r="G726" s="45"/>
      <c r="H726" s="45"/>
      <c r="I726" s="45"/>
      <c r="J726" s="45"/>
      <c r="K726" s="45"/>
      <c r="L726" s="45"/>
      <c r="M726" s="45"/>
      <c r="N726" s="45"/>
      <c r="O726" s="45"/>
      <c r="P726" s="45"/>
      <c r="Q726" s="45"/>
      <c r="R726" s="45"/>
      <c r="S726" s="45"/>
      <c r="T726" s="45"/>
      <c r="U726" s="45"/>
      <c r="V726" s="45"/>
    </row>
    <row r="727" spans="1:22" s="44" customFormat="1" x14ac:dyDescent="0.45">
      <c r="A727" s="68"/>
      <c r="B727" s="45"/>
      <c r="C727" s="45"/>
      <c r="D727" s="45"/>
      <c r="E727" s="45"/>
      <c r="F727" s="45"/>
      <c r="G727" s="45"/>
      <c r="H727" s="45"/>
      <c r="I727" s="45"/>
      <c r="J727" s="45"/>
      <c r="K727" s="45"/>
      <c r="L727" s="45"/>
      <c r="M727" s="45"/>
      <c r="N727" s="45"/>
      <c r="O727" s="45"/>
      <c r="P727" s="45"/>
      <c r="Q727" s="45"/>
      <c r="R727" s="45"/>
      <c r="S727" s="45"/>
      <c r="T727" s="45"/>
      <c r="U727" s="45"/>
      <c r="V727" s="45"/>
    </row>
    <row r="728" spans="1:22" s="44" customFormat="1" x14ac:dyDescent="0.45">
      <c r="A728" s="68"/>
      <c r="B728" s="45"/>
      <c r="C728" s="45"/>
      <c r="D728" s="45"/>
      <c r="E728" s="45"/>
      <c r="F728" s="45"/>
      <c r="G728" s="45"/>
      <c r="H728" s="45"/>
      <c r="I728" s="45"/>
      <c r="J728" s="45"/>
      <c r="K728" s="45"/>
      <c r="L728" s="45"/>
      <c r="M728" s="45"/>
      <c r="N728" s="45"/>
      <c r="O728" s="45"/>
      <c r="P728" s="45"/>
      <c r="Q728" s="45"/>
      <c r="R728" s="45"/>
      <c r="S728" s="45"/>
      <c r="T728" s="45"/>
      <c r="U728" s="45"/>
      <c r="V728" s="45"/>
    </row>
    <row r="729" spans="1:22" s="44" customFormat="1" x14ac:dyDescent="0.45">
      <c r="A729" s="68"/>
      <c r="B729" s="45"/>
      <c r="C729" s="45"/>
      <c r="D729" s="45"/>
      <c r="E729" s="45"/>
      <c r="F729" s="45"/>
      <c r="G729" s="45"/>
      <c r="H729" s="45"/>
      <c r="I729" s="45"/>
      <c r="J729" s="45"/>
      <c r="K729" s="45"/>
      <c r="L729" s="45"/>
      <c r="M729" s="45"/>
      <c r="N729" s="45"/>
      <c r="O729" s="45"/>
      <c r="P729" s="45"/>
      <c r="Q729" s="45"/>
      <c r="R729" s="45"/>
      <c r="S729" s="45"/>
      <c r="T729" s="45"/>
      <c r="U729" s="45"/>
      <c r="V729" s="45"/>
    </row>
    <row r="730" spans="1:22" s="44" customFormat="1" x14ac:dyDescent="0.45">
      <c r="A730" s="68"/>
      <c r="B730" s="45"/>
      <c r="C730" s="45"/>
      <c r="D730" s="45"/>
      <c r="E730" s="45"/>
      <c r="F730" s="45"/>
      <c r="G730" s="45"/>
      <c r="H730" s="45"/>
      <c r="I730" s="45"/>
      <c r="J730" s="45"/>
      <c r="K730" s="45"/>
      <c r="L730" s="45"/>
      <c r="M730" s="45"/>
      <c r="N730" s="45"/>
      <c r="O730" s="45"/>
      <c r="P730" s="45"/>
      <c r="Q730" s="45"/>
      <c r="R730" s="45"/>
      <c r="S730" s="45"/>
      <c r="T730" s="45"/>
      <c r="U730" s="45"/>
      <c r="V730" s="45"/>
    </row>
    <row r="731" spans="1:22" s="44" customFormat="1" x14ac:dyDescent="0.45">
      <c r="A731" s="68"/>
      <c r="B731" s="45"/>
      <c r="C731" s="45"/>
      <c r="D731" s="45"/>
      <c r="E731" s="45"/>
      <c r="F731" s="45"/>
      <c r="G731" s="45"/>
      <c r="H731" s="45"/>
      <c r="I731" s="45"/>
      <c r="J731" s="45"/>
      <c r="K731" s="45"/>
      <c r="L731" s="45"/>
      <c r="M731" s="45"/>
      <c r="N731" s="45"/>
      <c r="O731" s="45"/>
      <c r="P731" s="45"/>
      <c r="Q731" s="45"/>
      <c r="R731" s="45"/>
      <c r="S731" s="45"/>
      <c r="T731" s="45"/>
      <c r="U731" s="45"/>
      <c r="V731" s="45"/>
    </row>
    <row r="732" spans="1:22" s="44" customFormat="1" x14ac:dyDescent="0.45">
      <c r="A732" s="68"/>
      <c r="B732" s="45"/>
      <c r="C732" s="45"/>
      <c r="D732" s="45"/>
      <c r="E732" s="45"/>
      <c r="F732" s="45"/>
      <c r="G732" s="45"/>
      <c r="H732" s="45"/>
      <c r="I732" s="45"/>
      <c r="J732" s="45"/>
      <c r="K732" s="45"/>
      <c r="L732" s="45"/>
      <c r="M732" s="45"/>
      <c r="N732" s="45"/>
      <c r="O732" s="45"/>
      <c r="P732" s="45"/>
      <c r="Q732" s="45"/>
      <c r="R732" s="45"/>
      <c r="S732" s="45"/>
      <c r="T732" s="45"/>
      <c r="U732" s="45"/>
      <c r="V732" s="45"/>
    </row>
    <row r="733" spans="1:22" s="44" customFormat="1" x14ac:dyDescent="0.45">
      <c r="A733" s="68"/>
      <c r="B733" s="45"/>
      <c r="C733" s="45"/>
      <c r="D733" s="45"/>
      <c r="E733" s="45"/>
      <c r="F733" s="45"/>
      <c r="G733" s="45"/>
      <c r="H733" s="45"/>
      <c r="I733" s="45"/>
      <c r="J733" s="45"/>
      <c r="K733" s="45"/>
      <c r="L733" s="45"/>
      <c r="M733" s="45"/>
      <c r="N733" s="45"/>
      <c r="O733" s="45"/>
      <c r="P733" s="45"/>
      <c r="Q733" s="45"/>
      <c r="R733" s="45"/>
      <c r="S733" s="45"/>
      <c r="T733" s="45"/>
      <c r="U733" s="45"/>
      <c r="V733" s="45"/>
    </row>
    <row r="734" spans="1:22" s="44" customFormat="1" x14ac:dyDescent="0.45">
      <c r="A734" s="68"/>
      <c r="B734" s="45"/>
      <c r="C734" s="45"/>
      <c r="D734" s="45"/>
      <c r="E734" s="45"/>
      <c r="F734" s="45"/>
      <c r="G734" s="45"/>
      <c r="H734" s="45"/>
      <c r="I734" s="45"/>
      <c r="J734" s="45"/>
      <c r="K734" s="45"/>
      <c r="L734" s="45"/>
      <c r="M734" s="45"/>
      <c r="N734" s="45"/>
      <c r="O734" s="45"/>
      <c r="P734" s="45"/>
      <c r="Q734" s="45"/>
      <c r="R734" s="45"/>
      <c r="S734" s="45"/>
      <c r="T734" s="45"/>
      <c r="U734" s="45"/>
      <c r="V734" s="45"/>
    </row>
    <row r="735" spans="1:22" s="44" customFormat="1" x14ac:dyDescent="0.45">
      <c r="A735" s="68"/>
      <c r="B735" s="45"/>
      <c r="C735" s="45"/>
      <c r="D735" s="45"/>
      <c r="E735" s="45"/>
      <c r="F735" s="45"/>
      <c r="G735" s="45"/>
      <c r="H735" s="45"/>
      <c r="I735" s="45"/>
      <c r="J735" s="45"/>
      <c r="K735" s="45"/>
      <c r="L735" s="45"/>
      <c r="M735" s="45"/>
      <c r="N735" s="45"/>
      <c r="O735" s="45"/>
      <c r="P735" s="45"/>
      <c r="Q735" s="45"/>
      <c r="R735" s="45"/>
      <c r="S735" s="45"/>
      <c r="T735" s="45"/>
      <c r="U735" s="45"/>
      <c r="V735" s="45"/>
    </row>
    <row r="736" spans="1:22" s="44" customFormat="1" x14ac:dyDescent="0.45">
      <c r="A736" s="68"/>
      <c r="B736" s="45"/>
      <c r="C736" s="45"/>
      <c r="D736" s="45"/>
      <c r="E736" s="45"/>
      <c r="F736" s="45"/>
      <c r="G736" s="45"/>
      <c r="H736" s="45"/>
      <c r="I736" s="45"/>
      <c r="J736" s="45"/>
      <c r="K736" s="45"/>
      <c r="L736" s="45"/>
      <c r="M736" s="45"/>
      <c r="N736" s="45"/>
      <c r="O736" s="45"/>
      <c r="P736" s="45"/>
      <c r="Q736" s="45"/>
      <c r="R736" s="45"/>
      <c r="S736" s="45"/>
      <c r="T736" s="45"/>
      <c r="U736" s="45"/>
      <c r="V736" s="45"/>
    </row>
    <row r="737" spans="1:22" s="44" customFormat="1" x14ac:dyDescent="0.45">
      <c r="A737" s="68"/>
      <c r="B737" s="45"/>
      <c r="C737" s="45"/>
      <c r="D737" s="45"/>
      <c r="E737" s="45"/>
      <c r="F737" s="45"/>
      <c r="G737" s="45"/>
      <c r="H737" s="45"/>
      <c r="I737" s="45"/>
      <c r="J737" s="45"/>
      <c r="K737" s="45"/>
      <c r="L737" s="45"/>
      <c r="M737" s="45"/>
      <c r="N737" s="45"/>
      <c r="O737" s="45"/>
      <c r="P737" s="45"/>
      <c r="Q737" s="45"/>
      <c r="R737" s="45"/>
      <c r="S737" s="45"/>
      <c r="T737" s="45"/>
      <c r="U737" s="45"/>
      <c r="V737" s="45"/>
    </row>
    <row r="738" spans="1:22" s="44" customFormat="1" x14ac:dyDescent="0.45">
      <c r="A738" s="68"/>
      <c r="B738" s="45"/>
      <c r="C738" s="45"/>
      <c r="D738" s="45"/>
      <c r="E738" s="45"/>
      <c r="F738" s="45"/>
      <c r="G738" s="45"/>
      <c r="H738" s="45"/>
      <c r="I738" s="45"/>
      <c r="J738" s="45"/>
      <c r="K738" s="45"/>
      <c r="L738" s="45"/>
      <c r="M738" s="45"/>
      <c r="N738" s="45"/>
      <c r="O738" s="45"/>
      <c r="P738" s="45"/>
      <c r="Q738" s="45"/>
      <c r="R738" s="45"/>
      <c r="S738" s="45"/>
      <c r="T738" s="45"/>
      <c r="U738" s="45"/>
      <c r="V738" s="45"/>
    </row>
    <row r="739" spans="1:22" s="44" customFormat="1" x14ac:dyDescent="0.45">
      <c r="A739" s="68"/>
      <c r="B739" s="45"/>
      <c r="C739" s="45"/>
      <c r="D739" s="45"/>
      <c r="E739" s="45"/>
      <c r="F739" s="45"/>
      <c r="G739" s="45"/>
      <c r="H739" s="45"/>
      <c r="I739" s="45"/>
      <c r="J739" s="45"/>
      <c r="K739" s="45"/>
      <c r="L739" s="45"/>
      <c r="M739" s="45"/>
      <c r="N739" s="45"/>
      <c r="O739" s="45"/>
      <c r="P739" s="45"/>
      <c r="Q739" s="45"/>
      <c r="R739" s="45"/>
      <c r="S739" s="45"/>
      <c r="T739" s="45"/>
      <c r="U739" s="45"/>
      <c r="V739" s="45"/>
    </row>
    <row r="740" spans="1:22" s="44" customFormat="1" x14ac:dyDescent="0.45">
      <c r="A740" s="68"/>
      <c r="B740" s="45"/>
      <c r="C740" s="45"/>
      <c r="D740" s="45"/>
      <c r="E740" s="45"/>
      <c r="F740" s="45"/>
      <c r="G740" s="45"/>
      <c r="H740" s="45"/>
      <c r="I740" s="45"/>
      <c r="J740" s="45"/>
      <c r="K740" s="45"/>
      <c r="L740" s="45"/>
      <c r="M740" s="45"/>
      <c r="N740" s="45"/>
      <c r="O740" s="45"/>
      <c r="P740" s="45"/>
      <c r="Q740" s="45"/>
      <c r="R740" s="45"/>
      <c r="S740" s="45"/>
      <c r="T740" s="45"/>
      <c r="U740" s="45"/>
      <c r="V740" s="45"/>
    </row>
    <row r="741" spans="1:22" s="44" customFormat="1" x14ac:dyDescent="0.45">
      <c r="A741" s="68"/>
      <c r="B741" s="45"/>
      <c r="C741" s="45"/>
      <c r="D741" s="45"/>
      <c r="E741" s="45"/>
      <c r="F741" s="45"/>
      <c r="G741" s="45"/>
      <c r="H741" s="45"/>
      <c r="I741" s="45"/>
      <c r="J741" s="45"/>
      <c r="K741" s="45"/>
      <c r="L741" s="45"/>
      <c r="M741" s="45"/>
      <c r="N741" s="45"/>
      <c r="O741" s="45"/>
      <c r="P741" s="45"/>
      <c r="Q741" s="45"/>
      <c r="R741" s="45"/>
      <c r="S741" s="45"/>
      <c r="T741" s="45"/>
      <c r="U741" s="45"/>
      <c r="V741" s="45"/>
    </row>
    <row r="742" spans="1:22" s="44" customFormat="1" x14ac:dyDescent="0.45">
      <c r="A742" s="68"/>
      <c r="B742" s="45"/>
      <c r="C742" s="45"/>
      <c r="D742" s="45"/>
      <c r="E742" s="45"/>
      <c r="F742" s="45"/>
      <c r="G742" s="45"/>
      <c r="H742" s="45"/>
      <c r="I742" s="45"/>
      <c r="J742" s="45"/>
      <c r="K742" s="45"/>
      <c r="L742" s="45"/>
      <c r="M742" s="45"/>
      <c r="N742" s="45"/>
      <c r="O742" s="45"/>
      <c r="P742" s="45"/>
      <c r="Q742" s="45"/>
      <c r="R742" s="45"/>
      <c r="S742" s="45"/>
      <c r="T742" s="45"/>
      <c r="U742" s="45"/>
      <c r="V742" s="45"/>
    </row>
    <row r="743" spans="1:22" s="44" customFormat="1" x14ac:dyDescent="0.45">
      <c r="A743" s="68"/>
      <c r="B743" s="45"/>
      <c r="C743" s="45"/>
      <c r="D743" s="45"/>
      <c r="E743" s="45"/>
      <c r="F743" s="45"/>
      <c r="G743" s="45"/>
      <c r="H743" s="45"/>
      <c r="I743" s="45"/>
      <c r="J743" s="45"/>
      <c r="K743" s="45"/>
      <c r="L743" s="45"/>
      <c r="M743" s="45"/>
      <c r="N743" s="45"/>
      <c r="O743" s="45"/>
      <c r="P743" s="45"/>
      <c r="Q743" s="45"/>
      <c r="R743" s="45"/>
      <c r="S743" s="45"/>
      <c r="T743" s="45"/>
      <c r="U743" s="45"/>
      <c r="V743" s="45"/>
    </row>
    <row r="744" spans="1:22" s="44" customFormat="1" x14ac:dyDescent="0.45">
      <c r="A744" s="68"/>
      <c r="B744" s="45"/>
      <c r="C744" s="45"/>
      <c r="D744" s="45"/>
      <c r="E744" s="45"/>
      <c r="F744" s="45"/>
      <c r="G744" s="45"/>
      <c r="H744" s="45"/>
      <c r="I744" s="45"/>
      <c r="J744" s="45"/>
      <c r="K744" s="45"/>
      <c r="L744" s="45"/>
      <c r="M744" s="45"/>
      <c r="N744" s="45"/>
      <c r="O744" s="45"/>
      <c r="P744" s="45"/>
      <c r="Q744" s="45"/>
      <c r="R744" s="45"/>
      <c r="S744" s="45"/>
      <c r="T744" s="45"/>
      <c r="U744" s="45"/>
      <c r="V744" s="45"/>
    </row>
    <row r="745" spans="1:22" s="44" customFormat="1" x14ac:dyDescent="0.45">
      <c r="A745" s="68"/>
      <c r="B745" s="45"/>
      <c r="C745" s="45"/>
      <c r="D745" s="45"/>
      <c r="E745" s="45"/>
      <c r="F745" s="45"/>
      <c r="G745" s="45"/>
      <c r="H745" s="45"/>
      <c r="I745" s="45"/>
      <c r="J745" s="45"/>
      <c r="K745" s="45"/>
      <c r="L745" s="45"/>
      <c r="M745" s="45"/>
      <c r="N745" s="45"/>
      <c r="O745" s="45"/>
      <c r="P745" s="45"/>
      <c r="Q745" s="45"/>
      <c r="R745" s="45"/>
      <c r="S745" s="45"/>
      <c r="T745" s="45"/>
      <c r="U745" s="45"/>
      <c r="V745" s="45"/>
    </row>
    <row r="746" spans="1:22" s="44" customFormat="1" x14ac:dyDescent="0.45">
      <c r="A746" s="68"/>
      <c r="B746" s="45"/>
      <c r="C746" s="45"/>
      <c r="D746" s="45"/>
      <c r="E746" s="45"/>
      <c r="F746" s="45"/>
      <c r="G746" s="45"/>
      <c r="H746" s="45"/>
      <c r="I746" s="45"/>
      <c r="J746" s="45"/>
      <c r="K746" s="45"/>
      <c r="L746" s="45"/>
      <c r="M746" s="45"/>
      <c r="N746" s="45"/>
      <c r="O746" s="45"/>
      <c r="P746" s="45"/>
      <c r="Q746" s="45"/>
      <c r="R746" s="45"/>
      <c r="S746" s="45"/>
      <c r="T746" s="45"/>
      <c r="U746" s="45"/>
      <c r="V746" s="45"/>
    </row>
    <row r="747" spans="1:22" s="44" customFormat="1" x14ac:dyDescent="0.45">
      <c r="A747" s="68"/>
      <c r="B747" s="45"/>
      <c r="C747" s="45"/>
      <c r="D747" s="45"/>
      <c r="E747" s="45"/>
      <c r="F747" s="45"/>
      <c r="G747" s="45"/>
      <c r="H747" s="45"/>
      <c r="I747" s="45"/>
      <c r="J747" s="45"/>
      <c r="K747" s="45"/>
      <c r="L747" s="45"/>
      <c r="M747" s="45"/>
      <c r="N747" s="45"/>
      <c r="O747" s="45"/>
      <c r="P747" s="45"/>
      <c r="Q747" s="45"/>
      <c r="R747" s="45"/>
      <c r="S747" s="45"/>
      <c r="T747" s="45"/>
      <c r="U747" s="45"/>
      <c r="V747" s="45"/>
    </row>
    <row r="748" spans="1:22" s="44" customFormat="1" x14ac:dyDescent="0.45">
      <c r="A748" s="68"/>
      <c r="B748" s="45"/>
      <c r="C748" s="45"/>
      <c r="D748" s="45"/>
      <c r="E748" s="45"/>
      <c r="F748" s="45"/>
      <c r="G748" s="45"/>
      <c r="H748" s="45"/>
      <c r="I748" s="45"/>
      <c r="J748" s="45"/>
      <c r="K748" s="45"/>
      <c r="L748" s="45"/>
      <c r="M748" s="45"/>
      <c r="N748" s="45"/>
      <c r="O748" s="45"/>
      <c r="P748" s="45"/>
      <c r="Q748" s="45"/>
      <c r="R748" s="45"/>
      <c r="S748" s="45"/>
      <c r="T748" s="45"/>
      <c r="U748" s="45"/>
      <c r="V748" s="45"/>
    </row>
    <row r="749" spans="1:22" s="44" customFormat="1" x14ac:dyDescent="0.45">
      <c r="A749" s="68"/>
      <c r="B749" s="45"/>
      <c r="C749" s="45"/>
      <c r="D749" s="45"/>
      <c r="E749" s="45"/>
      <c r="F749" s="45"/>
      <c r="G749" s="45"/>
      <c r="H749" s="45"/>
      <c r="I749" s="45"/>
      <c r="J749" s="45"/>
      <c r="K749" s="45"/>
      <c r="L749" s="45"/>
      <c r="M749" s="45"/>
      <c r="N749" s="45"/>
      <c r="O749" s="45"/>
      <c r="P749" s="45"/>
      <c r="Q749" s="45"/>
      <c r="R749" s="45"/>
      <c r="S749" s="45"/>
      <c r="T749" s="45"/>
      <c r="U749" s="45"/>
      <c r="V749" s="45"/>
    </row>
    <row r="750" spans="1:22" s="44" customFormat="1" x14ac:dyDescent="0.45">
      <c r="A750" s="68"/>
      <c r="B750" s="45"/>
      <c r="C750" s="45"/>
      <c r="D750" s="45"/>
      <c r="E750" s="45"/>
      <c r="F750" s="45"/>
      <c r="G750" s="45"/>
      <c r="H750" s="45"/>
      <c r="I750" s="45"/>
      <c r="J750" s="45"/>
      <c r="K750" s="45"/>
      <c r="L750" s="45"/>
      <c r="M750" s="45"/>
      <c r="N750" s="45"/>
      <c r="O750" s="45"/>
      <c r="P750" s="45"/>
      <c r="Q750" s="45"/>
      <c r="R750" s="45"/>
      <c r="S750" s="45"/>
      <c r="T750" s="45"/>
      <c r="U750" s="45"/>
      <c r="V750" s="45"/>
    </row>
    <row r="751" spans="1:22" s="44" customFormat="1" x14ac:dyDescent="0.45">
      <c r="A751" s="68"/>
      <c r="B751" s="45"/>
      <c r="C751" s="45"/>
      <c r="D751" s="45"/>
      <c r="E751" s="45"/>
      <c r="F751" s="45"/>
      <c r="G751" s="45"/>
      <c r="H751" s="45"/>
      <c r="I751" s="45"/>
      <c r="J751" s="45"/>
      <c r="K751" s="45"/>
      <c r="L751" s="45"/>
      <c r="M751" s="45"/>
      <c r="N751" s="45"/>
      <c r="O751" s="45"/>
      <c r="P751" s="45"/>
      <c r="Q751" s="45"/>
      <c r="R751" s="45"/>
      <c r="S751" s="45"/>
      <c r="T751" s="45"/>
      <c r="U751" s="45"/>
      <c r="V751" s="45"/>
    </row>
    <row r="752" spans="1:22" s="44" customFormat="1" x14ac:dyDescent="0.45">
      <c r="A752" s="68"/>
      <c r="B752" s="45"/>
      <c r="C752" s="45"/>
      <c r="D752" s="45"/>
      <c r="E752" s="45"/>
      <c r="F752" s="45"/>
      <c r="G752" s="45"/>
      <c r="H752" s="45"/>
      <c r="I752" s="45"/>
      <c r="J752" s="45"/>
      <c r="K752" s="45"/>
      <c r="L752" s="45"/>
      <c r="M752" s="45"/>
      <c r="N752" s="45"/>
      <c r="O752" s="45"/>
      <c r="P752" s="45"/>
      <c r="Q752" s="45"/>
      <c r="R752" s="45"/>
      <c r="S752" s="45"/>
      <c r="T752" s="45"/>
      <c r="U752" s="45"/>
      <c r="V752" s="45"/>
    </row>
    <row r="753" spans="1:22" s="44" customFormat="1" x14ac:dyDescent="0.45">
      <c r="A753" s="68"/>
      <c r="B753" s="45"/>
      <c r="C753" s="45"/>
      <c r="D753" s="45"/>
      <c r="E753" s="45"/>
      <c r="F753" s="45"/>
      <c r="G753" s="45"/>
      <c r="H753" s="45"/>
      <c r="I753" s="45"/>
      <c r="J753" s="45"/>
      <c r="K753" s="45"/>
      <c r="L753" s="45"/>
      <c r="M753" s="45"/>
      <c r="N753" s="45"/>
      <c r="O753" s="45"/>
      <c r="P753" s="45"/>
      <c r="Q753" s="45"/>
      <c r="R753" s="45"/>
      <c r="S753" s="45"/>
      <c r="T753" s="45"/>
      <c r="U753" s="45"/>
      <c r="V753" s="45"/>
    </row>
    <row r="754" spans="1:22" s="44" customFormat="1" x14ac:dyDescent="0.45">
      <c r="A754" s="68"/>
      <c r="B754" s="45"/>
      <c r="C754" s="45"/>
      <c r="D754" s="45"/>
      <c r="E754" s="45"/>
      <c r="F754" s="45"/>
      <c r="G754" s="45"/>
      <c r="H754" s="45"/>
      <c r="I754" s="45"/>
      <c r="J754" s="45"/>
      <c r="K754" s="45"/>
      <c r="L754" s="45"/>
      <c r="M754" s="45"/>
      <c r="N754" s="45"/>
      <c r="O754" s="45"/>
      <c r="P754" s="45"/>
      <c r="Q754" s="45"/>
      <c r="R754" s="45"/>
      <c r="S754" s="45"/>
      <c r="T754" s="45"/>
      <c r="U754" s="45"/>
      <c r="V754" s="45"/>
    </row>
    <row r="755" spans="1:22" s="44" customFormat="1" x14ac:dyDescent="0.45">
      <c r="A755" s="68"/>
      <c r="B755" s="45"/>
      <c r="C755" s="45"/>
      <c r="D755" s="45"/>
      <c r="E755" s="45"/>
      <c r="F755" s="45"/>
      <c r="G755" s="45"/>
      <c r="H755" s="45"/>
      <c r="I755" s="45"/>
      <c r="J755" s="45"/>
      <c r="K755" s="45"/>
      <c r="L755" s="45"/>
      <c r="M755" s="45"/>
      <c r="N755" s="45"/>
      <c r="O755" s="45"/>
      <c r="P755" s="45"/>
      <c r="Q755" s="45"/>
      <c r="R755" s="45"/>
      <c r="S755" s="45"/>
      <c r="T755" s="45"/>
      <c r="U755" s="45"/>
      <c r="V755" s="45"/>
    </row>
    <row r="756" spans="1:22" s="44" customFormat="1" x14ac:dyDescent="0.45">
      <c r="A756" s="68"/>
      <c r="B756" s="45"/>
      <c r="C756" s="45"/>
      <c r="D756" s="45"/>
      <c r="E756" s="45"/>
      <c r="F756" s="45"/>
      <c r="G756" s="45"/>
      <c r="H756" s="45"/>
      <c r="I756" s="45"/>
      <c r="J756" s="45"/>
      <c r="K756" s="45"/>
      <c r="L756" s="45"/>
      <c r="M756" s="45"/>
      <c r="N756" s="45"/>
      <c r="O756" s="45"/>
      <c r="P756" s="45"/>
      <c r="Q756" s="45"/>
      <c r="R756" s="45"/>
      <c r="S756" s="45"/>
      <c r="T756" s="45"/>
      <c r="U756" s="45"/>
      <c r="V756" s="45"/>
    </row>
    <row r="757" spans="1:22" s="44" customFormat="1" x14ac:dyDescent="0.45">
      <c r="A757" s="68"/>
      <c r="B757" s="45"/>
      <c r="C757" s="45"/>
      <c r="D757" s="45"/>
      <c r="E757" s="45"/>
      <c r="F757" s="45"/>
      <c r="G757" s="45"/>
      <c r="H757" s="45"/>
      <c r="I757" s="45"/>
      <c r="J757" s="45"/>
      <c r="K757" s="45"/>
      <c r="L757" s="45"/>
      <c r="M757" s="45"/>
      <c r="N757" s="45"/>
      <c r="O757" s="45"/>
      <c r="P757" s="45"/>
      <c r="Q757" s="45"/>
      <c r="R757" s="45"/>
      <c r="S757" s="45"/>
      <c r="T757" s="45"/>
      <c r="U757" s="45"/>
      <c r="V757" s="45"/>
    </row>
    <row r="758" spans="1:22" s="44" customFormat="1" x14ac:dyDescent="0.45">
      <c r="A758" s="68"/>
      <c r="B758" s="45"/>
      <c r="C758" s="45"/>
      <c r="D758" s="45"/>
      <c r="E758" s="45"/>
      <c r="F758" s="45"/>
      <c r="G758" s="45"/>
      <c r="H758" s="45"/>
      <c r="I758" s="45"/>
      <c r="J758" s="45"/>
      <c r="K758" s="45"/>
      <c r="L758" s="45"/>
      <c r="M758" s="45"/>
      <c r="N758" s="45"/>
      <c r="O758" s="45"/>
      <c r="P758" s="45"/>
      <c r="Q758" s="45"/>
      <c r="R758" s="45"/>
      <c r="S758" s="45"/>
      <c r="T758" s="45"/>
      <c r="U758" s="45"/>
      <c r="V758" s="45"/>
    </row>
    <row r="759" spans="1:22" s="44" customFormat="1" x14ac:dyDescent="0.45">
      <c r="A759" s="68"/>
      <c r="B759" s="45"/>
      <c r="C759" s="45"/>
      <c r="D759" s="45"/>
      <c r="E759" s="45"/>
      <c r="F759" s="45"/>
      <c r="G759" s="45"/>
      <c r="H759" s="45"/>
      <c r="I759" s="45"/>
      <c r="J759" s="45"/>
      <c r="K759" s="45"/>
      <c r="L759" s="45"/>
      <c r="M759" s="45"/>
      <c r="N759" s="45"/>
      <c r="O759" s="45"/>
      <c r="P759" s="45"/>
      <c r="Q759" s="45"/>
      <c r="R759" s="45"/>
      <c r="S759" s="45"/>
      <c r="T759" s="45"/>
      <c r="U759" s="45"/>
      <c r="V759" s="45"/>
    </row>
    <row r="760" spans="1:22" s="44" customFormat="1" x14ac:dyDescent="0.45">
      <c r="A760" s="68"/>
      <c r="B760" s="45"/>
      <c r="C760" s="45"/>
      <c r="D760" s="45"/>
      <c r="E760" s="45"/>
      <c r="F760" s="45"/>
      <c r="G760" s="45"/>
      <c r="H760" s="45"/>
      <c r="I760" s="45"/>
      <c r="J760" s="45"/>
      <c r="K760" s="45"/>
      <c r="L760" s="45"/>
      <c r="M760" s="45"/>
      <c r="N760" s="45"/>
      <c r="O760" s="45"/>
      <c r="P760" s="45"/>
      <c r="Q760" s="45"/>
      <c r="R760" s="45"/>
      <c r="S760" s="45"/>
      <c r="T760" s="45"/>
      <c r="U760" s="45"/>
      <c r="V760" s="45"/>
    </row>
    <row r="761" spans="1:22" s="44" customFormat="1" x14ac:dyDescent="0.45">
      <c r="A761" s="68"/>
      <c r="B761" s="45"/>
      <c r="C761" s="45"/>
      <c r="D761" s="45"/>
      <c r="E761" s="45"/>
      <c r="F761" s="45"/>
      <c r="G761" s="45"/>
      <c r="H761" s="45"/>
      <c r="I761" s="45"/>
      <c r="J761" s="45"/>
      <c r="K761" s="45"/>
      <c r="L761" s="45"/>
      <c r="M761" s="45"/>
      <c r="N761" s="45"/>
      <c r="O761" s="45"/>
      <c r="P761" s="45"/>
      <c r="Q761" s="45"/>
      <c r="R761" s="45"/>
      <c r="S761" s="45"/>
      <c r="T761" s="45"/>
      <c r="U761" s="45"/>
      <c r="V761" s="45"/>
    </row>
    <row r="762" spans="1:22" s="44" customFormat="1" x14ac:dyDescent="0.45">
      <c r="A762" s="68"/>
      <c r="B762" s="45"/>
      <c r="C762" s="45"/>
      <c r="D762" s="45"/>
      <c r="E762" s="45"/>
      <c r="F762" s="45"/>
      <c r="G762" s="45"/>
      <c r="H762" s="45"/>
      <c r="I762" s="45"/>
      <c r="J762" s="45"/>
      <c r="K762" s="45"/>
      <c r="L762" s="45"/>
      <c r="M762" s="45"/>
      <c r="N762" s="45"/>
      <c r="O762" s="45"/>
      <c r="P762" s="45"/>
      <c r="Q762" s="45"/>
      <c r="R762" s="45"/>
      <c r="S762" s="45"/>
      <c r="T762" s="45"/>
      <c r="U762" s="45"/>
      <c r="V762" s="45"/>
    </row>
    <row r="763" spans="1:22" s="44" customFormat="1" x14ac:dyDescent="0.45">
      <c r="A763" s="68"/>
      <c r="B763" s="45"/>
      <c r="C763" s="45"/>
      <c r="D763" s="45"/>
      <c r="E763" s="45"/>
      <c r="F763" s="45"/>
      <c r="G763" s="45"/>
      <c r="H763" s="45"/>
      <c r="I763" s="45"/>
      <c r="J763" s="45"/>
      <c r="K763" s="45"/>
      <c r="L763" s="45"/>
      <c r="M763" s="45"/>
      <c r="N763" s="45"/>
      <c r="O763" s="45"/>
      <c r="P763" s="45"/>
      <c r="Q763" s="45"/>
      <c r="R763" s="45"/>
      <c r="S763" s="45"/>
      <c r="T763" s="45"/>
      <c r="U763" s="45"/>
      <c r="V763" s="45"/>
    </row>
    <row r="764" spans="1:22" s="44" customFormat="1" x14ac:dyDescent="0.45">
      <c r="A764" s="68"/>
      <c r="B764" s="45"/>
      <c r="C764" s="45"/>
      <c r="D764" s="45"/>
      <c r="E764" s="45"/>
      <c r="F764" s="45"/>
      <c r="G764" s="45"/>
      <c r="H764" s="45"/>
      <c r="I764" s="45"/>
      <c r="J764" s="45"/>
      <c r="K764" s="45"/>
      <c r="L764" s="45"/>
      <c r="M764" s="45"/>
      <c r="N764" s="45"/>
      <c r="O764" s="45"/>
      <c r="P764" s="45"/>
      <c r="Q764" s="45"/>
      <c r="R764" s="45"/>
      <c r="S764" s="45"/>
      <c r="T764" s="45"/>
      <c r="U764" s="45"/>
      <c r="V764" s="45"/>
    </row>
    <row r="765" spans="1:22" s="44" customFormat="1" x14ac:dyDescent="0.45">
      <c r="A765" s="68"/>
      <c r="B765" s="45"/>
      <c r="C765" s="45"/>
      <c r="D765" s="45"/>
      <c r="E765" s="45"/>
      <c r="F765" s="45"/>
      <c r="G765" s="45"/>
      <c r="H765" s="45"/>
      <c r="I765" s="45"/>
      <c r="J765" s="45"/>
      <c r="K765" s="45"/>
      <c r="L765" s="45"/>
      <c r="M765" s="45"/>
      <c r="N765" s="45"/>
      <c r="O765" s="45"/>
      <c r="P765" s="45"/>
      <c r="Q765" s="45"/>
      <c r="R765" s="45"/>
      <c r="S765" s="45"/>
      <c r="T765" s="45"/>
      <c r="U765" s="45"/>
      <c r="V765" s="45"/>
    </row>
    <row r="766" spans="1:22" s="44" customFormat="1" x14ac:dyDescent="0.45">
      <c r="A766" s="68"/>
      <c r="B766" s="45"/>
      <c r="C766" s="45"/>
      <c r="D766" s="45"/>
      <c r="E766" s="45"/>
      <c r="F766" s="45"/>
      <c r="G766" s="45"/>
      <c r="H766" s="45"/>
      <c r="I766" s="45"/>
      <c r="J766" s="45"/>
      <c r="K766" s="45"/>
      <c r="L766" s="45"/>
      <c r="M766" s="45"/>
      <c r="N766" s="45"/>
      <c r="O766" s="45"/>
      <c r="P766" s="45"/>
      <c r="Q766" s="45"/>
      <c r="R766" s="45"/>
      <c r="S766" s="45"/>
      <c r="T766" s="45"/>
      <c r="U766" s="45"/>
      <c r="V766" s="45"/>
    </row>
    <row r="767" spans="1:22" s="44" customFormat="1" x14ac:dyDescent="0.45">
      <c r="A767" s="68"/>
      <c r="B767" s="45"/>
      <c r="C767" s="45"/>
      <c r="D767" s="45"/>
      <c r="E767" s="45"/>
      <c r="F767" s="45"/>
      <c r="G767" s="45"/>
      <c r="H767" s="45"/>
      <c r="I767" s="45"/>
      <c r="J767" s="45"/>
      <c r="K767" s="45"/>
      <c r="L767" s="45"/>
      <c r="M767" s="45"/>
      <c r="N767" s="45"/>
      <c r="O767" s="45"/>
      <c r="P767" s="45"/>
      <c r="Q767" s="45"/>
      <c r="R767" s="45"/>
      <c r="S767" s="45"/>
      <c r="T767" s="45"/>
      <c r="U767" s="45"/>
      <c r="V767" s="45"/>
    </row>
    <row r="768" spans="1:22" s="44" customFormat="1" x14ac:dyDescent="0.45">
      <c r="A768" s="68"/>
      <c r="B768" s="45"/>
      <c r="C768" s="45"/>
      <c r="D768" s="45"/>
      <c r="E768" s="45"/>
      <c r="F768" s="45"/>
      <c r="G768" s="45"/>
      <c r="H768" s="45"/>
      <c r="I768" s="45"/>
      <c r="J768" s="45"/>
      <c r="K768" s="45"/>
      <c r="L768" s="45"/>
      <c r="M768" s="45"/>
      <c r="N768" s="45"/>
      <c r="O768" s="45"/>
      <c r="P768" s="45"/>
      <c r="Q768" s="45"/>
      <c r="R768" s="45"/>
      <c r="S768" s="45"/>
      <c r="T768" s="45"/>
      <c r="U768" s="45"/>
      <c r="V768" s="45"/>
    </row>
    <row r="769" spans="1:22" s="44" customFormat="1" x14ac:dyDescent="0.45">
      <c r="A769" s="68"/>
      <c r="B769" s="45"/>
      <c r="C769" s="45"/>
      <c r="D769" s="45"/>
      <c r="E769" s="45"/>
      <c r="F769" s="45"/>
      <c r="G769" s="45"/>
      <c r="H769" s="45"/>
      <c r="I769" s="45"/>
      <c r="J769" s="45"/>
      <c r="K769" s="45"/>
      <c r="L769" s="45"/>
      <c r="M769" s="45"/>
      <c r="N769" s="45"/>
      <c r="O769" s="45"/>
      <c r="P769" s="45"/>
      <c r="Q769" s="45"/>
      <c r="R769" s="45"/>
      <c r="S769" s="45"/>
      <c r="T769" s="45"/>
      <c r="U769" s="45"/>
      <c r="V769" s="45"/>
    </row>
    <row r="770" spans="1:22" s="44" customFormat="1" x14ac:dyDescent="0.45">
      <c r="A770" s="68"/>
      <c r="B770" s="45"/>
      <c r="C770" s="45"/>
      <c r="D770" s="45"/>
      <c r="E770" s="45"/>
      <c r="F770" s="45"/>
      <c r="G770" s="45"/>
      <c r="H770" s="45"/>
      <c r="I770" s="45"/>
      <c r="J770" s="45"/>
      <c r="K770" s="45"/>
      <c r="L770" s="45"/>
      <c r="M770" s="45"/>
      <c r="N770" s="45"/>
      <c r="O770" s="45"/>
      <c r="P770" s="45"/>
      <c r="Q770" s="45"/>
      <c r="R770" s="45"/>
      <c r="S770" s="45"/>
      <c r="T770" s="45"/>
      <c r="U770" s="45"/>
      <c r="V770" s="45"/>
    </row>
    <row r="771" spans="1:22" s="44" customFormat="1" x14ac:dyDescent="0.45">
      <c r="A771" s="68"/>
      <c r="B771" s="45"/>
      <c r="C771" s="45"/>
      <c r="D771" s="45"/>
      <c r="E771" s="45"/>
      <c r="F771" s="45"/>
      <c r="G771" s="45"/>
      <c r="H771" s="45"/>
      <c r="I771" s="45"/>
      <c r="J771" s="45"/>
      <c r="K771" s="45"/>
      <c r="L771" s="45"/>
      <c r="M771" s="45"/>
      <c r="N771" s="45"/>
      <c r="O771" s="45"/>
      <c r="P771" s="45"/>
      <c r="Q771" s="45"/>
      <c r="R771" s="45"/>
      <c r="S771" s="45"/>
      <c r="T771" s="45"/>
      <c r="U771" s="45"/>
      <c r="V771" s="45"/>
    </row>
    <row r="772" spans="1:22" s="44" customFormat="1" x14ac:dyDescent="0.45">
      <c r="A772" s="68"/>
      <c r="B772" s="45"/>
      <c r="C772" s="45"/>
      <c r="D772" s="45"/>
      <c r="E772" s="45"/>
      <c r="F772" s="45"/>
      <c r="G772" s="45"/>
      <c r="H772" s="45"/>
      <c r="I772" s="45"/>
      <c r="J772" s="45"/>
      <c r="K772" s="45"/>
      <c r="L772" s="45"/>
      <c r="M772" s="45"/>
      <c r="N772" s="45"/>
      <c r="O772" s="45"/>
      <c r="P772" s="45"/>
      <c r="Q772" s="45"/>
      <c r="R772" s="45"/>
      <c r="S772" s="45"/>
      <c r="T772" s="45"/>
      <c r="U772" s="45"/>
      <c r="V772" s="45"/>
    </row>
    <row r="773" spans="1:22" s="44" customFormat="1" x14ac:dyDescent="0.45">
      <c r="A773" s="68"/>
      <c r="B773" s="45"/>
      <c r="C773" s="45"/>
      <c r="D773" s="45"/>
      <c r="E773" s="45"/>
      <c r="F773" s="45"/>
      <c r="G773" s="45"/>
      <c r="H773" s="45"/>
      <c r="I773" s="45"/>
      <c r="J773" s="45"/>
      <c r="K773" s="45"/>
      <c r="L773" s="45"/>
      <c r="M773" s="45"/>
      <c r="N773" s="45"/>
      <c r="O773" s="45"/>
      <c r="P773" s="45"/>
      <c r="Q773" s="45"/>
      <c r="R773" s="45"/>
      <c r="S773" s="45"/>
      <c r="T773" s="45"/>
      <c r="U773" s="45"/>
      <c r="V773" s="45"/>
    </row>
    <row r="774" spans="1:22" s="44" customFormat="1" x14ac:dyDescent="0.45">
      <c r="A774" s="68"/>
      <c r="B774" s="45"/>
      <c r="C774" s="45"/>
      <c r="D774" s="45"/>
      <c r="E774" s="45"/>
      <c r="F774" s="45"/>
      <c r="G774" s="45"/>
      <c r="H774" s="45"/>
      <c r="I774" s="45"/>
      <c r="J774" s="45"/>
      <c r="K774" s="45"/>
      <c r="L774" s="45"/>
      <c r="M774" s="45"/>
      <c r="N774" s="45"/>
      <c r="O774" s="45"/>
      <c r="P774" s="45"/>
      <c r="Q774" s="45"/>
      <c r="R774" s="45"/>
      <c r="S774" s="45"/>
      <c r="T774" s="45"/>
      <c r="U774" s="45"/>
      <c r="V774" s="45"/>
    </row>
    <row r="775" spans="1:22" s="44" customFormat="1" x14ac:dyDescent="0.45">
      <c r="A775" s="68"/>
      <c r="B775" s="45"/>
      <c r="C775" s="45"/>
      <c r="D775" s="45"/>
      <c r="E775" s="45"/>
      <c r="F775" s="45"/>
      <c r="G775" s="45"/>
      <c r="H775" s="45"/>
      <c r="I775" s="45"/>
      <c r="J775" s="45"/>
      <c r="K775" s="45"/>
      <c r="L775" s="45"/>
      <c r="M775" s="45"/>
      <c r="N775" s="45"/>
      <c r="O775" s="45"/>
      <c r="P775" s="45"/>
      <c r="Q775" s="45"/>
      <c r="R775" s="45"/>
      <c r="S775" s="45"/>
      <c r="T775" s="45"/>
      <c r="U775" s="45"/>
      <c r="V775" s="45"/>
    </row>
    <row r="776" spans="1:22" s="44" customFormat="1" x14ac:dyDescent="0.45">
      <c r="A776" s="68"/>
      <c r="B776" s="45"/>
      <c r="C776" s="45"/>
      <c r="D776" s="45"/>
      <c r="E776" s="45"/>
      <c r="F776" s="45"/>
      <c r="G776" s="45"/>
      <c r="H776" s="45"/>
      <c r="I776" s="45"/>
      <c r="J776" s="45"/>
      <c r="K776" s="45"/>
      <c r="L776" s="45"/>
      <c r="M776" s="45"/>
      <c r="N776" s="45"/>
      <c r="O776" s="45"/>
      <c r="P776" s="45"/>
      <c r="Q776" s="45"/>
      <c r="R776" s="45"/>
      <c r="S776" s="45"/>
      <c r="T776" s="45"/>
      <c r="U776" s="45"/>
      <c r="V776" s="45"/>
    </row>
    <row r="777" spans="1:22" s="44" customFormat="1" x14ac:dyDescent="0.45">
      <c r="A777" s="68"/>
      <c r="B777" s="45"/>
      <c r="C777" s="45"/>
      <c r="D777" s="45"/>
      <c r="E777" s="45"/>
      <c r="F777" s="45"/>
      <c r="G777" s="45"/>
      <c r="H777" s="45"/>
      <c r="I777" s="45"/>
      <c r="J777" s="45"/>
      <c r="K777" s="45"/>
      <c r="L777" s="45"/>
      <c r="M777" s="45"/>
      <c r="N777" s="45"/>
      <c r="O777" s="45"/>
      <c r="P777" s="45"/>
      <c r="Q777" s="45"/>
      <c r="R777" s="45"/>
      <c r="S777" s="45"/>
      <c r="T777" s="45"/>
      <c r="U777" s="45"/>
      <c r="V777" s="45"/>
    </row>
    <row r="778" spans="1:22" s="44" customFormat="1" x14ac:dyDescent="0.45">
      <c r="A778" s="68"/>
      <c r="B778" s="45"/>
      <c r="C778" s="45"/>
      <c r="D778" s="45"/>
      <c r="E778" s="45"/>
      <c r="F778" s="45"/>
      <c r="G778" s="45"/>
      <c r="H778" s="45"/>
      <c r="I778" s="45"/>
      <c r="J778" s="45"/>
      <c r="K778" s="45"/>
      <c r="L778" s="45"/>
      <c r="M778" s="45"/>
      <c r="N778" s="45"/>
      <c r="O778" s="45"/>
      <c r="P778" s="45"/>
      <c r="Q778" s="45"/>
      <c r="R778" s="45"/>
      <c r="S778" s="45"/>
      <c r="T778" s="45"/>
      <c r="U778" s="45"/>
      <c r="V778" s="45"/>
    </row>
    <row r="779" spans="1:22" s="44" customFormat="1" x14ac:dyDescent="0.45">
      <c r="A779" s="68"/>
      <c r="B779" s="45"/>
      <c r="C779" s="45"/>
      <c r="D779" s="45"/>
      <c r="E779" s="45"/>
      <c r="F779" s="45"/>
      <c r="G779" s="45"/>
      <c r="H779" s="45"/>
      <c r="I779" s="45"/>
      <c r="J779" s="45"/>
      <c r="K779" s="45"/>
      <c r="L779" s="45"/>
      <c r="M779" s="45"/>
      <c r="N779" s="45"/>
      <c r="O779" s="45"/>
      <c r="P779" s="45"/>
      <c r="Q779" s="45"/>
      <c r="R779" s="45"/>
      <c r="S779" s="45"/>
      <c r="T779" s="45"/>
      <c r="U779" s="45"/>
      <c r="V779" s="45"/>
    </row>
    <row r="780" spans="1:22" s="44" customFormat="1" x14ac:dyDescent="0.45">
      <c r="A780" s="68"/>
      <c r="B780" s="45"/>
      <c r="C780" s="45"/>
      <c r="D780" s="45"/>
      <c r="E780" s="45"/>
      <c r="F780" s="45"/>
      <c r="G780" s="45"/>
      <c r="H780" s="45"/>
      <c r="I780" s="45"/>
      <c r="J780" s="45"/>
      <c r="K780" s="45"/>
      <c r="L780" s="45"/>
      <c r="M780" s="45"/>
      <c r="N780" s="45"/>
      <c r="O780" s="45"/>
      <c r="P780" s="45"/>
      <c r="Q780" s="45"/>
      <c r="R780" s="45"/>
      <c r="S780" s="45"/>
      <c r="T780" s="45"/>
      <c r="U780" s="45"/>
      <c r="V780" s="45"/>
    </row>
    <row r="781" spans="1:22" s="44" customFormat="1" x14ac:dyDescent="0.45">
      <c r="A781" s="68"/>
      <c r="B781" s="45"/>
      <c r="C781" s="45"/>
      <c r="D781" s="45"/>
      <c r="E781" s="45"/>
      <c r="F781" s="45"/>
      <c r="G781" s="45"/>
      <c r="H781" s="45"/>
      <c r="I781" s="45"/>
      <c r="J781" s="45"/>
      <c r="K781" s="45"/>
      <c r="L781" s="45"/>
      <c r="M781" s="45"/>
      <c r="N781" s="45"/>
      <c r="O781" s="45"/>
      <c r="P781" s="45"/>
      <c r="Q781" s="45"/>
      <c r="R781" s="45"/>
      <c r="S781" s="45"/>
      <c r="T781" s="45"/>
      <c r="U781" s="45"/>
      <c r="V781" s="45"/>
    </row>
    <row r="782" spans="1:22" s="44" customFormat="1" x14ac:dyDescent="0.45">
      <c r="A782" s="68"/>
      <c r="B782" s="45"/>
      <c r="C782" s="45"/>
      <c r="D782" s="45"/>
      <c r="E782" s="45"/>
      <c r="F782" s="45"/>
      <c r="G782" s="45"/>
      <c r="H782" s="45"/>
      <c r="I782" s="45"/>
      <c r="J782" s="45"/>
      <c r="K782" s="45"/>
      <c r="L782" s="45"/>
      <c r="M782" s="45"/>
      <c r="N782" s="45"/>
      <c r="O782" s="45"/>
      <c r="P782" s="45"/>
      <c r="Q782" s="45"/>
      <c r="R782" s="45"/>
      <c r="S782" s="45"/>
      <c r="T782" s="45"/>
      <c r="U782" s="45"/>
      <c r="V782" s="45"/>
    </row>
    <row r="783" spans="1:22" s="44" customFormat="1" x14ac:dyDescent="0.45">
      <c r="A783" s="68"/>
      <c r="B783" s="45"/>
      <c r="C783" s="45"/>
      <c r="D783" s="45"/>
      <c r="E783" s="45"/>
      <c r="F783" s="45"/>
      <c r="G783" s="45"/>
      <c r="H783" s="45"/>
      <c r="I783" s="45"/>
      <c r="J783" s="45"/>
      <c r="K783" s="45"/>
      <c r="L783" s="45"/>
      <c r="M783" s="45"/>
      <c r="N783" s="45"/>
      <c r="O783" s="45"/>
      <c r="P783" s="45"/>
      <c r="Q783" s="45"/>
      <c r="R783" s="45"/>
      <c r="S783" s="45"/>
      <c r="T783" s="45"/>
      <c r="U783" s="45"/>
      <c r="V783" s="45"/>
    </row>
    <row r="784" spans="1:22" s="44" customFormat="1" x14ac:dyDescent="0.45">
      <c r="A784" s="68"/>
      <c r="B784" s="45"/>
      <c r="C784" s="45"/>
      <c r="D784" s="45"/>
      <c r="E784" s="45"/>
      <c r="F784" s="45"/>
      <c r="G784" s="45"/>
      <c r="H784" s="45"/>
      <c r="I784" s="45"/>
      <c r="J784" s="45"/>
      <c r="K784" s="45"/>
      <c r="L784" s="45"/>
      <c r="M784" s="45"/>
      <c r="N784" s="45"/>
      <c r="O784" s="45"/>
      <c r="P784" s="45"/>
      <c r="Q784" s="45"/>
      <c r="R784" s="45"/>
      <c r="S784" s="45"/>
      <c r="T784" s="45"/>
      <c r="U784" s="45"/>
      <c r="V784" s="45"/>
    </row>
    <row r="785" spans="1:22" s="44" customFormat="1" x14ac:dyDescent="0.45">
      <c r="A785" s="68"/>
      <c r="B785" s="45"/>
      <c r="C785" s="45"/>
      <c r="D785" s="45"/>
      <c r="E785" s="45"/>
      <c r="F785" s="45"/>
      <c r="G785" s="45"/>
      <c r="H785" s="45"/>
      <c r="I785" s="45"/>
      <c r="J785" s="45"/>
      <c r="K785" s="45"/>
      <c r="L785" s="45"/>
      <c r="M785" s="45"/>
      <c r="N785" s="45"/>
      <c r="O785" s="45"/>
      <c r="P785" s="45"/>
      <c r="Q785" s="45"/>
      <c r="R785" s="45"/>
      <c r="S785" s="45"/>
      <c r="T785" s="45"/>
      <c r="U785" s="45"/>
      <c r="V785" s="45"/>
    </row>
    <row r="786" spans="1:22" s="44" customFormat="1" x14ac:dyDescent="0.45">
      <c r="A786" s="68"/>
      <c r="B786" s="45"/>
      <c r="C786" s="45"/>
      <c r="D786" s="45"/>
      <c r="E786" s="45"/>
      <c r="F786" s="45"/>
      <c r="G786" s="45"/>
      <c r="H786" s="45"/>
      <c r="I786" s="45"/>
      <c r="J786" s="45"/>
      <c r="K786" s="45"/>
      <c r="L786" s="45"/>
      <c r="M786" s="45"/>
      <c r="N786" s="45"/>
      <c r="O786" s="45"/>
      <c r="P786" s="45"/>
      <c r="Q786" s="45"/>
      <c r="R786" s="45"/>
      <c r="S786" s="45"/>
      <c r="T786" s="45"/>
      <c r="U786" s="45"/>
      <c r="V786" s="45"/>
    </row>
    <row r="787" spans="1:22" s="44" customFormat="1" x14ac:dyDescent="0.45">
      <c r="A787" s="68"/>
      <c r="B787" s="45"/>
      <c r="C787" s="45"/>
      <c r="D787" s="45"/>
      <c r="E787" s="45"/>
      <c r="F787" s="45"/>
      <c r="G787" s="45"/>
      <c r="H787" s="45"/>
      <c r="I787" s="45"/>
      <c r="J787" s="45"/>
      <c r="K787" s="45"/>
      <c r="L787" s="45"/>
      <c r="M787" s="45"/>
      <c r="N787" s="45"/>
      <c r="O787" s="45"/>
      <c r="P787" s="45"/>
      <c r="Q787" s="45"/>
      <c r="R787" s="45"/>
      <c r="S787" s="45"/>
      <c r="T787" s="45"/>
      <c r="U787" s="45"/>
      <c r="V787" s="45"/>
    </row>
    <row r="788" spans="1:22" s="44" customFormat="1" x14ac:dyDescent="0.45">
      <c r="A788" s="68"/>
      <c r="B788" s="45"/>
      <c r="C788" s="45"/>
      <c r="D788" s="45"/>
      <c r="E788" s="45"/>
      <c r="F788" s="45"/>
      <c r="G788" s="45"/>
      <c r="H788" s="45"/>
      <c r="I788" s="45"/>
      <c r="J788" s="45"/>
      <c r="K788" s="45"/>
      <c r="L788" s="45"/>
      <c r="M788" s="45"/>
      <c r="N788" s="45"/>
      <c r="O788" s="45"/>
      <c r="P788" s="45"/>
      <c r="Q788" s="45"/>
      <c r="R788" s="45"/>
      <c r="S788" s="45"/>
      <c r="T788" s="45"/>
      <c r="U788" s="45"/>
      <c r="V788" s="45"/>
    </row>
    <row r="789" spans="1:22" s="44" customFormat="1" x14ac:dyDescent="0.45">
      <c r="A789" s="68"/>
      <c r="B789" s="45"/>
      <c r="C789" s="45"/>
      <c r="D789" s="45"/>
      <c r="E789" s="45"/>
      <c r="F789" s="45"/>
      <c r="G789" s="45"/>
      <c r="H789" s="45"/>
      <c r="I789" s="45"/>
      <c r="J789" s="45"/>
      <c r="K789" s="45"/>
      <c r="L789" s="45"/>
      <c r="M789" s="45"/>
      <c r="N789" s="45"/>
      <c r="O789" s="45"/>
      <c r="P789" s="45"/>
      <c r="Q789" s="45"/>
      <c r="R789" s="45"/>
      <c r="S789" s="45"/>
      <c r="T789" s="45"/>
      <c r="U789" s="45"/>
      <c r="V789" s="45"/>
    </row>
    <row r="790" spans="1:22" s="44" customFormat="1" x14ac:dyDescent="0.45">
      <c r="A790" s="68"/>
      <c r="B790" s="45"/>
      <c r="C790" s="45"/>
      <c r="D790" s="45"/>
      <c r="E790" s="45"/>
      <c r="F790" s="45"/>
      <c r="G790" s="45"/>
      <c r="H790" s="45"/>
      <c r="I790" s="45"/>
      <c r="J790" s="45"/>
      <c r="K790" s="45"/>
      <c r="L790" s="45"/>
      <c r="M790" s="45"/>
      <c r="N790" s="45"/>
      <c r="O790" s="45"/>
      <c r="P790" s="45"/>
      <c r="Q790" s="45"/>
      <c r="R790" s="45"/>
      <c r="S790" s="45"/>
      <c r="T790" s="45"/>
      <c r="U790" s="45"/>
      <c r="V790" s="45"/>
    </row>
    <row r="791" spans="1:22" s="44" customFormat="1" x14ac:dyDescent="0.45">
      <c r="A791" s="68"/>
      <c r="B791" s="45"/>
      <c r="C791" s="45"/>
      <c r="D791" s="45"/>
      <c r="E791" s="45"/>
      <c r="F791" s="45"/>
      <c r="G791" s="45"/>
      <c r="H791" s="45"/>
      <c r="I791" s="45"/>
      <c r="J791" s="45"/>
      <c r="K791" s="45"/>
      <c r="L791" s="45"/>
      <c r="M791" s="45"/>
      <c r="N791" s="45"/>
      <c r="O791" s="45"/>
      <c r="P791" s="45"/>
      <c r="Q791" s="45"/>
      <c r="R791" s="45"/>
      <c r="S791" s="45"/>
      <c r="T791" s="45"/>
      <c r="U791" s="45"/>
      <c r="V791" s="45"/>
    </row>
    <row r="792" spans="1:22" s="44" customFormat="1" x14ac:dyDescent="0.45">
      <c r="A792" s="68"/>
      <c r="B792" s="45"/>
      <c r="C792" s="45"/>
      <c r="D792" s="45"/>
      <c r="E792" s="45"/>
      <c r="F792" s="45"/>
      <c r="G792" s="45"/>
      <c r="H792" s="45"/>
      <c r="I792" s="45"/>
      <c r="J792" s="45"/>
      <c r="K792" s="45"/>
      <c r="L792" s="45"/>
      <c r="M792" s="45"/>
      <c r="N792" s="45"/>
      <c r="O792" s="45"/>
      <c r="P792" s="45"/>
      <c r="Q792" s="45"/>
      <c r="R792" s="45"/>
      <c r="S792" s="45"/>
      <c r="T792" s="45"/>
      <c r="U792" s="45"/>
      <c r="V792" s="45"/>
    </row>
    <row r="793" spans="1:22" s="44" customFormat="1" x14ac:dyDescent="0.45">
      <c r="A793" s="68"/>
      <c r="B793" s="45"/>
      <c r="C793" s="45"/>
      <c r="D793" s="45"/>
      <c r="E793" s="45"/>
      <c r="F793" s="45"/>
      <c r="G793" s="45"/>
      <c r="H793" s="45"/>
      <c r="I793" s="45"/>
      <c r="J793" s="45"/>
      <c r="K793" s="45"/>
      <c r="L793" s="45"/>
      <c r="M793" s="45"/>
      <c r="N793" s="45"/>
      <c r="O793" s="45"/>
      <c r="P793" s="45"/>
      <c r="Q793" s="45"/>
      <c r="R793" s="45"/>
      <c r="S793" s="45"/>
      <c r="T793" s="45"/>
      <c r="U793" s="45"/>
      <c r="V793" s="45"/>
    </row>
    <row r="794" spans="1:22" s="44" customFormat="1" x14ac:dyDescent="0.45">
      <c r="A794" s="68"/>
      <c r="B794" s="45"/>
      <c r="C794" s="45"/>
      <c r="D794" s="45"/>
      <c r="E794" s="45"/>
      <c r="F794" s="45"/>
      <c r="G794" s="45"/>
      <c r="H794" s="45"/>
      <c r="I794" s="45"/>
      <c r="J794" s="45"/>
      <c r="K794" s="45"/>
      <c r="L794" s="45"/>
      <c r="M794" s="45"/>
      <c r="N794" s="45"/>
      <c r="O794" s="45"/>
      <c r="P794" s="45"/>
      <c r="Q794" s="45"/>
      <c r="R794" s="45"/>
      <c r="S794" s="45"/>
      <c r="T794" s="45"/>
      <c r="U794" s="45"/>
      <c r="V794" s="45"/>
    </row>
    <row r="795" spans="1:22" s="44" customFormat="1" x14ac:dyDescent="0.45">
      <c r="A795" s="68"/>
      <c r="B795" s="45"/>
      <c r="C795" s="45"/>
      <c r="D795" s="45"/>
      <c r="E795" s="45"/>
      <c r="F795" s="45"/>
      <c r="G795" s="45"/>
      <c r="H795" s="45"/>
      <c r="I795" s="45"/>
      <c r="J795" s="45"/>
      <c r="K795" s="45"/>
      <c r="L795" s="45"/>
      <c r="M795" s="45"/>
      <c r="N795" s="45"/>
      <c r="O795" s="45"/>
      <c r="P795" s="45"/>
      <c r="Q795" s="45"/>
      <c r="R795" s="45"/>
      <c r="S795" s="45"/>
      <c r="T795" s="45"/>
      <c r="U795" s="45"/>
      <c r="V795" s="45"/>
    </row>
    <row r="796" spans="1:22" s="44" customFormat="1" x14ac:dyDescent="0.45">
      <c r="A796" s="68"/>
      <c r="B796" s="45"/>
      <c r="C796" s="45"/>
      <c r="D796" s="45"/>
      <c r="E796" s="45"/>
      <c r="F796" s="45"/>
      <c r="G796" s="45"/>
      <c r="H796" s="45"/>
      <c r="I796" s="45"/>
      <c r="J796" s="45"/>
      <c r="K796" s="45"/>
      <c r="L796" s="45"/>
      <c r="M796" s="45"/>
      <c r="N796" s="45"/>
      <c r="O796" s="45"/>
      <c r="P796" s="45"/>
      <c r="Q796" s="45"/>
      <c r="R796" s="45"/>
      <c r="S796" s="45"/>
      <c r="T796" s="45"/>
      <c r="U796" s="45"/>
      <c r="V796" s="45"/>
    </row>
    <row r="797" spans="1:22" s="44" customFormat="1" x14ac:dyDescent="0.45">
      <c r="A797" s="68"/>
      <c r="B797" s="45"/>
      <c r="C797" s="45"/>
      <c r="D797" s="45"/>
      <c r="E797" s="45"/>
      <c r="F797" s="45"/>
      <c r="G797" s="45"/>
      <c r="H797" s="45"/>
      <c r="I797" s="45"/>
      <c r="J797" s="45"/>
      <c r="K797" s="45"/>
      <c r="L797" s="45"/>
      <c r="M797" s="45"/>
      <c r="N797" s="45"/>
      <c r="O797" s="45"/>
      <c r="P797" s="45"/>
      <c r="Q797" s="45"/>
      <c r="R797" s="45"/>
      <c r="S797" s="45"/>
      <c r="T797" s="45"/>
      <c r="U797" s="45"/>
      <c r="V797" s="45"/>
    </row>
    <row r="798" spans="1:22" s="44" customFormat="1" x14ac:dyDescent="0.45">
      <c r="A798" s="68"/>
      <c r="B798" s="45"/>
      <c r="C798" s="45"/>
      <c r="D798" s="45"/>
      <c r="E798" s="45"/>
      <c r="F798" s="45"/>
      <c r="G798" s="45"/>
      <c r="H798" s="45"/>
      <c r="I798" s="45"/>
      <c r="J798" s="45"/>
      <c r="K798" s="45"/>
      <c r="L798" s="45"/>
      <c r="M798" s="45"/>
      <c r="N798" s="45"/>
      <c r="O798" s="45"/>
      <c r="P798" s="45"/>
      <c r="Q798" s="45"/>
      <c r="R798" s="45"/>
      <c r="S798" s="45"/>
      <c r="T798" s="45"/>
      <c r="U798" s="45"/>
      <c r="V798" s="45"/>
    </row>
    <row r="799" spans="1:22" s="44" customFormat="1" x14ac:dyDescent="0.45">
      <c r="A799" s="68"/>
      <c r="B799" s="45"/>
      <c r="C799" s="45"/>
      <c r="D799" s="45"/>
      <c r="E799" s="45"/>
      <c r="F799" s="45"/>
      <c r="G799" s="45"/>
      <c r="H799" s="45"/>
      <c r="I799" s="45"/>
      <c r="J799" s="45"/>
      <c r="K799" s="45"/>
      <c r="L799" s="45"/>
      <c r="M799" s="45"/>
      <c r="N799" s="45"/>
      <c r="O799" s="45"/>
      <c r="P799" s="45"/>
      <c r="Q799" s="45"/>
      <c r="R799" s="45"/>
      <c r="S799" s="45"/>
      <c r="T799" s="45"/>
      <c r="U799" s="45"/>
      <c r="V799" s="45"/>
    </row>
    <row r="800" spans="1:22" s="44" customFormat="1" x14ac:dyDescent="0.45">
      <c r="A800" s="68"/>
      <c r="B800" s="45"/>
      <c r="C800" s="45"/>
      <c r="D800" s="45"/>
      <c r="E800" s="45"/>
      <c r="F800" s="45"/>
      <c r="G800" s="45"/>
      <c r="H800" s="45"/>
      <c r="I800" s="45"/>
      <c r="J800" s="45"/>
      <c r="K800" s="45"/>
      <c r="L800" s="45"/>
      <c r="M800" s="45"/>
      <c r="N800" s="45"/>
      <c r="O800" s="45"/>
      <c r="P800" s="45"/>
      <c r="Q800" s="45"/>
      <c r="R800" s="45"/>
      <c r="S800" s="45"/>
      <c r="T800" s="45"/>
      <c r="U800" s="45"/>
      <c r="V800" s="45"/>
    </row>
    <row r="801" spans="1:22" s="44" customFormat="1" x14ac:dyDescent="0.45">
      <c r="A801" s="68"/>
      <c r="B801" s="45"/>
      <c r="C801" s="45"/>
      <c r="D801" s="45"/>
      <c r="E801" s="45"/>
      <c r="F801" s="45"/>
      <c r="G801" s="45"/>
      <c r="H801" s="45"/>
      <c r="I801" s="45"/>
      <c r="J801" s="45"/>
      <c r="K801" s="45"/>
      <c r="L801" s="45"/>
      <c r="M801" s="45"/>
      <c r="N801" s="45"/>
      <c r="O801" s="45"/>
      <c r="P801" s="45"/>
      <c r="Q801" s="45"/>
      <c r="R801" s="45"/>
      <c r="S801" s="45"/>
      <c r="T801" s="45"/>
      <c r="U801" s="45"/>
      <c r="V801" s="45"/>
    </row>
    <row r="802" spans="1:22" s="44" customFormat="1" x14ac:dyDescent="0.45">
      <c r="A802" s="68"/>
      <c r="B802" s="45"/>
      <c r="C802" s="45"/>
      <c r="D802" s="45"/>
      <c r="E802" s="45"/>
      <c r="F802" s="45"/>
      <c r="G802" s="45"/>
      <c r="H802" s="45"/>
      <c r="I802" s="45"/>
      <c r="J802" s="45"/>
      <c r="K802" s="45"/>
      <c r="L802" s="45"/>
      <c r="M802" s="45"/>
      <c r="N802" s="45"/>
      <c r="O802" s="45"/>
      <c r="P802" s="45"/>
      <c r="Q802" s="45"/>
      <c r="R802" s="45"/>
      <c r="S802" s="45"/>
      <c r="T802" s="45"/>
      <c r="U802" s="45"/>
      <c r="V802" s="45"/>
    </row>
    <row r="803" spans="1:22" s="44" customFormat="1" x14ac:dyDescent="0.45">
      <c r="A803" s="68"/>
      <c r="B803" s="45"/>
      <c r="C803" s="45"/>
      <c r="D803" s="45"/>
      <c r="E803" s="45"/>
      <c r="F803" s="45"/>
      <c r="G803" s="45"/>
      <c r="H803" s="45"/>
      <c r="I803" s="45"/>
      <c r="J803" s="45"/>
      <c r="K803" s="45"/>
      <c r="L803" s="45"/>
      <c r="M803" s="45"/>
      <c r="N803" s="45"/>
      <c r="O803" s="45"/>
      <c r="P803" s="45"/>
      <c r="Q803" s="45"/>
      <c r="R803" s="45"/>
      <c r="S803" s="45"/>
      <c r="T803" s="45"/>
      <c r="U803" s="45"/>
      <c r="V803" s="45"/>
    </row>
    <row r="804" spans="1:22" s="44" customFormat="1" x14ac:dyDescent="0.45">
      <c r="A804" s="68"/>
      <c r="B804" s="45"/>
      <c r="C804" s="45"/>
      <c r="D804" s="45"/>
      <c r="E804" s="45"/>
      <c r="F804" s="45"/>
      <c r="G804" s="45"/>
      <c r="H804" s="45"/>
      <c r="I804" s="45"/>
      <c r="J804" s="45"/>
      <c r="K804" s="45"/>
      <c r="L804" s="45"/>
      <c r="M804" s="45"/>
      <c r="N804" s="45"/>
      <c r="O804" s="45"/>
      <c r="P804" s="45"/>
      <c r="Q804" s="45"/>
      <c r="R804" s="45"/>
      <c r="S804" s="45"/>
      <c r="T804" s="45"/>
      <c r="U804" s="45"/>
      <c r="V804" s="45"/>
    </row>
    <row r="805" spans="1:22" s="44" customFormat="1" x14ac:dyDescent="0.45">
      <c r="A805" s="68"/>
      <c r="B805" s="45"/>
      <c r="C805" s="45"/>
      <c r="D805" s="45"/>
      <c r="E805" s="45"/>
      <c r="F805" s="45"/>
      <c r="G805" s="45"/>
      <c r="H805" s="45"/>
      <c r="I805" s="45"/>
      <c r="J805" s="45"/>
      <c r="K805" s="45"/>
      <c r="L805" s="45"/>
      <c r="M805" s="45"/>
      <c r="N805" s="45"/>
      <c r="O805" s="45"/>
      <c r="P805" s="45"/>
      <c r="Q805" s="45"/>
      <c r="R805" s="45"/>
      <c r="S805" s="45"/>
      <c r="T805" s="45"/>
      <c r="U805" s="45"/>
      <c r="V805" s="45"/>
    </row>
    <row r="806" spans="1:22" s="44" customFormat="1" x14ac:dyDescent="0.45">
      <c r="A806" s="68"/>
      <c r="B806" s="45"/>
      <c r="C806" s="45"/>
      <c r="D806" s="45"/>
      <c r="E806" s="45"/>
      <c r="F806" s="45"/>
      <c r="G806" s="45"/>
      <c r="H806" s="45"/>
      <c r="I806" s="45"/>
      <c r="J806" s="45"/>
      <c r="K806" s="45"/>
      <c r="L806" s="45"/>
      <c r="M806" s="45"/>
      <c r="N806" s="45"/>
      <c r="O806" s="45"/>
      <c r="P806" s="45"/>
      <c r="Q806" s="45"/>
      <c r="R806" s="45"/>
      <c r="S806" s="45"/>
      <c r="T806" s="45"/>
      <c r="U806" s="45"/>
      <c r="V806" s="45"/>
    </row>
    <row r="807" spans="1:22" s="44" customFormat="1" x14ac:dyDescent="0.45">
      <c r="A807" s="68"/>
      <c r="B807" s="45"/>
      <c r="C807" s="45"/>
      <c r="D807" s="45"/>
      <c r="E807" s="45"/>
      <c r="F807" s="45"/>
      <c r="G807" s="45"/>
      <c r="H807" s="45"/>
      <c r="I807" s="45"/>
      <c r="J807" s="45"/>
      <c r="K807" s="45"/>
      <c r="L807" s="45"/>
      <c r="M807" s="45"/>
      <c r="N807" s="45"/>
      <c r="O807" s="45"/>
      <c r="P807" s="45"/>
      <c r="Q807" s="45"/>
      <c r="R807" s="45"/>
      <c r="S807" s="45"/>
      <c r="T807" s="45"/>
      <c r="U807" s="45"/>
      <c r="V807" s="45"/>
    </row>
    <row r="808" spans="1:22" s="44" customFormat="1" x14ac:dyDescent="0.45">
      <c r="A808" s="68"/>
      <c r="B808" s="45"/>
      <c r="C808" s="45"/>
      <c r="D808" s="45"/>
      <c r="E808" s="45"/>
      <c r="F808" s="45"/>
      <c r="G808" s="45"/>
      <c r="H808" s="45"/>
      <c r="I808" s="45"/>
      <c r="J808" s="45"/>
      <c r="K808" s="45"/>
      <c r="L808" s="45"/>
      <c r="M808" s="45"/>
      <c r="N808" s="45"/>
      <c r="O808" s="45"/>
      <c r="P808" s="45"/>
      <c r="Q808" s="45"/>
      <c r="R808" s="45"/>
      <c r="S808" s="45"/>
      <c r="T808" s="45"/>
      <c r="U808" s="45"/>
      <c r="V808" s="45"/>
    </row>
    <row r="809" spans="1:22" s="44" customFormat="1" x14ac:dyDescent="0.45">
      <c r="A809" s="68"/>
      <c r="B809" s="45"/>
      <c r="C809" s="45"/>
      <c r="D809" s="45"/>
      <c r="E809" s="45"/>
      <c r="F809" s="45"/>
      <c r="G809" s="45"/>
      <c r="H809" s="45"/>
      <c r="I809" s="45"/>
      <c r="J809" s="45"/>
      <c r="K809" s="45"/>
      <c r="L809" s="45"/>
      <c r="M809" s="45"/>
      <c r="N809" s="45"/>
      <c r="O809" s="45"/>
      <c r="P809" s="45"/>
      <c r="Q809" s="45"/>
      <c r="R809" s="45"/>
      <c r="S809" s="45"/>
      <c r="T809" s="45"/>
      <c r="U809" s="45"/>
      <c r="V809" s="45"/>
    </row>
    <row r="810" spans="1:22" s="44" customFormat="1" x14ac:dyDescent="0.45">
      <c r="A810" s="68"/>
      <c r="B810" s="45"/>
      <c r="C810" s="45"/>
      <c r="D810" s="45"/>
      <c r="E810" s="45"/>
      <c r="F810" s="45"/>
      <c r="G810" s="45"/>
      <c r="H810" s="45"/>
      <c r="I810" s="45"/>
      <c r="J810" s="45"/>
      <c r="K810" s="45"/>
      <c r="L810" s="45"/>
      <c r="M810" s="45"/>
      <c r="N810" s="45"/>
      <c r="O810" s="45"/>
      <c r="P810" s="45"/>
      <c r="Q810" s="45"/>
      <c r="R810" s="45"/>
      <c r="S810" s="45"/>
      <c r="T810" s="45"/>
      <c r="U810" s="45"/>
      <c r="V810" s="45"/>
    </row>
    <row r="811" spans="1:22" s="44" customFormat="1" x14ac:dyDescent="0.45">
      <c r="A811" s="68"/>
      <c r="B811" s="45"/>
      <c r="C811" s="45"/>
      <c r="D811" s="45"/>
      <c r="E811" s="45"/>
      <c r="F811" s="45"/>
      <c r="G811" s="45"/>
      <c r="H811" s="45"/>
      <c r="I811" s="45"/>
      <c r="J811" s="45"/>
      <c r="K811" s="45"/>
      <c r="L811" s="45"/>
      <c r="M811" s="45"/>
      <c r="N811" s="45"/>
      <c r="O811" s="45"/>
      <c r="P811" s="45"/>
      <c r="Q811" s="45"/>
      <c r="R811" s="45"/>
      <c r="S811" s="45"/>
      <c r="T811" s="45"/>
      <c r="U811" s="45"/>
      <c r="V811" s="45"/>
    </row>
    <row r="812" spans="1:22" s="44" customFormat="1" x14ac:dyDescent="0.45">
      <c r="A812" s="68"/>
      <c r="B812" s="45"/>
      <c r="C812" s="45"/>
      <c r="D812" s="45"/>
      <c r="E812" s="45"/>
      <c r="F812" s="45"/>
      <c r="G812" s="45"/>
      <c r="H812" s="45"/>
      <c r="I812" s="45"/>
      <c r="J812" s="45"/>
      <c r="K812" s="45"/>
      <c r="L812" s="45"/>
      <c r="M812" s="45"/>
      <c r="N812" s="45"/>
      <c r="O812" s="45"/>
      <c r="P812" s="45"/>
      <c r="Q812" s="45"/>
      <c r="R812" s="45"/>
      <c r="S812" s="45"/>
      <c r="T812" s="45"/>
      <c r="U812" s="45"/>
      <c r="V812" s="45"/>
    </row>
    <row r="813" spans="1:22" s="44" customFormat="1" x14ac:dyDescent="0.45">
      <c r="A813" s="68"/>
      <c r="B813" s="45"/>
      <c r="C813" s="45"/>
      <c r="D813" s="45"/>
      <c r="E813" s="45"/>
      <c r="F813" s="45"/>
      <c r="G813" s="45"/>
      <c r="H813" s="45"/>
      <c r="I813" s="45"/>
      <c r="J813" s="45"/>
      <c r="K813" s="45"/>
      <c r="L813" s="45"/>
      <c r="M813" s="45"/>
      <c r="N813" s="45"/>
      <c r="O813" s="45"/>
      <c r="P813" s="45"/>
      <c r="Q813" s="45"/>
      <c r="R813" s="45"/>
      <c r="S813" s="45"/>
      <c r="T813" s="45"/>
      <c r="U813" s="45"/>
      <c r="V813" s="45"/>
    </row>
    <row r="814" spans="1:22" s="44" customFormat="1" x14ac:dyDescent="0.45">
      <c r="A814" s="68"/>
      <c r="B814" s="45"/>
      <c r="C814" s="45"/>
      <c r="D814" s="45"/>
      <c r="E814" s="45"/>
      <c r="F814" s="45"/>
      <c r="G814" s="45"/>
      <c r="H814" s="45"/>
      <c r="I814" s="45"/>
      <c r="J814" s="45"/>
      <c r="K814" s="45"/>
      <c r="L814" s="45"/>
      <c r="M814" s="45"/>
      <c r="N814" s="45"/>
      <c r="O814" s="45"/>
      <c r="P814" s="45"/>
      <c r="Q814" s="45"/>
      <c r="R814" s="45"/>
      <c r="S814" s="45"/>
      <c r="T814" s="45"/>
      <c r="U814" s="45"/>
      <c r="V814" s="45"/>
    </row>
    <row r="815" spans="1:22" s="44" customFormat="1" x14ac:dyDescent="0.45">
      <c r="A815" s="68"/>
      <c r="B815" s="45"/>
      <c r="C815" s="45"/>
      <c r="D815" s="45"/>
      <c r="E815" s="45"/>
      <c r="F815" s="45"/>
      <c r="G815" s="45"/>
      <c r="H815" s="45"/>
      <c r="I815" s="45"/>
      <c r="J815" s="45"/>
      <c r="K815" s="45"/>
      <c r="L815" s="45"/>
      <c r="M815" s="45"/>
      <c r="N815" s="45"/>
      <c r="O815" s="45"/>
      <c r="P815" s="45"/>
      <c r="Q815" s="45"/>
      <c r="R815" s="45"/>
      <c r="S815" s="45"/>
      <c r="T815" s="45"/>
      <c r="U815" s="45"/>
      <c r="V815" s="45"/>
    </row>
    <row r="816" spans="1:22" s="44" customFormat="1" x14ac:dyDescent="0.45">
      <c r="A816" s="68"/>
      <c r="B816" s="45"/>
      <c r="C816" s="45"/>
      <c r="D816" s="45"/>
      <c r="E816" s="45"/>
      <c r="F816" s="45"/>
      <c r="G816" s="45"/>
      <c r="H816" s="45"/>
      <c r="I816" s="45"/>
      <c r="J816" s="45"/>
      <c r="K816" s="45"/>
      <c r="L816" s="45"/>
      <c r="M816" s="45"/>
      <c r="N816" s="45"/>
      <c r="O816" s="45"/>
      <c r="P816" s="45"/>
      <c r="Q816" s="45"/>
      <c r="R816" s="45"/>
      <c r="S816" s="45"/>
      <c r="T816" s="45"/>
      <c r="U816" s="45"/>
      <c r="V816" s="45"/>
    </row>
    <row r="817" spans="1:22" s="44" customFormat="1" x14ac:dyDescent="0.45">
      <c r="A817" s="68"/>
      <c r="B817" s="45"/>
      <c r="C817" s="45"/>
      <c r="D817" s="45"/>
      <c r="E817" s="45"/>
      <c r="F817" s="45"/>
      <c r="G817" s="45"/>
      <c r="H817" s="45"/>
      <c r="I817" s="45"/>
      <c r="J817" s="45"/>
      <c r="K817" s="45"/>
      <c r="L817" s="45"/>
      <c r="M817" s="45"/>
      <c r="N817" s="45"/>
      <c r="O817" s="45"/>
      <c r="P817" s="45"/>
      <c r="Q817" s="45"/>
      <c r="R817" s="45"/>
      <c r="S817" s="45"/>
      <c r="T817" s="45"/>
      <c r="U817" s="45"/>
      <c r="V817" s="45"/>
    </row>
    <row r="818" spans="1:22" s="44" customFormat="1" x14ac:dyDescent="0.45">
      <c r="A818" s="68"/>
      <c r="B818" s="45"/>
      <c r="C818" s="45"/>
      <c r="D818" s="45"/>
      <c r="E818" s="45"/>
      <c r="F818" s="45"/>
      <c r="G818" s="45"/>
      <c r="H818" s="45"/>
      <c r="I818" s="45"/>
      <c r="J818" s="45"/>
      <c r="K818" s="45"/>
      <c r="L818" s="45"/>
      <c r="M818" s="45"/>
      <c r="N818" s="45"/>
      <c r="O818" s="45"/>
      <c r="P818" s="45"/>
      <c r="Q818" s="45"/>
      <c r="R818" s="45"/>
      <c r="S818" s="45"/>
      <c r="T818" s="45"/>
      <c r="U818" s="45"/>
      <c r="V818" s="45"/>
    </row>
    <row r="819" spans="1:22" s="44" customFormat="1" x14ac:dyDescent="0.45">
      <c r="A819" s="68"/>
      <c r="B819" s="45"/>
      <c r="C819" s="45"/>
      <c r="D819" s="45"/>
      <c r="E819" s="45"/>
      <c r="F819" s="45"/>
      <c r="G819" s="45"/>
      <c r="H819" s="45"/>
      <c r="I819" s="45"/>
      <c r="J819" s="45"/>
      <c r="K819" s="45"/>
      <c r="L819" s="45"/>
      <c r="M819" s="45"/>
      <c r="N819" s="45"/>
      <c r="O819" s="45"/>
      <c r="P819" s="45"/>
      <c r="Q819" s="45"/>
      <c r="R819" s="45"/>
      <c r="S819" s="45"/>
      <c r="T819" s="45"/>
      <c r="U819" s="45"/>
      <c r="V819" s="45"/>
    </row>
    <row r="820" spans="1:22" s="44" customFormat="1" x14ac:dyDescent="0.45">
      <c r="A820" s="68"/>
      <c r="B820" s="45"/>
      <c r="C820" s="45"/>
      <c r="D820" s="45"/>
      <c r="E820" s="45"/>
      <c r="F820" s="45"/>
      <c r="G820" s="45"/>
      <c r="H820" s="45"/>
      <c r="I820" s="45"/>
      <c r="J820" s="45"/>
      <c r="K820" s="45"/>
      <c r="L820" s="45"/>
      <c r="M820" s="45"/>
      <c r="N820" s="45"/>
      <c r="O820" s="45"/>
      <c r="P820" s="45"/>
      <c r="Q820" s="45"/>
      <c r="R820" s="45"/>
      <c r="S820" s="45"/>
      <c r="T820" s="45"/>
      <c r="U820" s="45"/>
      <c r="V820" s="45"/>
    </row>
    <row r="821" spans="1:22" s="44" customFormat="1" x14ac:dyDescent="0.45">
      <c r="A821" s="68"/>
      <c r="B821" s="45"/>
      <c r="C821" s="45"/>
      <c r="D821" s="45"/>
      <c r="E821" s="45"/>
      <c r="F821" s="45"/>
      <c r="G821" s="45"/>
      <c r="H821" s="45"/>
      <c r="I821" s="45"/>
      <c r="J821" s="45"/>
      <c r="K821" s="45"/>
      <c r="L821" s="45"/>
      <c r="M821" s="45"/>
      <c r="N821" s="45"/>
      <c r="O821" s="45"/>
      <c r="P821" s="45"/>
      <c r="Q821" s="45"/>
      <c r="R821" s="45"/>
      <c r="S821" s="45"/>
      <c r="T821" s="45"/>
      <c r="U821" s="45"/>
      <c r="V821" s="45"/>
    </row>
    <row r="822" spans="1:22" s="44" customFormat="1" x14ac:dyDescent="0.45">
      <c r="A822" s="68"/>
      <c r="B822" s="45"/>
      <c r="C822" s="45"/>
      <c r="D822" s="45"/>
      <c r="E822" s="45"/>
      <c r="F822" s="45"/>
      <c r="G822" s="45"/>
      <c r="H822" s="45"/>
      <c r="I822" s="45"/>
      <c r="J822" s="45"/>
      <c r="K822" s="45"/>
      <c r="L822" s="45"/>
      <c r="M822" s="45"/>
      <c r="N822" s="45"/>
      <c r="O822" s="45"/>
      <c r="P822" s="45"/>
      <c r="Q822" s="45"/>
      <c r="R822" s="45"/>
      <c r="S822" s="45"/>
      <c r="T822" s="45"/>
      <c r="U822" s="45"/>
      <c r="V822" s="45"/>
    </row>
    <row r="823" spans="1:22" s="44" customFormat="1" x14ac:dyDescent="0.45">
      <c r="A823" s="68"/>
      <c r="B823" s="45"/>
      <c r="C823" s="45"/>
      <c r="D823" s="45"/>
      <c r="E823" s="45"/>
      <c r="F823" s="45"/>
      <c r="G823" s="45"/>
      <c r="H823" s="45"/>
      <c r="I823" s="45"/>
      <c r="J823" s="45"/>
      <c r="K823" s="45"/>
      <c r="L823" s="45"/>
      <c r="M823" s="45"/>
      <c r="N823" s="45"/>
      <c r="O823" s="45"/>
      <c r="P823" s="45"/>
      <c r="Q823" s="45"/>
      <c r="R823" s="45"/>
      <c r="S823" s="45"/>
      <c r="T823" s="45"/>
      <c r="U823" s="45"/>
      <c r="V823" s="45"/>
    </row>
    <row r="824" spans="1:22" s="44" customFormat="1" x14ac:dyDescent="0.45">
      <c r="A824" s="68"/>
      <c r="B824" s="45"/>
      <c r="C824" s="45"/>
      <c r="D824" s="45"/>
      <c r="E824" s="45"/>
      <c r="F824" s="45"/>
      <c r="G824" s="45"/>
      <c r="H824" s="45"/>
      <c r="I824" s="45"/>
      <c r="J824" s="45"/>
      <c r="K824" s="45"/>
      <c r="L824" s="45"/>
      <c r="M824" s="45"/>
      <c r="N824" s="45"/>
      <c r="O824" s="45"/>
      <c r="P824" s="45"/>
      <c r="Q824" s="45"/>
      <c r="R824" s="45"/>
      <c r="S824" s="45"/>
      <c r="T824" s="45"/>
      <c r="U824" s="45"/>
      <c r="V824" s="45"/>
    </row>
    <row r="825" spans="1:22" s="44" customFormat="1" x14ac:dyDescent="0.45">
      <c r="A825" s="68"/>
      <c r="B825" s="45"/>
      <c r="C825" s="45"/>
      <c r="D825" s="45"/>
      <c r="E825" s="45"/>
      <c r="F825" s="45"/>
      <c r="G825" s="45"/>
      <c r="H825" s="45"/>
      <c r="I825" s="45"/>
      <c r="J825" s="45"/>
      <c r="K825" s="45"/>
      <c r="L825" s="45"/>
      <c r="M825" s="45"/>
      <c r="N825" s="45"/>
      <c r="O825" s="45"/>
      <c r="P825" s="45"/>
      <c r="Q825" s="45"/>
      <c r="R825" s="45"/>
      <c r="S825" s="45"/>
      <c r="T825" s="45"/>
      <c r="U825" s="45"/>
      <c r="V825" s="45"/>
    </row>
    <row r="826" spans="1:22" s="44" customFormat="1" x14ac:dyDescent="0.45">
      <c r="A826" s="68"/>
      <c r="B826" s="45"/>
      <c r="C826" s="45"/>
      <c r="D826" s="45"/>
      <c r="E826" s="45"/>
      <c r="F826" s="45"/>
      <c r="G826" s="45"/>
      <c r="H826" s="45"/>
      <c r="I826" s="45"/>
      <c r="J826" s="45"/>
      <c r="K826" s="45"/>
      <c r="L826" s="45"/>
      <c r="M826" s="45"/>
      <c r="N826" s="45"/>
      <c r="O826" s="45"/>
      <c r="P826" s="45"/>
      <c r="Q826" s="45"/>
      <c r="R826" s="45"/>
      <c r="S826" s="45"/>
      <c r="T826" s="45"/>
      <c r="U826" s="45"/>
      <c r="V826" s="45"/>
    </row>
    <row r="827" spans="1:22" s="44" customFormat="1" x14ac:dyDescent="0.45">
      <c r="A827" s="68"/>
      <c r="B827" s="45"/>
      <c r="C827" s="45"/>
      <c r="D827" s="45"/>
      <c r="E827" s="45"/>
      <c r="F827" s="45"/>
      <c r="G827" s="45"/>
      <c r="H827" s="45"/>
      <c r="I827" s="45"/>
      <c r="J827" s="45"/>
      <c r="K827" s="45"/>
      <c r="L827" s="45"/>
      <c r="M827" s="45"/>
      <c r="N827" s="45"/>
      <c r="O827" s="45"/>
      <c r="P827" s="45"/>
      <c r="Q827" s="45"/>
      <c r="R827" s="45"/>
      <c r="S827" s="45"/>
      <c r="T827" s="45"/>
      <c r="U827" s="45"/>
      <c r="V827" s="45"/>
    </row>
    <row r="828" spans="1:22" s="44" customFormat="1" x14ac:dyDescent="0.45">
      <c r="A828" s="68"/>
      <c r="B828" s="45"/>
      <c r="C828" s="45"/>
      <c r="D828" s="45"/>
      <c r="E828" s="45"/>
      <c r="F828" s="45"/>
      <c r="G828" s="45"/>
      <c r="H828" s="45"/>
      <c r="I828" s="45"/>
      <c r="J828" s="45"/>
      <c r="K828" s="45"/>
      <c r="L828" s="45"/>
      <c r="M828" s="45"/>
      <c r="N828" s="45"/>
      <c r="O828" s="45"/>
      <c r="P828" s="45"/>
      <c r="Q828" s="45"/>
      <c r="R828" s="45"/>
      <c r="S828" s="45"/>
      <c r="T828" s="45"/>
      <c r="U828" s="45"/>
      <c r="V828" s="45"/>
    </row>
    <row r="829" spans="1:22" s="44" customFormat="1" x14ac:dyDescent="0.45">
      <c r="A829" s="68"/>
      <c r="B829" s="45"/>
      <c r="C829" s="45"/>
      <c r="D829" s="45"/>
      <c r="E829" s="45"/>
      <c r="F829" s="45"/>
      <c r="G829" s="45"/>
      <c r="H829" s="45"/>
      <c r="I829" s="45"/>
      <c r="J829" s="45"/>
      <c r="K829" s="45"/>
      <c r="L829" s="45"/>
      <c r="M829" s="45"/>
      <c r="N829" s="45"/>
      <c r="O829" s="45"/>
      <c r="P829" s="45"/>
      <c r="Q829" s="45"/>
      <c r="R829" s="45"/>
      <c r="S829" s="45"/>
      <c r="T829" s="45"/>
      <c r="U829" s="45"/>
      <c r="V829" s="45"/>
    </row>
    <row r="830" spans="1:22" s="44" customFormat="1" x14ac:dyDescent="0.45">
      <c r="A830" s="68"/>
      <c r="B830" s="45"/>
      <c r="C830" s="45"/>
      <c r="D830" s="45"/>
      <c r="E830" s="45"/>
      <c r="F830" s="45"/>
      <c r="G830" s="45"/>
      <c r="H830" s="45"/>
      <c r="I830" s="45"/>
      <c r="J830" s="45"/>
      <c r="K830" s="45"/>
      <c r="L830" s="45"/>
      <c r="M830" s="45"/>
      <c r="N830" s="45"/>
      <c r="O830" s="45"/>
      <c r="P830" s="45"/>
      <c r="Q830" s="45"/>
      <c r="R830" s="45"/>
      <c r="S830" s="45"/>
      <c r="T830" s="45"/>
      <c r="U830" s="45"/>
      <c r="V830" s="45"/>
    </row>
    <row r="831" spans="1:22" s="44" customFormat="1" x14ac:dyDescent="0.45">
      <c r="A831" s="68"/>
      <c r="B831" s="45"/>
      <c r="C831" s="45"/>
      <c r="D831" s="45"/>
      <c r="E831" s="45"/>
      <c r="F831" s="45"/>
      <c r="G831" s="45"/>
      <c r="H831" s="45"/>
      <c r="I831" s="45"/>
      <c r="J831" s="45"/>
      <c r="K831" s="45"/>
      <c r="L831" s="45"/>
      <c r="M831" s="45"/>
      <c r="N831" s="45"/>
      <c r="O831" s="45"/>
      <c r="P831" s="45"/>
      <c r="Q831" s="45"/>
      <c r="R831" s="45"/>
      <c r="S831" s="45"/>
      <c r="T831" s="45"/>
      <c r="U831" s="45"/>
      <c r="V831" s="45"/>
    </row>
    <row r="832" spans="1:22" s="44" customFormat="1" x14ac:dyDescent="0.45">
      <c r="A832" s="68"/>
      <c r="B832" s="45"/>
      <c r="C832" s="45"/>
      <c r="D832" s="45"/>
      <c r="E832" s="45"/>
      <c r="F832" s="45"/>
      <c r="G832" s="45"/>
      <c r="H832" s="45"/>
      <c r="I832" s="45"/>
      <c r="J832" s="45"/>
      <c r="K832" s="45"/>
      <c r="L832" s="45"/>
      <c r="M832" s="45"/>
      <c r="N832" s="45"/>
      <c r="O832" s="45"/>
      <c r="P832" s="45"/>
      <c r="Q832" s="45"/>
      <c r="R832" s="45"/>
      <c r="S832" s="45"/>
      <c r="T832" s="45"/>
      <c r="U832" s="45"/>
      <c r="V832" s="45"/>
    </row>
    <row r="833" spans="1:22" s="44" customFormat="1" x14ac:dyDescent="0.45">
      <c r="A833" s="68"/>
      <c r="B833" s="45"/>
      <c r="C833" s="45"/>
      <c r="D833" s="45"/>
      <c r="E833" s="45"/>
      <c r="F833" s="45"/>
      <c r="G833" s="45"/>
      <c r="H833" s="45"/>
      <c r="I833" s="45"/>
      <c r="J833" s="45"/>
      <c r="K833" s="45"/>
      <c r="L833" s="45"/>
      <c r="M833" s="45"/>
      <c r="N833" s="45"/>
      <c r="O833" s="45"/>
      <c r="P833" s="45"/>
      <c r="Q833" s="45"/>
      <c r="R833" s="45"/>
      <c r="S833" s="45"/>
      <c r="T833" s="45"/>
      <c r="U833" s="45"/>
      <c r="V833" s="45"/>
    </row>
    <row r="834" spans="1:22" s="44" customFormat="1" x14ac:dyDescent="0.45">
      <c r="A834" s="68"/>
      <c r="B834" s="45"/>
      <c r="C834" s="45"/>
      <c r="D834" s="45"/>
      <c r="E834" s="45"/>
      <c r="F834" s="45"/>
      <c r="G834" s="45"/>
      <c r="H834" s="45"/>
      <c r="I834" s="45"/>
      <c r="J834" s="45"/>
      <c r="K834" s="45"/>
      <c r="L834" s="45"/>
      <c r="M834" s="45"/>
      <c r="N834" s="45"/>
      <c r="O834" s="45"/>
      <c r="P834" s="45"/>
      <c r="Q834" s="45"/>
      <c r="R834" s="45"/>
      <c r="S834" s="45"/>
      <c r="T834" s="45"/>
      <c r="U834" s="45"/>
      <c r="V834" s="45"/>
    </row>
    <row r="835" spans="1:22" s="44" customFormat="1" x14ac:dyDescent="0.45">
      <c r="A835" s="68"/>
      <c r="B835" s="45"/>
      <c r="C835" s="45"/>
      <c r="D835" s="45"/>
      <c r="E835" s="45"/>
      <c r="F835" s="45"/>
      <c r="G835" s="45"/>
      <c r="H835" s="45"/>
      <c r="I835" s="45"/>
      <c r="J835" s="45"/>
      <c r="K835" s="45"/>
      <c r="L835" s="45"/>
      <c r="M835" s="45"/>
      <c r="N835" s="45"/>
      <c r="O835" s="45"/>
      <c r="P835" s="45"/>
      <c r="Q835" s="45"/>
      <c r="R835" s="45"/>
      <c r="S835" s="45"/>
      <c r="T835" s="45"/>
      <c r="U835" s="45"/>
      <c r="V835" s="45"/>
    </row>
    <row r="836" spans="1:22" s="44" customFormat="1" x14ac:dyDescent="0.45">
      <c r="A836" s="68"/>
      <c r="B836" s="45"/>
      <c r="C836" s="45"/>
      <c r="D836" s="45"/>
      <c r="E836" s="45"/>
      <c r="F836" s="45"/>
      <c r="G836" s="45"/>
      <c r="H836" s="45"/>
      <c r="I836" s="45"/>
      <c r="J836" s="45"/>
      <c r="K836" s="45"/>
      <c r="L836" s="45"/>
      <c r="M836" s="45"/>
      <c r="N836" s="45"/>
      <c r="O836" s="45"/>
      <c r="P836" s="45"/>
      <c r="Q836" s="45"/>
      <c r="R836" s="45"/>
      <c r="S836" s="45"/>
      <c r="T836" s="45"/>
      <c r="U836" s="45"/>
      <c r="V836" s="45"/>
    </row>
    <row r="837" spans="1:22" s="44" customFormat="1" x14ac:dyDescent="0.45">
      <c r="A837" s="68"/>
      <c r="B837" s="45"/>
      <c r="C837" s="45"/>
      <c r="D837" s="45"/>
      <c r="E837" s="45"/>
      <c r="F837" s="45"/>
      <c r="G837" s="45"/>
      <c r="H837" s="45"/>
      <c r="I837" s="45"/>
      <c r="J837" s="45"/>
      <c r="K837" s="45"/>
      <c r="L837" s="45"/>
      <c r="M837" s="45"/>
      <c r="N837" s="45"/>
      <c r="O837" s="45"/>
      <c r="P837" s="45"/>
      <c r="Q837" s="45"/>
      <c r="R837" s="45"/>
      <c r="S837" s="45"/>
      <c r="T837" s="45"/>
      <c r="U837" s="45"/>
      <c r="V837" s="45"/>
    </row>
    <row r="838" spans="1:22" s="44" customFormat="1" x14ac:dyDescent="0.45">
      <c r="A838" s="68"/>
      <c r="B838" s="45"/>
      <c r="C838" s="45"/>
      <c r="D838" s="45"/>
      <c r="E838" s="45"/>
      <c r="F838" s="45"/>
      <c r="G838" s="45"/>
      <c r="H838" s="45"/>
      <c r="I838" s="45"/>
      <c r="J838" s="45"/>
      <c r="K838" s="45"/>
      <c r="L838" s="45"/>
      <c r="M838" s="45"/>
      <c r="N838" s="45"/>
      <c r="O838" s="45"/>
      <c r="P838" s="45"/>
      <c r="Q838" s="45"/>
      <c r="R838" s="45"/>
      <c r="S838" s="45"/>
      <c r="T838" s="45"/>
      <c r="U838" s="45"/>
      <c r="V838" s="45"/>
    </row>
    <row r="839" spans="1:22" s="44" customFormat="1" x14ac:dyDescent="0.45">
      <c r="A839" s="68"/>
      <c r="B839" s="45"/>
      <c r="C839" s="45"/>
      <c r="D839" s="45"/>
      <c r="E839" s="45"/>
      <c r="F839" s="45"/>
      <c r="G839" s="45"/>
      <c r="H839" s="45"/>
      <c r="I839" s="45"/>
      <c r="J839" s="45"/>
      <c r="K839" s="45"/>
      <c r="L839" s="45"/>
      <c r="M839" s="45"/>
      <c r="N839" s="45"/>
      <c r="O839" s="45"/>
      <c r="P839" s="45"/>
      <c r="Q839" s="45"/>
      <c r="R839" s="45"/>
      <c r="S839" s="45"/>
      <c r="T839" s="45"/>
      <c r="U839" s="45"/>
      <c r="V839" s="45"/>
    </row>
    <row r="840" spans="1:22" s="44" customFormat="1" x14ac:dyDescent="0.45">
      <c r="A840" s="68"/>
      <c r="B840" s="45"/>
      <c r="C840" s="45"/>
      <c r="D840" s="45"/>
      <c r="E840" s="45"/>
      <c r="F840" s="45"/>
      <c r="G840" s="45"/>
      <c r="H840" s="45"/>
      <c r="I840" s="45"/>
      <c r="J840" s="45"/>
      <c r="K840" s="45"/>
      <c r="L840" s="45"/>
      <c r="M840" s="45"/>
      <c r="N840" s="45"/>
      <c r="O840" s="45"/>
      <c r="P840" s="45"/>
      <c r="Q840" s="45"/>
      <c r="R840" s="45"/>
      <c r="S840" s="45"/>
      <c r="T840" s="45"/>
      <c r="U840" s="45"/>
      <c r="V840" s="45"/>
    </row>
    <row r="841" spans="1:22" s="44" customFormat="1" x14ac:dyDescent="0.45">
      <c r="A841" s="68"/>
      <c r="B841" s="45"/>
      <c r="C841" s="45"/>
      <c r="D841" s="45"/>
      <c r="E841" s="45"/>
      <c r="F841" s="45"/>
      <c r="G841" s="45"/>
      <c r="H841" s="45"/>
      <c r="I841" s="45"/>
      <c r="J841" s="45"/>
      <c r="K841" s="45"/>
      <c r="L841" s="45"/>
      <c r="M841" s="45"/>
      <c r="N841" s="45"/>
      <c r="O841" s="45"/>
      <c r="P841" s="45"/>
      <c r="Q841" s="45"/>
      <c r="R841" s="45"/>
      <c r="S841" s="45"/>
      <c r="T841" s="45"/>
      <c r="U841" s="45"/>
      <c r="V841" s="45"/>
    </row>
    <row r="842" spans="1:22" s="44" customFormat="1" x14ac:dyDescent="0.45">
      <c r="A842" s="68"/>
      <c r="B842" s="45"/>
      <c r="C842" s="45"/>
      <c r="D842" s="45"/>
      <c r="E842" s="45"/>
      <c r="F842" s="45"/>
      <c r="G842" s="45"/>
      <c r="H842" s="45"/>
      <c r="I842" s="45"/>
      <c r="J842" s="45"/>
      <c r="K842" s="45"/>
      <c r="L842" s="45"/>
      <c r="M842" s="45"/>
      <c r="N842" s="45"/>
      <c r="O842" s="45"/>
      <c r="P842" s="45"/>
      <c r="Q842" s="45"/>
      <c r="R842" s="45"/>
      <c r="S842" s="45"/>
      <c r="T842" s="45"/>
      <c r="U842" s="45"/>
      <c r="V842" s="45"/>
    </row>
    <row r="843" spans="1:22" s="44" customFormat="1" x14ac:dyDescent="0.45">
      <c r="A843" s="68"/>
      <c r="B843" s="45"/>
      <c r="C843" s="45"/>
      <c r="D843" s="45"/>
      <c r="E843" s="45"/>
      <c r="F843" s="45"/>
      <c r="G843" s="45"/>
      <c r="H843" s="45"/>
      <c r="I843" s="45"/>
      <c r="J843" s="45"/>
      <c r="K843" s="45"/>
      <c r="L843" s="45"/>
      <c r="M843" s="45"/>
      <c r="N843" s="45"/>
      <c r="O843" s="45"/>
      <c r="P843" s="45"/>
      <c r="Q843" s="45"/>
      <c r="R843" s="45"/>
      <c r="S843" s="45"/>
      <c r="T843" s="45"/>
      <c r="U843" s="45"/>
      <c r="V843" s="45"/>
    </row>
    <row r="844" spans="1:22" s="44" customFormat="1" x14ac:dyDescent="0.45">
      <c r="A844" s="68"/>
      <c r="B844" s="45"/>
      <c r="C844" s="45"/>
      <c r="D844" s="45"/>
      <c r="E844" s="45"/>
      <c r="F844" s="45"/>
      <c r="G844" s="45"/>
      <c r="H844" s="45"/>
      <c r="I844" s="45"/>
      <c r="J844" s="45"/>
      <c r="K844" s="45"/>
      <c r="L844" s="45"/>
      <c r="M844" s="45"/>
      <c r="N844" s="45"/>
      <c r="O844" s="45"/>
      <c r="P844" s="45"/>
      <c r="Q844" s="45"/>
      <c r="R844" s="45"/>
      <c r="S844" s="45"/>
      <c r="T844" s="45"/>
      <c r="U844" s="45"/>
      <c r="V844" s="45"/>
    </row>
    <row r="845" spans="1:22" s="44" customFormat="1" x14ac:dyDescent="0.45">
      <c r="A845" s="68"/>
      <c r="B845" s="45"/>
      <c r="C845" s="45"/>
      <c r="D845" s="45"/>
      <c r="E845" s="45"/>
      <c r="F845" s="45"/>
      <c r="G845" s="45"/>
      <c r="H845" s="45"/>
      <c r="I845" s="45"/>
      <c r="J845" s="45"/>
      <c r="K845" s="45"/>
      <c r="L845" s="45"/>
      <c r="M845" s="45"/>
      <c r="N845" s="45"/>
      <c r="O845" s="45"/>
      <c r="P845" s="45"/>
      <c r="Q845" s="45"/>
      <c r="R845" s="45"/>
      <c r="S845" s="45"/>
      <c r="T845" s="45"/>
      <c r="U845" s="45"/>
      <c r="V845" s="45"/>
    </row>
    <row r="846" spans="1:22" s="44" customFormat="1" x14ac:dyDescent="0.45">
      <c r="A846" s="68"/>
      <c r="B846" s="45"/>
      <c r="C846" s="45"/>
      <c r="D846" s="45"/>
      <c r="E846" s="45"/>
      <c r="F846" s="45"/>
      <c r="G846" s="45"/>
      <c r="H846" s="45"/>
      <c r="I846" s="45"/>
      <c r="J846" s="45"/>
      <c r="K846" s="45"/>
      <c r="L846" s="45"/>
      <c r="M846" s="45"/>
      <c r="N846" s="45"/>
      <c r="O846" s="45"/>
      <c r="P846" s="45"/>
      <c r="Q846" s="45"/>
      <c r="R846" s="45"/>
      <c r="S846" s="45"/>
      <c r="T846" s="45"/>
      <c r="U846" s="45"/>
      <c r="V846" s="45"/>
    </row>
    <row r="847" spans="1:22" s="44" customFormat="1" x14ac:dyDescent="0.45">
      <c r="A847" s="68"/>
      <c r="B847" s="45"/>
      <c r="C847" s="45"/>
      <c r="D847" s="45"/>
      <c r="E847" s="45"/>
      <c r="F847" s="45"/>
      <c r="G847" s="45"/>
      <c r="H847" s="45"/>
      <c r="I847" s="45"/>
      <c r="J847" s="45"/>
      <c r="K847" s="45"/>
      <c r="L847" s="45"/>
      <c r="M847" s="45"/>
      <c r="N847" s="45"/>
      <c r="O847" s="45"/>
      <c r="P847" s="45"/>
      <c r="Q847" s="45"/>
      <c r="R847" s="45"/>
      <c r="S847" s="45"/>
      <c r="T847" s="45"/>
      <c r="U847" s="45"/>
      <c r="V847" s="45"/>
    </row>
    <row r="848" spans="1:22" s="44" customFormat="1" x14ac:dyDescent="0.45">
      <c r="A848" s="68"/>
      <c r="B848" s="45"/>
      <c r="C848" s="45"/>
      <c r="D848" s="45"/>
      <c r="E848" s="45"/>
      <c r="F848" s="45"/>
      <c r="G848" s="45"/>
      <c r="H848" s="45"/>
      <c r="I848" s="45"/>
      <c r="J848" s="45"/>
      <c r="K848" s="45"/>
      <c r="L848" s="45"/>
      <c r="M848" s="45"/>
      <c r="N848" s="45"/>
      <c r="O848" s="45"/>
      <c r="P848" s="45"/>
      <c r="Q848" s="45"/>
      <c r="R848" s="45"/>
      <c r="S848" s="45"/>
      <c r="T848" s="45"/>
      <c r="U848" s="45"/>
      <c r="V848" s="45"/>
    </row>
    <row r="849" spans="1:22" s="44" customFormat="1" x14ac:dyDescent="0.45">
      <c r="A849" s="68"/>
      <c r="B849" s="45"/>
      <c r="C849" s="45"/>
      <c r="D849" s="45"/>
      <c r="E849" s="45"/>
      <c r="F849" s="45"/>
      <c r="G849" s="45"/>
      <c r="H849" s="45"/>
      <c r="I849" s="45"/>
      <c r="J849" s="45"/>
      <c r="K849" s="45"/>
      <c r="L849" s="45"/>
      <c r="M849" s="45"/>
      <c r="N849" s="45"/>
      <c r="O849" s="45"/>
      <c r="P849" s="45"/>
      <c r="Q849" s="45"/>
      <c r="R849" s="45"/>
      <c r="S849" s="45"/>
      <c r="T849" s="45"/>
      <c r="U849" s="45"/>
      <c r="V849" s="45"/>
    </row>
    <row r="850" spans="1:22" s="44" customFormat="1" x14ac:dyDescent="0.45">
      <c r="A850" s="68"/>
      <c r="B850" s="45"/>
      <c r="C850" s="45"/>
      <c r="D850" s="45"/>
      <c r="E850" s="45"/>
      <c r="F850" s="45"/>
      <c r="G850" s="45"/>
      <c r="H850" s="45"/>
      <c r="I850" s="45"/>
      <c r="J850" s="45"/>
      <c r="K850" s="45"/>
      <c r="L850" s="45"/>
      <c r="M850" s="45"/>
      <c r="N850" s="45"/>
      <c r="O850" s="45"/>
      <c r="P850" s="45"/>
      <c r="Q850" s="45"/>
      <c r="R850" s="45"/>
      <c r="S850" s="45"/>
      <c r="T850" s="45"/>
      <c r="U850" s="45"/>
      <c r="V850" s="45"/>
    </row>
    <row r="851" spans="1:22" s="44" customFormat="1" x14ac:dyDescent="0.45">
      <c r="A851" s="68"/>
      <c r="B851" s="45"/>
      <c r="C851" s="45"/>
      <c r="D851" s="45"/>
      <c r="E851" s="45"/>
      <c r="F851" s="45"/>
      <c r="G851" s="45"/>
      <c r="H851" s="45"/>
      <c r="I851" s="45"/>
      <c r="J851" s="45"/>
      <c r="K851" s="45"/>
      <c r="L851" s="45"/>
      <c r="M851" s="45"/>
      <c r="N851" s="45"/>
      <c r="O851" s="45"/>
      <c r="P851" s="45"/>
      <c r="Q851" s="45"/>
      <c r="R851" s="45"/>
      <c r="S851" s="45"/>
      <c r="T851" s="45"/>
      <c r="U851" s="45"/>
      <c r="V851" s="45"/>
    </row>
    <row r="852" spans="1:22" s="44" customFormat="1" x14ac:dyDescent="0.45">
      <c r="A852" s="68"/>
      <c r="B852" s="45"/>
      <c r="C852" s="45"/>
      <c r="D852" s="45"/>
      <c r="E852" s="45"/>
      <c r="F852" s="45"/>
      <c r="G852" s="45"/>
      <c r="H852" s="45"/>
      <c r="I852" s="45"/>
      <c r="J852" s="45"/>
      <c r="K852" s="45"/>
      <c r="L852" s="45"/>
      <c r="M852" s="45"/>
      <c r="N852" s="45"/>
      <c r="O852" s="45"/>
      <c r="P852" s="45"/>
      <c r="Q852" s="45"/>
      <c r="R852" s="45"/>
      <c r="S852" s="45"/>
      <c r="T852" s="45"/>
      <c r="U852" s="45"/>
      <c r="V852" s="45"/>
    </row>
    <row r="853" spans="1:22" s="44" customFormat="1" x14ac:dyDescent="0.45">
      <c r="A853" s="68"/>
      <c r="B853" s="45"/>
      <c r="C853" s="45"/>
      <c r="D853" s="45"/>
      <c r="E853" s="45"/>
      <c r="F853" s="45"/>
      <c r="G853" s="45"/>
      <c r="H853" s="45"/>
      <c r="I853" s="45"/>
      <c r="J853" s="45"/>
      <c r="K853" s="45"/>
      <c r="L853" s="45"/>
      <c r="M853" s="45"/>
      <c r="N853" s="45"/>
      <c r="O853" s="45"/>
      <c r="P853" s="45"/>
      <c r="Q853" s="45"/>
      <c r="R853" s="45"/>
      <c r="S853" s="45"/>
      <c r="T853" s="45"/>
      <c r="U853" s="45"/>
      <c r="V853" s="45"/>
    </row>
    <row r="854" spans="1:22" s="44" customFormat="1" x14ac:dyDescent="0.45">
      <c r="A854" s="68"/>
      <c r="B854" s="45"/>
      <c r="C854" s="45"/>
      <c r="D854" s="45"/>
      <c r="E854" s="45"/>
      <c r="F854" s="45"/>
      <c r="G854" s="45"/>
      <c r="H854" s="45"/>
      <c r="I854" s="45"/>
      <c r="J854" s="45"/>
      <c r="K854" s="45"/>
      <c r="L854" s="45"/>
      <c r="M854" s="45"/>
      <c r="N854" s="45"/>
      <c r="O854" s="45"/>
      <c r="P854" s="45"/>
      <c r="Q854" s="45"/>
      <c r="R854" s="45"/>
      <c r="S854" s="45"/>
      <c r="T854" s="45"/>
      <c r="U854" s="45"/>
      <c r="V854" s="45"/>
    </row>
    <row r="855" spans="1:22" s="44" customFormat="1" x14ac:dyDescent="0.45">
      <c r="A855" s="68"/>
      <c r="B855" s="45"/>
      <c r="C855" s="45"/>
      <c r="D855" s="45"/>
      <c r="E855" s="45"/>
      <c r="F855" s="45"/>
      <c r="G855" s="45"/>
      <c r="H855" s="45"/>
      <c r="I855" s="45"/>
      <c r="J855" s="45"/>
      <c r="K855" s="45"/>
      <c r="L855" s="45"/>
      <c r="M855" s="45"/>
      <c r="N855" s="45"/>
      <c r="O855" s="45"/>
      <c r="P855" s="45"/>
      <c r="Q855" s="45"/>
      <c r="R855" s="45"/>
      <c r="S855" s="45"/>
      <c r="T855" s="45"/>
      <c r="U855" s="45"/>
      <c r="V855" s="45"/>
    </row>
    <row r="856" spans="1:22" s="44" customFormat="1" x14ac:dyDescent="0.45">
      <c r="A856" s="68"/>
      <c r="B856" s="45"/>
      <c r="C856" s="45"/>
      <c r="D856" s="45"/>
      <c r="E856" s="45"/>
      <c r="F856" s="45"/>
      <c r="G856" s="45"/>
      <c r="H856" s="45"/>
      <c r="I856" s="45"/>
      <c r="J856" s="45"/>
      <c r="K856" s="45"/>
      <c r="L856" s="45"/>
      <c r="M856" s="45"/>
      <c r="N856" s="45"/>
      <c r="O856" s="45"/>
      <c r="P856" s="45"/>
      <c r="Q856" s="45"/>
      <c r="R856" s="45"/>
      <c r="S856" s="45"/>
      <c r="T856" s="45"/>
      <c r="U856" s="45"/>
      <c r="V856" s="45"/>
    </row>
    <row r="857" spans="1:22" s="44" customFormat="1" x14ac:dyDescent="0.45">
      <c r="A857" s="68"/>
      <c r="B857" s="45"/>
      <c r="C857" s="45"/>
      <c r="D857" s="45"/>
      <c r="E857" s="45"/>
      <c r="F857" s="45"/>
      <c r="G857" s="45"/>
      <c r="H857" s="45"/>
      <c r="I857" s="45"/>
      <c r="J857" s="45"/>
      <c r="K857" s="45"/>
      <c r="L857" s="45"/>
      <c r="M857" s="45"/>
      <c r="N857" s="45"/>
      <c r="O857" s="45"/>
      <c r="P857" s="45"/>
      <c r="Q857" s="45"/>
      <c r="R857" s="45"/>
      <c r="S857" s="45"/>
      <c r="T857" s="45"/>
      <c r="U857" s="45"/>
      <c r="V857" s="45"/>
    </row>
    <row r="858" spans="1:22" s="44" customFormat="1" x14ac:dyDescent="0.45">
      <c r="A858" s="68"/>
      <c r="B858" s="45"/>
      <c r="C858" s="45"/>
      <c r="D858" s="45"/>
      <c r="E858" s="45"/>
      <c r="F858" s="45"/>
      <c r="G858" s="45"/>
      <c r="H858" s="45"/>
      <c r="I858" s="45"/>
      <c r="J858" s="45"/>
      <c r="K858" s="45"/>
      <c r="L858" s="45"/>
      <c r="M858" s="45"/>
      <c r="N858" s="45"/>
      <c r="O858" s="45"/>
      <c r="P858" s="45"/>
      <c r="Q858" s="45"/>
      <c r="R858" s="45"/>
      <c r="S858" s="45"/>
      <c r="T858" s="45"/>
      <c r="U858" s="45"/>
      <c r="V858" s="45"/>
    </row>
    <row r="859" spans="1:22" s="44" customFormat="1" x14ac:dyDescent="0.45">
      <c r="A859" s="68"/>
      <c r="B859" s="45"/>
      <c r="C859" s="45"/>
      <c r="D859" s="45"/>
      <c r="E859" s="45"/>
      <c r="F859" s="45"/>
      <c r="G859" s="45"/>
      <c r="H859" s="45"/>
      <c r="I859" s="45"/>
      <c r="J859" s="45"/>
      <c r="K859" s="45"/>
      <c r="L859" s="45"/>
      <c r="M859" s="45"/>
      <c r="N859" s="45"/>
      <c r="O859" s="45"/>
      <c r="P859" s="45"/>
      <c r="Q859" s="45"/>
      <c r="R859" s="45"/>
      <c r="S859" s="45"/>
      <c r="T859" s="45"/>
      <c r="U859" s="45"/>
      <c r="V859" s="45"/>
    </row>
    <row r="860" spans="1:22" s="44" customFormat="1" x14ac:dyDescent="0.45">
      <c r="A860" s="68"/>
      <c r="B860" s="45"/>
      <c r="C860" s="45"/>
      <c r="D860" s="45"/>
      <c r="E860" s="45"/>
      <c r="F860" s="45"/>
      <c r="G860" s="45"/>
      <c r="H860" s="45"/>
      <c r="I860" s="45"/>
      <c r="J860" s="45"/>
      <c r="K860" s="45"/>
      <c r="L860" s="45"/>
      <c r="M860" s="45"/>
      <c r="N860" s="45"/>
      <c r="O860" s="45"/>
      <c r="P860" s="45"/>
      <c r="Q860" s="45"/>
      <c r="R860" s="45"/>
      <c r="S860" s="45"/>
      <c r="T860" s="45"/>
      <c r="U860" s="45"/>
      <c r="V860" s="45"/>
    </row>
    <row r="861" spans="1:22" s="44" customFormat="1" x14ac:dyDescent="0.45">
      <c r="A861" s="68"/>
      <c r="B861" s="45"/>
      <c r="C861" s="45"/>
      <c r="D861" s="45"/>
      <c r="E861" s="45"/>
      <c r="F861" s="45"/>
      <c r="G861" s="45"/>
      <c r="H861" s="45"/>
      <c r="I861" s="45"/>
      <c r="J861" s="45"/>
      <c r="K861" s="45"/>
      <c r="L861" s="45"/>
      <c r="M861" s="45"/>
      <c r="N861" s="45"/>
      <c r="O861" s="45"/>
      <c r="P861" s="45"/>
      <c r="Q861" s="45"/>
      <c r="R861" s="45"/>
      <c r="S861" s="45"/>
      <c r="T861" s="45"/>
      <c r="U861" s="45"/>
      <c r="V861" s="45"/>
    </row>
    <row r="862" spans="1:22" s="44" customFormat="1" x14ac:dyDescent="0.45">
      <c r="A862" s="68"/>
      <c r="B862" s="45"/>
      <c r="C862" s="45"/>
      <c r="D862" s="45"/>
      <c r="E862" s="45"/>
      <c r="F862" s="45"/>
      <c r="G862" s="45"/>
      <c r="H862" s="45"/>
      <c r="I862" s="45"/>
      <c r="J862" s="45"/>
      <c r="K862" s="45"/>
      <c r="L862" s="45"/>
      <c r="M862" s="45"/>
      <c r="N862" s="45"/>
      <c r="O862" s="45"/>
      <c r="P862" s="45"/>
      <c r="Q862" s="45"/>
      <c r="R862" s="45"/>
      <c r="S862" s="45"/>
      <c r="T862" s="45"/>
      <c r="U862" s="45"/>
      <c r="V862" s="45"/>
    </row>
    <row r="863" spans="1:22" s="44" customFormat="1" x14ac:dyDescent="0.45">
      <c r="A863" s="68"/>
      <c r="B863" s="45"/>
      <c r="C863" s="45"/>
      <c r="D863" s="45"/>
      <c r="E863" s="45"/>
      <c r="F863" s="45"/>
      <c r="G863" s="45"/>
      <c r="H863" s="45"/>
      <c r="I863" s="45"/>
      <c r="J863" s="45"/>
      <c r="K863" s="45"/>
      <c r="L863" s="45"/>
      <c r="M863" s="45"/>
      <c r="N863" s="45"/>
      <c r="O863" s="45"/>
      <c r="P863" s="45"/>
      <c r="Q863" s="45"/>
      <c r="R863" s="45"/>
      <c r="S863" s="45"/>
      <c r="T863" s="45"/>
      <c r="U863" s="45"/>
      <c r="V863" s="45"/>
    </row>
    <row r="864" spans="1:22" s="44" customFormat="1" x14ac:dyDescent="0.45">
      <c r="A864" s="68"/>
      <c r="B864" s="45"/>
      <c r="C864" s="45"/>
      <c r="D864" s="45"/>
      <c r="E864" s="45"/>
      <c r="F864" s="45"/>
      <c r="G864" s="45"/>
      <c r="H864" s="45"/>
      <c r="I864" s="45"/>
      <c r="J864" s="45"/>
      <c r="K864" s="45"/>
      <c r="L864" s="45"/>
      <c r="M864" s="45"/>
      <c r="N864" s="45"/>
      <c r="O864" s="45"/>
      <c r="P864" s="45"/>
      <c r="Q864" s="45"/>
      <c r="R864" s="45"/>
      <c r="S864" s="45"/>
      <c r="T864" s="45"/>
      <c r="U864" s="45"/>
      <c r="V864" s="45"/>
    </row>
    <row r="865" spans="1:22" s="44" customFormat="1" x14ac:dyDescent="0.45">
      <c r="A865" s="68"/>
      <c r="B865" s="45"/>
      <c r="C865" s="45"/>
      <c r="D865" s="45"/>
      <c r="E865" s="45"/>
      <c r="F865" s="45"/>
      <c r="G865" s="45"/>
      <c r="H865" s="45"/>
      <c r="I865" s="45"/>
      <c r="J865" s="45"/>
      <c r="K865" s="45"/>
      <c r="L865" s="45"/>
      <c r="M865" s="45"/>
      <c r="N865" s="45"/>
      <c r="O865" s="45"/>
      <c r="P865" s="45"/>
      <c r="Q865" s="45"/>
      <c r="R865" s="45"/>
      <c r="S865" s="45"/>
      <c r="T865" s="45"/>
      <c r="U865" s="45"/>
      <c r="V865" s="45"/>
    </row>
    <row r="866" spans="1:22" s="44" customFormat="1" x14ac:dyDescent="0.45">
      <c r="A866" s="68"/>
      <c r="B866" s="45"/>
      <c r="C866" s="45"/>
      <c r="D866" s="45"/>
      <c r="E866" s="45"/>
      <c r="F866" s="45"/>
      <c r="G866" s="45"/>
      <c r="H866" s="45"/>
      <c r="I866" s="45"/>
      <c r="J866" s="45"/>
      <c r="K866" s="45"/>
      <c r="L866" s="45"/>
      <c r="M866" s="45"/>
      <c r="N866" s="45"/>
      <c r="O866" s="45"/>
      <c r="P866" s="45"/>
      <c r="Q866" s="45"/>
      <c r="R866" s="45"/>
      <c r="S866" s="45"/>
      <c r="T866" s="45"/>
      <c r="U866" s="45"/>
      <c r="V866" s="45"/>
    </row>
    <row r="867" spans="1:22" s="44" customFormat="1" x14ac:dyDescent="0.45">
      <c r="A867" s="68"/>
      <c r="B867" s="45"/>
      <c r="C867" s="45"/>
      <c r="D867" s="45"/>
      <c r="E867" s="45"/>
      <c r="F867" s="45"/>
      <c r="G867" s="45"/>
      <c r="H867" s="45"/>
      <c r="I867" s="45"/>
      <c r="J867" s="45"/>
      <c r="K867" s="45"/>
      <c r="L867" s="45"/>
      <c r="M867" s="45"/>
      <c r="N867" s="45"/>
      <c r="O867" s="45"/>
      <c r="P867" s="45"/>
      <c r="Q867" s="45"/>
      <c r="R867" s="45"/>
      <c r="S867" s="45"/>
      <c r="T867" s="45"/>
      <c r="U867" s="45"/>
      <c r="V867" s="45"/>
    </row>
    <row r="868" spans="1:22" s="44" customFormat="1" x14ac:dyDescent="0.45">
      <c r="A868" s="68"/>
      <c r="B868" s="45"/>
      <c r="C868" s="45"/>
      <c r="D868" s="45"/>
      <c r="E868" s="45"/>
      <c r="F868" s="45"/>
      <c r="G868" s="45"/>
      <c r="H868" s="45"/>
      <c r="I868" s="45"/>
      <c r="J868" s="45"/>
      <c r="K868" s="45"/>
      <c r="L868" s="45"/>
      <c r="M868" s="45"/>
      <c r="N868" s="45"/>
      <c r="O868" s="45"/>
      <c r="P868" s="45"/>
      <c r="Q868" s="45"/>
      <c r="R868" s="45"/>
      <c r="S868" s="45"/>
      <c r="T868" s="45"/>
      <c r="U868" s="45"/>
      <c r="V868" s="45"/>
    </row>
    <row r="869" spans="1:22" s="44" customFormat="1" x14ac:dyDescent="0.45">
      <c r="A869" s="68"/>
      <c r="B869" s="45"/>
      <c r="C869" s="45"/>
      <c r="D869" s="45"/>
      <c r="E869" s="45"/>
      <c r="F869" s="45"/>
      <c r="G869" s="45"/>
      <c r="H869" s="45"/>
      <c r="I869" s="45"/>
      <c r="J869" s="45"/>
      <c r="K869" s="45"/>
      <c r="L869" s="45"/>
      <c r="M869" s="45"/>
      <c r="N869" s="45"/>
      <c r="O869" s="45"/>
      <c r="P869" s="45"/>
      <c r="Q869" s="45"/>
      <c r="R869" s="45"/>
      <c r="S869" s="45"/>
      <c r="T869" s="45"/>
      <c r="U869" s="45"/>
      <c r="V869" s="45"/>
    </row>
    <row r="870" spans="1:22" s="44" customFormat="1" x14ac:dyDescent="0.45">
      <c r="A870" s="68"/>
      <c r="B870" s="45"/>
      <c r="C870" s="45"/>
      <c r="D870" s="45"/>
      <c r="E870" s="45"/>
      <c r="F870" s="45"/>
      <c r="G870" s="45"/>
      <c r="H870" s="45"/>
      <c r="I870" s="45"/>
      <c r="J870" s="45"/>
      <c r="K870" s="45"/>
      <c r="L870" s="45"/>
      <c r="M870" s="45"/>
      <c r="N870" s="45"/>
      <c r="O870" s="45"/>
      <c r="P870" s="45"/>
      <c r="Q870" s="45"/>
      <c r="R870" s="45"/>
      <c r="S870" s="45"/>
      <c r="T870" s="45"/>
      <c r="U870" s="45"/>
      <c r="V870" s="45"/>
    </row>
    <row r="871" spans="1:22" s="44" customFormat="1" x14ac:dyDescent="0.45">
      <c r="A871" s="68"/>
      <c r="B871" s="45"/>
      <c r="C871" s="45"/>
      <c r="D871" s="45"/>
      <c r="E871" s="45"/>
      <c r="F871" s="45"/>
      <c r="G871" s="45"/>
      <c r="H871" s="45"/>
      <c r="I871" s="45"/>
      <c r="J871" s="45"/>
      <c r="K871" s="45"/>
      <c r="L871" s="45"/>
      <c r="M871" s="45"/>
      <c r="N871" s="45"/>
      <c r="O871" s="45"/>
      <c r="P871" s="45"/>
      <c r="Q871" s="45"/>
      <c r="R871" s="45"/>
      <c r="S871" s="45"/>
      <c r="T871" s="45"/>
      <c r="U871" s="45"/>
      <c r="V871" s="45"/>
    </row>
    <row r="872" spans="1:22" s="44" customFormat="1" x14ac:dyDescent="0.45">
      <c r="A872" s="68"/>
      <c r="B872" s="45"/>
      <c r="C872" s="45"/>
      <c r="D872" s="45"/>
      <c r="E872" s="45"/>
      <c r="F872" s="45"/>
      <c r="G872" s="45"/>
      <c r="H872" s="45"/>
      <c r="I872" s="45"/>
      <c r="J872" s="45"/>
      <c r="K872" s="45"/>
      <c r="L872" s="45"/>
      <c r="M872" s="45"/>
      <c r="N872" s="45"/>
      <c r="O872" s="45"/>
      <c r="P872" s="45"/>
      <c r="Q872" s="45"/>
      <c r="R872" s="45"/>
      <c r="S872" s="45"/>
      <c r="T872" s="45"/>
      <c r="U872" s="45"/>
      <c r="V872" s="45"/>
    </row>
    <row r="873" spans="1:22" s="44" customFormat="1" x14ac:dyDescent="0.45">
      <c r="A873" s="68"/>
      <c r="B873" s="45"/>
      <c r="C873" s="45"/>
      <c r="D873" s="45"/>
      <c r="E873" s="45"/>
      <c r="F873" s="45"/>
      <c r="G873" s="45"/>
      <c r="H873" s="45"/>
      <c r="I873" s="45"/>
      <c r="J873" s="45"/>
      <c r="K873" s="45"/>
      <c r="L873" s="45"/>
      <c r="M873" s="45"/>
      <c r="N873" s="45"/>
      <c r="O873" s="45"/>
      <c r="P873" s="45"/>
      <c r="Q873" s="45"/>
      <c r="R873" s="45"/>
      <c r="S873" s="45"/>
      <c r="T873" s="45"/>
      <c r="U873" s="45"/>
      <c r="V873" s="45"/>
    </row>
    <row r="874" spans="1:22" s="44" customFormat="1" x14ac:dyDescent="0.45">
      <c r="A874" s="68"/>
      <c r="B874" s="45"/>
      <c r="C874" s="45"/>
      <c r="D874" s="45"/>
      <c r="E874" s="45"/>
      <c r="F874" s="45"/>
      <c r="G874" s="45"/>
      <c r="H874" s="45"/>
      <c r="I874" s="45"/>
      <c r="J874" s="45"/>
      <c r="K874" s="45"/>
      <c r="L874" s="45"/>
      <c r="M874" s="45"/>
      <c r="N874" s="45"/>
      <c r="O874" s="45"/>
      <c r="P874" s="45"/>
      <c r="Q874" s="45"/>
      <c r="R874" s="45"/>
      <c r="S874" s="45"/>
      <c r="T874" s="45"/>
      <c r="U874" s="45"/>
      <c r="V874" s="45"/>
    </row>
    <row r="875" spans="1:22" s="44" customFormat="1" x14ac:dyDescent="0.45">
      <c r="A875" s="68"/>
      <c r="B875" s="45"/>
      <c r="C875" s="45"/>
      <c r="D875" s="45"/>
      <c r="E875" s="45"/>
      <c r="F875" s="45"/>
      <c r="G875" s="45"/>
      <c r="H875" s="45"/>
      <c r="I875" s="45"/>
      <c r="J875" s="45"/>
      <c r="K875" s="45"/>
      <c r="L875" s="45"/>
      <c r="M875" s="45"/>
      <c r="N875" s="45"/>
      <c r="O875" s="45"/>
      <c r="P875" s="45"/>
      <c r="Q875" s="45"/>
      <c r="R875" s="45"/>
      <c r="S875" s="45"/>
      <c r="T875" s="45"/>
      <c r="U875" s="45"/>
      <c r="V875" s="45"/>
    </row>
    <row r="876" spans="1:22" s="44" customFormat="1" x14ac:dyDescent="0.45">
      <c r="A876" s="68"/>
      <c r="B876" s="45"/>
      <c r="C876" s="45"/>
      <c r="D876" s="45"/>
      <c r="E876" s="45"/>
      <c r="F876" s="45"/>
      <c r="G876" s="45"/>
      <c r="H876" s="45"/>
      <c r="I876" s="45"/>
      <c r="J876" s="45"/>
      <c r="K876" s="45"/>
      <c r="L876" s="45"/>
      <c r="M876" s="45"/>
      <c r="N876" s="45"/>
      <c r="O876" s="45"/>
      <c r="P876" s="45"/>
      <c r="Q876" s="45"/>
      <c r="R876" s="45"/>
      <c r="S876" s="45"/>
      <c r="T876" s="45"/>
      <c r="U876" s="45"/>
      <c r="V876" s="45"/>
    </row>
    <row r="877" spans="1:22" s="44" customFormat="1" x14ac:dyDescent="0.45">
      <c r="A877" s="68"/>
      <c r="B877" s="45"/>
      <c r="C877" s="45"/>
      <c r="D877" s="45"/>
      <c r="E877" s="45"/>
      <c r="F877" s="45"/>
      <c r="G877" s="45"/>
      <c r="H877" s="45"/>
      <c r="I877" s="45"/>
      <c r="J877" s="45"/>
      <c r="K877" s="45"/>
      <c r="L877" s="45"/>
      <c r="M877" s="45"/>
      <c r="N877" s="45"/>
      <c r="O877" s="45"/>
      <c r="P877" s="45"/>
      <c r="Q877" s="45"/>
      <c r="R877" s="45"/>
      <c r="S877" s="45"/>
      <c r="T877" s="45"/>
      <c r="U877" s="45"/>
      <c r="V877" s="45"/>
    </row>
    <row r="878" spans="1:22" s="44" customFormat="1" x14ac:dyDescent="0.45">
      <c r="A878" s="68"/>
      <c r="B878" s="45"/>
      <c r="C878" s="45"/>
      <c r="D878" s="45"/>
      <c r="E878" s="45"/>
      <c r="F878" s="45"/>
      <c r="G878" s="45"/>
      <c r="H878" s="45"/>
      <c r="I878" s="45"/>
      <c r="J878" s="45"/>
      <c r="K878" s="45"/>
      <c r="L878" s="45"/>
      <c r="M878" s="45"/>
      <c r="N878" s="45"/>
      <c r="O878" s="45"/>
      <c r="P878" s="45"/>
      <c r="Q878" s="45"/>
      <c r="R878" s="45"/>
      <c r="S878" s="45"/>
      <c r="T878" s="45"/>
      <c r="U878" s="45"/>
      <c r="V878" s="45"/>
    </row>
    <row r="879" spans="1:22" s="44" customFormat="1" x14ac:dyDescent="0.45">
      <c r="A879" s="68"/>
      <c r="B879" s="45"/>
      <c r="C879" s="45"/>
      <c r="D879" s="45"/>
      <c r="E879" s="45"/>
      <c r="F879" s="45"/>
      <c r="G879" s="45"/>
      <c r="H879" s="45"/>
      <c r="I879" s="45"/>
      <c r="J879" s="45"/>
      <c r="K879" s="45"/>
      <c r="L879" s="45"/>
      <c r="M879" s="45"/>
      <c r="N879" s="45"/>
      <c r="O879" s="45"/>
      <c r="P879" s="45"/>
      <c r="Q879" s="45"/>
      <c r="R879" s="45"/>
      <c r="S879" s="45"/>
      <c r="T879" s="45"/>
      <c r="U879" s="45"/>
      <c r="V879" s="45"/>
    </row>
    <row r="880" spans="1:22" s="44" customFormat="1" x14ac:dyDescent="0.45">
      <c r="A880" s="68"/>
      <c r="B880" s="45"/>
      <c r="C880" s="45"/>
      <c r="D880" s="45"/>
      <c r="E880" s="45"/>
      <c r="F880" s="45"/>
      <c r="G880" s="45"/>
      <c r="H880" s="45"/>
      <c r="I880" s="45"/>
      <c r="J880" s="45"/>
      <c r="K880" s="45"/>
      <c r="L880" s="45"/>
      <c r="M880" s="45"/>
      <c r="N880" s="45"/>
      <c r="O880" s="45"/>
      <c r="P880" s="45"/>
      <c r="Q880" s="45"/>
      <c r="R880" s="45"/>
      <c r="S880" s="45"/>
      <c r="T880" s="45"/>
      <c r="U880" s="45"/>
      <c r="V880" s="45"/>
    </row>
    <row r="881" spans="1:22" s="44" customFormat="1" x14ac:dyDescent="0.45">
      <c r="A881" s="68"/>
      <c r="B881" s="45"/>
      <c r="C881" s="45"/>
      <c r="D881" s="45"/>
      <c r="E881" s="45"/>
      <c r="F881" s="45"/>
      <c r="G881" s="45"/>
      <c r="H881" s="45"/>
      <c r="I881" s="45"/>
      <c r="J881" s="45"/>
      <c r="K881" s="45"/>
      <c r="L881" s="45"/>
      <c r="M881" s="45"/>
      <c r="N881" s="45"/>
      <c r="O881" s="45"/>
      <c r="P881" s="45"/>
      <c r="Q881" s="45"/>
      <c r="R881" s="45"/>
      <c r="S881" s="45"/>
      <c r="T881" s="45"/>
      <c r="U881" s="45"/>
      <c r="V881" s="45"/>
    </row>
    <row r="882" spans="1:22" s="44" customFormat="1" x14ac:dyDescent="0.45">
      <c r="A882" s="68"/>
      <c r="B882" s="45"/>
      <c r="C882" s="45"/>
      <c r="D882" s="45"/>
      <c r="E882" s="45"/>
      <c r="F882" s="45"/>
      <c r="G882" s="45"/>
      <c r="H882" s="45"/>
      <c r="I882" s="45"/>
      <c r="J882" s="45"/>
      <c r="K882" s="45"/>
      <c r="L882" s="45"/>
      <c r="M882" s="45"/>
      <c r="N882" s="45"/>
      <c r="O882" s="45"/>
      <c r="P882" s="45"/>
      <c r="Q882" s="45"/>
      <c r="R882" s="45"/>
      <c r="S882" s="45"/>
      <c r="T882" s="45"/>
      <c r="U882" s="45"/>
      <c r="V882" s="45"/>
    </row>
    <row r="883" spans="1:22" s="44" customFormat="1" x14ac:dyDescent="0.45">
      <c r="A883" s="68"/>
      <c r="B883" s="45"/>
      <c r="C883" s="45"/>
      <c r="D883" s="45"/>
      <c r="E883" s="45"/>
      <c r="F883" s="45"/>
      <c r="G883" s="45"/>
      <c r="H883" s="45"/>
      <c r="I883" s="45"/>
      <c r="J883" s="45"/>
      <c r="K883" s="45"/>
      <c r="L883" s="45"/>
      <c r="M883" s="45"/>
      <c r="N883" s="45"/>
      <c r="O883" s="45"/>
      <c r="P883" s="45"/>
      <c r="Q883" s="45"/>
      <c r="R883" s="45"/>
      <c r="S883" s="45"/>
      <c r="T883" s="45"/>
      <c r="U883" s="45"/>
      <c r="V883" s="45"/>
    </row>
    <row r="884" spans="1:22" s="44" customFormat="1" x14ac:dyDescent="0.45">
      <c r="A884" s="68"/>
      <c r="B884" s="45"/>
      <c r="C884" s="45"/>
      <c r="D884" s="45"/>
      <c r="E884" s="45"/>
      <c r="F884" s="45"/>
      <c r="G884" s="45"/>
      <c r="H884" s="45"/>
      <c r="I884" s="45"/>
      <c r="J884" s="45"/>
      <c r="K884" s="45"/>
      <c r="L884" s="45"/>
      <c r="M884" s="45"/>
      <c r="N884" s="45"/>
      <c r="O884" s="45"/>
      <c r="P884" s="45"/>
      <c r="Q884" s="45"/>
      <c r="R884" s="45"/>
      <c r="S884" s="45"/>
      <c r="T884" s="45"/>
      <c r="U884" s="45"/>
      <c r="V884" s="45"/>
    </row>
    <row r="885" spans="1:22" s="44" customFormat="1" x14ac:dyDescent="0.45">
      <c r="A885" s="68"/>
      <c r="B885" s="45"/>
      <c r="C885" s="45"/>
      <c r="D885" s="45"/>
      <c r="E885" s="45"/>
      <c r="F885" s="45"/>
      <c r="G885" s="45"/>
      <c r="H885" s="45"/>
      <c r="I885" s="45"/>
      <c r="J885" s="45"/>
      <c r="K885" s="45"/>
      <c r="L885" s="45"/>
      <c r="M885" s="45"/>
      <c r="N885" s="45"/>
      <c r="O885" s="45"/>
      <c r="P885" s="45"/>
      <c r="Q885" s="45"/>
      <c r="R885" s="45"/>
      <c r="S885" s="45"/>
      <c r="T885" s="45"/>
      <c r="U885" s="45"/>
      <c r="V885" s="45"/>
    </row>
    <row r="886" spans="1:22" s="44" customFormat="1" x14ac:dyDescent="0.45">
      <c r="A886" s="68"/>
      <c r="B886" s="45"/>
      <c r="C886" s="45"/>
      <c r="D886" s="45"/>
      <c r="E886" s="45"/>
      <c r="F886" s="45"/>
      <c r="G886" s="45"/>
      <c r="H886" s="45"/>
      <c r="I886" s="45"/>
      <c r="J886" s="45"/>
      <c r="K886" s="45"/>
      <c r="L886" s="45"/>
      <c r="M886" s="45"/>
      <c r="N886" s="45"/>
      <c r="O886" s="45"/>
      <c r="P886" s="45"/>
      <c r="Q886" s="45"/>
      <c r="R886" s="45"/>
      <c r="S886" s="45"/>
      <c r="T886" s="45"/>
      <c r="U886" s="45"/>
      <c r="V886" s="45"/>
    </row>
    <row r="887" spans="1:22" s="44" customFormat="1" x14ac:dyDescent="0.45">
      <c r="A887" s="68"/>
      <c r="B887" s="45"/>
      <c r="C887" s="45"/>
      <c r="D887" s="45"/>
      <c r="E887" s="45"/>
      <c r="F887" s="45"/>
      <c r="G887" s="45"/>
      <c r="H887" s="45"/>
      <c r="I887" s="45"/>
      <c r="J887" s="45"/>
      <c r="K887" s="45"/>
      <c r="L887" s="45"/>
      <c r="M887" s="45"/>
      <c r="N887" s="45"/>
      <c r="O887" s="45"/>
      <c r="P887" s="45"/>
      <c r="Q887" s="45"/>
      <c r="R887" s="45"/>
      <c r="S887" s="45"/>
      <c r="T887" s="45"/>
      <c r="U887" s="45"/>
      <c r="V887" s="45"/>
    </row>
    <row r="888" spans="1:22" s="44" customFormat="1" x14ac:dyDescent="0.45">
      <c r="A888" s="68"/>
      <c r="B888" s="45"/>
      <c r="C888" s="45"/>
      <c r="D888" s="45"/>
      <c r="E888" s="45"/>
      <c r="F888" s="45"/>
      <c r="G888" s="45"/>
      <c r="H888" s="45"/>
      <c r="I888" s="45"/>
      <c r="J888" s="45"/>
      <c r="K888" s="45"/>
      <c r="L888" s="45"/>
      <c r="M888" s="45"/>
      <c r="N888" s="45"/>
      <c r="O888" s="45"/>
      <c r="P888" s="45"/>
      <c r="Q888" s="45"/>
      <c r="R888" s="45"/>
      <c r="S888" s="45"/>
      <c r="T888" s="45"/>
      <c r="U888" s="45"/>
      <c r="V888" s="45"/>
    </row>
    <row r="889" spans="1:22" s="44" customFormat="1" x14ac:dyDescent="0.45">
      <c r="A889" s="68"/>
      <c r="B889" s="45"/>
      <c r="C889" s="45"/>
      <c r="D889" s="45"/>
      <c r="E889" s="45"/>
      <c r="F889" s="45"/>
      <c r="G889" s="45"/>
      <c r="H889" s="45"/>
      <c r="I889" s="45"/>
      <c r="J889" s="45"/>
      <c r="K889" s="45"/>
      <c r="L889" s="45"/>
      <c r="M889" s="45"/>
      <c r="N889" s="45"/>
      <c r="O889" s="45"/>
      <c r="P889" s="45"/>
      <c r="Q889" s="45"/>
      <c r="R889" s="45"/>
      <c r="S889" s="45"/>
      <c r="T889" s="45"/>
      <c r="U889" s="45"/>
      <c r="V889" s="45"/>
    </row>
    <row r="890" spans="1:22" s="44" customFormat="1" x14ac:dyDescent="0.45">
      <c r="A890" s="68"/>
      <c r="B890" s="45"/>
      <c r="C890" s="45"/>
      <c r="D890" s="45"/>
      <c r="E890" s="45"/>
      <c r="F890" s="45"/>
      <c r="G890" s="45"/>
      <c r="H890" s="45"/>
      <c r="I890" s="45"/>
      <c r="J890" s="45"/>
      <c r="K890" s="45"/>
      <c r="L890" s="45"/>
      <c r="M890" s="45"/>
      <c r="N890" s="45"/>
      <c r="O890" s="45"/>
      <c r="P890" s="45"/>
      <c r="Q890" s="45"/>
      <c r="R890" s="45"/>
      <c r="S890" s="45"/>
      <c r="T890" s="45"/>
      <c r="U890" s="45"/>
      <c r="V890" s="45"/>
    </row>
    <row r="891" spans="1:22" s="44" customFormat="1" x14ac:dyDescent="0.45">
      <c r="A891" s="68"/>
      <c r="B891" s="45"/>
      <c r="C891" s="45"/>
      <c r="D891" s="45"/>
      <c r="E891" s="45"/>
      <c r="F891" s="45"/>
      <c r="G891" s="45"/>
      <c r="H891" s="45"/>
      <c r="I891" s="45"/>
      <c r="J891" s="45"/>
      <c r="K891" s="45"/>
      <c r="L891" s="45"/>
      <c r="M891" s="45"/>
      <c r="N891" s="45"/>
      <c r="O891" s="45"/>
      <c r="P891" s="45"/>
      <c r="Q891" s="45"/>
      <c r="R891" s="45"/>
      <c r="S891" s="45"/>
      <c r="T891" s="45"/>
      <c r="U891" s="45"/>
      <c r="V891" s="45"/>
    </row>
    <row r="892" spans="1:22" s="44" customFormat="1" x14ac:dyDescent="0.45">
      <c r="A892" s="68"/>
      <c r="B892" s="45"/>
      <c r="C892" s="45"/>
      <c r="D892" s="45"/>
      <c r="E892" s="45"/>
      <c r="F892" s="45"/>
      <c r="G892" s="45"/>
      <c r="H892" s="45"/>
      <c r="I892" s="45"/>
      <c r="J892" s="45"/>
      <c r="K892" s="45"/>
      <c r="L892" s="45"/>
      <c r="M892" s="45"/>
      <c r="N892" s="45"/>
      <c r="O892" s="45"/>
      <c r="P892" s="45"/>
      <c r="Q892" s="45"/>
      <c r="R892" s="45"/>
      <c r="S892" s="45"/>
      <c r="T892" s="45"/>
      <c r="U892" s="45"/>
      <c r="V892" s="45"/>
    </row>
    <row r="893" spans="1:22" s="44" customFormat="1" x14ac:dyDescent="0.45">
      <c r="A893" s="68"/>
      <c r="B893" s="45"/>
      <c r="C893" s="45"/>
      <c r="D893" s="45"/>
      <c r="E893" s="45"/>
      <c r="F893" s="45"/>
      <c r="G893" s="45"/>
      <c r="H893" s="45"/>
      <c r="I893" s="45"/>
      <c r="J893" s="45"/>
      <c r="K893" s="45"/>
      <c r="L893" s="45"/>
      <c r="M893" s="45"/>
      <c r="N893" s="45"/>
      <c r="O893" s="45"/>
      <c r="P893" s="45"/>
      <c r="Q893" s="45"/>
      <c r="R893" s="45"/>
      <c r="S893" s="45"/>
      <c r="T893" s="45"/>
      <c r="U893" s="45"/>
      <c r="V893" s="45"/>
    </row>
    <row r="894" spans="1:22" s="44" customFormat="1" x14ac:dyDescent="0.45">
      <c r="A894" s="68"/>
      <c r="B894" s="45"/>
      <c r="C894" s="45"/>
      <c r="D894" s="45"/>
      <c r="E894" s="45"/>
      <c r="F894" s="45"/>
      <c r="G894" s="45"/>
      <c r="H894" s="45"/>
      <c r="I894" s="45"/>
      <c r="J894" s="45"/>
      <c r="K894" s="45"/>
      <c r="L894" s="45"/>
      <c r="M894" s="45"/>
      <c r="N894" s="45"/>
      <c r="O894" s="45"/>
      <c r="P894" s="45"/>
      <c r="Q894" s="45"/>
      <c r="R894" s="45"/>
      <c r="S894" s="45"/>
      <c r="T894" s="45"/>
      <c r="U894" s="45"/>
      <c r="V894" s="45"/>
    </row>
    <row r="895" spans="1:22" s="44" customFormat="1" x14ac:dyDescent="0.45">
      <c r="A895" s="68"/>
      <c r="B895" s="45"/>
      <c r="C895" s="45"/>
      <c r="D895" s="45"/>
      <c r="E895" s="45"/>
      <c r="F895" s="45"/>
      <c r="G895" s="45"/>
      <c r="H895" s="45"/>
      <c r="I895" s="45"/>
      <c r="J895" s="45"/>
      <c r="K895" s="45"/>
      <c r="L895" s="45"/>
      <c r="M895" s="45"/>
      <c r="N895" s="45"/>
      <c r="O895" s="45"/>
      <c r="P895" s="45"/>
      <c r="Q895" s="45"/>
      <c r="R895" s="45"/>
      <c r="S895" s="45"/>
      <c r="T895" s="45"/>
      <c r="U895" s="45"/>
      <c r="V895" s="45"/>
    </row>
    <row r="896" spans="1:22" s="44" customFormat="1" x14ac:dyDescent="0.45">
      <c r="A896" s="68"/>
      <c r="B896" s="45"/>
      <c r="C896" s="45"/>
      <c r="D896" s="45"/>
      <c r="E896" s="45"/>
      <c r="F896" s="45"/>
      <c r="G896" s="45"/>
      <c r="H896" s="45"/>
      <c r="I896" s="45"/>
      <c r="J896" s="45"/>
      <c r="K896" s="45"/>
      <c r="L896" s="45"/>
      <c r="M896" s="45"/>
      <c r="N896" s="45"/>
      <c r="O896" s="45"/>
      <c r="P896" s="45"/>
      <c r="Q896" s="45"/>
      <c r="R896" s="45"/>
      <c r="S896" s="45"/>
      <c r="T896" s="45"/>
      <c r="U896" s="45"/>
      <c r="V896" s="45"/>
    </row>
    <row r="897" spans="1:22" s="44" customFormat="1" x14ac:dyDescent="0.45">
      <c r="A897" s="68"/>
      <c r="B897" s="45"/>
      <c r="C897" s="45"/>
      <c r="D897" s="45"/>
      <c r="E897" s="45"/>
      <c r="F897" s="45"/>
      <c r="G897" s="45"/>
      <c r="H897" s="45"/>
      <c r="I897" s="45"/>
      <c r="J897" s="45"/>
      <c r="K897" s="45"/>
      <c r="L897" s="45"/>
      <c r="M897" s="45"/>
      <c r="N897" s="45"/>
      <c r="O897" s="45"/>
      <c r="P897" s="45"/>
      <c r="Q897" s="45"/>
      <c r="R897" s="45"/>
      <c r="S897" s="45"/>
      <c r="T897" s="45"/>
      <c r="U897" s="45"/>
      <c r="V897" s="45"/>
    </row>
    <row r="898" spans="1:22" s="44" customFormat="1" x14ac:dyDescent="0.45">
      <c r="A898" s="68"/>
      <c r="B898" s="45"/>
      <c r="C898" s="45"/>
      <c r="D898" s="45"/>
      <c r="E898" s="45"/>
      <c r="F898" s="45"/>
      <c r="G898" s="45"/>
      <c r="H898" s="45"/>
      <c r="I898" s="45"/>
      <c r="J898" s="45"/>
      <c r="K898" s="45"/>
      <c r="L898" s="45"/>
      <c r="M898" s="45"/>
      <c r="N898" s="45"/>
      <c r="O898" s="45"/>
      <c r="P898" s="45"/>
      <c r="Q898" s="45"/>
      <c r="R898" s="45"/>
      <c r="S898" s="45"/>
      <c r="T898" s="45"/>
      <c r="U898" s="45"/>
      <c r="V898" s="45"/>
    </row>
    <row r="899" spans="1:22" s="44" customFormat="1" x14ac:dyDescent="0.45">
      <c r="A899" s="68"/>
      <c r="B899" s="45"/>
      <c r="C899" s="45"/>
      <c r="D899" s="45"/>
      <c r="E899" s="45"/>
      <c r="F899" s="45"/>
      <c r="G899" s="45"/>
      <c r="H899" s="45"/>
      <c r="I899" s="45"/>
      <c r="J899" s="45"/>
      <c r="K899" s="45"/>
      <c r="L899" s="45"/>
      <c r="M899" s="45"/>
      <c r="N899" s="45"/>
      <c r="O899" s="45"/>
      <c r="P899" s="45"/>
      <c r="Q899" s="45"/>
      <c r="R899" s="45"/>
      <c r="S899" s="45"/>
      <c r="T899" s="45"/>
      <c r="U899" s="45"/>
      <c r="V899" s="45"/>
    </row>
    <row r="900" spans="1:22" s="44" customFormat="1" x14ac:dyDescent="0.45">
      <c r="A900" s="68"/>
      <c r="B900" s="45"/>
      <c r="C900" s="45"/>
      <c r="D900" s="45"/>
      <c r="E900" s="45"/>
      <c r="F900" s="45"/>
      <c r="G900" s="45"/>
      <c r="H900" s="45"/>
      <c r="I900" s="45"/>
      <c r="J900" s="45"/>
      <c r="K900" s="45"/>
      <c r="L900" s="45"/>
      <c r="M900" s="45"/>
      <c r="N900" s="45"/>
      <c r="O900" s="45"/>
      <c r="P900" s="45"/>
      <c r="Q900" s="45"/>
      <c r="R900" s="45"/>
      <c r="S900" s="45"/>
      <c r="T900" s="45"/>
      <c r="U900" s="45"/>
      <c r="V900" s="45"/>
    </row>
    <row r="901" spans="1:22" s="44" customFormat="1" x14ac:dyDescent="0.45">
      <c r="A901" s="68"/>
      <c r="B901" s="45"/>
      <c r="C901" s="45"/>
      <c r="D901" s="45"/>
      <c r="E901" s="45"/>
      <c r="F901" s="45"/>
      <c r="G901" s="45"/>
      <c r="H901" s="45"/>
      <c r="I901" s="45"/>
      <c r="J901" s="45"/>
      <c r="K901" s="45"/>
      <c r="L901" s="45"/>
      <c r="M901" s="45"/>
      <c r="N901" s="45"/>
      <c r="O901" s="45"/>
      <c r="P901" s="45"/>
      <c r="Q901" s="45"/>
      <c r="R901" s="45"/>
      <c r="S901" s="45"/>
      <c r="T901" s="45"/>
      <c r="U901" s="45"/>
      <c r="V901" s="45"/>
    </row>
    <row r="902" spans="1:22" s="44" customFormat="1" x14ac:dyDescent="0.45">
      <c r="A902" s="68"/>
      <c r="B902" s="45"/>
      <c r="C902" s="45"/>
      <c r="D902" s="45"/>
      <c r="E902" s="45"/>
      <c r="F902" s="45"/>
      <c r="G902" s="45"/>
      <c r="H902" s="45"/>
      <c r="I902" s="45"/>
      <c r="J902" s="45"/>
      <c r="K902" s="45"/>
      <c r="L902" s="45"/>
      <c r="M902" s="45"/>
      <c r="N902" s="45"/>
      <c r="O902" s="45"/>
      <c r="P902" s="45"/>
      <c r="Q902" s="45"/>
      <c r="R902" s="45"/>
      <c r="S902" s="45"/>
      <c r="T902" s="45"/>
      <c r="U902" s="45"/>
      <c r="V902" s="45"/>
    </row>
    <row r="903" spans="1:22" s="44" customFormat="1" x14ac:dyDescent="0.45">
      <c r="A903" s="68"/>
      <c r="B903" s="45"/>
      <c r="C903" s="45"/>
      <c r="D903" s="45"/>
      <c r="E903" s="45"/>
      <c r="F903" s="45"/>
      <c r="G903" s="45"/>
      <c r="H903" s="45"/>
      <c r="I903" s="45"/>
      <c r="J903" s="45"/>
      <c r="K903" s="45"/>
      <c r="L903" s="45"/>
      <c r="M903" s="45"/>
      <c r="N903" s="45"/>
      <c r="O903" s="45"/>
      <c r="P903" s="45"/>
      <c r="Q903" s="45"/>
      <c r="R903" s="45"/>
      <c r="S903" s="45"/>
      <c r="T903" s="45"/>
      <c r="U903" s="45"/>
      <c r="V903" s="45"/>
    </row>
    <row r="904" spans="1:22" s="44" customFormat="1" x14ac:dyDescent="0.45">
      <c r="A904" s="68"/>
      <c r="B904" s="45"/>
      <c r="C904" s="45"/>
      <c r="D904" s="45"/>
      <c r="E904" s="45"/>
      <c r="F904" s="45"/>
      <c r="G904" s="45"/>
      <c r="H904" s="45"/>
      <c r="I904" s="45"/>
      <c r="J904" s="45"/>
      <c r="K904" s="45"/>
      <c r="L904" s="45"/>
      <c r="M904" s="45"/>
      <c r="N904" s="45"/>
      <c r="O904" s="45"/>
      <c r="P904" s="45"/>
      <c r="Q904" s="45"/>
      <c r="R904" s="45"/>
      <c r="S904" s="45"/>
      <c r="T904" s="45"/>
      <c r="U904" s="45"/>
      <c r="V904" s="45"/>
    </row>
    <row r="905" spans="1:22" s="44" customFormat="1" x14ac:dyDescent="0.45">
      <c r="A905" s="68"/>
      <c r="B905" s="45"/>
      <c r="C905" s="45"/>
      <c r="D905" s="45"/>
      <c r="E905" s="45"/>
      <c r="F905" s="45"/>
      <c r="G905" s="45"/>
      <c r="H905" s="45"/>
      <c r="I905" s="45"/>
      <c r="J905" s="45"/>
      <c r="K905" s="45"/>
      <c r="L905" s="45"/>
      <c r="M905" s="45"/>
      <c r="N905" s="45"/>
      <c r="O905" s="45"/>
      <c r="P905" s="45"/>
      <c r="Q905" s="45"/>
      <c r="R905" s="45"/>
      <c r="S905" s="45"/>
      <c r="T905" s="45"/>
      <c r="U905" s="45"/>
      <c r="V905" s="45"/>
    </row>
    <row r="906" spans="1:22" s="44" customFormat="1" x14ac:dyDescent="0.45">
      <c r="A906" s="68"/>
      <c r="B906" s="45"/>
      <c r="C906" s="45"/>
      <c r="D906" s="45"/>
      <c r="E906" s="45"/>
      <c r="F906" s="45"/>
      <c r="G906" s="45"/>
      <c r="H906" s="45"/>
      <c r="I906" s="45"/>
      <c r="J906" s="45"/>
      <c r="K906" s="45"/>
      <c r="L906" s="45"/>
      <c r="M906" s="45"/>
      <c r="N906" s="45"/>
      <c r="O906" s="45"/>
      <c r="P906" s="45"/>
      <c r="Q906" s="45"/>
      <c r="R906" s="45"/>
      <c r="S906" s="45"/>
      <c r="T906" s="45"/>
      <c r="U906" s="45"/>
      <c r="V906" s="45"/>
    </row>
    <row r="907" spans="1:22" s="44" customFormat="1" x14ac:dyDescent="0.45">
      <c r="A907" s="68"/>
      <c r="B907" s="45"/>
      <c r="C907" s="45"/>
      <c r="D907" s="45"/>
      <c r="E907" s="45"/>
      <c r="F907" s="45"/>
      <c r="G907" s="45"/>
      <c r="H907" s="45"/>
      <c r="I907" s="45"/>
      <c r="J907" s="45"/>
      <c r="K907" s="45"/>
      <c r="L907" s="45"/>
      <c r="M907" s="45"/>
      <c r="N907" s="45"/>
      <c r="O907" s="45"/>
      <c r="P907" s="45"/>
      <c r="Q907" s="45"/>
      <c r="R907" s="45"/>
      <c r="S907" s="45"/>
      <c r="T907" s="45"/>
      <c r="U907" s="45"/>
      <c r="V907" s="45"/>
    </row>
    <row r="908" spans="1:22" s="44" customFormat="1" x14ac:dyDescent="0.45">
      <c r="A908" s="68"/>
      <c r="B908" s="45"/>
      <c r="C908" s="45"/>
      <c r="D908" s="45"/>
      <c r="E908" s="45"/>
      <c r="F908" s="45"/>
      <c r="G908" s="45"/>
      <c r="H908" s="45"/>
      <c r="I908" s="45"/>
      <c r="J908" s="45"/>
      <c r="K908" s="45"/>
      <c r="L908" s="45"/>
      <c r="M908" s="45"/>
      <c r="N908" s="45"/>
      <c r="O908" s="45"/>
      <c r="P908" s="45"/>
      <c r="Q908" s="45"/>
      <c r="R908" s="45"/>
      <c r="S908" s="45"/>
      <c r="T908" s="45"/>
      <c r="U908" s="45"/>
      <c r="V908" s="45"/>
    </row>
    <row r="909" spans="1:22" s="44" customFormat="1" x14ac:dyDescent="0.45">
      <c r="A909" s="68"/>
      <c r="B909" s="45"/>
      <c r="C909" s="45"/>
      <c r="D909" s="45"/>
      <c r="E909" s="45"/>
      <c r="F909" s="45"/>
      <c r="G909" s="45"/>
      <c r="H909" s="45"/>
      <c r="I909" s="45"/>
      <c r="J909" s="45"/>
      <c r="K909" s="45"/>
      <c r="L909" s="45"/>
      <c r="M909" s="45"/>
      <c r="N909" s="45"/>
      <c r="O909" s="45"/>
      <c r="P909" s="45"/>
      <c r="Q909" s="45"/>
      <c r="R909" s="45"/>
      <c r="S909" s="45"/>
      <c r="T909" s="45"/>
      <c r="U909" s="45"/>
      <c r="V909" s="45"/>
    </row>
    <row r="910" spans="1:22" s="44" customFormat="1" x14ac:dyDescent="0.45">
      <c r="A910" s="68"/>
      <c r="B910" s="45"/>
      <c r="C910" s="45"/>
      <c r="D910" s="45"/>
      <c r="E910" s="45"/>
      <c r="F910" s="45"/>
      <c r="G910" s="45"/>
      <c r="H910" s="45"/>
      <c r="I910" s="45"/>
      <c r="J910" s="45"/>
      <c r="K910" s="45"/>
      <c r="L910" s="45"/>
      <c r="M910" s="45"/>
      <c r="N910" s="45"/>
      <c r="O910" s="45"/>
      <c r="P910" s="45"/>
      <c r="Q910" s="45"/>
      <c r="R910" s="45"/>
      <c r="S910" s="45"/>
      <c r="T910" s="45"/>
      <c r="U910" s="45"/>
      <c r="V910" s="45"/>
    </row>
    <row r="911" spans="1:22" s="44" customFormat="1" x14ac:dyDescent="0.45">
      <c r="A911" s="68"/>
      <c r="B911" s="45"/>
      <c r="C911" s="45"/>
      <c r="D911" s="45"/>
      <c r="E911" s="45"/>
      <c r="F911" s="45"/>
      <c r="G911" s="45"/>
      <c r="H911" s="45"/>
      <c r="I911" s="45"/>
      <c r="J911" s="45"/>
      <c r="K911" s="45"/>
      <c r="L911" s="45"/>
      <c r="M911" s="45"/>
      <c r="N911" s="45"/>
      <c r="O911" s="45"/>
      <c r="P911" s="45"/>
      <c r="Q911" s="45"/>
      <c r="R911" s="45"/>
      <c r="S911" s="45"/>
      <c r="T911" s="45"/>
      <c r="U911" s="45"/>
      <c r="V911" s="45"/>
    </row>
    <row r="912" spans="1:22" s="44" customFormat="1" x14ac:dyDescent="0.45">
      <c r="A912" s="68"/>
      <c r="B912" s="45"/>
      <c r="C912" s="45"/>
      <c r="D912" s="45"/>
      <c r="E912" s="45"/>
      <c r="F912" s="45"/>
      <c r="G912" s="45"/>
      <c r="H912" s="45"/>
      <c r="I912" s="45"/>
      <c r="J912" s="45"/>
      <c r="K912" s="45"/>
      <c r="L912" s="45"/>
      <c r="M912" s="45"/>
      <c r="N912" s="45"/>
      <c r="O912" s="45"/>
      <c r="P912" s="45"/>
      <c r="Q912" s="45"/>
      <c r="R912" s="45"/>
      <c r="S912" s="45"/>
      <c r="T912" s="45"/>
      <c r="U912" s="45"/>
      <c r="V912" s="45"/>
    </row>
    <row r="913" spans="1:22" s="44" customFormat="1" x14ac:dyDescent="0.45">
      <c r="A913" s="68"/>
      <c r="B913" s="45"/>
      <c r="C913" s="45"/>
      <c r="D913" s="45"/>
      <c r="E913" s="45"/>
      <c r="F913" s="45"/>
      <c r="G913" s="45"/>
      <c r="H913" s="45"/>
      <c r="I913" s="45"/>
      <c r="J913" s="45"/>
      <c r="K913" s="45"/>
      <c r="L913" s="45"/>
      <c r="M913" s="45"/>
      <c r="N913" s="45"/>
      <c r="O913" s="45"/>
      <c r="P913" s="45"/>
      <c r="Q913" s="45"/>
      <c r="R913" s="45"/>
      <c r="S913" s="45"/>
      <c r="T913" s="45"/>
      <c r="U913" s="45"/>
      <c r="V913" s="45"/>
    </row>
    <row r="914" spans="1:22" s="44" customFormat="1" x14ac:dyDescent="0.45">
      <c r="A914" s="68"/>
      <c r="B914" s="45"/>
      <c r="C914" s="45"/>
      <c r="D914" s="45"/>
      <c r="E914" s="45"/>
      <c r="F914" s="45"/>
      <c r="G914" s="45"/>
      <c r="H914" s="45"/>
      <c r="I914" s="45"/>
      <c r="J914" s="45"/>
      <c r="K914" s="45"/>
      <c r="L914" s="45"/>
      <c r="M914" s="45"/>
      <c r="N914" s="45"/>
      <c r="O914" s="45"/>
      <c r="P914" s="45"/>
      <c r="Q914" s="45"/>
      <c r="R914" s="45"/>
      <c r="S914" s="45"/>
      <c r="T914" s="45"/>
      <c r="U914" s="45"/>
      <c r="V914" s="45"/>
    </row>
    <row r="915" spans="1:22" s="44" customFormat="1" x14ac:dyDescent="0.45">
      <c r="A915" s="68"/>
      <c r="B915" s="45"/>
      <c r="C915" s="45"/>
      <c r="D915" s="45"/>
      <c r="E915" s="45"/>
      <c r="F915" s="45"/>
      <c r="G915" s="45"/>
      <c r="H915" s="45"/>
      <c r="I915" s="45"/>
      <c r="J915" s="45"/>
      <c r="K915" s="45"/>
      <c r="L915" s="45"/>
      <c r="M915" s="45"/>
      <c r="N915" s="45"/>
      <c r="O915" s="45"/>
      <c r="P915" s="45"/>
      <c r="Q915" s="45"/>
      <c r="R915" s="45"/>
      <c r="S915" s="45"/>
      <c r="T915" s="45"/>
      <c r="U915" s="45"/>
      <c r="V915" s="45"/>
    </row>
    <row r="916" spans="1:22" s="44" customFormat="1" x14ac:dyDescent="0.45">
      <c r="A916" s="68"/>
      <c r="B916" s="45"/>
      <c r="C916" s="45"/>
      <c r="D916" s="45"/>
      <c r="E916" s="45"/>
      <c r="F916" s="45"/>
      <c r="G916" s="45"/>
      <c r="H916" s="45"/>
      <c r="I916" s="45"/>
      <c r="J916" s="45"/>
      <c r="K916" s="45"/>
      <c r="L916" s="45"/>
      <c r="M916" s="45"/>
      <c r="N916" s="45"/>
      <c r="O916" s="45"/>
      <c r="P916" s="45"/>
      <c r="Q916" s="45"/>
      <c r="R916" s="45"/>
      <c r="S916" s="45"/>
      <c r="T916" s="45"/>
      <c r="U916" s="45"/>
      <c r="V916" s="45"/>
    </row>
    <row r="917" spans="1:22" s="44" customFormat="1" x14ac:dyDescent="0.45">
      <c r="A917" s="68"/>
      <c r="B917" s="45"/>
      <c r="C917" s="45"/>
      <c r="D917" s="45"/>
      <c r="E917" s="45"/>
      <c r="F917" s="45"/>
      <c r="G917" s="45"/>
      <c r="H917" s="45"/>
      <c r="I917" s="45"/>
      <c r="J917" s="45"/>
      <c r="K917" s="45"/>
      <c r="L917" s="45"/>
      <c r="M917" s="45"/>
      <c r="N917" s="45"/>
      <c r="O917" s="45"/>
      <c r="P917" s="45"/>
      <c r="Q917" s="45"/>
      <c r="R917" s="45"/>
      <c r="S917" s="45"/>
      <c r="T917" s="45"/>
      <c r="U917" s="45"/>
      <c r="V917" s="45"/>
    </row>
    <row r="918" spans="1:22" s="44" customFormat="1" x14ac:dyDescent="0.45">
      <c r="A918" s="68"/>
      <c r="B918" s="45"/>
      <c r="C918" s="45"/>
      <c r="D918" s="45"/>
      <c r="E918" s="45"/>
      <c r="F918" s="45"/>
      <c r="G918" s="45"/>
      <c r="H918" s="45"/>
      <c r="I918" s="45"/>
      <c r="J918" s="45"/>
      <c r="K918" s="45"/>
      <c r="L918" s="45"/>
      <c r="M918" s="45"/>
      <c r="N918" s="45"/>
      <c r="O918" s="45"/>
      <c r="P918" s="45"/>
      <c r="Q918" s="45"/>
      <c r="R918" s="45"/>
      <c r="S918" s="45"/>
      <c r="T918" s="45"/>
      <c r="U918" s="45"/>
      <c r="V918" s="45"/>
    </row>
    <row r="919" spans="1:22" s="44" customFormat="1" x14ac:dyDescent="0.45">
      <c r="A919" s="68"/>
      <c r="B919" s="45"/>
      <c r="C919" s="45"/>
      <c r="D919" s="45"/>
      <c r="E919" s="45"/>
      <c r="F919" s="45"/>
      <c r="G919" s="45"/>
      <c r="H919" s="45"/>
      <c r="I919" s="45"/>
      <c r="J919" s="45"/>
      <c r="K919" s="45"/>
      <c r="L919" s="45"/>
      <c r="M919" s="45"/>
      <c r="N919" s="45"/>
      <c r="O919" s="45"/>
      <c r="P919" s="45"/>
      <c r="Q919" s="45"/>
      <c r="R919" s="45"/>
      <c r="S919" s="45"/>
      <c r="T919" s="45"/>
      <c r="U919" s="45"/>
      <c r="V919" s="45"/>
    </row>
    <row r="920" spans="1:22" s="44" customFormat="1" x14ac:dyDescent="0.45">
      <c r="A920" s="68"/>
      <c r="B920" s="45"/>
      <c r="C920" s="45"/>
      <c r="D920" s="45"/>
      <c r="E920" s="45"/>
      <c r="F920" s="45"/>
      <c r="G920" s="45"/>
      <c r="H920" s="45"/>
      <c r="I920" s="45"/>
      <c r="J920" s="45"/>
      <c r="K920" s="45"/>
      <c r="L920" s="45"/>
      <c r="M920" s="45"/>
      <c r="N920" s="45"/>
      <c r="O920" s="45"/>
      <c r="P920" s="45"/>
      <c r="Q920" s="45"/>
      <c r="R920" s="45"/>
      <c r="S920" s="45"/>
      <c r="T920" s="45"/>
      <c r="U920" s="45"/>
      <c r="V920" s="45"/>
    </row>
    <row r="921" spans="1:22" s="44" customFormat="1" x14ac:dyDescent="0.45">
      <c r="A921" s="68"/>
      <c r="B921" s="45"/>
      <c r="C921" s="45"/>
      <c r="D921" s="45"/>
      <c r="E921" s="45"/>
      <c r="F921" s="45"/>
      <c r="G921" s="45"/>
      <c r="H921" s="45"/>
      <c r="I921" s="45"/>
      <c r="J921" s="45"/>
      <c r="K921" s="45"/>
      <c r="L921" s="45"/>
      <c r="M921" s="45"/>
      <c r="N921" s="45"/>
      <c r="O921" s="45"/>
      <c r="P921" s="45"/>
      <c r="Q921" s="45"/>
      <c r="R921" s="45"/>
      <c r="S921" s="45"/>
      <c r="T921" s="45"/>
      <c r="U921" s="45"/>
      <c r="V921" s="45"/>
    </row>
    <row r="922" spans="1:22" s="44" customFormat="1" x14ac:dyDescent="0.45">
      <c r="A922" s="68"/>
      <c r="B922" s="45"/>
      <c r="C922" s="45"/>
      <c r="D922" s="45"/>
      <c r="E922" s="45"/>
      <c r="F922" s="45"/>
      <c r="G922" s="45"/>
      <c r="H922" s="45"/>
      <c r="I922" s="45"/>
      <c r="J922" s="45"/>
      <c r="K922" s="45"/>
      <c r="L922" s="45"/>
      <c r="M922" s="45"/>
      <c r="N922" s="45"/>
      <c r="O922" s="45"/>
      <c r="P922" s="45"/>
      <c r="Q922" s="45"/>
      <c r="R922" s="45"/>
      <c r="S922" s="45"/>
      <c r="T922" s="45"/>
      <c r="U922" s="45"/>
      <c r="V922" s="45"/>
    </row>
    <row r="923" spans="1:22" s="44" customFormat="1" x14ac:dyDescent="0.45">
      <c r="A923" s="68"/>
      <c r="B923" s="45"/>
      <c r="C923" s="45"/>
      <c r="D923" s="45"/>
      <c r="E923" s="45"/>
      <c r="F923" s="45"/>
      <c r="G923" s="45"/>
      <c r="H923" s="45"/>
      <c r="I923" s="45"/>
      <c r="J923" s="45"/>
      <c r="K923" s="45"/>
      <c r="L923" s="45"/>
      <c r="M923" s="45"/>
      <c r="N923" s="45"/>
      <c r="O923" s="45"/>
      <c r="P923" s="45"/>
      <c r="Q923" s="45"/>
      <c r="R923" s="45"/>
      <c r="S923" s="45"/>
      <c r="T923" s="45"/>
      <c r="U923" s="45"/>
      <c r="V923" s="45"/>
    </row>
    <row r="924" spans="1:22" s="44" customFormat="1" x14ac:dyDescent="0.45">
      <c r="A924" s="68"/>
      <c r="B924" s="45"/>
      <c r="C924" s="45"/>
      <c r="D924" s="45"/>
      <c r="E924" s="45"/>
      <c r="F924" s="45"/>
      <c r="G924" s="45"/>
      <c r="H924" s="45"/>
      <c r="I924" s="45"/>
      <c r="J924" s="45"/>
      <c r="K924" s="45"/>
      <c r="L924" s="45"/>
      <c r="M924" s="45"/>
      <c r="N924" s="45"/>
      <c r="O924" s="45"/>
      <c r="P924" s="45"/>
      <c r="Q924" s="45"/>
      <c r="R924" s="45"/>
      <c r="S924" s="45"/>
      <c r="T924" s="45"/>
      <c r="U924" s="45"/>
      <c r="V924" s="45"/>
    </row>
    <row r="925" spans="1:22" s="44" customFormat="1" x14ac:dyDescent="0.45">
      <c r="A925" s="68"/>
      <c r="B925" s="45"/>
      <c r="C925" s="45"/>
      <c r="D925" s="45"/>
      <c r="E925" s="45"/>
      <c r="F925" s="45"/>
      <c r="G925" s="45"/>
      <c r="H925" s="45"/>
      <c r="I925" s="45"/>
      <c r="J925" s="45"/>
      <c r="K925" s="45"/>
      <c r="L925" s="45"/>
      <c r="M925" s="45"/>
      <c r="N925" s="45"/>
      <c r="O925" s="45"/>
      <c r="P925" s="45"/>
      <c r="Q925" s="45"/>
      <c r="R925" s="45"/>
      <c r="S925" s="45"/>
      <c r="T925" s="45"/>
      <c r="U925" s="45"/>
      <c r="V925" s="45"/>
    </row>
    <row r="926" spans="1:22" s="44" customFormat="1" x14ac:dyDescent="0.45">
      <c r="A926" s="68"/>
      <c r="B926" s="45"/>
      <c r="C926" s="45"/>
      <c r="D926" s="45"/>
      <c r="E926" s="45"/>
      <c r="F926" s="45"/>
      <c r="G926" s="45"/>
      <c r="H926" s="45"/>
      <c r="I926" s="45"/>
      <c r="J926" s="45"/>
      <c r="K926" s="45"/>
      <c r="L926" s="45"/>
      <c r="M926" s="45"/>
      <c r="N926" s="45"/>
      <c r="O926" s="45"/>
      <c r="P926" s="45"/>
      <c r="Q926" s="45"/>
      <c r="R926" s="45"/>
      <c r="S926" s="45"/>
      <c r="T926" s="45"/>
      <c r="U926" s="45"/>
      <c r="V926" s="45"/>
    </row>
    <row r="927" spans="1:22" s="44" customFormat="1" x14ac:dyDescent="0.45">
      <c r="A927" s="68"/>
      <c r="B927" s="45"/>
      <c r="C927" s="45"/>
      <c r="D927" s="45"/>
      <c r="E927" s="45"/>
      <c r="F927" s="45"/>
      <c r="G927" s="45"/>
      <c r="H927" s="45"/>
      <c r="I927" s="45"/>
      <c r="J927" s="45"/>
      <c r="K927" s="45"/>
      <c r="L927" s="45"/>
      <c r="M927" s="45"/>
      <c r="N927" s="45"/>
      <c r="O927" s="45"/>
      <c r="P927" s="45"/>
      <c r="Q927" s="45"/>
      <c r="R927" s="45"/>
      <c r="S927" s="45"/>
      <c r="T927" s="45"/>
      <c r="U927" s="45"/>
      <c r="V927" s="45"/>
    </row>
    <row r="928" spans="1:22" s="44" customFormat="1" x14ac:dyDescent="0.45">
      <c r="A928" s="68"/>
      <c r="B928" s="45"/>
      <c r="C928" s="45"/>
      <c r="D928" s="45"/>
      <c r="E928" s="45"/>
      <c r="F928" s="45"/>
      <c r="G928" s="45"/>
      <c r="H928" s="45"/>
      <c r="I928" s="45"/>
      <c r="J928" s="45"/>
      <c r="K928" s="45"/>
      <c r="L928" s="45"/>
      <c r="M928" s="45"/>
      <c r="N928" s="45"/>
      <c r="O928" s="45"/>
      <c r="P928" s="45"/>
      <c r="Q928" s="45"/>
      <c r="R928" s="45"/>
      <c r="S928" s="45"/>
      <c r="T928" s="45"/>
      <c r="U928" s="45"/>
      <c r="V928" s="45"/>
    </row>
    <row r="929" spans="1:22" s="44" customFormat="1" x14ac:dyDescent="0.45">
      <c r="A929" s="68"/>
      <c r="B929" s="45"/>
      <c r="C929" s="45"/>
      <c r="D929" s="45"/>
      <c r="E929" s="45"/>
      <c r="F929" s="45"/>
      <c r="G929" s="45"/>
      <c r="H929" s="45"/>
      <c r="I929" s="45"/>
      <c r="J929" s="45"/>
      <c r="K929" s="45"/>
      <c r="L929" s="45"/>
      <c r="M929" s="45"/>
      <c r="N929" s="45"/>
      <c r="O929" s="45"/>
      <c r="P929" s="45"/>
      <c r="Q929" s="45"/>
      <c r="R929" s="45"/>
      <c r="S929" s="45"/>
      <c r="T929" s="45"/>
      <c r="U929" s="45"/>
      <c r="V929" s="45"/>
    </row>
    <row r="930" spans="1:22" s="44" customFormat="1" x14ac:dyDescent="0.45">
      <c r="A930" s="68"/>
      <c r="B930" s="45"/>
      <c r="C930" s="45"/>
      <c r="D930" s="45"/>
      <c r="E930" s="45"/>
      <c r="F930" s="45"/>
      <c r="G930" s="45"/>
      <c r="H930" s="45"/>
      <c r="I930" s="45"/>
      <c r="J930" s="45"/>
      <c r="K930" s="45"/>
      <c r="L930" s="45"/>
      <c r="M930" s="45"/>
      <c r="N930" s="45"/>
      <c r="O930" s="45"/>
      <c r="P930" s="45"/>
      <c r="Q930" s="45"/>
      <c r="R930" s="45"/>
      <c r="S930" s="45"/>
      <c r="T930" s="45"/>
      <c r="U930" s="45"/>
      <c r="V930" s="45"/>
    </row>
    <row r="931" spans="1:22" s="44" customFormat="1" x14ac:dyDescent="0.45">
      <c r="A931" s="68"/>
      <c r="B931" s="45"/>
      <c r="C931" s="45"/>
      <c r="D931" s="45"/>
      <c r="E931" s="45"/>
      <c r="F931" s="45"/>
      <c r="G931" s="45"/>
      <c r="H931" s="45"/>
      <c r="I931" s="45"/>
      <c r="J931" s="45"/>
      <c r="K931" s="45"/>
      <c r="L931" s="45"/>
      <c r="M931" s="45"/>
      <c r="N931" s="45"/>
      <c r="O931" s="45"/>
      <c r="P931" s="45"/>
      <c r="Q931" s="45"/>
      <c r="R931" s="45"/>
      <c r="S931" s="45"/>
      <c r="T931" s="45"/>
      <c r="U931" s="45"/>
      <c r="V931" s="45"/>
    </row>
    <row r="932" spans="1:22" s="44" customFormat="1" x14ac:dyDescent="0.45">
      <c r="A932" s="68"/>
      <c r="B932" s="45"/>
      <c r="C932" s="45"/>
      <c r="D932" s="45"/>
      <c r="E932" s="45"/>
      <c r="F932" s="45"/>
      <c r="G932" s="45"/>
      <c r="H932" s="45"/>
      <c r="I932" s="45"/>
      <c r="J932" s="45"/>
      <c r="K932" s="45"/>
      <c r="L932" s="45"/>
      <c r="M932" s="45"/>
      <c r="N932" s="45"/>
      <c r="O932" s="45"/>
      <c r="P932" s="45"/>
      <c r="Q932" s="45"/>
      <c r="R932" s="45"/>
      <c r="S932" s="45"/>
      <c r="T932" s="45"/>
      <c r="U932" s="45"/>
      <c r="V932" s="45"/>
    </row>
    <row r="933" spans="1:22" s="44" customFormat="1" x14ac:dyDescent="0.45">
      <c r="A933" s="68"/>
      <c r="B933" s="45"/>
      <c r="C933" s="45"/>
      <c r="D933" s="45"/>
      <c r="E933" s="45"/>
      <c r="F933" s="45"/>
      <c r="G933" s="45"/>
      <c r="H933" s="45"/>
      <c r="I933" s="45"/>
      <c r="J933" s="45"/>
      <c r="K933" s="45"/>
      <c r="L933" s="45"/>
      <c r="M933" s="45"/>
      <c r="N933" s="45"/>
      <c r="O933" s="45"/>
      <c r="P933" s="45"/>
      <c r="Q933" s="45"/>
      <c r="R933" s="45"/>
      <c r="S933" s="45"/>
      <c r="T933" s="45"/>
      <c r="U933" s="45"/>
      <c r="V933" s="45"/>
    </row>
    <row r="934" spans="1:22" s="44" customFormat="1" x14ac:dyDescent="0.45">
      <c r="A934" s="68"/>
      <c r="B934" s="45"/>
      <c r="C934" s="45"/>
      <c r="D934" s="45"/>
      <c r="E934" s="45"/>
      <c r="F934" s="45"/>
      <c r="G934" s="45"/>
      <c r="H934" s="45"/>
      <c r="I934" s="45"/>
      <c r="J934" s="45"/>
      <c r="K934" s="45"/>
      <c r="L934" s="45"/>
      <c r="M934" s="45"/>
      <c r="N934" s="45"/>
      <c r="O934" s="45"/>
      <c r="P934" s="45"/>
      <c r="Q934" s="45"/>
      <c r="R934" s="45"/>
      <c r="S934" s="45"/>
      <c r="T934" s="45"/>
      <c r="U934" s="45"/>
      <c r="V934" s="45"/>
    </row>
    <row r="935" spans="1:22" s="44" customFormat="1" x14ac:dyDescent="0.45">
      <c r="A935" s="68"/>
      <c r="B935" s="45"/>
      <c r="C935" s="45"/>
      <c r="D935" s="45"/>
      <c r="E935" s="45"/>
      <c r="F935" s="45"/>
      <c r="G935" s="45"/>
      <c r="H935" s="45"/>
      <c r="I935" s="45"/>
      <c r="J935" s="45"/>
      <c r="K935" s="45"/>
      <c r="L935" s="45"/>
      <c r="M935" s="45"/>
      <c r="N935" s="45"/>
      <c r="O935" s="45"/>
      <c r="P935" s="45"/>
      <c r="Q935" s="45"/>
      <c r="R935" s="45"/>
      <c r="S935" s="45"/>
      <c r="T935" s="45"/>
      <c r="U935" s="45"/>
      <c r="V935" s="45"/>
    </row>
    <row r="936" spans="1:22" s="44" customFormat="1" x14ac:dyDescent="0.45">
      <c r="A936" s="68"/>
      <c r="B936" s="45"/>
      <c r="C936" s="45"/>
      <c r="D936" s="45"/>
      <c r="E936" s="45"/>
      <c r="F936" s="45"/>
      <c r="G936" s="45"/>
      <c r="H936" s="45"/>
      <c r="I936" s="45"/>
      <c r="J936" s="45"/>
      <c r="K936" s="45"/>
      <c r="L936" s="45"/>
      <c r="M936" s="45"/>
      <c r="N936" s="45"/>
      <c r="O936" s="45"/>
      <c r="P936" s="45"/>
      <c r="Q936" s="45"/>
      <c r="R936" s="45"/>
      <c r="S936" s="45"/>
      <c r="T936" s="45"/>
      <c r="U936" s="45"/>
      <c r="V936" s="45"/>
    </row>
    <row r="937" spans="1:22" s="44" customFormat="1" x14ac:dyDescent="0.45">
      <c r="A937" s="68"/>
      <c r="B937" s="45"/>
      <c r="C937" s="45"/>
      <c r="D937" s="45"/>
      <c r="E937" s="45"/>
      <c r="F937" s="45"/>
      <c r="G937" s="45"/>
      <c r="H937" s="45"/>
      <c r="I937" s="45"/>
      <c r="J937" s="45"/>
      <c r="K937" s="45"/>
      <c r="L937" s="45"/>
      <c r="M937" s="45"/>
      <c r="N937" s="45"/>
      <c r="O937" s="45"/>
      <c r="P937" s="45"/>
      <c r="Q937" s="45"/>
      <c r="R937" s="45"/>
      <c r="S937" s="45"/>
      <c r="T937" s="45"/>
      <c r="U937" s="45"/>
      <c r="V937" s="45"/>
    </row>
    <row r="938" spans="1:22" s="44" customFormat="1" x14ac:dyDescent="0.45">
      <c r="A938" s="68"/>
      <c r="B938" s="45"/>
      <c r="C938" s="45"/>
      <c r="D938" s="45"/>
      <c r="E938" s="45"/>
      <c r="F938" s="45"/>
      <c r="G938" s="45"/>
      <c r="H938" s="45"/>
      <c r="I938" s="45"/>
      <c r="J938" s="45"/>
      <c r="K938" s="45"/>
      <c r="L938" s="45"/>
      <c r="M938" s="45"/>
      <c r="N938" s="45"/>
      <c r="O938" s="45"/>
      <c r="P938" s="45"/>
      <c r="Q938" s="45"/>
      <c r="R938" s="45"/>
      <c r="S938" s="45"/>
      <c r="T938" s="45"/>
      <c r="U938" s="45"/>
      <c r="V938" s="45"/>
    </row>
    <row r="939" spans="1:22" s="44" customFormat="1" x14ac:dyDescent="0.45">
      <c r="A939" s="68"/>
      <c r="B939" s="45"/>
      <c r="C939" s="45"/>
      <c r="D939" s="45"/>
      <c r="E939" s="45"/>
      <c r="F939" s="45"/>
      <c r="G939" s="45"/>
      <c r="H939" s="45"/>
      <c r="I939" s="45"/>
      <c r="J939" s="45"/>
      <c r="K939" s="45"/>
      <c r="L939" s="45"/>
      <c r="M939" s="45"/>
      <c r="N939" s="45"/>
      <c r="O939" s="45"/>
      <c r="P939" s="45"/>
      <c r="Q939" s="45"/>
      <c r="R939" s="45"/>
      <c r="S939" s="45"/>
      <c r="T939" s="45"/>
      <c r="U939" s="45"/>
      <c r="V939" s="45"/>
    </row>
    <row r="940" spans="1:22" s="44" customFormat="1" x14ac:dyDescent="0.45">
      <c r="A940" s="68"/>
      <c r="B940" s="45"/>
      <c r="C940" s="45"/>
      <c r="D940" s="45"/>
      <c r="E940" s="45"/>
      <c r="F940" s="45"/>
      <c r="G940" s="45"/>
      <c r="H940" s="45"/>
      <c r="I940" s="45"/>
      <c r="J940" s="45"/>
      <c r="K940" s="45"/>
      <c r="L940" s="45"/>
      <c r="M940" s="45"/>
      <c r="N940" s="45"/>
      <c r="O940" s="45"/>
      <c r="P940" s="45"/>
      <c r="Q940" s="45"/>
      <c r="R940" s="45"/>
      <c r="S940" s="45"/>
      <c r="T940" s="45"/>
      <c r="U940" s="45"/>
      <c r="V940" s="45"/>
    </row>
    <row r="941" spans="1:22" s="44" customFormat="1" x14ac:dyDescent="0.45">
      <c r="A941" s="68"/>
      <c r="B941" s="45"/>
      <c r="C941" s="45"/>
      <c r="D941" s="45"/>
      <c r="E941" s="45"/>
      <c r="F941" s="45"/>
      <c r="G941" s="45"/>
      <c r="H941" s="45"/>
      <c r="I941" s="45"/>
      <c r="J941" s="45"/>
      <c r="K941" s="45"/>
      <c r="L941" s="45"/>
      <c r="M941" s="45"/>
      <c r="N941" s="45"/>
      <c r="O941" s="45"/>
      <c r="P941" s="45"/>
      <c r="Q941" s="45"/>
      <c r="R941" s="45"/>
      <c r="S941" s="45"/>
      <c r="T941" s="45"/>
      <c r="U941" s="45"/>
      <c r="V941" s="45"/>
    </row>
    <row r="942" spans="1:22" s="44" customFormat="1" x14ac:dyDescent="0.45">
      <c r="A942" s="68"/>
      <c r="B942" s="45"/>
      <c r="C942" s="45"/>
      <c r="D942" s="45"/>
      <c r="E942" s="45"/>
      <c r="F942" s="45"/>
      <c r="G942" s="45"/>
      <c r="H942" s="45"/>
      <c r="I942" s="45"/>
      <c r="J942" s="45"/>
      <c r="K942" s="45"/>
      <c r="L942" s="45"/>
      <c r="M942" s="45"/>
      <c r="N942" s="45"/>
      <c r="O942" s="45"/>
      <c r="P942" s="45"/>
      <c r="Q942" s="45"/>
      <c r="R942" s="45"/>
      <c r="S942" s="45"/>
      <c r="T942" s="45"/>
      <c r="U942" s="45"/>
      <c r="V942" s="45"/>
    </row>
    <row r="943" spans="1:22" s="44" customFormat="1" x14ac:dyDescent="0.45">
      <c r="A943" s="68"/>
      <c r="B943" s="45"/>
      <c r="C943" s="45"/>
      <c r="D943" s="45"/>
      <c r="E943" s="45"/>
      <c r="F943" s="45"/>
      <c r="G943" s="45"/>
      <c r="H943" s="45"/>
      <c r="I943" s="45"/>
      <c r="J943" s="45"/>
      <c r="K943" s="45"/>
      <c r="L943" s="45"/>
      <c r="M943" s="45"/>
      <c r="N943" s="45"/>
      <c r="O943" s="45"/>
      <c r="P943" s="45"/>
      <c r="Q943" s="45"/>
      <c r="R943" s="45"/>
      <c r="S943" s="45"/>
      <c r="T943" s="45"/>
      <c r="U943" s="45"/>
      <c r="V943" s="45"/>
    </row>
    <row r="944" spans="1:22" s="44" customFormat="1" x14ac:dyDescent="0.45">
      <c r="A944" s="68"/>
      <c r="B944" s="45"/>
      <c r="C944" s="45"/>
      <c r="D944" s="45"/>
      <c r="E944" s="45"/>
      <c r="F944" s="45"/>
      <c r="G944" s="45"/>
      <c r="H944" s="45"/>
      <c r="I944" s="45"/>
      <c r="J944" s="45"/>
      <c r="K944" s="45"/>
      <c r="L944" s="45"/>
      <c r="M944" s="45"/>
      <c r="N944" s="45"/>
      <c r="O944" s="45"/>
      <c r="P944" s="45"/>
      <c r="Q944" s="45"/>
      <c r="R944" s="45"/>
      <c r="S944" s="45"/>
      <c r="T944" s="45"/>
      <c r="U944" s="45"/>
      <c r="V944" s="45"/>
    </row>
    <row r="945" spans="1:22" s="44" customFormat="1" x14ac:dyDescent="0.45">
      <c r="A945" s="68"/>
      <c r="B945" s="45"/>
      <c r="C945" s="45"/>
      <c r="D945" s="45"/>
      <c r="E945" s="45"/>
      <c r="F945" s="45"/>
      <c r="G945" s="45"/>
      <c r="H945" s="45"/>
      <c r="I945" s="45"/>
      <c r="J945" s="45"/>
      <c r="K945" s="45"/>
      <c r="L945" s="45"/>
      <c r="M945" s="45"/>
      <c r="N945" s="45"/>
      <c r="O945" s="45"/>
      <c r="P945" s="45"/>
      <c r="Q945" s="45"/>
      <c r="R945" s="45"/>
      <c r="S945" s="45"/>
      <c r="T945" s="45"/>
      <c r="U945" s="45"/>
      <c r="V945" s="45"/>
    </row>
    <row r="946" spans="1:22" s="44" customFormat="1" x14ac:dyDescent="0.45">
      <c r="A946" s="68"/>
      <c r="B946" s="45"/>
      <c r="C946" s="45"/>
      <c r="D946" s="45"/>
      <c r="E946" s="45"/>
      <c r="F946" s="45"/>
      <c r="G946" s="45"/>
      <c r="H946" s="45"/>
      <c r="I946" s="45"/>
      <c r="J946" s="45"/>
      <c r="K946" s="45"/>
      <c r="L946" s="45"/>
      <c r="M946" s="45"/>
      <c r="N946" s="45"/>
      <c r="O946" s="45"/>
      <c r="P946" s="45"/>
      <c r="Q946" s="45"/>
      <c r="R946" s="45"/>
      <c r="S946" s="45"/>
      <c r="T946" s="45"/>
      <c r="U946" s="45"/>
      <c r="V946" s="45"/>
    </row>
    <row r="947" spans="1:22" s="44" customFormat="1" x14ac:dyDescent="0.45">
      <c r="A947" s="68"/>
      <c r="B947" s="45"/>
      <c r="C947" s="45"/>
      <c r="D947" s="45"/>
      <c r="E947" s="45"/>
      <c r="F947" s="45"/>
      <c r="G947" s="45"/>
      <c r="H947" s="45"/>
      <c r="I947" s="45"/>
      <c r="J947" s="45"/>
      <c r="K947" s="45"/>
      <c r="L947" s="45"/>
      <c r="M947" s="45"/>
      <c r="N947" s="45"/>
      <c r="O947" s="45"/>
      <c r="P947" s="45"/>
      <c r="Q947" s="45"/>
      <c r="R947" s="45"/>
      <c r="S947" s="45"/>
      <c r="T947" s="45"/>
      <c r="U947" s="45"/>
      <c r="V947" s="45"/>
    </row>
    <row r="948" spans="1:22" s="44" customFormat="1" x14ac:dyDescent="0.45">
      <c r="A948" s="68"/>
      <c r="B948" s="45"/>
      <c r="C948" s="45"/>
      <c r="D948" s="45"/>
      <c r="E948" s="45"/>
      <c r="F948" s="45"/>
      <c r="G948" s="45"/>
      <c r="H948" s="45"/>
      <c r="I948" s="45"/>
      <c r="J948" s="45"/>
      <c r="K948" s="45"/>
      <c r="L948" s="45"/>
      <c r="M948" s="45"/>
      <c r="N948" s="45"/>
      <c r="O948" s="45"/>
      <c r="P948" s="45"/>
      <c r="Q948" s="45"/>
      <c r="R948" s="45"/>
      <c r="S948" s="45"/>
      <c r="T948" s="45"/>
      <c r="U948" s="45"/>
      <c r="V948" s="45"/>
    </row>
    <row r="949" spans="1:22" s="44" customFormat="1" x14ac:dyDescent="0.45">
      <c r="A949" s="68"/>
      <c r="B949" s="45"/>
      <c r="C949" s="45"/>
      <c r="D949" s="45"/>
      <c r="E949" s="45"/>
      <c r="F949" s="45"/>
      <c r="G949" s="45"/>
      <c r="H949" s="45"/>
      <c r="I949" s="45"/>
      <c r="J949" s="45"/>
      <c r="K949" s="45"/>
      <c r="L949" s="45"/>
      <c r="M949" s="45"/>
      <c r="N949" s="45"/>
      <c r="O949" s="45"/>
      <c r="P949" s="45"/>
      <c r="Q949" s="45"/>
      <c r="R949" s="45"/>
      <c r="S949" s="45"/>
      <c r="T949" s="45"/>
      <c r="U949" s="45"/>
      <c r="V949" s="45"/>
    </row>
    <row r="950" spans="1:22" s="44" customFormat="1" x14ac:dyDescent="0.45">
      <c r="A950" s="68"/>
      <c r="B950" s="45"/>
      <c r="C950" s="45"/>
      <c r="D950" s="45"/>
      <c r="E950" s="45"/>
      <c r="F950" s="45"/>
      <c r="G950" s="45"/>
      <c r="H950" s="45"/>
      <c r="I950" s="45"/>
      <c r="J950" s="45"/>
      <c r="K950" s="45"/>
      <c r="L950" s="45"/>
      <c r="M950" s="45"/>
      <c r="N950" s="45"/>
      <c r="O950" s="45"/>
      <c r="P950" s="45"/>
      <c r="Q950" s="45"/>
      <c r="R950" s="45"/>
      <c r="S950" s="45"/>
      <c r="T950" s="45"/>
      <c r="U950" s="45"/>
      <c r="V950" s="45"/>
    </row>
    <row r="951" spans="1:22" s="44" customFormat="1" x14ac:dyDescent="0.45">
      <c r="A951" s="68"/>
      <c r="B951" s="45"/>
      <c r="C951" s="45"/>
      <c r="D951" s="45"/>
      <c r="E951" s="45"/>
      <c r="F951" s="45"/>
      <c r="G951" s="45"/>
      <c r="H951" s="45"/>
      <c r="I951" s="45"/>
      <c r="J951" s="45"/>
      <c r="K951" s="45"/>
      <c r="L951" s="45"/>
      <c r="M951" s="45"/>
      <c r="N951" s="45"/>
      <c r="O951" s="45"/>
      <c r="P951" s="45"/>
      <c r="Q951" s="45"/>
      <c r="R951" s="45"/>
      <c r="S951" s="45"/>
      <c r="T951" s="45"/>
      <c r="U951" s="45"/>
      <c r="V951" s="45"/>
    </row>
    <row r="952" spans="1:22" s="44" customFormat="1" x14ac:dyDescent="0.45">
      <c r="A952" s="68"/>
      <c r="B952" s="45"/>
      <c r="C952" s="45"/>
      <c r="D952" s="45"/>
      <c r="E952" s="45"/>
      <c r="F952" s="45"/>
      <c r="G952" s="45"/>
      <c r="H952" s="45"/>
      <c r="I952" s="45"/>
      <c r="J952" s="45"/>
      <c r="K952" s="45"/>
      <c r="L952" s="45"/>
      <c r="M952" s="45"/>
      <c r="N952" s="45"/>
      <c r="O952" s="45"/>
      <c r="P952" s="45"/>
      <c r="Q952" s="45"/>
      <c r="R952" s="45"/>
      <c r="S952" s="45"/>
      <c r="T952" s="45"/>
      <c r="U952" s="45"/>
      <c r="V952" s="45"/>
    </row>
    <row r="953" spans="1:22" s="44" customFormat="1" x14ac:dyDescent="0.45">
      <c r="A953" s="68"/>
      <c r="B953" s="45"/>
      <c r="C953" s="45"/>
      <c r="D953" s="45"/>
      <c r="E953" s="45"/>
      <c r="F953" s="45"/>
      <c r="G953" s="45"/>
      <c r="H953" s="45"/>
      <c r="I953" s="45"/>
      <c r="J953" s="45"/>
      <c r="K953" s="45"/>
      <c r="L953" s="45"/>
      <c r="M953" s="45"/>
      <c r="N953" s="45"/>
      <c r="O953" s="45"/>
      <c r="P953" s="45"/>
      <c r="Q953" s="45"/>
      <c r="R953" s="45"/>
      <c r="S953" s="45"/>
      <c r="T953" s="45"/>
      <c r="U953" s="45"/>
      <c r="V953" s="45"/>
    </row>
    <row r="954" spans="1:22" s="44" customFormat="1" x14ac:dyDescent="0.45">
      <c r="A954" s="68"/>
      <c r="B954" s="45"/>
      <c r="C954" s="45"/>
      <c r="D954" s="45"/>
      <c r="E954" s="45"/>
      <c r="F954" s="45"/>
      <c r="G954" s="45"/>
      <c r="H954" s="45"/>
      <c r="I954" s="45"/>
      <c r="J954" s="45"/>
      <c r="K954" s="45"/>
      <c r="L954" s="45"/>
      <c r="M954" s="45"/>
      <c r="N954" s="45"/>
      <c r="O954" s="45"/>
      <c r="P954" s="45"/>
      <c r="Q954" s="45"/>
      <c r="R954" s="45"/>
      <c r="S954" s="45"/>
      <c r="T954" s="45"/>
      <c r="U954" s="45"/>
      <c r="V954" s="45"/>
    </row>
    <row r="955" spans="1:22" s="44" customFormat="1" x14ac:dyDescent="0.45">
      <c r="A955" s="68"/>
      <c r="B955" s="45"/>
      <c r="C955" s="45"/>
      <c r="D955" s="45"/>
      <c r="E955" s="45"/>
      <c r="F955" s="45"/>
      <c r="G955" s="45"/>
      <c r="H955" s="45"/>
      <c r="I955" s="45"/>
      <c r="J955" s="45"/>
      <c r="K955" s="45"/>
      <c r="L955" s="45"/>
      <c r="M955" s="45"/>
      <c r="N955" s="45"/>
      <c r="O955" s="45"/>
      <c r="P955" s="45"/>
      <c r="Q955" s="45"/>
      <c r="R955" s="45"/>
      <c r="S955" s="45"/>
      <c r="T955" s="45"/>
      <c r="U955" s="45"/>
      <c r="V955" s="45"/>
    </row>
    <row r="956" spans="1:22" s="44" customFormat="1" x14ac:dyDescent="0.45">
      <c r="A956" s="68"/>
      <c r="B956" s="45"/>
      <c r="C956" s="45"/>
      <c r="D956" s="45"/>
      <c r="E956" s="45"/>
      <c r="F956" s="45"/>
      <c r="G956" s="45"/>
      <c r="H956" s="45"/>
      <c r="I956" s="45"/>
      <c r="J956" s="45"/>
      <c r="K956" s="45"/>
      <c r="L956" s="45"/>
      <c r="M956" s="45"/>
      <c r="N956" s="45"/>
      <c r="O956" s="45"/>
      <c r="P956" s="45"/>
      <c r="Q956" s="45"/>
      <c r="R956" s="45"/>
      <c r="S956" s="45"/>
      <c r="T956" s="45"/>
      <c r="U956" s="45"/>
      <c r="V956" s="45"/>
    </row>
    <row r="957" spans="1:22" s="44" customFormat="1" x14ac:dyDescent="0.45">
      <c r="A957" s="68"/>
      <c r="B957" s="45"/>
      <c r="C957" s="45"/>
      <c r="D957" s="45"/>
      <c r="E957" s="45"/>
      <c r="F957" s="45"/>
      <c r="G957" s="45"/>
      <c r="H957" s="45"/>
      <c r="I957" s="45"/>
      <c r="J957" s="45"/>
      <c r="K957" s="45"/>
      <c r="L957" s="45"/>
      <c r="M957" s="45"/>
      <c r="N957" s="45"/>
      <c r="O957" s="45"/>
      <c r="P957" s="45"/>
      <c r="Q957" s="45"/>
      <c r="R957" s="45"/>
      <c r="S957" s="45"/>
      <c r="T957" s="45"/>
      <c r="U957" s="45"/>
      <c r="V957" s="45"/>
    </row>
    <row r="958" spans="1:22" s="44" customFormat="1" x14ac:dyDescent="0.45">
      <c r="A958" s="68"/>
      <c r="B958" s="45"/>
      <c r="C958" s="45"/>
      <c r="D958" s="45"/>
      <c r="E958" s="45"/>
      <c r="F958" s="45"/>
      <c r="G958" s="45"/>
      <c r="H958" s="45"/>
      <c r="I958" s="45"/>
      <c r="J958" s="45"/>
      <c r="K958" s="45"/>
      <c r="L958" s="45"/>
      <c r="M958" s="45"/>
      <c r="N958" s="45"/>
      <c r="O958" s="45"/>
      <c r="P958" s="45"/>
      <c r="Q958" s="45"/>
      <c r="R958" s="45"/>
      <c r="S958" s="45"/>
      <c r="T958" s="45"/>
      <c r="U958" s="45"/>
      <c r="V958" s="45"/>
    </row>
    <row r="959" spans="1:22" s="44" customFormat="1" x14ac:dyDescent="0.45">
      <c r="A959" s="68"/>
      <c r="B959" s="45"/>
      <c r="C959" s="45"/>
      <c r="D959" s="45"/>
      <c r="E959" s="45"/>
      <c r="F959" s="45"/>
      <c r="G959" s="45"/>
      <c r="H959" s="45"/>
      <c r="I959" s="45"/>
      <c r="J959" s="45"/>
      <c r="K959" s="45"/>
      <c r="L959" s="45"/>
      <c r="M959" s="45"/>
      <c r="N959" s="45"/>
      <c r="O959" s="45"/>
      <c r="P959" s="45"/>
      <c r="Q959" s="45"/>
      <c r="R959" s="45"/>
      <c r="S959" s="45"/>
      <c r="T959" s="45"/>
      <c r="U959" s="45"/>
      <c r="V959" s="45"/>
    </row>
    <row r="960" spans="1:22" s="44" customFormat="1" x14ac:dyDescent="0.45">
      <c r="A960" s="68"/>
      <c r="B960" s="45"/>
      <c r="C960" s="45"/>
      <c r="D960" s="45"/>
      <c r="E960" s="45"/>
      <c r="F960" s="45"/>
      <c r="G960" s="45"/>
      <c r="H960" s="45"/>
      <c r="I960" s="45"/>
      <c r="J960" s="45"/>
      <c r="K960" s="45"/>
      <c r="L960" s="45"/>
      <c r="M960" s="45"/>
      <c r="N960" s="45"/>
      <c r="O960" s="45"/>
      <c r="P960" s="45"/>
      <c r="Q960" s="45"/>
      <c r="R960" s="45"/>
      <c r="S960" s="45"/>
      <c r="T960" s="45"/>
      <c r="U960" s="45"/>
      <c r="V960" s="45"/>
    </row>
    <row r="961" spans="1:22" s="44" customFormat="1" x14ac:dyDescent="0.45">
      <c r="A961" s="68"/>
      <c r="B961" s="45"/>
      <c r="C961" s="45"/>
      <c r="D961" s="45"/>
      <c r="E961" s="45"/>
      <c r="F961" s="45"/>
      <c r="G961" s="45"/>
      <c r="H961" s="45"/>
      <c r="I961" s="45"/>
      <c r="J961" s="45"/>
      <c r="K961" s="45"/>
      <c r="L961" s="45"/>
      <c r="M961" s="45"/>
      <c r="N961" s="45"/>
      <c r="O961" s="45"/>
      <c r="P961" s="45"/>
      <c r="Q961" s="45"/>
      <c r="R961" s="45"/>
      <c r="S961" s="45"/>
      <c r="T961" s="45"/>
      <c r="U961" s="45"/>
      <c r="V961" s="45"/>
    </row>
    <row r="962" spans="1:22" s="44" customFormat="1" x14ac:dyDescent="0.45">
      <c r="A962" s="68"/>
      <c r="B962" s="45"/>
      <c r="C962" s="45"/>
      <c r="D962" s="45"/>
      <c r="E962" s="45"/>
      <c r="F962" s="45"/>
      <c r="G962" s="45"/>
      <c r="H962" s="45"/>
      <c r="I962" s="45"/>
      <c r="J962" s="45"/>
      <c r="K962" s="45"/>
      <c r="L962" s="45"/>
      <c r="M962" s="45"/>
      <c r="N962" s="45"/>
      <c r="O962" s="45"/>
      <c r="P962" s="45"/>
      <c r="Q962" s="45"/>
      <c r="R962" s="45"/>
      <c r="S962" s="45"/>
      <c r="T962" s="45"/>
      <c r="U962" s="45"/>
      <c r="V962" s="45"/>
    </row>
    <row r="963" spans="1:22" s="44" customFormat="1" x14ac:dyDescent="0.45">
      <c r="A963" s="68"/>
      <c r="B963" s="45"/>
      <c r="C963" s="45"/>
      <c r="D963" s="45"/>
      <c r="E963" s="45"/>
      <c r="F963" s="45"/>
      <c r="G963" s="45"/>
      <c r="H963" s="45"/>
      <c r="I963" s="45"/>
      <c r="J963" s="45"/>
      <c r="K963" s="45"/>
      <c r="L963" s="45"/>
      <c r="M963" s="45"/>
      <c r="N963" s="45"/>
      <c r="O963" s="45"/>
      <c r="P963" s="45"/>
      <c r="Q963" s="45"/>
      <c r="R963" s="45"/>
      <c r="S963" s="45"/>
      <c r="T963" s="45"/>
      <c r="U963" s="45"/>
      <c r="V963" s="45"/>
    </row>
    <row r="964" spans="1:22" s="44" customFormat="1" x14ac:dyDescent="0.45">
      <c r="A964" s="68"/>
      <c r="B964" s="45"/>
      <c r="C964" s="45"/>
      <c r="D964" s="45"/>
      <c r="E964" s="45"/>
      <c r="F964" s="45"/>
      <c r="G964" s="45"/>
      <c r="H964" s="45"/>
      <c r="I964" s="45"/>
      <c r="J964" s="45"/>
      <c r="K964" s="45"/>
      <c r="L964" s="45"/>
      <c r="M964" s="45"/>
      <c r="N964" s="45"/>
      <c r="O964" s="45"/>
      <c r="P964" s="45"/>
      <c r="Q964" s="45"/>
      <c r="R964" s="45"/>
      <c r="S964" s="45"/>
      <c r="T964" s="45"/>
      <c r="U964" s="45"/>
      <c r="V964" s="45"/>
    </row>
    <row r="965" spans="1:22" s="44" customFormat="1" x14ac:dyDescent="0.45">
      <c r="A965" s="68"/>
      <c r="B965" s="45"/>
      <c r="C965" s="45"/>
      <c r="D965" s="45"/>
      <c r="E965" s="45"/>
      <c r="F965" s="45"/>
      <c r="G965" s="45"/>
      <c r="H965" s="45"/>
      <c r="I965" s="45"/>
      <c r="J965" s="45"/>
      <c r="K965" s="45"/>
      <c r="L965" s="45"/>
      <c r="M965" s="45"/>
      <c r="N965" s="45"/>
      <c r="O965" s="45"/>
      <c r="P965" s="45"/>
      <c r="Q965" s="45"/>
      <c r="R965" s="45"/>
      <c r="S965" s="45"/>
      <c r="T965" s="45"/>
      <c r="U965" s="45"/>
      <c r="V965" s="45"/>
    </row>
    <row r="966" spans="1:22" s="44" customFormat="1" x14ac:dyDescent="0.45">
      <c r="A966" s="68"/>
      <c r="B966" s="45"/>
      <c r="C966" s="45"/>
      <c r="D966" s="45"/>
      <c r="E966" s="45"/>
      <c r="F966" s="45"/>
      <c r="G966" s="45"/>
      <c r="H966" s="45"/>
      <c r="I966" s="45"/>
      <c r="J966" s="45"/>
      <c r="K966" s="45"/>
      <c r="L966" s="45"/>
      <c r="M966" s="45"/>
      <c r="N966" s="45"/>
      <c r="O966" s="45"/>
      <c r="P966" s="45"/>
      <c r="Q966" s="45"/>
      <c r="R966" s="45"/>
      <c r="S966" s="45"/>
      <c r="T966" s="45"/>
      <c r="U966" s="45"/>
      <c r="V966" s="45"/>
    </row>
    <row r="967" spans="1:22" s="44" customFormat="1" x14ac:dyDescent="0.45">
      <c r="A967" s="68"/>
      <c r="B967" s="45"/>
      <c r="C967" s="45"/>
      <c r="D967" s="45"/>
      <c r="E967" s="45"/>
      <c r="F967" s="45"/>
      <c r="G967" s="45"/>
      <c r="H967" s="45"/>
      <c r="I967" s="45"/>
      <c r="J967" s="45"/>
      <c r="K967" s="45"/>
      <c r="L967" s="45"/>
      <c r="M967" s="45"/>
      <c r="N967" s="45"/>
      <c r="O967" s="45"/>
      <c r="P967" s="45"/>
      <c r="Q967" s="45"/>
      <c r="R967" s="45"/>
      <c r="S967" s="45"/>
      <c r="T967" s="45"/>
      <c r="U967" s="45"/>
      <c r="V967" s="45"/>
    </row>
    <row r="968" spans="1:22" s="44" customFormat="1" x14ac:dyDescent="0.45">
      <c r="A968" s="68"/>
      <c r="B968" s="45"/>
      <c r="C968" s="45"/>
      <c r="D968" s="45"/>
      <c r="E968" s="45"/>
      <c r="F968" s="45"/>
      <c r="G968" s="45"/>
      <c r="H968" s="45"/>
      <c r="I968" s="45"/>
      <c r="J968" s="45"/>
      <c r="K968" s="45"/>
      <c r="L968" s="45"/>
      <c r="M968" s="45"/>
      <c r="N968" s="45"/>
      <c r="O968" s="45"/>
      <c r="P968" s="45"/>
      <c r="Q968" s="45"/>
      <c r="R968" s="45"/>
      <c r="S968" s="45"/>
      <c r="T968" s="45"/>
      <c r="U968" s="45"/>
      <c r="V968" s="45"/>
    </row>
    <row r="969" spans="1:22" s="44" customFormat="1" x14ac:dyDescent="0.45">
      <c r="A969" s="68"/>
      <c r="B969" s="45"/>
      <c r="C969" s="45"/>
      <c r="D969" s="45"/>
      <c r="E969" s="45"/>
      <c r="F969" s="45"/>
      <c r="G969" s="45"/>
      <c r="H969" s="45"/>
      <c r="I969" s="45"/>
      <c r="J969" s="45"/>
      <c r="K969" s="45"/>
      <c r="L969" s="45"/>
      <c r="M969" s="45"/>
      <c r="N969" s="45"/>
      <c r="O969" s="45"/>
      <c r="P969" s="45"/>
      <c r="Q969" s="45"/>
      <c r="R969" s="45"/>
      <c r="S969" s="45"/>
      <c r="T969" s="45"/>
      <c r="U969" s="45"/>
      <c r="V969" s="45"/>
    </row>
    <row r="970" spans="1:22" s="44" customFormat="1" x14ac:dyDescent="0.45">
      <c r="A970" s="68"/>
      <c r="B970" s="45"/>
      <c r="C970" s="45"/>
      <c r="D970" s="45"/>
      <c r="E970" s="45"/>
      <c r="F970" s="45"/>
      <c r="G970" s="45"/>
      <c r="H970" s="45"/>
      <c r="I970" s="45"/>
      <c r="J970" s="45"/>
      <c r="K970" s="45"/>
      <c r="L970" s="45"/>
      <c r="M970" s="45"/>
      <c r="N970" s="45"/>
      <c r="O970" s="45"/>
      <c r="P970" s="45"/>
      <c r="Q970" s="45"/>
      <c r="R970" s="45"/>
      <c r="S970" s="45"/>
      <c r="T970" s="45"/>
      <c r="U970" s="45"/>
      <c r="V970" s="45"/>
    </row>
    <row r="971" spans="1:22" s="44" customFormat="1" x14ac:dyDescent="0.45">
      <c r="A971" s="68"/>
      <c r="B971" s="45"/>
      <c r="C971" s="45"/>
      <c r="D971" s="45"/>
      <c r="E971" s="45"/>
      <c r="F971" s="45"/>
      <c r="G971" s="45"/>
      <c r="H971" s="45"/>
      <c r="I971" s="45"/>
      <c r="J971" s="45"/>
      <c r="K971" s="45"/>
      <c r="L971" s="45"/>
      <c r="M971" s="45"/>
      <c r="N971" s="45"/>
      <c r="O971" s="45"/>
      <c r="P971" s="45"/>
      <c r="Q971" s="45"/>
      <c r="R971" s="45"/>
      <c r="S971" s="45"/>
      <c r="T971" s="45"/>
      <c r="U971" s="45"/>
      <c r="V971" s="45"/>
    </row>
    <row r="972" spans="1:22" s="44" customFormat="1" x14ac:dyDescent="0.45">
      <c r="A972" s="68"/>
      <c r="B972" s="45"/>
      <c r="C972" s="45"/>
      <c r="D972" s="45"/>
      <c r="E972" s="45"/>
      <c r="F972" s="45"/>
      <c r="G972" s="45"/>
      <c r="H972" s="45"/>
      <c r="I972" s="45"/>
      <c r="J972" s="45"/>
      <c r="K972" s="45"/>
      <c r="L972" s="45"/>
      <c r="M972" s="45"/>
      <c r="N972" s="45"/>
      <c r="O972" s="45"/>
      <c r="P972" s="45"/>
      <c r="Q972" s="45"/>
      <c r="R972" s="45"/>
      <c r="S972" s="45"/>
      <c r="T972" s="45"/>
      <c r="U972" s="45"/>
      <c r="V972" s="45"/>
    </row>
    <row r="973" spans="1:22" s="44" customFormat="1" x14ac:dyDescent="0.45">
      <c r="A973" s="68"/>
      <c r="B973" s="45"/>
      <c r="C973" s="45"/>
      <c r="D973" s="45"/>
      <c r="E973" s="45"/>
      <c r="F973" s="45"/>
      <c r="G973" s="45"/>
      <c r="H973" s="45"/>
      <c r="I973" s="45"/>
      <c r="J973" s="45"/>
      <c r="K973" s="45"/>
      <c r="L973" s="45"/>
      <c r="M973" s="45"/>
      <c r="N973" s="45"/>
      <c r="O973" s="45"/>
      <c r="P973" s="45"/>
      <c r="Q973" s="45"/>
      <c r="R973" s="45"/>
      <c r="S973" s="45"/>
      <c r="T973" s="45"/>
      <c r="U973" s="45"/>
      <c r="V973" s="45"/>
    </row>
    <row r="974" spans="1:22" s="44" customFormat="1" x14ac:dyDescent="0.45">
      <c r="A974" s="68"/>
      <c r="B974" s="45"/>
      <c r="C974" s="45"/>
      <c r="D974" s="45"/>
      <c r="E974" s="45"/>
      <c r="F974" s="45"/>
      <c r="G974" s="45"/>
      <c r="H974" s="45"/>
      <c r="I974" s="45"/>
      <c r="J974" s="45"/>
      <c r="K974" s="45"/>
      <c r="L974" s="45"/>
      <c r="M974" s="45"/>
      <c r="N974" s="45"/>
      <c r="O974" s="45"/>
      <c r="P974" s="45"/>
      <c r="Q974" s="45"/>
      <c r="R974" s="45"/>
      <c r="S974" s="45"/>
      <c r="T974" s="45"/>
      <c r="U974" s="45"/>
      <c r="V974" s="45"/>
    </row>
    <row r="975" spans="1:22" s="44" customFormat="1" x14ac:dyDescent="0.45">
      <c r="A975" s="68"/>
      <c r="B975" s="45"/>
      <c r="C975" s="45"/>
      <c r="D975" s="45"/>
      <c r="E975" s="45"/>
      <c r="F975" s="45"/>
      <c r="G975" s="45"/>
      <c r="H975" s="45"/>
      <c r="I975" s="45"/>
      <c r="J975" s="45"/>
      <c r="K975" s="45"/>
      <c r="L975" s="45"/>
      <c r="M975" s="45"/>
      <c r="N975" s="45"/>
      <c r="O975" s="45"/>
      <c r="P975" s="45"/>
      <c r="Q975" s="45"/>
      <c r="R975" s="45"/>
      <c r="S975" s="45"/>
      <c r="T975" s="45"/>
      <c r="U975" s="45"/>
      <c r="V975" s="45"/>
    </row>
    <row r="976" spans="1:22" s="44" customFormat="1" x14ac:dyDescent="0.45">
      <c r="A976" s="68"/>
      <c r="B976" s="45"/>
      <c r="C976" s="45"/>
      <c r="D976" s="45"/>
      <c r="E976" s="45"/>
      <c r="F976" s="45"/>
      <c r="G976" s="45"/>
      <c r="H976" s="45"/>
      <c r="I976" s="45"/>
      <c r="J976" s="45"/>
      <c r="K976" s="45"/>
      <c r="L976" s="45"/>
      <c r="M976" s="45"/>
      <c r="N976" s="45"/>
      <c r="O976" s="45"/>
      <c r="P976" s="45"/>
      <c r="Q976" s="45"/>
      <c r="R976" s="45"/>
      <c r="S976" s="45"/>
      <c r="T976" s="45"/>
      <c r="U976" s="45"/>
      <c r="V976" s="45"/>
    </row>
    <row r="977" spans="1:22" s="44" customFormat="1" x14ac:dyDescent="0.45">
      <c r="A977" s="68"/>
      <c r="B977" s="45"/>
      <c r="C977" s="45"/>
      <c r="D977" s="45"/>
      <c r="E977" s="45"/>
      <c r="F977" s="45"/>
      <c r="G977" s="45"/>
      <c r="H977" s="45"/>
      <c r="I977" s="45"/>
      <c r="J977" s="45"/>
      <c r="K977" s="45"/>
      <c r="L977" s="45"/>
      <c r="M977" s="45"/>
      <c r="N977" s="45"/>
      <c r="O977" s="45"/>
      <c r="P977" s="45"/>
      <c r="Q977" s="45"/>
      <c r="R977" s="45"/>
      <c r="S977" s="45"/>
      <c r="T977" s="45"/>
      <c r="U977" s="45"/>
      <c r="V977" s="45"/>
    </row>
    <row r="978" spans="1:22" s="44" customFormat="1" x14ac:dyDescent="0.45">
      <c r="A978" s="68"/>
      <c r="B978" s="45"/>
      <c r="C978" s="45"/>
      <c r="D978" s="45"/>
      <c r="E978" s="45"/>
      <c r="F978" s="45"/>
      <c r="G978" s="45"/>
      <c r="H978" s="45"/>
      <c r="I978" s="45"/>
      <c r="J978" s="45"/>
      <c r="K978" s="45"/>
      <c r="L978" s="45"/>
      <c r="M978" s="45"/>
      <c r="N978" s="45"/>
      <c r="O978" s="45"/>
      <c r="P978" s="45"/>
      <c r="Q978" s="45"/>
      <c r="R978" s="45"/>
      <c r="S978" s="45"/>
      <c r="T978" s="45"/>
      <c r="U978" s="45"/>
      <c r="V978" s="45"/>
    </row>
    <row r="979" spans="1:22" s="44" customFormat="1" x14ac:dyDescent="0.45">
      <c r="A979" s="68"/>
      <c r="B979" s="45"/>
      <c r="C979" s="45"/>
      <c r="D979" s="45"/>
      <c r="E979" s="45"/>
      <c r="F979" s="45"/>
      <c r="G979" s="45"/>
      <c r="H979" s="45"/>
      <c r="I979" s="45"/>
      <c r="J979" s="45"/>
      <c r="K979" s="45"/>
      <c r="L979" s="45"/>
      <c r="M979" s="45"/>
      <c r="N979" s="45"/>
      <c r="O979" s="45"/>
      <c r="P979" s="45"/>
      <c r="Q979" s="45"/>
      <c r="R979" s="45"/>
      <c r="S979" s="45"/>
      <c r="T979" s="45"/>
      <c r="U979" s="45"/>
      <c r="V979" s="45"/>
    </row>
    <row r="980" spans="1:22" s="44" customFormat="1" x14ac:dyDescent="0.45">
      <c r="A980" s="68"/>
      <c r="B980" s="45"/>
      <c r="C980" s="45"/>
      <c r="D980" s="45"/>
      <c r="E980" s="45"/>
      <c r="F980" s="45"/>
      <c r="G980" s="45"/>
      <c r="H980" s="45"/>
      <c r="I980" s="45"/>
      <c r="J980" s="45"/>
      <c r="K980" s="45"/>
      <c r="L980" s="45"/>
      <c r="M980" s="45"/>
      <c r="N980" s="45"/>
      <c r="O980" s="45"/>
      <c r="P980" s="45"/>
      <c r="Q980" s="45"/>
      <c r="R980" s="45"/>
      <c r="S980" s="45"/>
      <c r="T980" s="45"/>
      <c r="U980" s="45"/>
      <c r="V980" s="45"/>
    </row>
    <row r="981" spans="1:22" s="44" customFormat="1" x14ac:dyDescent="0.45">
      <c r="A981" s="68"/>
      <c r="B981" s="45"/>
      <c r="C981" s="45"/>
      <c r="D981" s="45"/>
      <c r="E981" s="45"/>
      <c r="F981" s="45"/>
      <c r="G981" s="45"/>
      <c r="H981" s="45"/>
      <c r="I981" s="45"/>
      <c r="J981" s="45"/>
      <c r="K981" s="45"/>
      <c r="L981" s="45"/>
      <c r="M981" s="45"/>
      <c r="N981" s="45"/>
      <c r="O981" s="45"/>
      <c r="P981" s="45"/>
      <c r="Q981" s="45"/>
      <c r="R981" s="45"/>
      <c r="S981" s="45"/>
      <c r="T981" s="45"/>
      <c r="U981" s="45"/>
      <c r="V981" s="45"/>
    </row>
    <row r="982" spans="1:22" s="44" customFormat="1" x14ac:dyDescent="0.45">
      <c r="A982" s="68"/>
      <c r="B982" s="45"/>
      <c r="C982" s="45"/>
      <c r="D982" s="45"/>
      <c r="E982" s="45"/>
      <c r="F982" s="45"/>
      <c r="G982" s="45"/>
      <c r="H982" s="45"/>
      <c r="I982" s="45"/>
      <c r="J982" s="45"/>
      <c r="K982" s="45"/>
      <c r="L982" s="45"/>
      <c r="M982" s="45"/>
      <c r="N982" s="45"/>
      <c r="O982" s="45"/>
      <c r="P982" s="45"/>
      <c r="Q982" s="45"/>
      <c r="R982" s="45"/>
      <c r="S982" s="45"/>
      <c r="T982" s="45"/>
      <c r="U982" s="45"/>
      <c r="V982" s="45"/>
    </row>
    <row r="983" spans="1:22" s="44" customFormat="1" x14ac:dyDescent="0.45">
      <c r="A983" s="68"/>
      <c r="B983" s="45"/>
      <c r="C983" s="45"/>
      <c r="D983" s="45"/>
      <c r="E983" s="45"/>
      <c r="F983" s="45"/>
      <c r="G983" s="45"/>
      <c r="H983" s="45"/>
      <c r="I983" s="45"/>
      <c r="J983" s="45"/>
      <c r="K983" s="45"/>
      <c r="L983" s="45"/>
      <c r="M983" s="45"/>
      <c r="N983" s="45"/>
      <c r="O983" s="45"/>
      <c r="P983" s="45"/>
      <c r="Q983" s="45"/>
      <c r="R983" s="45"/>
      <c r="S983" s="45"/>
      <c r="T983" s="45"/>
      <c r="U983" s="45"/>
      <c r="V983" s="45"/>
    </row>
    <row r="984" spans="1:22" s="44" customFormat="1" x14ac:dyDescent="0.45">
      <c r="A984" s="68"/>
      <c r="B984" s="45"/>
      <c r="C984" s="45"/>
      <c r="D984" s="45"/>
      <c r="E984" s="45"/>
      <c r="F984" s="45"/>
      <c r="G984" s="45"/>
      <c r="H984" s="45"/>
      <c r="I984" s="45"/>
      <c r="J984" s="45"/>
      <c r="K984" s="45"/>
      <c r="L984" s="45"/>
      <c r="M984" s="45"/>
      <c r="N984" s="45"/>
      <c r="O984" s="45"/>
      <c r="P984" s="45"/>
      <c r="Q984" s="45"/>
      <c r="R984" s="45"/>
      <c r="S984" s="45"/>
      <c r="T984" s="45"/>
      <c r="U984" s="45"/>
      <c r="V984" s="45"/>
    </row>
    <row r="985" spans="1:22" s="44" customFormat="1" x14ac:dyDescent="0.45">
      <c r="A985" s="68"/>
      <c r="B985" s="45"/>
      <c r="C985" s="45"/>
      <c r="D985" s="45"/>
      <c r="E985" s="45"/>
      <c r="F985" s="45"/>
      <c r="G985" s="45"/>
      <c r="H985" s="45"/>
      <c r="I985" s="45"/>
      <c r="J985" s="45"/>
      <c r="K985" s="45"/>
      <c r="L985" s="45"/>
      <c r="M985" s="45"/>
      <c r="N985" s="45"/>
      <c r="O985" s="45"/>
      <c r="P985" s="45"/>
      <c r="Q985" s="45"/>
      <c r="R985" s="45"/>
      <c r="S985" s="45"/>
      <c r="T985" s="45"/>
      <c r="U985" s="45"/>
      <c r="V985" s="45"/>
    </row>
    <row r="986" spans="1:22" s="44" customFormat="1" x14ac:dyDescent="0.45">
      <c r="A986" s="68"/>
      <c r="B986" s="45"/>
      <c r="C986" s="45"/>
      <c r="D986" s="45"/>
      <c r="E986" s="45"/>
      <c r="F986" s="45"/>
      <c r="G986" s="45"/>
      <c r="H986" s="45"/>
      <c r="I986" s="45"/>
      <c r="J986" s="45"/>
      <c r="K986" s="45"/>
      <c r="L986" s="45"/>
      <c r="M986" s="45"/>
      <c r="N986" s="45"/>
      <c r="O986" s="45"/>
      <c r="P986" s="45"/>
      <c r="Q986" s="45"/>
      <c r="R986" s="45"/>
      <c r="S986" s="45"/>
      <c r="T986" s="45"/>
      <c r="U986" s="45"/>
      <c r="V986" s="45"/>
    </row>
    <row r="987" spans="1:22" s="44" customFormat="1" x14ac:dyDescent="0.45">
      <c r="A987" s="68"/>
      <c r="B987" s="45"/>
      <c r="C987" s="45"/>
      <c r="D987" s="45"/>
      <c r="E987" s="45"/>
      <c r="F987" s="45"/>
      <c r="G987" s="45"/>
      <c r="H987" s="45"/>
      <c r="I987" s="45"/>
      <c r="J987" s="45"/>
      <c r="K987" s="45"/>
      <c r="L987" s="45"/>
      <c r="M987" s="45"/>
      <c r="N987" s="45"/>
      <c r="O987" s="45"/>
      <c r="P987" s="45"/>
      <c r="Q987" s="45"/>
      <c r="R987" s="45"/>
      <c r="S987" s="45"/>
      <c r="T987" s="45"/>
      <c r="U987" s="45"/>
      <c r="V987" s="45"/>
    </row>
    <row r="988" spans="1:22" s="44" customFormat="1" x14ac:dyDescent="0.45">
      <c r="A988" s="68"/>
      <c r="B988" s="45"/>
      <c r="C988" s="45"/>
      <c r="D988" s="45"/>
      <c r="E988" s="45"/>
      <c r="F988" s="45"/>
      <c r="G988" s="45"/>
      <c r="H988" s="45"/>
      <c r="I988" s="45"/>
      <c r="J988" s="45"/>
      <c r="K988" s="45"/>
      <c r="L988" s="45"/>
      <c r="M988" s="45"/>
      <c r="N988" s="45"/>
      <c r="O988" s="45"/>
      <c r="P988" s="45"/>
      <c r="Q988" s="45"/>
      <c r="R988" s="45"/>
      <c r="S988" s="45"/>
      <c r="T988" s="45"/>
      <c r="U988" s="45"/>
      <c r="V988" s="45"/>
    </row>
    <row r="989" spans="1:22" s="44" customFormat="1" x14ac:dyDescent="0.45">
      <c r="A989" s="68"/>
      <c r="B989" s="45"/>
      <c r="C989" s="45"/>
      <c r="D989" s="45"/>
      <c r="E989" s="45"/>
      <c r="F989" s="45"/>
      <c r="G989" s="45"/>
      <c r="H989" s="45"/>
      <c r="I989" s="45"/>
      <c r="J989" s="45"/>
      <c r="K989" s="45"/>
      <c r="L989" s="45"/>
      <c r="M989" s="45"/>
      <c r="N989" s="45"/>
      <c r="O989" s="45"/>
      <c r="P989" s="45"/>
      <c r="Q989" s="45"/>
      <c r="R989" s="45"/>
      <c r="S989" s="45"/>
      <c r="T989" s="45"/>
      <c r="U989" s="45"/>
      <c r="V989" s="45"/>
    </row>
    <row r="990" spans="1:22" s="44" customFormat="1" x14ac:dyDescent="0.45">
      <c r="A990" s="68"/>
      <c r="B990" s="45"/>
      <c r="C990" s="45"/>
      <c r="D990" s="45"/>
      <c r="E990" s="45"/>
      <c r="F990" s="45"/>
      <c r="G990" s="45"/>
      <c r="H990" s="45"/>
      <c r="I990" s="45"/>
      <c r="J990" s="45"/>
      <c r="K990" s="45"/>
      <c r="L990" s="45"/>
      <c r="M990" s="45"/>
      <c r="N990" s="45"/>
      <c r="O990" s="45"/>
      <c r="P990" s="45"/>
      <c r="Q990" s="45"/>
      <c r="R990" s="45"/>
      <c r="S990" s="45"/>
      <c r="T990" s="45"/>
      <c r="U990" s="45"/>
      <c r="V990" s="45"/>
    </row>
    <row r="991" spans="1:22" x14ac:dyDescent="0.45">
      <c r="A991" s="2"/>
    </row>
    <row r="992" spans="1:22" x14ac:dyDescent="0.45">
      <c r="A992" s="2"/>
    </row>
    <row r="993" spans="1:1" x14ac:dyDescent="0.45">
      <c r="A993" s="2"/>
    </row>
    <row r="994" spans="1:1" x14ac:dyDescent="0.45">
      <c r="A994" s="2"/>
    </row>
    <row r="995" spans="1:1" x14ac:dyDescent="0.45">
      <c r="A995" s="2"/>
    </row>
    <row r="996" spans="1:1" x14ac:dyDescent="0.45">
      <c r="A996" s="2"/>
    </row>
    <row r="997" spans="1:1" x14ac:dyDescent="0.45">
      <c r="A997" s="2"/>
    </row>
    <row r="998" spans="1:1" x14ac:dyDescent="0.45">
      <c r="A998" s="2"/>
    </row>
    <row r="999" spans="1:1" x14ac:dyDescent="0.45">
      <c r="A999" s="2"/>
    </row>
    <row r="1000" spans="1:1" x14ac:dyDescent="0.45">
      <c r="A1000" s="2"/>
    </row>
    <row r="1001" spans="1:1" x14ac:dyDescent="0.45">
      <c r="A1001" s="2"/>
    </row>
    <row r="1002" spans="1:1" x14ac:dyDescent="0.45">
      <c r="A1002" s="2"/>
    </row>
    <row r="1003" spans="1:1" x14ac:dyDescent="0.45">
      <c r="A1003" s="2"/>
    </row>
    <row r="1004" spans="1:1" x14ac:dyDescent="0.45">
      <c r="A1004" s="2"/>
    </row>
    <row r="1005" spans="1:1" x14ac:dyDescent="0.45">
      <c r="A1005" s="2"/>
    </row>
    <row r="1006" spans="1:1" x14ac:dyDescent="0.45">
      <c r="A1006" s="2"/>
    </row>
    <row r="1007" spans="1:1" x14ac:dyDescent="0.45">
      <c r="A1007" s="2"/>
    </row>
    <row r="1008" spans="1:1" x14ac:dyDescent="0.45">
      <c r="A1008" s="2"/>
    </row>
    <row r="1009" spans="1:1" x14ac:dyDescent="0.45">
      <c r="A1009" s="2"/>
    </row>
    <row r="1010" spans="1:1" x14ac:dyDescent="0.45">
      <c r="A1010" s="2"/>
    </row>
    <row r="1011" spans="1:1" x14ac:dyDescent="0.45">
      <c r="A1011" s="2"/>
    </row>
    <row r="1012" spans="1:1" x14ac:dyDescent="0.45">
      <c r="A1012" s="2"/>
    </row>
    <row r="1013" spans="1:1" x14ac:dyDescent="0.45">
      <c r="A1013" s="2"/>
    </row>
    <row r="1014" spans="1:1" x14ac:dyDescent="0.45">
      <c r="A1014" s="2"/>
    </row>
    <row r="1015" spans="1:1" x14ac:dyDescent="0.45">
      <c r="A1015" s="2"/>
    </row>
    <row r="1016" spans="1:1" x14ac:dyDescent="0.45">
      <c r="A1016" s="2"/>
    </row>
    <row r="1017" spans="1:1" x14ac:dyDescent="0.45">
      <c r="A1017" s="2"/>
    </row>
    <row r="1018" spans="1:1" x14ac:dyDescent="0.45">
      <c r="A1018" s="2"/>
    </row>
    <row r="1019" spans="1:1" x14ac:dyDescent="0.45">
      <c r="A1019" s="2"/>
    </row>
    <row r="1020" spans="1:1" x14ac:dyDescent="0.45">
      <c r="A1020" s="2"/>
    </row>
    <row r="1021" spans="1:1" x14ac:dyDescent="0.45">
      <c r="A1021" s="2"/>
    </row>
    <row r="1022" spans="1:1" x14ac:dyDescent="0.45">
      <c r="A1022" s="2"/>
    </row>
    <row r="1023" spans="1:1" x14ac:dyDescent="0.45">
      <c r="A1023" s="2"/>
    </row>
    <row r="1024" spans="1:1" x14ac:dyDescent="0.45">
      <c r="A1024" s="2"/>
    </row>
    <row r="1025" spans="1:1" x14ac:dyDescent="0.45">
      <c r="A1025" s="2"/>
    </row>
    <row r="1026" spans="1:1" x14ac:dyDescent="0.45">
      <c r="A1026" s="2"/>
    </row>
    <row r="1027" spans="1:1" x14ac:dyDescent="0.45">
      <c r="A1027" s="2"/>
    </row>
    <row r="1028" spans="1:1" x14ac:dyDescent="0.45">
      <c r="A1028" s="2"/>
    </row>
    <row r="1029" spans="1:1" x14ac:dyDescent="0.45">
      <c r="A1029" s="2"/>
    </row>
    <row r="1030" spans="1:1" x14ac:dyDescent="0.45">
      <c r="A1030" s="2"/>
    </row>
    <row r="1031" spans="1:1" x14ac:dyDescent="0.45">
      <c r="A1031" s="2"/>
    </row>
    <row r="1032" spans="1:1" x14ac:dyDescent="0.45">
      <c r="A1032" s="2"/>
    </row>
    <row r="1033" spans="1:1" x14ac:dyDescent="0.45">
      <c r="A1033" s="2"/>
    </row>
    <row r="1034" spans="1:1" x14ac:dyDescent="0.45">
      <c r="A1034" s="2"/>
    </row>
    <row r="1035" spans="1:1" x14ac:dyDescent="0.45">
      <c r="A1035" s="2"/>
    </row>
    <row r="1036" spans="1:1" x14ac:dyDescent="0.45">
      <c r="A1036" s="2"/>
    </row>
    <row r="1037" spans="1:1" x14ac:dyDescent="0.45">
      <c r="A1037" s="2"/>
    </row>
    <row r="1038" spans="1:1" x14ac:dyDescent="0.45">
      <c r="A1038" s="2"/>
    </row>
    <row r="1039" spans="1:1" x14ac:dyDescent="0.45">
      <c r="A1039" s="2"/>
    </row>
    <row r="1040" spans="1:1" x14ac:dyDescent="0.45">
      <c r="A1040" s="2"/>
    </row>
    <row r="1041" spans="1:1" x14ac:dyDescent="0.45">
      <c r="A1041" s="2"/>
    </row>
    <row r="1042" spans="1:1" x14ac:dyDescent="0.45">
      <c r="A1042" s="2"/>
    </row>
    <row r="1043" spans="1:1" x14ac:dyDescent="0.45">
      <c r="A1043" s="2"/>
    </row>
    <row r="1044" spans="1:1" x14ac:dyDescent="0.45">
      <c r="A1044" s="2"/>
    </row>
    <row r="1045" spans="1:1" x14ac:dyDescent="0.45">
      <c r="A1045" s="2"/>
    </row>
    <row r="1046" spans="1:1" x14ac:dyDescent="0.45">
      <c r="A1046" s="2"/>
    </row>
    <row r="1047" spans="1:1" x14ac:dyDescent="0.45">
      <c r="A1047" s="2"/>
    </row>
    <row r="1048" spans="1:1" x14ac:dyDescent="0.45">
      <c r="A1048" s="2"/>
    </row>
    <row r="1049" spans="1:1" x14ac:dyDescent="0.45">
      <c r="A1049" s="2"/>
    </row>
    <row r="1050" spans="1:1" x14ac:dyDescent="0.45">
      <c r="A1050" s="2"/>
    </row>
    <row r="1051" spans="1:1" x14ac:dyDescent="0.45">
      <c r="A1051" s="2"/>
    </row>
    <row r="1052" spans="1:1" x14ac:dyDescent="0.45">
      <c r="A1052" s="2"/>
    </row>
    <row r="1053" spans="1:1" x14ac:dyDescent="0.45">
      <c r="A1053" s="2"/>
    </row>
    <row r="1054" spans="1:1" x14ac:dyDescent="0.45">
      <c r="A1054" s="2"/>
    </row>
    <row r="1055" spans="1:1" x14ac:dyDescent="0.45">
      <c r="A1055" s="2"/>
    </row>
    <row r="1056" spans="1:1" x14ac:dyDescent="0.45">
      <c r="A1056" s="2"/>
    </row>
    <row r="1057" spans="1:1" x14ac:dyDescent="0.45">
      <c r="A1057" s="2"/>
    </row>
    <row r="1058" spans="1:1" x14ac:dyDescent="0.45">
      <c r="A1058" s="2"/>
    </row>
    <row r="1059" spans="1:1" x14ac:dyDescent="0.45">
      <c r="A1059" s="2"/>
    </row>
    <row r="1060" spans="1:1" x14ac:dyDescent="0.45">
      <c r="A1060" s="2"/>
    </row>
    <row r="1061" spans="1:1" x14ac:dyDescent="0.45">
      <c r="A1061" s="2"/>
    </row>
    <row r="1062" spans="1:1" x14ac:dyDescent="0.45">
      <c r="A1062" s="2"/>
    </row>
    <row r="1063" spans="1:1" x14ac:dyDescent="0.45">
      <c r="A1063" s="2"/>
    </row>
    <row r="1064" spans="1:1" x14ac:dyDescent="0.45">
      <c r="A1064" s="2"/>
    </row>
    <row r="1065" spans="1:1" x14ac:dyDescent="0.45">
      <c r="A1065" s="2"/>
    </row>
    <row r="1066" spans="1:1" x14ac:dyDescent="0.45">
      <c r="A1066" s="2"/>
    </row>
    <row r="1067" spans="1:1" x14ac:dyDescent="0.45">
      <c r="A1067" s="2"/>
    </row>
    <row r="1068" spans="1:1" x14ac:dyDescent="0.45">
      <c r="A1068" s="2"/>
    </row>
    <row r="1069" spans="1:1" x14ac:dyDescent="0.45">
      <c r="A1069" s="2"/>
    </row>
    <row r="1070" spans="1:1" x14ac:dyDescent="0.45">
      <c r="A1070" s="2"/>
    </row>
    <row r="1071" spans="1:1" x14ac:dyDescent="0.45">
      <c r="A1071" s="2"/>
    </row>
    <row r="1072" spans="1:1" x14ac:dyDescent="0.45">
      <c r="A1072" s="2"/>
    </row>
    <row r="1073" spans="1:1" x14ac:dyDescent="0.45">
      <c r="A1073" s="2"/>
    </row>
    <row r="1074" spans="1:1" x14ac:dyDescent="0.45">
      <c r="A1074" s="2"/>
    </row>
    <row r="1075" spans="1:1" x14ac:dyDescent="0.45">
      <c r="A1075" s="2"/>
    </row>
    <row r="1076" spans="1:1" x14ac:dyDescent="0.45">
      <c r="A1076" s="2"/>
    </row>
    <row r="1077" spans="1:1" x14ac:dyDescent="0.45">
      <c r="A1077" s="2"/>
    </row>
    <row r="1078" spans="1:1" x14ac:dyDescent="0.45">
      <c r="A1078" s="2"/>
    </row>
    <row r="1079" spans="1:1" x14ac:dyDescent="0.45">
      <c r="A1079" s="2"/>
    </row>
    <row r="1080" spans="1:1" x14ac:dyDescent="0.45">
      <c r="A1080" s="2"/>
    </row>
    <row r="1081" spans="1:1" x14ac:dyDescent="0.45">
      <c r="A1081" s="2"/>
    </row>
    <row r="1082" spans="1:1" x14ac:dyDescent="0.45">
      <c r="A1082" s="2"/>
    </row>
    <row r="1083" spans="1:1" x14ac:dyDescent="0.45">
      <c r="A1083" s="2"/>
    </row>
    <row r="1084" spans="1:1" x14ac:dyDescent="0.45">
      <c r="A1084" s="2"/>
    </row>
    <row r="1085" spans="1:1" x14ac:dyDescent="0.45">
      <c r="A1085" s="2"/>
    </row>
    <row r="1086" spans="1:1" x14ac:dyDescent="0.45">
      <c r="A1086" s="2"/>
    </row>
    <row r="1087" spans="1:1" x14ac:dyDescent="0.45">
      <c r="A1087" s="2"/>
    </row>
    <row r="1088" spans="1:1" x14ac:dyDescent="0.45">
      <c r="A1088" s="2"/>
    </row>
    <row r="1089" spans="1:1" x14ac:dyDescent="0.45">
      <c r="A1089" s="2"/>
    </row>
    <row r="1090" spans="1:1" x14ac:dyDescent="0.45">
      <c r="A1090" s="2"/>
    </row>
    <row r="1091" spans="1:1" x14ac:dyDescent="0.45">
      <c r="A1091" s="2"/>
    </row>
    <row r="1092" spans="1:1" x14ac:dyDescent="0.45">
      <c r="A1092" s="2"/>
    </row>
    <row r="1093" spans="1:1" x14ac:dyDescent="0.45">
      <c r="A1093" s="2"/>
    </row>
    <row r="1094" spans="1:1" x14ac:dyDescent="0.45">
      <c r="A1094" s="2"/>
    </row>
    <row r="1095" spans="1:1" x14ac:dyDescent="0.45">
      <c r="A1095" s="2"/>
    </row>
    <row r="1096" spans="1:1" x14ac:dyDescent="0.45">
      <c r="A1096" s="2"/>
    </row>
    <row r="1097" spans="1:1" x14ac:dyDescent="0.45">
      <c r="A1097" s="2"/>
    </row>
    <row r="1098" spans="1:1" x14ac:dyDescent="0.45">
      <c r="A1098" s="2"/>
    </row>
    <row r="1099" spans="1:1" x14ac:dyDescent="0.45">
      <c r="A1099" s="2"/>
    </row>
    <row r="1100" spans="1:1" x14ac:dyDescent="0.45">
      <c r="A1100" s="2"/>
    </row>
    <row r="1101" spans="1:1" x14ac:dyDescent="0.45">
      <c r="A1101" s="2"/>
    </row>
    <row r="1102" spans="1:1" x14ac:dyDescent="0.45">
      <c r="A1102" s="2"/>
    </row>
    <row r="1103" spans="1:1" x14ac:dyDescent="0.45">
      <c r="A1103" s="2"/>
    </row>
    <row r="1104" spans="1:1" x14ac:dyDescent="0.45">
      <c r="A1104" s="2"/>
    </row>
    <row r="1105" spans="1:1" x14ac:dyDescent="0.45">
      <c r="A1105" s="2"/>
    </row>
    <row r="1106" spans="1:1" x14ac:dyDescent="0.45">
      <c r="A1106" s="2"/>
    </row>
    <row r="1107" spans="1:1" x14ac:dyDescent="0.45">
      <c r="A1107" s="2"/>
    </row>
    <row r="1108" spans="1:1" x14ac:dyDescent="0.45">
      <c r="A1108" s="2"/>
    </row>
    <row r="1109" spans="1:1" x14ac:dyDescent="0.45">
      <c r="A1109" s="2"/>
    </row>
    <row r="1110" spans="1:1" x14ac:dyDescent="0.45">
      <c r="A1110" s="2"/>
    </row>
    <row r="1111" spans="1:1" x14ac:dyDescent="0.45">
      <c r="A1111" s="2"/>
    </row>
    <row r="1112" spans="1:1" x14ac:dyDescent="0.45">
      <c r="A1112" s="2"/>
    </row>
    <row r="1113" spans="1:1" x14ac:dyDescent="0.45">
      <c r="A1113" s="2"/>
    </row>
    <row r="1114" spans="1:1" x14ac:dyDescent="0.45">
      <c r="A1114" s="2"/>
    </row>
    <row r="1115" spans="1:1" x14ac:dyDescent="0.45">
      <c r="A1115" s="2"/>
    </row>
    <row r="1116" spans="1:1" x14ac:dyDescent="0.45">
      <c r="A1116" s="2"/>
    </row>
    <row r="1117" spans="1:1" x14ac:dyDescent="0.45">
      <c r="A1117" s="2"/>
    </row>
    <row r="1118" spans="1:1" x14ac:dyDescent="0.45">
      <c r="A1118" s="2"/>
    </row>
    <row r="1119" spans="1:1" x14ac:dyDescent="0.45">
      <c r="A1119" s="2"/>
    </row>
    <row r="1120" spans="1:1" x14ac:dyDescent="0.45">
      <c r="A1120" s="2"/>
    </row>
    <row r="1121" spans="1:1" x14ac:dyDescent="0.45">
      <c r="A1121" s="2"/>
    </row>
    <row r="1122" spans="1:1" x14ac:dyDescent="0.45">
      <c r="A1122" s="2"/>
    </row>
    <row r="1123" spans="1:1" x14ac:dyDescent="0.45">
      <c r="A1123" s="2"/>
    </row>
    <row r="1124" spans="1:1" x14ac:dyDescent="0.45">
      <c r="A1124" s="2"/>
    </row>
    <row r="1125" spans="1:1" x14ac:dyDescent="0.45">
      <c r="A1125" s="2"/>
    </row>
    <row r="1126" spans="1:1" x14ac:dyDescent="0.45">
      <c r="A1126" s="2"/>
    </row>
    <row r="1127" spans="1:1" x14ac:dyDescent="0.45">
      <c r="A1127" s="2"/>
    </row>
    <row r="1128" spans="1:1" x14ac:dyDescent="0.45">
      <c r="A1128" s="2"/>
    </row>
    <row r="1129" spans="1:1" x14ac:dyDescent="0.45">
      <c r="A1129" s="2"/>
    </row>
    <row r="1130" spans="1:1" x14ac:dyDescent="0.45">
      <c r="A1130" s="2"/>
    </row>
    <row r="1131" spans="1:1" x14ac:dyDescent="0.45">
      <c r="A1131" s="2"/>
    </row>
    <row r="1132" spans="1:1" x14ac:dyDescent="0.45">
      <c r="A1132" s="2"/>
    </row>
    <row r="1133" spans="1:1" x14ac:dyDescent="0.45">
      <c r="A1133" s="2"/>
    </row>
    <row r="1134" spans="1:1" x14ac:dyDescent="0.45">
      <c r="A1134" s="2"/>
    </row>
    <row r="1135" spans="1:1" x14ac:dyDescent="0.45">
      <c r="A1135" s="2"/>
    </row>
    <row r="1136" spans="1:1" x14ac:dyDescent="0.45">
      <c r="A1136" s="2"/>
    </row>
    <row r="1137" spans="1:1" x14ac:dyDescent="0.45">
      <c r="A1137" s="2"/>
    </row>
    <row r="1138" spans="1:1" x14ac:dyDescent="0.45">
      <c r="A1138" s="2"/>
    </row>
    <row r="1139" spans="1:1" x14ac:dyDescent="0.45">
      <c r="A1139" s="2"/>
    </row>
    <row r="1140" spans="1:1" x14ac:dyDescent="0.45">
      <c r="A1140" s="2"/>
    </row>
    <row r="1141" spans="1:1" x14ac:dyDescent="0.45">
      <c r="A1141" s="2"/>
    </row>
    <row r="1142" spans="1:1" x14ac:dyDescent="0.45">
      <c r="A1142" s="2"/>
    </row>
    <row r="1143" spans="1:1" x14ac:dyDescent="0.45">
      <c r="A1143" s="2"/>
    </row>
    <row r="1144" spans="1:1" x14ac:dyDescent="0.45">
      <c r="A1144" s="2"/>
    </row>
    <row r="1145" spans="1:1" x14ac:dyDescent="0.45">
      <c r="A1145" s="2"/>
    </row>
    <row r="1146" spans="1:1" x14ac:dyDescent="0.45">
      <c r="A1146" s="2"/>
    </row>
    <row r="1147" spans="1:1" x14ac:dyDescent="0.45">
      <c r="A1147" s="2"/>
    </row>
    <row r="1148" spans="1:1" x14ac:dyDescent="0.45">
      <c r="A1148" s="2"/>
    </row>
    <row r="1149" spans="1:1" x14ac:dyDescent="0.45">
      <c r="A1149" s="2"/>
    </row>
    <row r="1150" spans="1:1" x14ac:dyDescent="0.45">
      <c r="A1150" s="2"/>
    </row>
    <row r="1151" spans="1:1" x14ac:dyDescent="0.45">
      <c r="A1151" s="2"/>
    </row>
    <row r="1152" spans="1:1" x14ac:dyDescent="0.45">
      <c r="A1152" s="2"/>
    </row>
    <row r="1153" spans="1:1" x14ac:dyDescent="0.45">
      <c r="A1153" s="2"/>
    </row>
    <row r="1154" spans="1:1" x14ac:dyDescent="0.45">
      <c r="A1154" s="2"/>
    </row>
    <row r="1155" spans="1:1" x14ac:dyDescent="0.45">
      <c r="A1155" s="2"/>
    </row>
    <row r="1156" spans="1:1" x14ac:dyDescent="0.45">
      <c r="A1156" s="2"/>
    </row>
    <row r="1157" spans="1:1" x14ac:dyDescent="0.45">
      <c r="A1157" s="2"/>
    </row>
    <row r="1158" spans="1:1" x14ac:dyDescent="0.45">
      <c r="A1158" s="2"/>
    </row>
    <row r="1159" spans="1:1" x14ac:dyDescent="0.45">
      <c r="A1159" s="2"/>
    </row>
    <row r="1160" spans="1:1" x14ac:dyDescent="0.45">
      <c r="A1160" s="2"/>
    </row>
    <row r="1161" spans="1:1" x14ac:dyDescent="0.45">
      <c r="A1161" s="2"/>
    </row>
    <row r="1162" spans="1:1" x14ac:dyDescent="0.45">
      <c r="A1162" s="2"/>
    </row>
    <row r="1163" spans="1:1" x14ac:dyDescent="0.45">
      <c r="A1163" s="2"/>
    </row>
    <row r="1164" spans="1:1" x14ac:dyDescent="0.45">
      <c r="A1164" s="2"/>
    </row>
    <row r="1165" spans="1:1" x14ac:dyDescent="0.45">
      <c r="A1165" s="2"/>
    </row>
    <row r="1166" spans="1:1" x14ac:dyDescent="0.45">
      <c r="A1166" s="2"/>
    </row>
    <row r="1167" spans="1:1" x14ac:dyDescent="0.45">
      <c r="A1167" s="2"/>
    </row>
    <row r="1168" spans="1:1" x14ac:dyDescent="0.45">
      <c r="A1168" s="2"/>
    </row>
    <row r="1169" spans="1:1" x14ac:dyDescent="0.45">
      <c r="A1169" s="2"/>
    </row>
    <row r="1170" spans="1:1" x14ac:dyDescent="0.45">
      <c r="A1170" s="2"/>
    </row>
    <row r="1171" spans="1:1" x14ac:dyDescent="0.45">
      <c r="A1171" s="2"/>
    </row>
    <row r="1172" spans="1:1" x14ac:dyDescent="0.45">
      <c r="A1172" s="2"/>
    </row>
    <row r="1173" spans="1:1" x14ac:dyDescent="0.45">
      <c r="A1173" s="2"/>
    </row>
    <row r="1174" spans="1:1" x14ac:dyDescent="0.45">
      <c r="A1174" s="2"/>
    </row>
    <row r="1175" spans="1:1" x14ac:dyDescent="0.45">
      <c r="A1175" s="2"/>
    </row>
    <row r="1176" spans="1:1" x14ac:dyDescent="0.45">
      <c r="A1176" s="2"/>
    </row>
    <row r="1177" spans="1:1" x14ac:dyDescent="0.45">
      <c r="A1177" s="2"/>
    </row>
    <row r="1178" spans="1:1" x14ac:dyDescent="0.45">
      <c r="A1178" s="2"/>
    </row>
    <row r="1179" spans="1:1" x14ac:dyDescent="0.45">
      <c r="A1179" s="2"/>
    </row>
    <row r="1180" spans="1:1" x14ac:dyDescent="0.45">
      <c r="A1180" s="2"/>
    </row>
    <row r="1181" spans="1:1" x14ac:dyDescent="0.45">
      <c r="A1181" s="2"/>
    </row>
    <row r="1182" spans="1:1" x14ac:dyDescent="0.45">
      <c r="A1182" s="2"/>
    </row>
    <row r="1183" spans="1:1" x14ac:dyDescent="0.45">
      <c r="A1183" s="2"/>
    </row>
    <row r="1184" spans="1:1" x14ac:dyDescent="0.45">
      <c r="A1184" s="2"/>
    </row>
    <row r="1185" spans="1:1" x14ac:dyDescent="0.45">
      <c r="A1185" s="2"/>
    </row>
    <row r="1186" spans="1:1" x14ac:dyDescent="0.45">
      <c r="A1186" s="2"/>
    </row>
    <row r="1187" spans="1:1" x14ac:dyDescent="0.45">
      <c r="A1187" s="2"/>
    </row>
    <row r="1188" spans="1:1" x14ac:dyDescent="0.45">
      <c r="A1188" s="2"/>
    </row>
    <row r="1189" spans="1:1" x14ac:dyDescent="0.45">
      <c r="A1189" s="2"/>
    </row>
    <row r="1190" spans="1:1" x14ac:dyDescent="0.45">
      <c r="A1190" s="2"/>
    </row>
    <row r="1191" spans="1:1" x14ac:dyDescent="0.45">
      <c r="A1191" s="2"/>
    </row>
    <row r="1192" spans="1:1" x14ac:dyDescent="0.45">
      <c r="A1192" s="2"/>
    </row>
    <row r="1193" spans="1:1" x14ac:dyDescent="0.45">
      <c r="A1193" s="2"/>
    </row>
    <row r="1194" spans="1:1" x14ac:dyDescent="0.45">
      <c r="A1194" s="2"/>
    </row>
    <row r="1195" spans="1:1" x14ac:dyDescent="0.45">
      <c r="A1195" s="2"/>
    </row>
    <row r="1196" spans="1:1" x14ac:dyDescent="0.45">
      <c r="A1196" s="2"/>
    </row>
    <row r="1197" spans="1:1" x14ac:dyDescent="0.45">
      <c r="A1197" s="2"/>
    </row>
    <row r="1198" spans="1:1" x14ac:dyDescent="0.45">
      <c r="A1198" s="2"/>
    </row>
    <row r="1199" spans="1:1" x14ac:dyDescent="0.45">
      <c r="A1199" s="2"/>
    </row>
    <row r="1200" spans="1:1" x14ac:dyDescent="0.45">
      <c r="A1200" s="2"/>
    </row>
    <row r="1201" spans="1:1" x14ac:dyDescent="0.45">
      <c r="A1201" s="2"/>
    </row>
    <row r="1202" spans="1:1" x14ac:dyDescent="0.45">
      <c r="A1202" s="2"/>
    </row>
    <row r="1203" spans="1:1" x14ac:dyDescent="0.45">
      <c r="A1203" s="2"/>
    </row>
    <row r="1204" spans="1:1" x14ac:dyDescent="0.45">
      <c r="A1204" s="2"/>
    </row>
    <row r="1205" spans="1:1" x14ac:dyDescent="0.45">
      <c r="A1205" s="2"/>
    </row>
    <row r="1206" spans="1:1" x14ac:dyDescent="0.45">
      <c r="A1206" s="2"/>
    </row>
    <row r="1207" spans="1:1" x14ac:dyDescent="0.45">
      <c r="A1207" s="2"/>
    </row>
    <row r="1208" spans="1:1" x14ac:dyDescent="0.45">
      <c r="A1208" s="2"/>
    </row>
    <row r="1209" spans="1:1" x14ac:dyDescent="0.45">
      <c r="A1209" s="2"/>
    </row>
    <row r="1210" spans="1:1" x14ac:dyDescent="0.45">
      <c r="A1210" s="2"/>
    </row>
    <row r="1211" spans="1:1" x14ac:dyDescent="0.45">
      <c r="A1211" s="2"/>
    </row>
    <row r="1212" spans="1:1" x14ac:dyDescent="0.45">
      <c r="A1212" s="2"/>
    </row>
    <row r="1213" spans="1:1" x14ac:dyDescent="0.45">
      <c r="A1213" s="2"/>
    </row>
    <row r="1214" spans="1:1" x14ac:dyDescent="0.45">
      <c r="A1214" s="2"/>
    </row>
    <row r="1215" spans="1:1" x14ac:dyDescent="0.45">
      <c r="A1215" s="2"/>
    </row>
    <row r="1216" spans="1:1" x14ac:dyDescent="0.45">
      <c r="A1216" s="2"/>
    </row>
    <row r="1217" spans="1:1" x14ac:dyDescent="0.45">
      <c r="A1217" s="2"/>
    </row>
    <row r="1218" spans="1:1" x14ac:dyDescent="0.45">
      <c r="A1218" s="2"/>
    </row>
    <row r="1219" spans="1:1" x14ac:dyDescent="0.45">
      <c r="A1219" s="2"/>
    </row>
    <row r="1220" spans="1:1" x14ac:dyDescent="0.45">
      <c r="A1220" s="2"/>
    </row>
    <row r="1221" spans="1:1" x14ac:dyDescent="0.45">
      <c r="A1221" s="2"/>
    </row>
    <row r="1222" spans="1:1" x14ac:dyDescent="0.45">
      <c r="A1222" s="2"/>
    </row>
    <row r="1223" spans="1:1" x14ac:dyDescent="0.45">
      <c r="A1223" s="2"/>
    </row>
    <row r="1224" spans="1:1" x14ac:dyDescent="0.45">
      <c r="A1224" s="2"/>
    </row>
    <row r="1225" spans="1:1" x14ac:dyDescent="0.45">
      <c r="A1225" s="2"/>
    </row>
    <row r="1226" spans="1:1" x14ac:dyDescent="0.45">
      <c r="A1226" s="2"/>
    </row>
    <row r="1227" spans="1:1" x14ac:dyDescent="0.45">
      <c r="A1227" s="2"/>
    </row>
    <row r="1228" spans="1:1" x14ac:dyDescent="0.45">
      <c r="A1228" s="2"/>
    </row>
    <row r="1229" spans="1:1" x14ac:dyDescent="0.45">
      <c r="A1229" s="2"/>
    </row>
    <row r="1230" spans="1:1" x14ac:dyDescent="0.45">
      <c r="A1230" s="2"/>
    </row>
    <row r="1231" spans="1:1" x14ac:dyDescent="0.45">
      <c r="A1231" s="2"/>
    </row>
    <row r="1232" spans="1:1" x14ac:dyDescent="0.45">
      <c r="A1232" s="2"/>
    </row>
    <row r="1233" spans="1:1" x14ac:dyDescent="0.45">
      <c r="A1233" s="2"/>
    </row>
    <row r="1234" spans="1:1" x14ac:dyDescent="0.45">
      <c r="A1234" s="2"/>
    </row>
    <row r="1235" spans="1:1" x14ac:dyDescent="0.45">
      <c r="A1235" s="2"/>
    </row>
    <row r="1236" spans="1:1" x14ac:dyDescent="0.45">
      <c r="A1236" s="2"/>
    </row>
    <row r="1237" spans="1:1" x14ac:dyDescent="0.45">
      <c r="A1237" s="2"/>
    </row>
    <row r="1238" spans="1:1" x14ac:dyDescent="0.45">
      <c r="A1238" s="2"/>
    </row>
    <row r="1239" spans="1:1" x14ac:dyDescent="0.45">
      <c r="A1239" s="2"/>
    </row>
    <row r="1240" spans="1:1" x14ac:dyDescent="0.45">
      <c r="A1240" s="2"/>
    </row>
    <row r="1241" spans="1:1" x14ac:dyDescent="0.45">
      <c r="A1241" s="2"/>
    </row>
    <row r="1242" spans="1:1" x14ac:dyDescent="0.45">
      <c r="A1242" s="2"/>
    </row>
    <row r="1243" spans="1:1" x14ac:dyDescent="0.45">
      <c r="A1243" s="2"/>
    </row>
    <row r="1244" spans="1:1" x14ac:dyDescent="0.45">
      <c r="A1244" s="2"/>
    </row>
    <row r="1245" spans="1:1" x14ac:dyDescent="0.45">
      <c r="A1245" s="2"/>
    </row>
    <row r="1246" spans="1:1" x14ac:dyDescent="0.45">
      <c r="A1246" s="2"/>
    </row>
    <row r="1247" spans="1:1" x14ac:dyDescent="0.45">
      <c r="A1247" s="2"/>
    </row>
    <row r="1248" spans="1:1" x14ac:dyDescent="0.45">
      <c r="A1248" s="2"/>
    </row>
    <row r="1249" spans="1:1" x14ac:dyDescent="0.45">
      <c r="A1249" s="2"/>
    </row>
    <row r="1250" spans="1:1" x14ac:dyDescent="0.45">
      <c r="A1250" s="2"/>
    </row>
    <row r="1251" spans="1:1" x14ac:dyDescent="0.45">
      <c r="A1251" s="2"/>
    </row>
    <row r="1252" spans="1:1" x14ac:dyDescent="0.45">
      <c r="A1252" s="2"/>
    </row>
    <row r="1253" spans="1:1" x14ac:dyDescent="0.45">
      <c r="A1253" s="2"/>
    </row>
    <row r="1254" spans="1:1" x14ac:dyDescent="0.45">
      <c r="A1254" s="2"/>
    </row>
    <row r="1255" spans="1:1" x14ac:dyDescent="0.45">
      <c r="A1255" s="2"/>
    </row>
    <row r="1256" spans="1:1" x14ac:dyDescent="0.45">
      <c r="A1256" s="2"/>
    </row>
    <row r="1257" spans="1:1" x14ac:dyDescent="0.45">
      <c r="A1257" s="2"/>
    </row>
    <row r="1258" spans="1:1" x14ac:dyDescent="0.45">
      <c r="A1258" s="2"/>
    </row>
    <row r="1259" spans="1:1" x14ac:dyDescent="0.45">
      <c r="A1259" s="2"/>
    </row>
    <row r="1260" spans="1:1" x14ac:dyDescent="0.45">
      <c r="A1260" s="2"/>
    </row>
    <row r="1261" spans="1:1" x14ac:dyDescent="0.45">
      <c r="A1261" s="2"/>
    </row>
    <row r="1262" spans="1:1" x14ac:dyDescent="0.45">
      <c r="A1262" s="2"/>
    </row>
    <row r="1263" spans="1:1" x14ac:dyDescent="0.45">
      <c r="A1263" s="2"/>
    </row>
    <row r="1264" spans="1:1" x14ac:dyDescent="0.45">
      <c r="A1264" s="2"/>
    </row>
    <row r="1265" spans="1:1" x14ac:dyDescent="0.45">
      <c r="A1265" s="2"/>
    </row>
    <row r="1266" spans="1:1" x14ac:dyDescent="0.45">
      <c r="A1266" s="2"/>
    </row>
    <row r="1267" spans="1:1" x14ac:dyDescent="0.45">
      <c r="A1267" s="2"/>
    </row>
    <row r="1268" spans="1:1" x14ac:dyDescent="0.45">
      <c r="A1268" s="2"/>
    </row>
    <row r="1269" spans="1:1" x14ac:dyDescent="0.45">
      <c r="A1269" s="2"/>
    </row>
    <row r="1270" spans="1:1" x14ac:dyDescent="0.45">
      <c r="A1270" s="2"/>
    </row>
    <row r="1271" spans="1:1" x14ac:dyDescent="0.45">
      <c r="A1271" s="2"/>
    </row>
    <row r="1272" spans="1:1" x14ac:dyDescent="0.45">
      <c r="A1272" s="2"/>
    </row>
    <row r="1273" spans="1:1" x14ac:dyDescent="0.45">
      <c r="A1273" s="2"/>
    </row>
    <row r="1274" spans="1:1" x14ac:dyDescent="0.45">
      <c r="A1274" s="2"/>
    </row>
    <row r="1275" spans="1:1" x14ac:dyDescent="0.45">
      <c r="A1275" s="2"/>
    </row>
    <row r="1276" spans="1:1" x14ac:dyDescent="0.45">
      <c r="A1276" s="2"/>
    </row>
    <row r="1277" spans="1:1" x14ac:dyDescent="0.45">
      <c r="A1277" s="2"/>
    </row>
    <row r="1278" spans="1:1" x14ac:dyDescent="0.45">
      <c r="A1278" s="2"/>
    </row>
    <row r="1279" spans="1:1" x14ac:dyDescent="0.45">
      <c r="A1279" s="2"/>
    </row>
    <row r="1280" spans="1:1" x14ac:dyDescent="0.45">
      <c r="A1280" s="2"/>
    </row>
    <row r="1281" spans="1:1" x14ac:dyDescent="0.45">
      <c r="A1281" s="2"/>
    </row>
    <row r="1282" spans="1:1" x14ac:dyDescent="0.45">
      <c r="A1282" s="2"/>
    </row>
    <row r="1283" spans="1:1" x14ac:dyDescent="0.45">
      <c r="A1283" s="2"/>
    </row>
    <row r="1284" spans="1:1" x14ac:dyDescent="0.45">
      <c r="A1284" s="2"/>
    </row>
    <row r="1285" spans="1:1" x14ac:dyDescent="0.45">
      <c r="A1285" s="2"/>
    </row>
    <row r="1286" spans="1:1" x14ac:dyDescent="0.45">
      <c r="A1286" s="2"/>
    </row>
    <row r="1287" spans="1:1" x14ac:dyDescent="0.45">
      <c r="A1287" s="2"/>
    </row>
    <row r="1288" spans="1:1" x14ac:dyDescent="0.45">
      <c r="A1288" s="2"/>
    </row>
    <row r="1289" spans="1:1" x14ac:dyDescent="0.45">
      <c r="A1289" s="2"/>
    </row>
    <row r="1290" spans="1:1" x14ac:dyDescent="0.45">
      <c r="A1290" s="2"/>
    </row>
    <row r="1291" spans="1:1" x14ac:dyDescent="0.45">
      <c r="A1291" s="2"/>
    </row>
    <row r="1292" spans="1:1" x14ac:dyDescent="0.45">
      <c r="A1292" s="2"/>
    </row>
    <row r="1293" spans="1:1" x14ac:dyDescent="0.45">
      <c r="A1293" s="2"/>
    </row>
    <row r="1294" spans="1:1" x14ac:dyDescent="0.45">
      <c r="A1294" s="2"/>
    </row>
    <row r="1295" spans="1:1" x14ac:dyDescent="0.45">
      <c r="A1295" s="2"/>
    </row>
    <row r="1296" spans="1:1" x14ac:dyDescent="0.45">
      <c r="A1296" s="2"/>
    </row>
    <row r="1297" spans="1:1" x14ac:dyDescent="0.45">
      <c r="A1297" s="2"/>
    </row>
    <row r="1298" spans="1:1" x14ac:dyDescent="0.45">
      <c r="A1298" s="2"/>
    </row>
    <row r="1299" spans="1:1" x14ac:dyDescent="0.45">
      <c r="A1299" s="2"/>
    </row>
    <row r="1300" spans="1:1" x14ac:dyDescent="0.45">
      <c r="A1300" s="2"/>
    </row>
    <row r="1301" spans="1:1" x14ac:dyDescent="0.45">
      <c r="A1301" s="2"/>
    </row>
    <row r="1302" spans="1:1" x14ac:dyDescent="0.45">
      <c r="A1302" s="2"/>
    </row>
    <row r="1303" spans="1:1" x14ac:dyDescent="0.45">
      <c r="A1303" s="2"/>
    </row>
    <row r="1304" spans="1:1" x14ac:dyDescent="0.45">
      <c r="A1304" s="2"/>
    </row>
    <row r="1305" spans="1:1" x14ac:dyDescent="0.45">
      <c r="A1305" s="2"/>
    </row>
    <row r="1306" spans="1:1" x14ac:dyDescent="0.45">
      <c r="A1306" s="2"/>
    </row>
    <row r="1307" spans="1:1" x14ac:dyDescent="0.45">
      <c r="A1307" s="2"/>
    </row>
    <row r="1308" spans="1:1" x14ac:dyDescent="0.45">
      <c r="A1308" s="2"/>
    </row>
    <row r="1309" spans="1:1" x14ac:dyDescent="0.45">
      <c r="A1309" s="2"/>
    </row>
    <row r="1310" spans="1:1" x14ac:dyDescent="0.45">
      <c r="A1310" s="2"/>
    </row>
    <row r="1311" spans="1:1" x14ac:dyDescent="0.45">
      <c r="A1311" s="2"/>
    </row>
    <row r="1312" spans="1:1" x14ac:dyDescent="0.45">
      <c r="A1312" s="2"/>
    </row>
    <row r="1313" spans="1:1" x14ac:dyDescent="0.45">
      <c r="A1313" s="2"/>
    </row>
    <row r="1314" spans="1:1" x14ac:dyDescent="0.45">
      <c r="A1314" s="2"/>
    </row>
    <row r="1315" spans="1:1" x14ac:dyDescent="0.45">
      <c r="A1315" s="2"/>
    </row>
    <row r="1316" spans="1:1" x14ac:dyDescent="0.45">
      <c r="A1316" s="2"/>
    </row>
    <row r="1317" spans="1:1" x14ac:dyDescent="0.45">
      <c r="A1317" s="2"/>
    </row>
    <row r="1318" spans="1:1" x14ac:dyDescent="0.45">
      <c r="A1318" s="2"/>
    </row>
    <row r="1319" spans="1:1" x14ac:dyDescent="0.45">
      <c r="A1319" s="2"/>
    </row>
    <row r="1320" spans="1:1" x14ac:dyDescent="0.45">
      <c r="A1320" s="2"/>
    </row>
    <row r="1321" spans="1:1" x14ac:dyDescent="0.45">
      <c r="A1321" s="2"/>
    </row>
    <row r="1322" spans="1:1" x14ac:dyDescent="0.45">
      <c r="A1322" s="2"/>
    </row>
    <row r="1323" spans="1:1" x14ac:dyDescent="0.45">
      <c r="A1323" s="2"/>
    </row>
    <row r="1324" spans="1:1" x14ac:dyDescent="0.45">
      <c r="A1324" s="2"/>
    </row>
    <row r="1325" spans="1:1" x14ac:dyDescent="0.45">
      <c r="A1325" s="2"/>
    </row>
    <row r="1326" spans="1:1" x14ac:dyDescent="0.45">
      <c r="A1326" s="2"/>
    </row>
    <row r="1327" spans="1:1" x14ac:dyDescent="0.45">
      <c r="A1327" s="2"/>
    </row>
    <row r="1328" spans="1:1" x14ac:dyDescent="0.45">
      <c r="A1328" s="2"/>
    </row>
    <row r="1329" spans="1:1" x14ac:dyDescent="0.45">
      <c r="A1329" s="2"/>
    </row>
    <row r="1330" spans="1:1" x14ac:dyDescent="0.45">
      <c r="A1330" s="2"/>
    </row>
    <row r="1331" spans="1:1" x14ac:dyDescent="0.45">
      <c r="A1331" s="2"/>
    </row>
    <row r="1332" spans="1:1" x14ac:dyDescent="0.45">
      <c r="A1332" s="2"/>
    </row>
    <row r="1333" spans="1:1" x14ac:dyDescent="0.45">
      <c r="A1333" s="2"/>
    </row>
    <row r="1334" spans="1:1" x14ac:dyDescent="0.45">
      <c r="A1334" s="2"/>
    </row>
    <row r="1335" spans="1:1" x14ac:dyDescent="0.45">
      <c r="A1335" s="2"/>
    </row>
    <row r="1336" spans="1:1" x14ac:dyDescent="0.45">
      <c r="A1336" s="2"/>
    </row>
    <row r="1337" spans="1:1" x14ac:dyDescent="0.45">
      <c r="A1337" s="2"/>
    </row>
    <row r="1338" spans="1:1" x14ac:dyDescent="0.45">
      <c r="A1338" s="2"/>
    </row>
    <row r="1339" spans="1:1" x14ac:dyDescent="0.45">
      <c r="A1339" s="2"/>
    </row>
    <row r="1340" spans="1:1" x14ac:dyDescent="0.45">
      <c r="A1340" s="2"/>
    </row>
    <row r="1341" spans="1:1" x14ac:dyDescent="0.45">
      <c r="A1341" s="2"/>
    </row>
    <row r="1342" spans="1:1" x14ac:dyDescent="0.45">
      <c r="A1342" s="2"/>
    </row>
    <row r="1343" spans="1:1" x14ac:dyDescent="0.45">
      <c r="A1343" s="2"/>
    </row>
    <row r="1344" spans="1:1" x14ac:dyDescent="0.45">
      <c r="A1344" s="2"/>
    </row>
    <row r="1345" spans="1:1" x14ac:dyDescent="0.45">
      <c r="A1345" s="2"/>
    </row>
    <row r="1346" spans="1:1" x14ac:dyDescent="0.45">
      <c r="A1346" s="2"/>
    </row>
    <row r="1347" spans="1:1" x14ac:dyDescent="0.45">
      <c r="A1347" s="2"/>
    </row>
    <row r="1348" spans="1:1" x14ac:dyDescent="0.45">
      <c r="A1348" s="2"/>
    </row>
    <row r="1349" spans="1:1" x14ac:dyDescent="0.45">
      <c r="A1349" s="2"/>
    </row>
    <row r="1350" spans="1:1" x14ac:dyDescent="0.45">
      <c r="A1350" s="2"/>
    </row>
    <row r="1351" spans="1:1" x14ac:dyDescent="0.45">
      <c r="A1351" s="2"/>
    </row>
    <row r="1352" spans="1:1" x14ac:dyDescent="0.45">
      <c r="A1352" s="2"/>
    </row>
    <row r="1353" spans="1:1" x14ac:dyDescent="0.45">
      <c r="A1353" s="2"/>
    </row>
    <row r="1354" spans="1:1" x14ac:dyDescent="0.45">
      <c r="A1354" s="2"/>
    </row>
    <row r="1355" spans="1:1" x14ac:dyDescent="0.45">
      <c r="A1355" s="2"/>
    </row>
    <row r="1356" spans="1:1" x14ac:dyDescent="0.45">
      <c r="A1356" s="2"/>
    </row>
    <row r="1357" spans="1:1" x14ac:dyDescent="0.45">
      <c r="A1357" s="2"/>
    </row>
    <row r="1358" spans="1:1" x14ac:dyDescent="0.45">
      <c r="A1358" s="2"/>
    </row>
    <row r="1359" spans="1:1" x14ac:dyDescent="0.45">
      <c r="A1359" s="2"/>
    </row>
    <row r="1360" spans="1:1" x14ac:dyDescent="0.45">
      <c r="A1360" s="2"/>
    </row>
    <row r="1361" spans="1:1" x14ac:dyDescent="0.45">
      <c r="A1361" s="2"/>
    </row>
    <row r="1362" spans="1:1" x14ac:dyDescent="0.45">
      <c r="A1362" s="2"/>
    </row>
    <row r="1363" spans="1:1" x14ac:dyDescent="0.45">
      <c r="A1363" s="2"/>
    </row>
    <row r="1364" spans="1:1" x14ac:dyDescent="0.45">
      <c r="A1364" s="2"/>
    </row>
    <row r="1365" spans="1:1" x14ac:dyDescent="0.45">
      <c r="A1365" s="2"/>
    </row>
    <row r="1366" spans="1:1" x14ac:dyDescent="0.45">
      <c r="A1366" s="2"/>
    </row>
    <row r="1367" spans="1:1" x14ac:dyDescent="0.45">
      <c r="A1367" s="2"/>
    </row>
    <row r="1368" spans="1:1" x14ac:dyDescent="0.45">
      <c r="A1368" s="2"/>
    </row>
    <row r="1369" spans="1:1" x14ac:dyDescent="0.45">
      <c r="A1369" s="2"/>
    </row>
    <row r="1370" spans="1:1" x14ac:dyDescent="0.45">
      <c r="A1370" s="2"/>
    </row>
    <row r="1371" spans="1:1" x14ac:dyDescent="0.45">
      <c r="A1371" s="2"/>
    </row>
    <row r="1372" spans="1:1" x14ac:dyDescent="0.45">
      <c r="A1372" s="2"/>
    </row>
    <row r="1373" spans="1:1" x14ac:dyDescent="0.45">
      <c r="A1373" s="2"/>
    </row>
    <row r="1374" spans="1:1" x14ac:dyDescent="0.45">
      <c r="A1374" s="2"/>
    </row>
    <row r="1375" spans="1:1" x14ac:dyDescent="0.45">
      <c r="A1375" s="2"/>
    </row>
    <row r="1376" spans="1:1" x14ac:dyDescent="0.45">
      <c r="A1376" s="2"/>
    </row>
    <row r="1377" spans="1:1" x14ac:dyDescent="0.45">
      <c r="A1377" s="2"/>
    </row>
    <row r="1378" spans="1:1" x14ac:dyDescent="0.45">
      <c r="A1378" s="2"/>
    </row>
    <row r="1379" spans="1:1" x14ac:dyDescent="0.45">
      <c r="A1379" s="2"/>
    </row>
    <row r="1380" spans="1:1" x14ac:dyDescent="0.45">
      <c r="A1380" s="2"/>
    </row>
    <row r="1381" spans="1:1" x14ac:dyDescent="0.45">
      <c r="A1381" s="2"/>
    </row>
    <row r="1382" spans="1:1" x14ac:dyDescent="0.45">
      <c r="A1382" s="2"/>
    </row>
    <row r="1383" spans="1:1" x14ac:dyDescent="0.45">
      <c r="A1383" s="2"/>
    </row>
    <row r="1384" spans="1:1" x14ac:dyDescent="0.45">
      <c r="A1384" s="2"/>
    </row>
    <row r="1385" spans="1:1" x14ac:dyDescent="0.45">
      <c r="A1385" s="2"/>
    </row>
    <row r="1386" spans="1:1" x14ac:dyDescent="0.45">
      <c r="A1386" s="2"/>
    </row>
    <row r="1387" spans="1:1" x14ac:dyDescent="0.45">
      <c r="A1387" s="2"/>
    </row>
    <row r="1388" spans="1:1" x14ac:dyDescent="0.45">
      <c r="A1388" s="2"/>
    </row>
    <row r="1389" spans="1:1" x14ac:dyDescent="0.45">
      <c r="A1389" s="2"/>
    </row>
    <row r="1390" spans="1:1" x14ac:dyDescent="0.45">
      <c r="A1390" s="2"/>
    </row>
    <row r="1391" spans="1:1" x14ac:dyDescent="0.45">
      <c r="A1391" s="2"/>
    </row>
    <row r="1392" spans="1:1" x14ac:dyDescent="0.45">
      <c r="A1392" s="2"/>
    </row>
    <row r="1393" spans="1:1" x14ac:dyDescent="0.45">
      <c r="A1393" s="2"/>
    </row>
    <row r="1394" spans="1:1" x14ac:dyDescent="0.45">
      <c r="A1394" s="2"/>
    </row>
    <row r="1395" spans="1:1" x14ac:dyDescent="0.45">
      <c r="A1395" s="2"/>
    </row>
    <row r="1396" spans="1:1" x14ac:dyDescent="0.45">
      <c r="A1396" s="2"/>
    </row>
    <row r="1397" spans="1:1" x14ac:dyDescent="0.45">
      <c r="A1397" s="2"/>
    </row>
    <row r="1398" spans="1:1" x14ac:dyDescent="0.45">
      <c r="A1398" s="2"/>
    </row>
    <row r="1399" spans="1:1" x14ac:dyDescent="0.45">
      <c r="A1399" s="2"/>
    </row>
    <row r="1400" spans="1:1" x14ac:dyDescent="0.45">
      <c r="A1400" s="2"/>
    </row>
    <row r="1401" spans="1:1" x14ac:dyDescent="0.45">
      <c r="A1401" s="2"/>
    </row>
    <row r="1402" spans="1:1" x14ac:dyDescent="0.45">
      <c r="A1402" s="2"/>
    </row>
    <row r="1403" spans="1:1" x14ac:dyDescent="0.45">
      <c r="A1403" s="2"/>
    </row>
    <row r="1404" spans="1:1" x14ac:dyDescent="0.45">
      <c r="A1404" s="2"/>
    </row>
    <row r="1405" spans="1:1" x14ac:dyDescent="0.45">
      <c r="A1405" s="2"/>
    </row>
    <row r="1406" spans="1:1" x14ac:dyDescent="0.45">
      <c r="A1406" s="2"/>
    </row>
    <row r="1407" spans="1:1" x14ac:dyDescent="0.45">
      <c r="A1407" s="2"/>
    </row>
    <row r="1408" spans="1:1" x14ac:dyDescent="0.45">
      <c r="A1408" s="2"/>
    </row>
    <row r="1409" spans="1:1" x14ac:dyDescent="0.45">
      <c r="A1409" s="2"/>
    </row>
    <row r="1410" spans="1:1" x14ac:dyDescent="0.45">
      <c r="A1410" s="2"/>
    </row>
    <row r="1411" spans="1:1" x14ac:dyDescent="0.45">
      <c r="A1411" s="2"/>
    </row>
    <row r="1412" spans="1:1" x14ac:dyDescent="0.45">
      <c r="A1412" s="2"/>
    </row>
    <row r="1413" spans="1:1" x14ac:dyDescent="0.45">
      <c r="A1413" s="2"/>
    </row>
    <row r="1414" spans="1:1" x14ac:dyDescent="0.45">
      <c r="A1414" s="2"/>
    </row>
    <row r="1415" spans="1:1" x14ac:dyDescent="0.45">
      <c r="A1415" s="2"/>
    </row>
    <row r="1416" spans="1:1" x14ac:dyDescent="0.45">
      <c r="A1416" s="2"/>
    </row>
    <row r="1417" spans="1:1" x14ac:dyDescent="0.45">
      <c r="A1417" s="2"/>
    </row>
    <row r="1418" spans="1:1" x14ac:dyDescent="0.45">
      <c r="A1418" s="2"/>
    </row>
    <row r="1419" spans="1:1" x14ac:dyDescent="0.45">
      <c r="A1419" s="2"/>
    </row>
    <row r="1420" spans="1:1" x14ac:dyDescent="0.45">
      <c r="A1420" s="2"/>
    </row>
    <row r="1421" spans="1:1" x14ac:dyDescent="0.45">
      <c r="A1421" s="2"/>
    </row>
    <row r="1422" spans="1:1" x14ac:dyDescent="0.45">
      <c r="A1422" s="2"/>
    </row>
    <row r="1423" spans="1:1" x14ac:dyDescent="0.45">
      <c r="A1423" s="2"/>
    </row>
    <row r="1424" spans="1:1" x14ac:dyDescent="0.45">
      <c r="A1424" s="2"/>
    </row>
    <row r="1425" spans="1:1" x14ac:dyDescent="0.45">
      <c r="A1425" s="2"/>
    </row>
    <row r="1426" spans="1:1" x14ac:dyDescent="0.45">
      <c r="A1426" s="2"/>
    </row>
    <row r="1427" spans="1:1" x14ac:dyDescent="0.45">
      <c r="A1427" s="2"/>
    </row>
    <row r="1428" spans="1:1" x14ac:dyDescent="0.45">
      <c r="A1428" s="2"/>
    </row>
    <row r="1429" spans="1:1" x14ac:dyDescent="0.45">
      <c r="A1429" s="2"/>
    </row>
    <row r="1430" spans="1:1" x14ac:dyDescent="0.45">
      <c r="A1430" s="2"/>
    </row>
    <row r="1431" spans="1:1" x14ac:dyDescent="0.45">
      <c r="A1431" s="2"/>
    </row>
    <row r="1432" spans="1:1" x14ac:dyDescent="0.45">
      <c r="A1432" s="2"/>
    </row>
    <row r="1433" spans="1:1" x14ac:dyDescent="0.45">
      <c r="A1433" s="2"/>
    </row>
    <row r="1434" spans="1:1" x14ac:dyDescent="0.45">
      <c r="A1434" s="2"/>
    </row>
    <row r="1435" spans="1:1" x14ac:dyDescent="0.45">
      <c r="A1435" s="2"/>
    </row>
    <row r="1436" spans="1:1" x14ac:dyDescent="0.45">
      <c r="A1436" s="2"/>
    </row>
    <row r="1437" spans="1:1" x14ac:dyDescent="0.45">
      <c r="A1437" s="2"/>
    </row>
    <row r="1438" spans="1:1" x14ac:dyDescent="0.45">
      <c r="A1438" s="2"/>
    </row>
    <row r="1439" spans="1:1" x14ac:dyDescent="0.45">
      <c r="A1439" s="2"/>
    </row>
    <row r="1440" spans="1:1" x14ac:dyDescent="0.45">
      <c r="A1440" s="2"/>
    </row>
    <row r="1441" spans="1:1" x14ac:dyDescent="0.45">
      <c r="A1441" s="2"/>
    </row>
    <row r="1442" spans="1:1" x14ac:dyDescent="0.45">
      <c r="A1442" s="2"/>
    </row>
    <row r="1443" spans="1:1" x14ac:dyDescent="0.45">
      <c r="A1443" s="2"/>
    </row>
    <row r="1444" spans="1:1" x14ac:dyDescent="0.45">
      <c r="A1444" s="2"/>
    </row>
    <row r="1445" spans="1:1" x14ac:dyDescent="0.45">
      <c r="A1445" s="2"/>
    </row>
    <row r="1446" spans="1:1" x14ac:dyDescent="0.45">
      <c r="A1446" s="2"/>
    </row>
    <row r="1447" spans="1:1" x14ac:dyDescent="0.45">
      <c r="A1447" s="2"/>
    </row>
    <row r="1448" spans="1:1" x14ac:dyDescent="0.45">
      <c r="A1448" s="2"/>
    </row>
    <row r="1449" spans="1:1" x14ac:dyDescent="0.45">
      <c r="A1449" s="2"/>
    </row>
    <row r="1450" spans="1:1" x14ac:dyDescent="0.45">
      <c r="A1450" s="2"/>
    </row>
    <row r="1451" spans="1:1" x14ac:dyDescent="0.45">
      <c r="A1451" s="2"/>
    </row>
    <row r="1452" spans="1:1" x14ac:dyDescent="0.45">
      <c r="A1452" s="2"/>
    </row>
    <row r="1453" spans="1:1" x14ac:dyDescent="0.45">
      <c r="A1453" s="2"/>
    </row>
    <row r="1454" spans="1:1" x14ac:dyDescent="0.45">
      <c r="A1454" s="2"/>
    </row>
    <row r="1455" spans="1:1" x14ac:dyDescent="0.45">
      <c r="A1455" s="2"/>
    </row>
    <row r="1456" spans="1:1" x14ac:dyDescent="0.45">
      <c r="A1456" s="2"/>
    </row>
    <row r="1457" spans="1:1" x14ac:dyDescent="0.45">
      <c r="A1457" s="2"/>
    </row>
    <row r="1458" spans="1:1" x14ac:dyDescent="0.45">
      <c r="A1458" s="2"/>
    </row>
    <row r="1459" spans="1:1" x14ac:dyDescent="0.45">
      <c r="A1459" s="2"/>
    </row>
    <row r="1460" spans="1:1" x14ac:dyDescent="0.45">
      <c r="A1460" s="2"/>
    </row>
    <row r="1461" spans="1:1" x14ac:dyDescent="0.45">
      <c r="A1461" s="2"/>
    </row>
    <row r="1462" spans="1:1" x14ac:dyDescent="0.45">
      <c r="A1462" s="2"/>
    </row>
    <row r="1463" spans="1:1" x14ac:dyDescent="0.45">
      <c r="A1463" s="2"/>
    </row>
    <row r="1464" spans="1:1" x14ac:dyDescent="0.45">
      <c r="A1464" s="2"/>
    </row>
    <row r="1465" spans="1:1" x14ac:dyDescent="0.45">
      <c r="A1465" s="2"/>
    </row>
    <row r="1466" spans="1:1" x14ac:dyDescent="0.45">
      <c r="A1466" s="2"/>
    </row>
    <row r="1467" spans="1:1" x14ac:dyDescent="0.45">
      <c r="A1467" s="2"/>
    </row>
    <row r="1468" spans="1:1" x14ac:dyDescent="0.45">
      <c r="A1468" s="2"/>
    </row>
    <row r="1469" spans="1:1" x14ac:dyDescent="0.45">
      <c r="A1469" s="2"/>
    </row>
    <row r="1470" spans="1:1" x14ac:dyDescent="0.45">
      <c r="A1470" s="2"/>
    </row>
    <row r="1471" spans="1:1" x14ac:dyDescent="0.45">
      <c r="A1471" s="2"/>
    </row>
    <row r="1472" spans="1:1" x14ac:dyDescent="0.45">
      <c r="A1472" s="2"/>
    </row>
    <row r="1473" spans="1:1" x14ac:dyDescent="0.45">
      <c r="A1473" s="2"/>
    </row>
    <row r="1474" spans="1:1" x14ac:dyDescent="0.45">
      <c r="A1474" s="2"/>
    </row>
    <row r="1475" spans="1:1" x14ac:dyDescent="0.45">
      <c r="A1475" s="2"/>
    </row>
    <row r="1476" spans="1:1" x14ac:dyDescent="0.45">
      <c r="A1476" s="2"/>
    </row>
    <row r="1477" spans="1:1" x14ac:dyDescent="0.45">
      <c r="A1477" s="2"/>
    </row>
    <row r="1478" spans="1:1" x14ac:dyDescent="0.45">
      <c r="A1478" s="2"/>
    </row>
    <row r="1479" spans="1:1" x14ac:dyDescent="0.45">
      <c r="A1479" s="2"/>
    </row>
    <row r="1480" spans="1:1" x14ac:dyDescent="0.45">
      <c r="A1480" s="2"/>
    </row>
    <row r="1481" spans="1:1" x14ac:dyDescent="0.45">
      <c r="A1481" s="2"/>
    </row>
    <row r="1482" spans="1:1" x14ac:dyDescent="0.45">
      <c r="A1482" s="2"/>
    </row>
    <row r="1483" spans="1:1" x14ac:dyDescent="0.45">
      <c r="A1483" s="2"/>
    </row>
    <row r="1484" spans="1:1" x14ac:dyDescent="0.45">
      <c r="A1484" s="2"/>
    </row>
    <row r="1485" spans="1:1" x14ac:dyDescent="0.45">
      <c r="A1485" s="2"/>
    </row>
    <row r="1486" spans="1:1" x14ac:dyDescent="0.45">
      <c r="A1486" s="2"/>
    </row>
    <row r="1487" spans="1:1" x14ac:dyDescent="0.45">
      <c r="A1487" s="2"/>
    </row>
    <row r="1488" spans="1:1" x14ac:dyDescent="0.45">
      <c r="A1488" s="2"/>
    </row>
    <row r="1489" spans="1:1" x14ac:dyDescent="0.45">
      <c r="A1489" s="2"/>
    </row>
    <row r="1490" spans="1:1" x14ac:dyDescent="0.45">
      <c r="A1490" s="2"/>
    </row>
    <row r="1491" spans="1:1" x14ac:dyDescent="0.45">
      <c r="A1491" s="2"/>
    </row>
    <row r="1492" spans="1:1" x14ac:dyDescent="0.45">
      <c r="A1492" s="2"/>
    </row>
    <row r="1493" spans="1:1" x14ac:dyDescent="0.45">
      <c r="A1493" s="2"/>
    </row>
    <row r="1494" spans="1:1" x14ac:dyDescent="0.45">
      <c r="A1494" s="2"/>
    </row>
    <row r="1495" spans="1:1" x14ac:dyDescent="0.45">
      <c r="A1495" s="2"/>
    </row>
    <row r="1496" spans="1:1" x14ac:dyDescent="0.45">
      <c r="A1496" s="2"/>
    </row>
    <row r="1497" spans="1:1" x14ac:dyDescent="0.45">
      <c r="A1497" s="2"/>
    </row>
    <row r="1498" spans="1:1" x14ac:dyDescent="0.45">
      <c r="A1498" s="2"/>
    </row>
    <row r="1499" spans="1:1" x14ac:dyDescent="0.45">
      <c r="A1499" s="2"/>
    </row>
    <row r="1500" spans="1:1" x14ac:dyDescent="0.45">
      <c r="A1500" s="2"/>
    </row>
    <row r="1501" spans="1:1" x14ac:dyDescent="0.45">
      <c r="A1501" s="2"/>
    </row>
    <row r="1502" spans="1:1" x14ac:dyDescent="0.45">
      <c r="A1502" s="2"/>
    </row>
    <row r="1503" spans="1:1" x14ac:dyDescent="0.45">
      <c r="A1503" s="2"/>
    </row>
    <row r="1504" spans="1:1" x14ac:dyDescent="0.45">
      <c r="A1504" s="2"/>
    </row>
    <row r="1505" spans="1:1" x14ac:dyDescent="0.45">
      <c r="A1505" s="2"/>
    </row>
    <row r="1506" spans="1:1" x14ac:dyDescent="0.45">
      <c r="A1506" s="2"/>
    </row>
    <row r="1507" spans="1:1" x14ac:dyDescent="0.45">
      <c r="A1507" s="2"/>
    </row>
    <row r="1508" spans="1:1" x14ac:dyDescent="0.45">
      <c r="A1508" s="2"/>
    </row>
    <row r="1509" spans="1:1" x14ac:dyDescent="0.45">
      <c r="A1509" s="2"/>
    </row>
    <row r="1510" spans="1:1" x14ac:dyDescent="0.45">
      <c r="A1510" s="2"/>
    </row>
    <row r="1511" spans="1:1" x14ac:dyDescent="0.45">
      <c r="A1511" s="2"/>
    </row>
    <row r="1512" spans="1:1" x14ac:dyDescent="0.45">
      <c r="A1512" s="2"/>
    </row>
    <row r="1513" spans="1:1" x14ac:dyDescent="0.45">
      <c r="A1513" s="2"/>
    </row>
    <row r="1514" spans="1:1" x14ac:dyDescent="0.45">
      <c r="A1514" s="2"/>
    </row>
    <row r="1515" spans="1:1" x14ac:dyDescent="0.45">
      <c r="A1515" s="2"/>
    </row>
    <row r="1516" spans="1:1" x14ac:dyDescent="0.45">
      <c r="A1516" s="2"/>
    </row>
    <row r="1517" spans="1:1" x14ac:dyDescent="0.45">
      <c r="A1517" s="2"/>
    </row>
    <row r="1518" spans="1:1" x14ac:dyDescent="0.45">
      <c r="A1518" s="2"/>
    </row>
    <row r="1519" spans="1:1" x14ac:dyDescent="0.45">
      <c r="A1519" s="2"/>
    </row>
    <row r="1520" spans="1:1" x14ac:dyDescent="0.45">
      <c r="A1520" s="2"/>
    </row>
    <row r="1521" spans="1:1" x14ac:dyDescent="0.45">
      <c r="A1521" s="2"/>
    </row>
    <row r="1522" spans="1:1" x14ac:dyDescent="0.45">
      <c r="A1522" s="2"/>
    </row>
    <row r="1523" spans="1:1" x14ac:dyDescent="0.45">
      <c r="A1523" s="2"/>
    </row>
    <row r="1524" spans="1:1" x14ac:dyDescent="0.45">
      <c r="A1524" s="2"/>
    </row>
    <row r="1525" spans="1:1" x14ac:dyDescent="0.45">
      <c r="A1525" s="2"/>
    </row>
    <row r="1526" spans="1:1" x14ac:dyDescent="0.45">
      <c r="A1526" s="2"/>
    </row>
    <row r="1527" spans="1:1" x14ac:dyDescent="0.45">
      <c r="A1527" s="2"/>
    </row>
    <row r="1528" spans="1:1" x14ac:dyDescent="0.45">
      <c r="A1528" s="2"/>
    </row>
    <row r="1529" spans="1:1" x14ac:dyDescent="0.45">
      <c r="A1529" s="2"/>
    </row>
    <row r="1530" spans="1:1" x14ac:dyDescent="0.45">
      <c r="A1530" s="2"/>
    </row>
    <row r="1531" spans="1:1" x14ac:dyDescent="0.45">
      <c r="A1531" s="2"/>
    </row>
    <row r="1532" spans="1:1" x14ac:dyDescent="0.45">
      <c r="A1532" s="2"/>
    </row>
    <row r="1533" spans="1:1" x14ac:dyDescent="0.45">
      <c r="A1533" s="2"/>
    </row>
    <row r="1534" spans="1:1" x14ac:dyDescent="0.45">
      <c r="A1534" s="2"/>
    </row>
    <row r="1535" spans="1:1" x14ac:dyDescent="0.45">
      <c r="A1535" s="2"/>
    </row>
    <row r="1536" spans="1:1" x14ac:dyDescent="0.45">
      <c r="A1536" s="2"/>
    </row>
    <row r="1537" spans="1:1" x14ac:dyDescent="0.45">
      <c r="A1537" s="2"/>
    </row>
    <row r="1538" spans="1:1" x14ac:dyDescent="0.45">
      <c r="A1538" s="2"/>
    </row>
    <row r="1539" spans="1:1" x14ac:dyDescent="0.45">
      <c r="A1539" s="2"/>
    </row>
    <row r="1540" spans="1:1" x14ac:dyDescent="0.45">
      <c r="A1540" s="2"/>
    </row>
    <row r="1541" spans="1:1" x14ac:dyDescent="0.45">
      <c r="A1541" s="2"/>
    </row>
    <row r="1542" spans="1:1" x14ac:dyDescent="0.45">
      <c r="A1542" s="2"/>
    </row>
    <row r="1543" spans="1:1" x14ac:dyDescent="0.45">
      <c r="A1543" s="2"/>
    </row>
    <row r="1544" spans="1:1" x14ac:dyDescent="0.45">
      <c r="A1544" s="2"/>
    </row>
    <row r="1545" spans="1:1" x14ac:dyDescent="0.45">
      <c r="A1545" s="2"/>
    </row>
    <row r="1546" spans="1:1" x14ac:dyDescent="0.45">
      <c r="A1546" s="2"/>
    </row>
    <row r="1547" spans="1:1" x14ac:dyDescent="0.45">
      <c r="A1547" s="2"/>
    </row>
    <row r="1548" spans="1:1" x14ac:dyDescent="0.45">
      <c r="A1548" s="2"/>
    </row>
    <row r="1549" spans="1:1" x14ac:dyDescent="0.45">
      <c r="A1549" s="2"/>
    </row>
    <row r="1550" spans="1:1" x14ac:dyDescent="0.45">
      <c r="A1550" s="2"/>
    </row>
    <row r="1551" spans="1:1" x14ac:dyDescent="0.45">
      <c r="A1551" s="2"/>
    </row>
    <row r="1552" spans="1:1" x14ac:dyDescent="0.45">
      <c r="A1552" s="2"/>
    </row>
    <row r="1553" spans="1:1" x14ac:dyDescent="0.45">
      <c r="A1553" s="2"/>
    </row>
    <row r="1554" spans="1:1" x14ac:dyDescent="0.45">
      <c r="A1554" s="2"/>
    </row>
    <row r="1555" spans="1:1" x14ac:dyDescent="0.45">
      <c r="A1555" s="2"/>
    </row>
    <row r="1556" spans="1:1" x14ac:dyDescent="0.45">
      <c r="A1556" s="2"/>
    </row>
    <row r="1557" spans="1:1" x14ac:dyDescent="0.45">
      <c r="A1557" s="2"/>
    </row>
    <row r="1558" spans="1:1" x14ac:dyDescent="0.45">
      <c r="A1558" s="2"/>
    </row>
    <row r="1559" spans="1:1" x14ac:dyDescent="0.45">
      <c r="A1559" s="2"/>
    </row>
    <row r="1560" spans="1:1" x14ac:dyDescent="0.45">
      <c r="A1560" s="2"/>
    </row>
    <row r="1561" spans="1:1" x14ac:dyDescent="0.45">
      <c r="A1561" s="2"/>
    </row>
    <row r="1562" spans="1:1" x14ac:dyDescent="0.45">
      <c r="A1562" s="2"/>
    </row>
    <row r="1563" spans="1:1" x14ac:dyDescent="0.45">
      <c r="A1563" s="2"/>
    </row>
    <row r="1564" spans="1:1" x14ac:dyDescent="0.45">
      <c r="A1564" s="2"/>
    </row>
    <row r="1565" spans="1:1" x14ac:dyDescent="0.45">
      <c r="A1565" s="2"/>
    </row>
    <row r="1566" spans="1:1" x14ac:dyDescent="0.45">
      <c r="A1566" s="2"/>
    </row>
    <row r="1567" spans="1:1" x14ac:dyDescent="0.45">
      <c r="A1567" s="2"/>
    </row>
    <row r="1568" spans="1:1" x14ac:dyDescent="0.45">
      <c r="A1568" s="2"/>
    </row>
    <row r="1569" spans="1:1" x14ac:dyDescent="0.45">
      <c r="A1569" s="2"/>
    </row>
    <row r="1570" spans="1:1" x14ac:dyDescent="0.45">
      <c r="A1570" s="2"/>
    </row>
    <row r="1571" spans="1:1" x14ac:dyDescent="0.45">
      <c r="A1571" s="2"/>
    </row>
    <row r="1572" spans="1:1" x14ac:dyDescent="0.45">
      <c r="A1572" s="2"/>
    </row>
    <row r="1573" spans="1:1" x14ac:dyDescent="0.45">
      <c r="A1573" s="2"/>
    </row>
    <row r="1574" spans="1:1" x14ac:dyDescent="0.45">
      <c r="A1574" s="2"/>
    </row>
    <row r="1575" spans="1:1" x14ac:dyDescent="0.45">
      <c r="A1575" s="2"/>
    </row>
    <row r="1576" spans="1:1" x14ac:dyDescent="0.45">
      <c r="A1576" s="2"/>
    </row>
    <row r="1577" spans="1:1" x14ac:dyDescent="0.45">
      <c r="A1577" s="2"/>
    </row>
    <row r="1578" spans="1:1" x14ac:dyDescent="0.45">
      <c r="A1578" s="2"/>
    </row>
    <row r="1579" spans="1:1" x14ac:dyDescent="0.45">
      <c r="A1579" s="2"/>
    </row>
    <row r="1580" spans="1:1" x14ac:dyDescent="0.45">
      <c r="A1580" s="2"/>
    </row>
    <row r="1581" spans="1:1" x14ac:dyDescent="0.45">
      <c r="A1581" s="2"/>
    </row>
    <row r="1582" spans="1:1" x14ac:dyDescent="0.45">
      <c r="A1582" s="2"/>
    </row>
    <row r="1583" spans="1:1" x14ac:dyDescent="0.45">
      <c r="A1583" s="2"/>
    </row>
    <row r="1584" spans="1:1" x14ac:dyDescent="0.45">
      <c r="A1584" s="2"/>
    </row>
    <row r="1585" spans="1:1" x14ac:dyDescent="0.45">
      <c r="A1585" s="2"/>
    </row>
    <row r="1586" spans="1:1" x14ac:dyDescent="0.45">
      <c r="A1586" s="2"/>
    </row>
    <row r="1587" spans="1:1" x14ac:dyDescent="0.45">
      <c r="A1587" s="2"/>
    </row>
    <row r="1588" spans="1:1" x14ac:dyDescent="0.45">
      <c r="A1588" s="2"/>
    </row>
    <row r="1589" spans="1:1" x14ac:dyDescent="0.45">
      <c r="A1589" s="2"/>
    </row>
    <row r="1590" spans="1:1" x14ac:dyDescent="0.45">
      <c r="A1590" s="2"/>
    </row>
    <row r="1591" spans="1:1" x14ac:dyDescent="0.45">
      <c r="A1591" s="2"/>
    </row>
    <row r="1592" spans="1:1" x14ac:dyDescent="0.45">
      <c r="A1592" s="2"/>
    </row>
    <row r="1593" spans="1:1" x14ac:dyDescent="0.45">
      <c r="A1593" s="2"/>
    </row>
    <row r="1594" spans="1:1" x14ac:dyDescent="0.45">
      <c r="A1594" s="2"/>
    </row>
    <row r="1595" spans="1:1" x14ac:dyDescent="0.45">
      <c r="A1595" s="2"/>
    </row>
    <row r="1596" spans="1:1" x14ac:dyDescent="0.45">
      <c r="A1596" s="2"/>
    </row>
    <row r="1597" spans="1:1" x14ac:dyDescent="0.45">
      <c r="A1597" s="2"/>
    </row>
    <row r="1598" spans="1:1" x14ac:dyDescent="0.45">
      <c r="A1598" s="2"/>
    </row>
    <row r="1599" spans="1:1" x14ac:dyDescent="0.45">
      <c r="A1599" s="2"/>
    </row>
    <row r="1600" spans="1:1" x14ac:dyDescent="0.45">
      <c r="A1600" s="2"/>
    </row>
    <row r="1601" spans="1:1" x14ac:dyDescent="0.45">
      <c r="A1601" s="2"/>
    </row>
    <row r="1602" spans="1:1" x14ac:dyDescent="0.45">
      <c r="A1602" s="2"/>
    </row>
    <row r="1603" spans="1:1" x14ac:dyDescent="0.45">
      <c r="A1603" s="2"/>
    </row>
    <row r="1604" spans="1:1" x14ac:dyDescent="0.45">
      <c r="A1604" s="2"/>
    </row>
    <row r="1605" spans="1:1" x14ac:dyDescent="0.45">
      <c r="A1605" s="2"/>
    </row>
    <row r="1606" spans="1:1" x14ac:dyDescent="0.45">
      <c r="A1606" s="2"/>
    </row>
    <row r="1607" spans="1:1" x14ac:dyDescent="0.45">
      <c r="A1607" s="2"/>
    </row>
    <row r="1608" spans="1:1" x14ac:dyDescent="0.45">
      <c r="A1608" s="2"/>
    </row>
    <row r="1609" spans="1:1" x14ac:dyDescent="0.45">
      <c r="A1609" s="2"/>
    </row>
    <row r="1610" spans="1:1" x14ac:dyDescent="0.45">
      <c r="A1610" s="2"/>
    </row>
    <row r="1611" spans="1:1" x14ac:dyDescent="0.45">
      <c r="A1611" s="2"/>
    </row>
    <row r="1612" spans="1:1" x14ac:dyDescent="0.45">
      <c r="A1612" s="2"/>
    </row>
    <row r="1613" spans="1:1" x14ac:dyDescent="0.45">
      <c r="A1613" s="2"/>
    </row>
    <row r="1614" spans="1:1" x14ac:dyDescent="0.45">
      <c r="A1614" s="2"/>
    </row>
    <row r="1615" spans="1:1" x14ac:dyDescent="0.45">
      <c r="A1615" s="2"/>
    </row>
    <row r="1616" spans="1:1" x14ac:dyDescent="0.45">
      <c r="A1616" s="2"/>
    </row>
    <row r="1617" spans="1:1" x14ac:dyDescent="0.45">
      <c r="A1617" s="2"/>
    </row>
    <row r="1618" spans="1:1" x14ac:dyDescent="0.45">
      <c r="A1618" s="2"/>
    </row>
    <row r="1619" spans="1:1" x14ac:dyDescent="0.45">
      <c r="A1619" s="2"/>
    </row>
    <row r="1620" spans="1:1" x14ac:dyDescent="0.45">
      <c r="A1620" s="2"/>
    </row>
    <row r="1621" spans="1:1" x14ac:dyDescent="0.45">
      <c r="A1621" s="2"/>
    </row>
    <row r="1622" spans="1:1" x14ac:dyDescent="0.45">
      <c r="A1622" s="2"/>
    </row>
    <row r="1623" spans="1:1" x14ac:dyDescent="0.45">
      <c r="A1623" s="2"/>
    </row>
    <row r="1624" spans="1:1" x14ac:dyDescent="0.45">
      <c r="A1624" s="2"/>
    </row>
    <row r="1625" spans="1:1" x14ac:dyDescent="0.45">
      <c r="A1625" s="2"/>
    </row>
    <row r="1626" spans="1:1" x14ac:dyDescent="0.45">
      <c r="A1626" s="2"/>
    </row>
    <row r="1627" spans="1:1" x14ac:dyDescent="0.45">
      <c r="A1627" s="2"/>
    </row>
    <row r="1628" spans="1:1" x14ac:dyDescent="0.45">
      <c r="A1628" s="2"/>
    </row>
    <row r="1629" spans="1:1" x14ac:dyDescent="0.45">
      <c r="A1629" s="2"/>
    </row>
    <row r="1630" spans="1:1" x14ac:dyDescent="0.45">
      <c r="A1630" s="2"/>
    </row>
    <row r="1631" spans="1:1" x14ac:dyDescent="0.45">
      <c r="A1631" s="2"/>
    </row>
    <row r="1632" spans="1:1" x14ac:dyDescent="0.45">
      <c r="A1632" s="2"/>
    </row>
    <row r="1633" spans="1:1" x14ac:dyDescent="0.45">
      <c r="A1633" s="2"/>
    </row>
    <row r="1634" spans="1:1" x14ac:dyDescent="0.45">
      <c r="A1634" s="2"/>
    </row>
    <row r="1635" spans="1:1" x14ac:dyDescent="0.45">
      <c r="A1635" s="2"/>
    </row>
    <row r="1636" spans="1:1" x14ac:dyDescent="0.45">
      <c r="A1636" s="2"/>
    </row>
    <row r="1637" spans="1:1" x14ac:dyDescent="0.45">
      <c r="A1637" s="2"/>
    </row>
    <row r="1638" spans="1:1" x14ac:dyDescent="0.45">
      <c r="A1638" s="2"/>
    </row>
    <row r="1639" spans="1:1" x14ac:dyDescent="0.45">
      <c r="A1639" s="2"/>
    </row>
    <row r="1640" spans="1:1" x14ac:dyDescent="0.45">
      <c r="A1640" s="2"/>
    </row>
    <row r="1641" spans="1:1" x14ac:dyDescent="0.45">
      <c r="A1641" s="2"/>
    </row>
    <row r="1642" spans="1:1" x14ac:dyDescent="0.45">
      <c r="A1642" s="2"/>
    </row>
    <row r="1643" spans="1:1" x14ac:dyDescent="0.45">
      <c r="A1643" s="2"/>
    </row>
    <row r="1644" spans="1:1" x14ac:dyDescent="0.45">
      <c r="A1644" s="2"/>
    </row>
    <row r="1645" spans="1:1" x14ac:dyDescent="0.45">
      <c r="A1645" s="2"/>
    </row>
    <row r="1646" spans="1:1" x14ac:dyDescent="0.45">
      <c r="A1646" s="2"/>
    </row>
    <row r="1647" spans="1:1" x14ac:dyDescent="0.45">
      <c r="A1647" s="2"/>
    </row>
    <row r="1648" spans="1:1" x14ac:dyDescent="0.45">
      <c r="A1648" s="2"/>
    </row>
    <row r="1649" spans="1:1" x14ac:dyDescent="0.45">
      <c r="A1649" s="2"/>
    </row>
    <row r="1650" spans="1:1" x14ac:dyDescent="0.45">
      <c r="A1650" s="2"/>
    </row>
    <row r="1651" spans="1:1" x14ac:dyDescent="0.45">
      <c r="A1651" s="2"/>
    </row>
    <row r="1652" spans="1:1" x14ac:dyDescent="0.45">
      <c r="A1652" s="2"/>
    </row>
    <row r="1653" spans="1:1" x14ac:dyDescent="0.45">
      <c r="A1653" s="2"/>
    </row>
    <row r="1654" spans="1:1" x14ac:dyDescent="0.45">
      <c r="A1654" s="2"/>
    </row>
    <row r="1655" spans="1:1" x14ac:dyDescent="0.45">
      <c r="A1655" s="2"/>
    </row>
    <row r="1656" spans="1:1" x14ac:dyDescent="0.45">
      <c r="A1656" s="2"/>
    </row>
    <row r="1657" spans="1:1" x14ac:dyDescent="0.45">
      <c r="A1657" s="2"/>
    </row>
    <row r="1658" spans="1:1" x14ac:dyDescent="0.45">
      <c r="A1658" s="2"/>
    </row>
    <row r="1659" spans="1:1" x14ac:dyDescent="0.45">
      <c r="A1659" s="2"/>
    </row>
    <row r="1660" spans="1:1" x14ac:dyDescent="0.45">
      <c r="A1660" s="2"/>
    </row>
    <row r="1661" spans="1:1" x14ac:dyDescent="0.45">
      <c r="A1661" s="2"/>
    </row>
    <row r="1662" spans="1:1" x14ac:dyDescent="0.45">
      <c r="A1662" s="2"/>
    </row>
    <row r="1663" spans="1:1" x14ac:dyDescent="0.45">
      <c r="A1663" s="2"/>
    </row>
    <row r="1664" spans="1:1" x14ac:dyDescent="0.45">
      <c r="A1664" s="2"/>
    </row>
    <row r="1665" spans="1:1" x14ac:dyDescent="0.45">
      <c r="A1665" s="2"/>
    </row>
    <row r="1666" spans="1:1" x14ac:dyDescent="0.45">
      <c r="A1666" s="2"/>
    </row>
    <row r="1667" spans="1:1" x14ac:dyDescent="0.45">
      <c r="A1667" s="2"/>
    </row>
    <row r="1668" spans="1:1" x14ac:dyDescent="0.45">
      <c r="A1668" s="2"/>
    </row>
    <row r="1669" spans="1:1" x14ac:dyDescent="0.45">
      <c r="A1669" s="2"/>
    </row>
    <row r="1670" spans="1:1" x14ac:dyDescent="0.45">
      <c r="A1670" s="2"/>
    </row>
    <row r="1671" spans="1:1" x14ac:dyDescent="0.45">
      <c r="A1671" s="2"/>
    </row>
    <row r="1672" spans="1:1" x14ac:dyDescent="0.45">
      <c r="A1672" s="2"/>
    </row>
    <row r="1673" spans="1:1" x14ac:dyDescent="0.45">
      <c r="A1673" s="2"/>
    </row>
    <row r="1674" spans="1:1" x14ac:dyDescent="0.45">
      <c r="A1674" s="2"/>
    </row>
    <row r="1675" spans="1:1" x14ac:dyDescent="0.45">
      <c r="A1675" s="2"/>
    </row>
    <row r="1676" spans="1:1" x14ac:dyDescent="0.45">
      <c r="A1676" s="2"/>
    </row>
    <row r="1677" spans="1:1" x14ac:dyDescent="0.45">
      <c r="A1677" s="2"/>
    </row>
    <row r="1678" spans="1:1" x14ac:dyDescent="0.45">
      <c r="A1678" s="2"/>
    </row>
    <row r="1679" spans="1:1" x14ac:dyDescent="0.45">
      <c r="A1679" s="2"/>
    </row>
    <row r="1680" spans="1:1" x14ac:dyDescent="0.45">
      <c r="A1680" s="2"/>
    </row>
    <row r="1681" spans="1:1" x14ac:dyDescent="0.45">
      <c r="A1681" s="2"/>
    </row>
    <row r="1682" spans="1:1" x14ac:dyDescent="0.45">
      <c r="A1682" s="2"/>
    </row>
    <row r="1683" spans="1:1" x14ac:dyDescent="0.45">
      <c r="A1683" s="2"/>
    </row>
    <row r="1684" spans="1:1" x14ac:dyDescent="0.45">
      <c r="A1684" s="2"/>
    </row>
    <row r="1685" spans="1:1" x14ac:dyDescent="0.45">
      <c r="A1685" s="2"/>
    </row>
    <row r="1686" spans="1:1" x14ac:dyDescent="0.45">
      <c r="A1686" s="2"/>
    </row>
    <row r="1687" spans="1:1" x14ac:dyDescent="0.45">
      <c r="A1687" s="2"/>
    </row>
    <row r="1688" spans="1:1" x14ac:dyDescent="0.45">
      <c r="A1688" s="2"/>
    </row>
    <row r="1689" spans="1:1" x14ac:dyDescent="0.45">
      <c r="A1689" s="2"/>
    </row>
    <row r="1690" spans="1:1" x14ac:dyDescent="0.45">
      <c r="A1690" s="2"/>
    </row>
    <row r="1691" spans="1:1" x14ac:dyDescent="0.45">
      <c r="A1691" s="2"/>
    </row>
    <row r="1692" spans="1:1" x14ac:dyDescent="0.45">
      <c r="A1692" s="2"/>
    </row>
    <row r="1693" spans="1:1" x14ac:dyDescent="0.45">
      <c r="A1693" s="2"/>
    </row>
    <row r="1694" spans="1:1" x14ac:dyDescent="0.45">
      <c r="A1694" s="2"/>
    </row>
    <row r="1695" spans="1:1" x14ac:dyDescent="0.45">
      <c r="A1695" s="2"/>
    </row>
    <row r="1696" spans="1:1" x14ac:dyDescent="0.45">
      <c r="A1696" s="2"/>
    </row>
    <row r="1697" spans="1:1" x14ac:dyDescent="0.45">
      <c r="A1697" s="2"/>
    </row>
    <row r="1698" spans="1:1" x14ac:dyDescent="0.45">
      <c r="A1698" s="2"/>
    </row>
    <row r="1699" spans="1:1" x14ac:dyDescent="0.45">
      <c r="A1699" s="2"/>
    </row>
    <row r="1700" spans="1:1" x14ac:dyDescent="0.45">
      <c r="A1700" s="2"/>
    </row>
    <row r="1701" spans="1:1" x14ac:dyDescent="0.45">
      <c r="A1701" s="2"/>
    </row>
    <row r="1702" spans="1:1" x14ac:dyDescent="0.45">
      <c r="A1702" s="2"/>
    </row>
    <row r="1703" spans="1:1" x14ac:dyDescent="0.45">
      <c r="A1703" s="2"/>
    </row>
    <row r="1704" spans="1:1" x14ac:dyDescent="0.45">
      <c r="A1704" s="2"/>
    </row>
    <row r="1705" spans="1:1" x14ac:dyDescent="0.45">
      <c r="A1705" s="2"/>
    </row>
    <row r="1706" spans="1:1" x14ac:dyDescent="0.45">
      <c r="A1706" s="2"/>
    </row>
    <row r="1707" spans="1:1" x14ac:dyDescent="0.45">
      <c r="A1707" s="2"/>
    </row>
    <row r="1708" spans="1:1" x14ac:dyDescent="0.45">
      <c r="A1708" s="2"/>
    </row>
    <row r="1709" spans="1:1" x14ac:dyDescent="0.45">
      <c r="A1709" s="2"/>
    </row>
    <row r="1710" spans="1:1" x14ac:dyDescent="0.45">
      <c r="A1710" s="2"/>
    </row>
    <row r="1711" spans="1:1" x14ac:dyDescent="0.45">
      <c r="A1711" s="2"/>
    </row>
    <row r="1712" spans="1:1" x14ac:dyDescent="0.45">
      <c r="A1712" s="2"/>
    </row>
    <row r="1713" spans="1:1" x14ac:dyDescent="0.45">
      <c r="A1713" s="2"/>
    </row>
    <row r="1714" spans="1:1" x14ac:dyDescent="0.45">
      <c r="A1714" s="2"/>
    </row>
    <row r="1715" spans="1:1" x14ac:dyDescent="0.45">
      <c r="A1715" s="2"/>
    </row>
    <row r="1716" spans="1:1" x14ac:dyDescent="0.45">
      <c r="A1716" s="2"/>
    </row>
    <row r="1717" spans="1:1" x14ac:dyDescent="0.45">
      <c r="A1717" s="2"/>
    </row>
    <row r="1718" spans="1:1" x14ac:dyDescent="0.45">
      <c r="A1718" s="2"/>
    </row>
    <row r="1719" spans="1:1" x14ac:dyDescent="0.45">
      <c r="A1719" s="2"/>
    </row>
    <row r="1720" spans="1:1" x14ac:dyDescent="0.45">
      <c r="A1720" s="2"/>
    </row>
    <row r="1721" spans="1:1" x14ac:dyDescent="0.45">
      <c r="A1721" s="2"/>
    </row>
    <row r="1722" spans="1:1" x14ac:dyDescent="0.45">
      <c r="A1722" s="2"/>
    </row>
    <row r="1723" spans="1:1" x14ac:dyDescent="0.45">
      <c r="A1723" s="2"/>
    </row>
    <row r="1724" spans="1:1" x14ac:dyDescent="0.45">
      <c r="A1724" s="2"/>
    </row>
    <row r="1725" spans="1:1" x14ac:dyDescent="0.45">
      <c r="A1725" s="2"/>
    </row>
    <row r="1726" spans="1:1" x14ac:dyDescent="0.45">
      <c r="A1726" s="2"/>
    </row>
    <row r="1727" spans="1:1" x14ac:dyDescent="0.45">
      <c r="A1727" s="2"/>
    </row>
    <row r="1728" spans="1:1" x14ac:dyDescent="0.45">
      <c r="A1728" s="2"/>
    </row>
    <row r="1729" spans="1:1" x14ac:dyDescent="0.45">
      <c r="A1729" s="2"/>
    </row>
    <row r="1730" spans="1:1" x14ac:dyDescent="0.45">
      <c r="A1730" s="2"/>
    </row>
    <row r="1731" spans="1:1" x14ac:dyDescent="0.45">
      <c r="A1731" s="2"/>
    </row>
    <row r="1732" spans="1:1" x14ac:dyDescent="0.45">
      <c r="A1732" s="2"/>
    </row>
    <row r="1733" spans="1:1" x14ac:dyDescent="0.45">
      <c r="A1733" s="2"/>
    </row>
    <row r="1734" spans="1:1" x14ac:dyDescent="0.45">
      <c r="A1734" s="2"/>
    </row>
    <row r="1735" spans="1:1" x14ac:dyDescent="0.45">
      <c r="A1735" s="2"/>
    </row>
    <row r="1736" spans="1:1" x14ac:dyDescent="0.45">
      <c r="A1736" s="2"/>
    </row>
    <row r="1737" spans="1:1" x14ac:dyDescent="0.45">
      <c r="A1737" s="2"/>
    </row>
    <row r="1738" spans="1:1" x14ac:dyDescent="0.45">
      <c r="A1738" s="2"/>
    </row>
    <row r="1739" spans="1:1" x14ac:dyDescent="0.45">
      <c r="A1739" s="2"/>
    </row>
    <row r="1740" spans="1:1" x14ac:dyDescent="0.45">
      <c r="A1740" s="2"/>
    </row>
    <row r="1741" spans="1:1" x14ac:dyDescent="0.45">
      <c r="A1741" s="2"/>
    </row>
    <row r="1742" spans="1:1" x14ac:dyDescent="0.45">
      <c r="A1742" s="2"/>
    </row>
    <row r="1743" spans="1:1" x14ac:dyDescent="0.45">
      <c r="A1743" s="2"/>
    </row>
    <row r="1744" spans="1:1" x14ac:dyDescent="0.45">
      <c r="A1744" s="2"/>
    </row>
    <row r="1745" spans="1:1" x14ac:dyDescent="0.45">
      <c r="A1745" s="2"/>
    </row>
    <row r="1746" spans="1:1" x14ac:dyDescent="0.45">
      <c r="A1746" s="2"/>
    </row>
    <row r="1747" spans="1:1" x14ac:dyDescent="0.45">
      <c r="A1747" s="2"/>
    </row>
    <row r="1748" spans="1:1" x14ac:dyDescent="0.45">
      <c r="A1748" s="2"/>
    </row>
    <row r="1749" spans="1:1" x14ac:dyDescent="0.45">
      <c r="A1749" s="2"/>
    </row>
    <row r="1750" spans="1:1" x14ac:dyDescent="0.45">
      <c r="A1750" s="2"/>
    </row>
    <row r="1751" spans="1:1" x14ac:dyDescent="0.45">
      <c r="A1751" s="2"/>
    </row>
    <row r="1752" spans="1:1" x14ac:dyDescent="0.45">
      <c r="A1752" s="2"/>
    </row>
    <row r="1753" spans="1:1" x14ac:dyDescent="0.45">
      <c r="A1753" s="2"/>
    </row>
    <row r="1754" spans="1:1" x14ac:dyDescent="0.45">
      <c r="A1754" s="2"/>
    </row>
    <row r="1755" spans="1:1" x14ac:dyDescent="0.45">
      <c r="A1755" s="2"/>
    </row>
    <row r="1756" spans="1:1" x14ac:dyDescent="0.45">
      <c r="A1756" s="2"/>
    </row>
    <row r="1757" spans="1:1" x14ac:dyDescent="0.45">
      <c r="A1757" s="2"/>
    </row>
    <row r="1758" spans="1:1" x14ac:dyDescent="0.45">
      <c r="A1758" s="2"/>
    </row>
    <row r="1759" spans="1:1" x14ac:dyDescent="0.45">
      <c r="A1759" s="2"/>
    </row>
    <row r="1760" spans="1:1" x14ac:dyDescent="0.45">
      <c r="A1760" s="2"/>
    </row>
    <row r="1761" spans="1:1" x14ac:dyDescent="0.45">
      <c r="A1761" s="2"/>
    </row>
    <row r="1762" spans="1:1" x14ac:dyDescent="0.45">
      <c r="A1762" s="2"/>
    </row>
    <row r="1763" spans="1:1" x14ac:dyDescent="0.45">
      <c r="A1763" s="2"/>
    </row>
    <row r="1764" spans="1:1" x14ac:dyDescent="0.45">
      <c r="A1764" s="2"/>
    </row>
    <row r="1765" spans="1:1" x14ac:dyDescent="0.45">
      <c r="A1765" s="2"/>
    </row>
    <row r="1766" spans="1:1" x14ac:dyDescent="0.45">
      <c r="A1766" s="2"/>
    </row>
    <row r="1767" spans="1:1" x14ac:dyDescent="0.45">
      <c r="A1767" s="2"/>
    </row>
    <row r="1768" spans="1:1" x14ac:dyDescent="0.45">
      <c r="A1768" s="2"/>
    </row>
    <row r="1769" spans="1:1" x14ac:dyDescent="0.45">
      <c r="A1769" s="2"/>
    </row>
    <row r="1770" spans="1:1" x14ac:dyDescent="0.45">
      <c r="A1770" s="2"/>
    </row>
    <row r="1771" spans="1:1" x14ac:dyDescent="0.45">
      <c r="A1771" s="2"/>
    </row>
    <row r="1772" spans="1:1" x14ac:dyDescent="0.45">
      <c r="A1772" s="2"/>
    </row>
    <row r="1773" spans="1:1" x14ac:dyDescent="0.45">
      <c r="A1773" s="2"/>
    </row>
    <row r="1774" spans="1:1" x14ac:dyDescent="0.45">
      <c r="A1774" s="2"/>
    </row>
    <row r="1775" spans="1:1" x14ac:dyDescent="0.45">
      <c r="A1775" s="2"/>
    </row>
    <row r="1776" spans="1:1" x14ac:dyDescent="0.45">
      <c r="A1776" s="2"/>
    </row>
    <row r="1777" spans="1:1" x14ac:dyDescent="0.45">
      <c r="A1777" s="2"/>
    </row>
    <row r="1778" spans="1:1" x14ac:dyDescent="0.45">
      <c r="A1778" s="2"/>
    </row>
    <row r="1779" spans="1:1" x14ac:dyDescent="0.45">
      <c r="A1779" s="2"/>
    </row>
    <row r="1780" spans="1:1" x14ac:dyDescent="0.45">
      <c r="A1780" s="2"/>
    </row>
    <row r="1781" spans="1:1" x14ac:dyDescent="0.45">
      <c r="A1781" s="2"/>
    </row>
    <row r="1782" spans="1:1" x14ac:dyDescent="0.45">
      <c r="A1782" s="2"/>
    </row>
    <row r="1783" spans="1:1" x14ac:dyDescent="0.45">
      <c r="A1783" s="2"/>
    </row>
    <row r="1784" spans="1:1" x14ac:dyDescent="0.45">
      <c r="A1784" s="2"/>
    </row>
    <row r="1785" spans="1:1" x14ac:dyDescent="0.45">
      <c r="A1785" s="2"/>
    </row>
    <row r="1786" spans="1:1" x14ac:dyDescent="0.45">
      <c r="A1786" s="2"/>
    </row>
    <row r="1787" spans="1:1" x14ac:dyDescent="0.45">
      <c r="A1787" s="2"/>
    </row>
    <row r="1788" spans="1:1" x14ac:dyDescent="0.45">
      <c r="A1788" s="2"/>
    </row>
    <row r="1789" spans="1:1" x14ac:dyDescent="0.45">
      <c r="A1789" s="2"/>
    </row>
    <row r="1790" spans="1:1" x14ac:dyDescent="0.45">
      <c r="A1790" s="2"/>
    </row>
    <row r="1791" spans="1:1" x14ac:dyDescent="0.45">
      <c r="A1791" s="2"/>
    </row>
    <row r="1792" spans="1:1" x14ac:dyDescent="0.45">
      <c r="A1792" s="2"/>
    </row>
    <row r="1793" spans="1:1" x14ac:dyDescent="0.45">
      <c r="A1793" s="2"/>
    </row>
    <row r="1794" spans="1:1" x14ac:dyDescent="0.45">
      <c r="A1794" s="2"/>
    </row>
    <row r="1795" spans="1:1" x14ac:dyDescent="0.45">
      <c r="A1795" s="2"/>
    </row>
    <row r="1796" spans="1:1" x14ac:dyDescent="0.45">
      <c r="A1796" s="2"/>
    </row>
    <row r="1797" spans="1:1" x14ac:dyDescent="0.45">
      <c r="A1797" s="2"/>
    </row>
    <row r="1798" spans="1:1" x14ac:dyDescent="0.45">
      <c r="A1798" s="2"/>
    </row>
    <row r="1799" spans="1:1" x14ac:dyDescent="0.45">
      <c r="A1799" s="2"/>
    </row>
    <row r="1800" spans="1:1" x14ac:dyDescent="0.45">
      <c r="A1800" s="2"/>
    </row>
    <row r="1801" spans="1:1" x14ac:dyDescent="0.45">
      <c r="A1801" s="2"/>
    </row>
    <row r="1802" spans="1:1" x14ac:dyDescent="0.45">
      <c r="A1802" s="2"/>
    </row>
    <row r="1803" spans="1:1" x14ac:dyDescent="0.45">
      <c r="A1803" s="2"/>
    </row>
    <row r="1804" spans="1:1" x14ac:dyDescent="0.45">
      <c r="A1804" s="2"/>
    </row>
    <row r="1805" spans="1:1" x14ac:dyDescent="0.45">
      <c r="A1805" s="2"/>
    </row>
    <row r="1806" spans="1:1" x14ac:dyDescent="0.45">
      <c r="A1806" s="2"/>
    </row>
    <row r="1807" spans="1:1" x14ac:dyDescent="0.45">
      <c r="A1807" s="2"/>
    </row>
    <row r="1808" spans="1:1" x14ac:dyDescent="0.45">
      <c r="A1808" s="2"/>
    </row>
    <row r="1809" spans="1:1" x14ac:dyDescent="0.45">
      <c r="A1809" s="2"/>
    </row>
    <row r="1810" spans="1:1" x14ac:dyDescent="0.45">
      <c r="A1810" s="2"/>
    </row>
    <row r="1811" spans="1:1" x14ac:dyDescent="0.45">
      <c r="A1811" s="2"/>
    </row>
    <row r="1812" spans="1:1" x14ac:dyDescent="0.45">
      <c r="A1812" s="2"/>
    </row>
    <row r="1813" spans="1:1" x14ac:dyDescent="0.45">
      <c r="A1813" s="2"/>
    </row>
    <row r="1814" spans="1:1" x14ac:dyDescent="0.45">
      <c r="A1814" s="2"/>
    </row>
    <row r="1815" spans="1:1" x14ac:dyDescent="0.45">
      <c r="A1815" s="2"/>
    </row>
    <row r="1816" spans="1:1" x14ac:dyDescent="0.45">
      <c r="A1816" s="2"/>
    </row>
    <row r="1817" spans="1:1" x14ac:dyDescent="0.45">
      <c r="A1817" s="2"/>
    </row>
    <row r="1818" spans="1:1" x14ac:dyDescent="0.45">
      <c r="A1818" s="2"/>
    </row>
    <row r="1819" spans="1:1" x14ac:dyDescent="0.45">
      <c r="A1819" s="2"/>
    </row>
    <row r="1820" spans="1:1" x14ac:dyDescent="0.45">
      <c r="A1820" s="2"/>
    </row>
    <row r="1821" spans="1:1" x14ac:dyDescent="0.45">
      <c r="A1821" s="2"/>
    </row>
    <row r="1822" spans="1:1" x14ac:dyDescent="0.45">
      <c r="A1822" s="2"/>
    </row>
    <row r="1823" spans="1:1" x14ac:dyDescent="0.45">
      <c r="A1823" s="2"/>
    </row>
    <row r="1824" spans="1:1" x14ac:dyDescent="0.45">
      <c r="A1824" s="2"/>
    </row>
    <row r="1825" spans="1:1" x14ac:dyDescent="0.45">
      <c r="A1825" s="2"/>
    </row>
    <row r="1826" spans="1:1" x14ac:dyDescent="0.45">
      <c r="A1826" s="2"/>
    </row>
    <row r="1827" spans="1:1" x14ac:dyDescent="0.45">
      <c r="A1827" s="2"/>
    </row>
    <row r="1828" spans="1:1" x14ac:dyDescent="0.45">
      <c r="A1828" s="2"/>
    </row>
    <row r="1829" spans="1:1" x14ac:dyDescent="0.45">
      <c r="A1829" s="2"/>
    </row>
    <row r="1830" spans="1:1" x14ac:dyDescent="0.45">
      <c r="A1830" s="2"/>
    </row>
    <row r="1831" spans="1:1" x14ac:dyDescent="0.45">
      <c r="A1831" s="2"/>
    </row>
    <row r="1832" spans="1:1" x14ac:dyDescent="0.45">
      <c r="A1832" s="2"/>
    </row>
    <row r="1833" spans="1:1" x14ac:dyDescent="0.45">
      <c r="A1833" s="2"/>
    </row>
    <row r="1834" spans="1:1" x14ac:dyDescent="0.45">
      <c r="A1834" s="2"/>
    </row>
    <row r="1835" spans="1:1" x14ac:dyDescent="0.45">
      <c r="A1835" s="2"/>
    </row>
    <row r="1836" spans="1:1" x14ac:dyDescent="0.45">
      <c r="A1836" s="2"/>
    </row>
    <row r="1837" spans="1:1" x14ac:dyDescent="0.45">
      <c r="A1837" s="2"/>
    </row>
    <row r="1838" spans="1:1" x14ac:dyDescent="0.45">
      <c r="A1838" s="2"/>
    </row>
    <row r="1839" spans="1:1" x14ac:dyDescent="0.45">
      <c r="A1839" s="2"/>
    </row>
    <row r="1840" spans="1:1" x14ac:dyDescent="0.45">
      <c r="A1840" s="2"/>
    </row>
    <row r="1841" spans="1:1" x14ac:dyDescent="0.45">
      <c r="A1841" s="2"/>
    </row>
    <row r="1842" spans="1:1" x14ac:dyDescent="0.45">
      <c r="A1842" s="2"/>
    </row>
    <row r="1843" spans="1:1" x14ac:dyDescent="0.45">
      <c r="A1843" s="2"/>
    </row>
    <row r="1844" spans="1:1" x14ac:dyDescent="0.45">
      <c r="A1844" s="2"/>
    </row>
    <row r="1845" spans="1:1" x14ac:dyDescent="0.45">
      <c r="A1845" s="2"/>
    </row>
    <row r="1846" spans="1:1" x14ac:dyDescent="0.45">
      <c r="A1846" s="2"/>
    </row>
    <row r="1847" spans="1:1" x14ac:dyDescent="0.45">
      <c r="A1847" s="2"/>
    </row>
    <row r="1848" spans="1:1" x14ac:dyDescent="0.45">
      <c r="A1848" s="2"/>
    </row>
    <row r="1849" spans="1:1" x14ac:dyDescent="0.45">
      <c r="A1849" s="2"/>
    </row>
    <row r="1850" spans="1:1" x14ac:dyDescent="0.45">
      <c r="A1850" s="2"/>
    </row>
    <row r="1851" spans="1:1" x14ac:dyDescent="0.45">
      <c r="A1851" s="2"/>
    </row>
    <row r="1852" spans="1:1" x14ac:dyDescent="0.45">
      <c r="A1852" s="2"/>
    </row>
    <row r="1853" spans="1:1" x14ac:dyDescent="0.45">
      <c r="A1853" s="2"/>
    </row>
    <row r="1854" spans="1:1" x14ac:dyDescent="0.45">
      <c r="A1854" s="2"/>
    </row>
    <row r="1855" spans="1:1" x14ac:dyDescent="0.45">
      <c r="A1855" s="2"/>
    </row>
    <row r="1856" spans="1:1" x14ac:dyDescent="0.45">
      <c r="A1856" s="2"/>
    </row>
    <row r="1857" spans="1:1" x14ac:dyDescent="0.45">
      <c r="A1857" s="2"/>
    </row>
    <row r="1858" spans="1:1" x14ac:dyDescent="0.45">
      <c r="A1858" s="2"/>
    </row>
    <row r="1859" spans="1:1" x14ac:dyDescent="0.45">
      <c r="A1859" s="2"/>
    </row>
    <row r="1860" spans="1:1" x14ac:dyDescent="0.45">
      <c r="A1860" s="2"/>
    </row>
    <row r="1861" spans="1:1" x14ac:dyDescent="0.45">
      <c r="A1861" s="2"/>
    </row>
    <row r="1862" spans="1:1" x14ac:dyDescent="0.45">
      <c r="A1862" s="2"/>
    </row>
    <row r="1863" spans="1:1" x14ac:dyDescent="0.45">
      <c r="A1863" s="2"/>
    </row>
    <row r="1864" spans="1:1" x14ac:dyDescent="0.45">
      <c r="A1864" s="2"/>
    </row>
    <row r="1865" spans="1:1" x14ac:dyDescent="0.45">
      <c r="A1865" s="2"/>
    </row>
    <row r="1866" spans="1:1" x14ac:dyDescent="0.45">
      <c r="A1866" s="2"/>
    </row>
    <row r="1867" spans="1:1" x14ac:dyDescent="0.45">
      <c r="A1867" s="2"/>
    </row>
    <row r="1868" spans="1:1" x14ac:dyDescent="0.45">
      <c r="A1868" s="2"/>
    </row>
    <row r="1869" spans="1:1" x14ac:dyDescent="0.45">
      <c r="A1869" s="2"/>
    </row>
    <row r="1870" spans="1:1" x14ac:dyDescent="0.45">
      <c r="A1870" s="2"/>
    </row>
    <row r="1871" spans="1:1" x14ac:dyDescent="0.45">
      <c r="A1871" s="2"/>
    </row>
    <row r="1872" spans="1:1" x14ac:dyDescent="0.45">
      <c r="A1872" s="2"/>
    </row>
    <row r="1873" spans="1:1" x14ac:dyDescent="0.45">
      <c r="A1873" s="2"/>
    </row>
    <row r="1874" spans="1:1" x14ac:dyDescent="0.45">
      <c r="A1874" s="2"/>
    </row>
    <row r="1875" spans="1:1" x14ac:dyDescent="0.45">
      <c r="A1875" s="2"/>
    </row>
    <row r="1876" spans="1:1" x14ac:dyDescent="0.45">
      <c r="A1876" s="2"/>
    </row>
    <row r="1877" spans="1:1" x14ac:dyDescent="0.45">
      <c r="A1877" s="2"/>
    </row>
    <row r="1878" spans="1:1" x14ac:dyDescent="0.45">
      <c r="A1878" s="2"/>
    </row>
    <row r="1879" spans="1:1" x14ac:dyDescent="0.45">
      <c r="A1879" s="2"/>
    </row>
    <row r="1880" spans="1:1" x14ac:dyDescent="0.45">
      <c r="A1880" s="2"/>
    </row>
    <row r="1881" spans="1:1" x14ac:dyDescent="0.45">
      <c r="A1881" s="2"/>
    </row>
    <row r="1882" spans="1:1" x14ac:dyDescent="0.45">
      <c r="A1882" s="2"/>
    </row>
    <row r="1883" spans="1:1" x14ac:dyDescent="0.45">
      <c r="A1883" s="2"/>
    </row>
    <row r="1884" spans="1:1" x14ac:dyDescent="0.45">
      <c r="A1884" s="2"/>
    </row>
    <row r="1885" spans="1:1" x14ac:dyDescent="0.45">
      <c r="A1885" s="2"/>
    </row>
    <row r="1886" spans="1:1" x14ac:dyDescent="0.45">
      <c r="A1886" s="2"/>
    </row>
    <row r="1887" spans="1:1" x14ac:dyDescent="0.45">
      <c r="A1887" s="2"/>
    </row>
    <row r="1888" spans="1:1" x14ac:dyDescent="0.45">
      <c r="A1888" s="2"/>
    </row>
    <row r="1889" spans="1:1" x14ac:dyDescent="0.45">
      <c r="A1889" s="2"/>
    </row>
    <row r="1890" spans="1:1" x14ac:dyDescent="0.45">
      <c r="A1890" s="2"/>
    </row>
    <row r="1891" spans="1:1" x14ac:dyDescent="0.45">
      <c r="A1891" s="2"/>
    </row>
    <row r="1892" spans="1:1" x14ac:dyDescent="0.45">
      <c r="A1892" s="2"/>
    </row>
    <row r="1893" spans="1:1" x14ac:dyDescent="0.45">
      <c r="A1893" s="2"/>
    </row>
    <row r="1894" spans="1:1" x14ac:dyDescent="0.45">
      <c r="A1894" s="2"/>
    </row>
    <row r="1895" spans="1:1" x14ac:dyDescent="0.45">
      <c r="A1895" s="2"/>
    </row>
    <row r="1896" spans="1:1" x14ac:dyDescent="0.45">
      <c r="A1896" s="2"/>
    </row>
    <row r="1897" spans="1:1" x14ac:dyDescent="0.45">
      <c r="A1897" s="2"/>
    </row>
    <row r="1898" spans="1:1" x14ac:dyDescent="0.45">
      <c r="A1898" s="2"/>
    </row>
    <row r="1899" spans="1:1" x14ac:dyDescent="0.45">
      <c r="A1899" s="2"/>
    </row>
    <row r="1900" spans="1:1" x14ac:dyDescent="0.45">
      <c r="A1900" s="2"/>
    </row>
    <row r="1901" spans="1:1" x14ac:dyDescent="0.45">
      <c r="A1901" s="2"/>
    </row>
    <row r="1902" spans="1:1" x14ac:dyDescent="0.45">
      <c r="A1902" s="2"/>
    </row>
    <row r="1903" spans="1:1" x14ac:dyDescent="0.45">
      <c r="A1903" s="2"/>
    </row>
    <row r="1904" spans="1:1" x14ac:dyDescent="0.45">
      <c r="A1904" s="2"/>
    </row>
    <row r="1905" spans="1:1" x14ac:dyDescent="0.45">
      <c r="A1905" s="2"/>
    </row>
    <row r="1906" spans="1:1" x14ac:dyDescent="0.45">
      <c r="A1906" s="2"/>
    </row>
    <row r="1907" spans="1:1" x14ac:dyDescent="0.45">
      <c r="A1907" s="2"/>
    </row>
    <row r="1908" spans="1:1" x14ac:dyDescent="0.45">
      <c r="A1908" s="2"/>
    </row>
    <row r="1909" spans="1:1" x14ac:dyDescent="0.45">
      <c r="A1909" s="2"/>
    </row>
    <row r="1910" spans="1:1" x14ac:dyDescent="0.45">
      <c r="A1910" s="2"/>
    </row>
    <row r="1911" spans="1:1" x14ac:dyDescent="0.45">
      <c r="A1911" s="2"/>
    </row>
    <row r="1912" spans="1:1" x14ac:dyDescent="0.45">
      <c r="A1912" s="2"/>
    </row>
    <row r="1913" spans="1:1" x14ac:dyDescent="0.45">
      <c r="A1913" s="2"/>
    </row>
    <row r="1914" spans="1:1" x14ac:dyDescent="0.45">
      <c r="A1914" s="2"/>
    </row>
    <row r="1915" spans="1:1" x14ac:dyDescent="0.45">
      <c r="A1915" s="2"/>
    </row>
    <row r="1916" spans="1:1" x14ac:dyDescent="0.45">
      <c r="A1916" s="2"/>
    </row>
    <row r="1917" spans="1:1" x14ac:dyDescent="0.45">
      <c r="A1917" s="2"/>
    </row>
    <row r="1918" spans="1:1" x14ac:dyDescent="0.45">
      <c r="A1918" s="2"/>
    </row>
    <row r="1919" spans="1:1" x14ac:dyDescent="0.45">
      <c r="A1919" s="2"/>
    </row>
    <row r="1920" spans="1:1" x14ac:dyDescent="0.45">
      <c r="A1920" s="2"/>
    </row>
    <row r="1921" spans="1:1" x14ac:dyDescent="0.45">
      <c r="A1921" s="2"/>
    </row>
    <row r="1922" spans="1:1" x14ac:dyDescent="0.45">
      <c r="A1922" s="2"/>
    </row>
    <row r="1923" spans="1:1" x14ac:dyDescent="0.45">
      <c r="A1923" s="2"/>
    </row>
    <row r="1924" spans="1:1" x14ac:dyDescent="0.45">
      <c r="A1924" s="2"/>
    </row>
    <row r="1925" spans="1:1" x14ac:dyDescent="0.45">
      <c r="A1925" s="2"/>
    </row>
    <row r="1926" spans="1:1" x14ac:dyDescent="0.45">
      <c r="A1926" s="2"/>
    </row>
    <row r="1927" spans="1:1" x14ac:dyDescent="0.45">
      <c r="A1927" s="2"/>
    </row>
    <row r="1928" spans="1:1" x14ac:dyDescent="0.45">
      <c r="A1928" s="2"/>
    </row>
    <row r="1929" spans="1:1" x14ac:dyDescent="0.45">
      <c r="A1929" s="2"/>
    </row>
    <row r="1930" spans="1:1" x14ac:dyDescent="0.45">
      <c r="A1930" s="2"/>
    </row>
    <row r="1931" spans="1:1" x14ac:dyDescent="0.45">
      <c r="A1931" s="2"/>
    </row>
    <row r="1932" spans="1:1" x14ac:dyDescent="0.45">
      <c r="A1932" s="2"/>
    </row>
    <row r="1933" spans="1:1" x14ac:dyDescent="0.45">
      <c r="A1933" s="2"/>
    </row>
    <row r="1934" spans="1:1" x14ac:dyDescent="0.45">
      <c r="A1934" s="2"/>
    </row>
    <row r="1935" spans="1:1" x14ac:dyDescent="0.45">
      <c r="A1935" s="2"/>
    </row>
    <row r="1936" spans="1:1" x14ac:dyDescent="0.45">
      <c r="A1936" s="2"/>
    </row>
    <row r="1937" spans="1:1" x14ac:dyDescent="0.45">
      <c r="A1937" s="2"/>
    </row>
    <row r="1938" spans="1:1" x14ac:dyDescent="0.45">
      <c r="A1938" s="2"/>
    </row>
    <row r="1939" spans="1:1" x14ac:dyDescent="0.45">
      <c r="A1939" s="2"/>
    </row>
    <row r="1940" spans="1:1" x14ac:dyDescent="0.45">
      <c r="A1940" s="2"/>
    </row>
    <row r="1941" spans="1:1" x14ac:dyDescent="0.45">
      <c r="A1941" s="2"/>
    </row>
    <row r="1942" spans="1:1" x14ac:dyDescent="0.45">
      <c r="A1942" s="2"/>
    </row>
    <row r="1943" spans="1:1" x14ac:dyDescent="0.45">
      <c r="A1943" s="2"/>
    </row>
    <row r="1944" spans="1:1" x14ac:dyDescent="0.45">
      <c r="A1944" s="2"/>
    </row>
    <row r="1945" spans="1:1" x14ac:dyDescent="0.45">
      <c r="A1945" s="2"/>
    </row>
    <row r="1946" spans="1:1" x14ac:dyDescent="0.45">
      <c r="A1946" s="2"/>
    </row>
    <row r="1947" spans="1:1" x14ac:dyDescent="0.45">
      <c r="A1947" s="2"/>
    </row>
    <row r="1948" spans="1:1" x14ac:dyDescent="0.45">
      <c r="A1948" s="2"/>
    </row>
    <row r="1949" spans="1:1" x14ac:dyDescent="0.45">
      <c r="A1949" s="2"/>
    </row>
    <row r="1950" spans="1:1" x14ac:dyDescent="0.45">
      <c r="A1950" s="2"/>
    </row>
    <row r="1951" spans="1:1" x14ac:dyDescent="0.45">
      <c r="A1951" s="2"/>
    </row>
    <row r="1952" spans="1:1" x14ac:dyDescent="0.45">
      <c r="A1952" s="2"/>
    </row>
    <row r="1953" spans="1:1" x14ac:dyDescent="0.45">
      <c r="A1953" s="2"/>
    </row>
    <row r="1954" spans="1:1" x14ac:dyDescent="0.45">
      <c r="A1954" s="2"/>
    </row>
    <row r="1955" spans="1:1" x14ac:dyDescent="0.45">
      <c r="A1955" s="2"/>
    </row>
    <row r="1956" spans="1:1" x14ac:dyDescent="0.45">
      <c r="A1956" s="2"/>
    </row>
    <row r="1957" spans="1:1" x14ac:dyDescent="0.45">
      <c r="A1957" s="2"/>
    </row>
    <row r="1958" spans="1:1" x14ac:dyDescent="0.45">
      <c r="A1958" s="2"/>
    </row>
    <row r="1959" spans="1:1" x14ac:dyDescent="0.45">
      <c r="A1959" s="2"/>
    </row>
    <row r="1960" spans="1:1" x14ac:dyDescent="0.45">
      <c r="A1960" s="2"/>
    </row>
    <row r="1961" spans="1:1" x14ac:dyDescent="0.45">
      <c r="A1961" s="2"/>
    </row>
    <row r="1962" spans="1:1" x14ac:dyDescent="0.45">
      <c r="A1962" s="2"/>
    </row>
    <row r="1963" spans="1:1" x14ac:dyDescent="0.45">
      <c r="A1963" s="2"/>
    </row>
    <row r="1964" spans="1:1" x14ac:dyDescent="0.45">
      <c r="A1964" s="2"/>
    </row>
    <row r="1965" spans="1:1" x14ac:dyDescent="0.45">
      <c r="A1965" s="2"/>
    </row>
    <row r="1966" spans="1:1" x14ac:dyDescent="0.45">
      <c r="A1966" s="2"/>
    </row>
    <row r="1967" spans="1:1" x14ac:dyDescent="0.45">
      <c r="A1967" s="2"/>
    </row>
    <row r="1968" spans="1:1" x14ac:dyDescent="0.45">
      <c r="A1968" s="2"/>
    </row>
    <row r="1969" spans="1:1" x14ac:dyDescent="0.45">
      <c r="A1969" s="2"/>
    </row>
    <row r="1970" spans="1:1" x14ac:dyDescent="0.45">
      <c r="A1970" s="2"/>
    </row>
    <row r="1971" spans="1:1" x14ac:dyDescent="0.45">
      <c r="A1971" s="2"/>
    </row>
    <row r="1972" spans="1:1" x14ac:dyDescent="0.45">
      <c r="A1972" s="2"/>
    </row>
    <row r="1973" spans="1:1" x14ac:dyDescent="0.45">
      <c r="A1973" s="2"/>
    </row>
    <row r="1974" spans="1:1" x14ac:dyDescent="0.45">
      <c r="A1974" s="2"/>
    </row>
    <row r="1975" spans="1:1" x14ac:dyDescent="0.45">
      <c r="A1975" s="2"/>
    </row>
    <row r="1976" spans="1:1" x14ac:dyDescent="0.45">
      <c r="A1976" s="2"/>
    </row>
    <row r="1977" spans="1:1" x14ac:dyDescent="0.45">
      <c r="A1977" s="2"/>
    </row>
    <row r="1978" spans="1:1" x14ac:dyDescent="0.45">
      <c r="A1978" s="2"/>
    </row>
    <row r="1979" spans="1:1" x14ac:dyDescent="0.45">
      <c r="A1979" s="2"/>
    </row>
    <row r="1980" spans="1:1" x14ac:dyDescent="0.45">
      <c r="A1980" s="2"/>
    </row>
    <row r="1981" spans="1:1" x14ac:dyDescent="0.45">
      <c r="A1981" s="2"/>
    </row>
    <row r="1982" spans="1:1" x14ac:dyDescent="0.45">
      <c r="A1982" s="2"/>
    </row>
    <row r="1983" spans="1:1" x14ac:dyDescent="0.45">
      <c r="A1983" s="2"/>
    </row>
    <row r="1984" spans="1:1" x14ac:dyDescent="0.45">
      <c r="A1984" s="2"/>
    </row>
    <row r="1985" spans="1:1" x14ac:dyDescent="0.45">
      <c r="A1985" s="2"/>
    </row>
    <row r="1986" spans="1:1" x14ac:dyDescent="0.45">
      <c r="A1986" s="2"/>
    </row>
    <row r="1987" spans="1:1" x14ac:dyDescent="0.45">
      <c r="A1987" s="2"/>
    </row>
    <row r="1988" spans="1:1" x14ac:dyDescent="0.45">
      <c r="A1988" s="2"/>
    </row>
    <row r="1989" spans="1:1" x14ac:dyDescent="0.45">
      <c r="A1989" s="2"/>
    </row>
    <row r="1990" spans="1:1" x14ac:dyDescent="0.45">
      <c r="A1990" s="2"/>
    </row>
    <row r="1991" spans="1:1" x14ac:dyDescent="0.45">
      <c r="A1991" s="2"/>
    </row>
    <row r="1992" spans="1:1" x14ac:dyDescent="0.45">
      <c r="A1992" s="2"/>
    </row>
    <row r="1993" spans="1:1" x14ac:dyDescent="0.45">
      <c r="A1993" s="2"/>
    </row>
    <row r="1994" spans="1:1" x14ac:dyDescent="0.45">
      <c r="A1994" s="2"/>
    </row>
    <row r="1995" spans="1:1" x14ac:dyDescent="0.45">
      <c r="A1995" s="2"/>
    </row>
    <row r="1996" spans="1:1" x14ac:dyDescent="0.45">
      <c r="A1996" s="2"/>
    </row>
    <row r="1997" spans="1:1" x14ac:dyDescent="0.45">
      <c r="A1997" s="2"/>
    </row>
    <row r="1998" spans="1:1" x14ac:dyDescent="0.45">
      <c r="A1998" s="2"/>
    </row>
    <row r="1999" spans="1:1" x14ac:dyDescent="0.45">
      <c r="A1999" s="2"/>
    </row>
    <row r="2000" spans="1:1" x14ac:dyDescent="0.45">
      <c r="A2000" s="2"/>
    </row>
    <row r="2001" spans="1:1" x14ac:dyDescent="0.45">
      <c r="A2001" s="2"/>
    </row>
    <row r="2002" spans="1:1" x14ac:dyDescent="0.45">
      <c r="A2002" s="2"/>
    </row>
    <row r="2003" spans="1:1" x14ac:dyDescent="0.45">
      <c r="A2003" s="2"/>
    </row>
    <row r="2004" spans="1:1" x14ac:dyDescent="0.45">
      <c r="A2004" s="2"/>
    </row>
    <row r="2005" spans="1:1" x14ac:dyDescent="0.45">
      <c r="A2005" s="2"/>
    </row>
    <row r="2006" spans="1:1" x14ac:dyDescent="0.45">
      <c r="A2006" s="2"/>
    </row>
    <row r="2007" spans="1:1" x14ac:dyDescent="0.45">
      <c r="A2007" s="2"/>
    </row>
    <row r="2008" spans="1:1" x14ac:dyDescent="0.45">
      <c r="A2008" s="2"/>
    </row>
    <row r="2009" spans="1:1" x14ac:dyDescent="0.45">
      <c r="A2009" s="2"/>
    </row>
    <row r="2010" spans="1:1" x14ac:dyDescent="0.45">
      <c r="A2010" s="2"/>
    </row>
    <row r="2011" spans="1:1" x14ac:dyDescent="0.45">
      <c r="A2011" s="2"/>
    </row>
    <row r="2012" spans="1:1" x14ac:dyDescent="0.45">
      <c r="A2012" s="2"/>
    </row>
    <row r="2013" spans="1:1" x14ac:dyDescent="0.45">
      <c r="A2013" s="2"/>
    </row>
    <row r="2014" spans="1:1" x14ac:dyDescent="0.45">
      <c r="A2014" s="2"/>
    </row>
    <row r="2015" spans="1:1" x14ac:dyDescent="0.45">
      <c r="A2015" s="2"/>
    </row>
    <row r="2016" spans="1:1" x14ac:dyDescent="0.45">
      <c r="A2016" s="2"/>
    </row>
    <row r="2017" spans="1:1" x14ac:dyDescent="0.45">
      <c r="A2017" s="2"/>
    </row>
    <row r="2018" spans="1:1" x14ac:dyDescent="0.45">
      <c r="A2018" s="2"/>
    </row>
    <row r="2019" spans="1:1" x14ac:dyDescent="0.45">
      <c r="A2019" s="2"/>
    </row>
    <row r="2020" spans="1:1" x14ac:dyDescent="0.45">
      <c r="A2020" s="2"/>
    </row>
    <row r="2021" spans="1:1" x14ac:dyDescent="0.45">
      <c r="A2021" s="2"/>
    </row>
    <row r="2022" spans="1:1" x14ac:dyDescent="0.45">
      <c r="A2022" s="2"/>
    </row>
    <row r="2023" spans="1:1" x14ac:dyDescent="0.45">
      <c r="A2023" s="2"/>
    </row>
    <row r="2024" spans="1:1" x14ac:dyDescent="0.45">
      <c r="A2024" s="2"/>
    </row>
    <row r="2025" spans="1:1" x14ac:dyDescent="0.45">
      <c r="A2025" s="2"/>
    </row>
    <row r="2026" spans="1:1" x14ac:dyDescent="0.45">
      <c r="A2026" s="2"/>
    </row>
    <row r="2027" spans="1:1" x14ac:dyDescent="0.45">
      <c r="A2027" s="2"/>
    </row>
    <row r="2028" spans="1:1" x14ac:dyDescent="0.45">
      <c r="A2028" s="2"/>
    </row>
    <row r="2029" spans="1:1" x14ac:dyDescent="0.45">
      <c r="A2029" s="2"/>
    </row>
    <row r="2030" spans="1:1" x14ac:dyDescent="0.45">
      <c r="A2030" s="2"/>
    </row>
    <row r="2031" spans="1:1" x14ac:dyDescent="0.45">
      <c r="A2031" s="2"/>
    </row>
    <row r="2032" spans="1:1" x14ac:dyDescent="0.45">
      <c r="A2032" s="2"/>
    </row>
    <row r="2033" spans="1:1" x14ac:dyDescent="0.45">
      <c r="A2033" s="2"/>
    </row>
    <row r="2034" spans="1:1" x14ac:dyDescent="0.45">
      <c r="A2034" s="2"/>
    </row>
    <row r="2035" spans="1:1" x14ac:dyDescent="0.45">
      <c r="A2035" s="2"/>
    </row>
    <row r="2036" spans="1:1" x14ac:dyDescent="0.45">
      <c r="A2036" s="2"/>
    </row>
    <row r="2037" spans="1:1" x14ac:dyDescent="0.45">
      <c r="A2037" s="2"/>
    </row>
    <row r="2038" spans="1:1" x14ac:dyDescent="0.45">
      <c r="A2038" s="2"/>
    </row>
    <row r="2039" spans="1:1" x14ac:dyDescent="0.45">
      <c r="A2039" s="2"/>
    </row>
    <row r="2040" spans="1:1" x14ac:dyDescent="0.45">
      <c r="A2040" s="2"/>
    </row>
    <row r="2041" spans="1:1" x14ac:dyDescent="0.45">
      <c r="A2041" s="2"/>
    </row>
    <row r="2042" spans="1:1" x14ac:dyDescent="0.45">
      <c r="A2042" s="2"/>
    </row>
    <row r="2043" spans="1:1" x14ac:dyDescent="0.45">
      <c r="A2043" s="2"/>
    </row>
    <row r="2044" spans="1:1" x14ac:dyDescent="0.45">
      <c r="A2044" s="2"/>
    </row>
    <row r="2045" spans="1:1" x14ac:dyDescent="0.45">
      <c r="A2045" s="2"/>
    </row>
    <row r="2046" spans="1:1" x14ac:dyDescent="0.45">
      <c r="A2046" s="2"/>
    </row>
    <row r="2047" spans="1:1" x14ac:dyDescent="0.45">
      <c r="A2047" s="2"/>
    </row>
    <row r="2048" spans="1:1" x14ac:dyDescent="0.45">
      <c r="A2048" s="2"/>
    </row>
    <row r="2049" spans="1:1" x14ac:dyDescent="0.45">
      <c r="A2049" s="2"/>
    </row>
    <row r="2050" spans="1:1" x14ac:dyDescent="0.45">
      <c r="A2050" s="2"/>
    </row>
    <row r="2051" spans="1:1" x14ac:dyDescent="0.45">
      <c r="A2051" s="2"/>
    </row>
    <row r="2052" spans="1:1" x14ac:dyDescent="0.45">
      <c r="A2052" s="2"/>
    </row>
    <row r="2053" spans="1:1" x14ac:dyDescent="0.45">
      <c r="A2053" s="2"/>
    </row>
    <row r="2054" spans="1:1" x14ac:dyDescent="0.45">
      <c r="A2054" s="2"/>
    </row>
    <row r="2055" spans="1:1" x14ac:dyDescent="0.45">
      <c r="A2055" s="2"/>
    </row>
    <row r="2056" spans="1:1" x14ac:dyDescent="0.45">
      <c r="A2056" s="2"/>
    </row>
    <row r="2057" spans="1:1" x14ac:dyDescent="0.45">
      <c r="A2057" s="2"/>
    </row>
    <row r="2058" spans="1:1" x14ac:dyDescent="0.45">
      <c r="A2058" s="2"/>
    </row>
    <row r="2059" spans="1:1" x14ac:dyDescent="0.45">
      <c r="A2059" s="2"/>
    </row>
    <row r="2060" spans="1:1" x14ac:dyDescent="0.45">
      <c r="A2060" s="2"/>
    </row>
    <row r="2061" spans="1:1" x14ac:dyDescent="0.45">
      <c r="A2061" s="2"/>
    </row>
    <row r="2062" spans="1:1" x14ac:dyDescent="0.45">
      <c r="A2062" s="2"/>
    </row>
    <row r="2063" spans="1:1" x14ac:dyDescent="0.45">
      <c r="A2063" s="2"/>
    </row>
    <row r="2064" spans="1:1" x14ac:dyDescent="0.45">
      <c r="A2064" s="2"/>
    </row>
    <row r="2065" spans="1:1" x14ac:dyDescent="0.45">
      <c r="A2065" s="2"/>
    </row>
    <row r="2066" spans="1:1" x14ac:dyDescent="0.45">
      <c r="A2066" s="2"/>
    </row>
    <row r="2067" spans="1:1" x14ac:dyDescent="0.45">
      <c r="A2067" s="2"/>
    </row>
    <row r="2068" spans="1:1" x14ac:dyDescent="0.45">
      <c r="A2068" s="2"/>
    </row>
    <row r="2069" spans="1:1" x14ac:dyDescent="0.45">
      <c r="A2069" s="2"/>
    </row>
    <row r="2070" spans="1:1" x14ac:dyDescent="0.45">
      <c r="A2070" s="2"/>
    </row>
    <row r="2071" spans="1:1" x14ac:dyDescent="0.45">
      <c r="A2071" s="2"/>
    </row>
    <row r="2072" spans="1:1" x14ac:dyDescent="0.45">
      <c r="A2072" s="2"/>
    </row>
    <row r="2073" spans="1:1" x14ac:dyDescent="0.45">
      <c r="A2073" s="2"/>
    </row>
    <row r="2074" spans="1:1" x14ac:dyDescent="0.45">
      <c r="A2074" s="2"/>
    </row>
    <row r="2075" spans="1:1" x14ac:dyDescent="0.45">
      <c r="A2075" s="2"/>
    </row>
    <row r="2076" spans="1:1" x14ac:dyDescent="0.45">
      <c r="A2076" s="2"/>
    </row>
    <row r="2077" spans="1:1" x14ac:dyDescent="0.45">
      <c r="A2077" s="2"/>
    </row>
    <row r="2078" spans="1:1" x14ac:dyDescent="0.45">
      <c r="A2078" s="2"/>
    </row>
    <row r="2079" spans="1:1" x14ac:dyDescent="0.45">
      <c r="A2079" s="2"/>
    </row>
    <row r="2080" spans="1:1" x14ac:dyDescent="0.45">
      <c r="A2080" s="2"/>
    </row>
    <row r="2081" spans="1:1" x14ac:dyDescent="0.45">
      <c r="A2081" s="2"/>
    </row>
    <row r="2082" spans="1:1" x14ac:dyDescent="0.45">
      <c r="A2082" s="2"/>
    </row>
    <row r="2083" spans="1:1" x14ac:dyDescent="0.45">
      <c r="A2083" s="2"/>
    </row>
    <row r="2084" spans="1:1" x14ac:dyDescent="0.45">
      <c r="A2084" s="2"/>
    </row>
    <row r="2085" spans="1:1" x14ac:dyDescent="0.45">
      <c r="A2085" s="2"/>
    </row>
    <row r="2086" spans="1:1" x14ac:dyDescent="0.45">
      <c r="A2086" s="2"/>
    </row>
    <row r="2087" spans="1:1" x14ac:dyDescent="0.45">
      <c r="A2087" s="2"/>
    </row>
    <row r="2088" spans="1:1" x14ac:dyDescent="0.45">
      <c r="A2088" s="2"/>
    </row>
    <row r="2089" spans="1:1" x14ac:dyDescent="0.45">
      <c r="A2089" s="2"/>
    </row>
    <row r="2090" spans="1:1" x14ac:dyDescent="0.45">
      <c r="A2090" s="2"/>
    </row>
    <row r="2091" spans="1:1" x14ac:dyDescent="0.45">
      <c r="A2091" s="2"/>
    </row>
    <row r="2092" spans="1:1" x14ac:dyDescent="0.45">
      <c r="A2092" s="2"/>
    </row>
    <row r="2093" spans="1:1" x14ac:dyDescent="0.45">
      <c r="A2093" s="2"/>
    </row>
    <row r="2094" spans="1:1" x14ac:dyDescent="0.45">
      <c r="A2094" s="2"/>
    </row>
    <row r="2095" spans="1:1" x14ac:dyDescent="0.45">
      <c r="A2095" s="2"/>
    </row>
    <row r="2096" spans="1:1" x14ac:dyDescent="0.45">
      <c r="A2096" s="2"/>
    </row>
    <row r="2097" spans="1:1" x14ac:dyDescent="0.45">
      <c r="A2097" s="2"/>
    </row>
    <row r="2098" spans="1:1" x14ac:dyDescent="0.45">
      <c r="A2098" s="2"/>
    </row>
    <row r="2099" spans="1:1" x14ac:dyDescent="0.45">
      <c r="A2099" s="2"/>
    </row>
    <row r="2100" spans="1:1" x14ac:dyDescent="0.45">
      <c r="A2100" s="2"/>
    </row>
    <row r="2101" spans="1:1" x14ac:dyDescent="0.45">
      <c r="A2101" s="2"/>
    </row>
    <row r="2102" spans="1:1" x14ac:dyDescent="0.45">
      <c r="A2102" s="2"/>
    </row>
    <row r="2103" spans="1:1" x14ac:dyDescent="0.45">
      <c r="A2103" s="2"/>
    </row>
    <row r="2104" spans="1:1" x14ac:dyDescent="0.45">
      <c r="A2104" s="2"/>
    </row>
    <row r="2105" spans="1:1" x14ac:dyDescent="0.45">
      <c r="A2105" s="2"/>
    </row>
    <row r="2106" spans="1:1" x14ac:dyDescent="0.45">
      <c r="A2106" s="2"/>
    </row>
    <row r="2107" spans="1:1" x14ac:dyDescent="0.45">
      <c r="A2107" s="2"/>
    </row>
    <row r="2108" spans="1:1" x14ac:dyDescent="0.45">
      <c r="A2108" s="2"/>
    </row>
    <row r="2109" spans="1:1" x14ac:dyDescent="0.45">
      <c r="A2109" s="2"/>
    </row>
    <row r="2110" spans="1:1" x14ac:dyDescent="0.45">
      <c r="A2110" s="2"/>
    </row>
    <row r="2111" spans="1:1" x14ac:dyDescent="0.45">
      <c r="A2111" s="2"/>
    </row>
    <row r="2112" spans="1:1" x14ac:dyDescent="0.45">
      <c r="A2112" s="2"/>
    </row>
    <row r="2113" spans="1:1" x14ac:dyDescent="0.45">
      <c r="A2113" s="2"/>
    </row>
    <row r="2114" spans="1:1" x14ac:dyDescent="0.45">
      <c r="A2114" s="2"/>
    </row>
    <row r="2115" spans="1:1" x14ac:dyDescent="0.45">
      <c r="A2115" s="2"/>
    </row>
    <row r="2116" spans="1:1" x14ac:dyDescent="0.45">
      <c r="A2116" s="2"/>
    </row>
    <row r="2117" spans="1:1" x14ac:dyDescent="0.45">
      <c r="A2117" s="2"/>
    </row>
    <row r="2118" spans="1:1" x14ac:dyDescent="0.45">
      <c r="A2118" s="2"/>
    </row>
    <row r="2119" spans="1:1" x14ac:dyDescent="0.45">
      <c r="A2119" s="2"/>
    </row>
    <row r="2120" spans="1:1" x14ac:dyDescent="0.45">
      <c r="A2120" s="2"/>
    </row>
    <row r="2121" spans="1:1" x14ac:dyDescent="0.45">
      <c r="A2121" s="2"/>
    </row>
    <row r="2122" spans="1:1" x14ac:dyDescent="0.45">
      <c r="A2122" s="2"/>
    </row>
    <row r="2123" spans="1:1" x14ac:dyDescent="0.45">
      <c r="A2123" s="2"/>
    </row>
    <row r="2124" spans="1:1" x14ac:dyDescent="0.45">
      <c r="A2124" s="2"/>
    </row>
    <row r="2125" spans="1:1" x14ac:dyDescent="0.45">
      <c r="A2125" s="2"/>
    </row>
    <row r="2126" spans="1:1" x14ac:dyDescent="0.45">
      <c r="A2126" s="2"/>
    </row>
    <row r="2127" spans="1:1" x14ac:dyDescent="0.45">
      <c r="A2127" s="2"/>
    </row>
    <row r="2128" spans="1:1" x14ac:dyDescent="0.45">
      <c r="A2128" s="2"/>
    </row>
    <row r="2129" spans="1:1" x14ac:dyDescent="0.45">
      <c r="A2129" s="2"/>
    </row>
    <row r="2130" spans="1:1" x14ac:dyDescent="0.45">
      <c r="A2130" s="2"/>
    </row>
    <row r="2131" spans="1:1" x14ac:dyDescent="0.45">
      <c r="A2131" s="2"/>
    </row>
    <row r="2132" spans="1:1" x14ac:dyDescent="0.45">
      <c r="A2132" s="2"/>
    </row>
    <row r="2133" spans="1:1" x14ac:dyDescent="0.45">
      <c r="A2133" s="2"/>
    </row>
    <row r="2134" spans="1:1" x14ac:dyDescent="0.45">
      <c r="A2134" s="2"/>
    </row>
    <row r="2135" spans="1:1" x14ac:dyDescent="0.45">
      <c r="A2135" s="2"/>
    </row>
    <row r="2136" spans="1:1" x14ac:dyDescent="0.45">
      <c r="A2136" s="2"/>
    </row>
    <row r="2137" spans="1:1" x14ac:dyDescent="0.45">
      <c r="A2137" s="2"/>
    </row>
    <row r="2138" spans="1:1" x14ac:dyDescent="0.45">
      <c r="A2138" s="2"/>
    </row>
    <row r="2139" spans="1:1" x14ac:dyDescent="0.45">
      <c r="A2139" s="2"/>
    </row>
    <row r="2140" spans="1:1" x14ac:dyDescent="0.45">
      <c r="A2140" s="2"/>
    </row>
    <row r="2141" spans="1:1" x14ac:dyDescent="0.45">
      <c r="A2141" s="2"/>
    </row>
    <row r="2142" spans="1:1" x14ac:dyDescent="0.45">
      <c r="A2142" s="2"/>
    </row>
    <row r="2143" spans="1:1" x14ac:dyDescent="0.45">
      <c r="A2143" s="2"/>
    </row>
    <row r="2144" spans="1:1" x14ac:dyDescent="0.45">
      <c r="A2144" s="2"/>
    </row>
    <row r="2145" spans="1:1" x14ac:dyDescent="0.45">
      <c r="A2145" s="2"/>
    </row>
    <row r="2146" spans="1:1" x14ac:dyDescent="0.45">
      <c r="A2146" s="2"/>
    </row>
    <row r="2147" spans="1:1" x14ac:dyDescent="0.45">
      <c r="A2147" s="2"/>
    </row>
    <row r="2148" spans="1:1" x14ac:dyDescent="0.45">
      <c r="A2148" s="2"/>
    </row>
    <row r="2149" spans="1:1" x14ac:dyDescent="0.45">
      <c r="A2149" s="2"/>
    </row>
    <row r="2150" spans="1:1" x14ac:dyDescent="0.45">
      <c r="A2150" s="2"/>
    </row>
    <row r="2151" spans="1:1" x14ac:dyDescent="0.45">
      <c r="A2151" s="2"/>
    </row>
    <row r="2152" spans="1:1" x14ac:dyDescent="0.45">
      <c r="A2152" s="2"/>
    </row>
    <row r="2153" spans="1:1" x14ac:dyDescent="0.45">
      <c r="A2153" s="2"/>
    </row>
    <row r="2154" spans="1:1" x14ac:dyDescent="0.45">
      <c r="A2154" s="2"/>
    </row>
    <row r="2155" spans="1:1" x14ac:dyDescent="0.45">
      <c r="A2155" s="2"/>
    </row>
    <row r="2156" spans="1:1" x14ac:dyDescent="0.45">
      <c r="A2156" s="2"/>
    </row>
    <row r="2157" spans="1:1" x14ac:dyDescent="0.45">
      <c r="A2157" s="2"/>
    </row>
    <row r="2158" spans="1:1" x14ac:dyDescent="0.45">
      <c r="A2158" s="2"/>
    </row>
    <row r="2159" spans="1:1" x14ac:dyDescent="0.45">
      <c r="A2159" s="2"/>
    </row>
    <row r="2160" spans="1:1" x14ac:dyDescent="0.45">
      <c r="A2160" s="2"/>
    </row>
    <row r="2161" spans="1:1" x14ac:dyDescent="0.45">
      <c r="A2161" s="2"/>
    </row>
    <row r="2162" spans="1:1" x14ac:dyDescent="0.45">
      <c r="A2162" s="2"/>
    </row>
    <row r="2163" spans="1:1" x14ac:dyDescent="0.45">
      <c r="A2163" s="2"/>
    </row>
    <row r="2164" spans="1:1" x14ac:dyDescent="0.45">
      <c r="A2164" s="2"/>
    </row>
    <row r="2165" spans="1:1" x14ac:dyDescent="0.45">
      <c r="A2165" s="2"/>
    </row>
    <row r="2166" spans="1:1" x14ac:dyDescent="0.45">
      <c r="A2166" s="2"/>
    </row>
    <row r="2167" spans="1:1" x14ac:dyDescent="0.45">
      <c r="A2167" s="2"/>
    </row>
    <row r="2168" spans="1:1" x14ac:dyDescent="0.45">
      <c r="A2168" s="2"/>
    </row>
    <row r="2169" spans="1:1" x14ac:dyDescent="0.45">
      <c r="A2169" s="2"/>
    </row>
    <row r="2170" spans="1:1" x14ac:dyDescent="0.45">
      <c r="A2170" s="2"/>
    </row>
    <row r="2171" spans="1:1" x14ac:dyDescent="0.45">
      <c r="A2171" s="2"/>
    </row>
    <row r="2172" spans="1:1" x14ac:dyDescent="0.45">
      <c r="A2172" s="2"/>
    </row>
    <row r="2173" spans="1:1" x14ac:dyDescent="0.45">
      <c r="A2173" s="2"/>
    </row>
    <row r="2174" spans="1:1" x14ac:dyDescent="0.45">
      <c r="A2174" s="2"/>
    </row>
    <row r="2175" spans="1:1" x14ac:dyDescent="0.45">
      <c r="A2175" s="2"/>
    </row>
    <row r="2176" spans="1:1" x14ac:dyDescent="0.45">
      <c r="A2176" s="2"/>
    </row>
    <row r="2177" spans="1:1" x14ac:dyDescent="0.45">
      <c r="A2177" s="2"/>
    </row>
    <row r="2178" spans="1:1" x14ac:dyDescent="0.45">
      <c r="A2178" s="2"/>
    </row>
    <row r="2179" spans="1:1" x14ac:dyDescent="0.45">
      <c r="A2179" s="2"/>
    </row>
    <row r="2180" spans="1:1" x14ac:dyDescent="0.45">
      <c r="A2180" s="2"/>
    </row>
    <row r="2181" spans="1:1" x14ac:dyDescent="0.45">
      <c r="A2181" s="2"/>
    </row>
    <row r="2182" spans="1:1" x14ac:dyDescent="0.45">
      <c r="A2182" s="2"/>
    </row>
    <row r="2183" spans="1:1" x14ac:dyDescent="0.45">
      <c r="A2183" s="2"/>
    </row>
    <row r="2184" spans="1:1" x14ac:dyDescent="0.45">
      <c r="A2184" s="2"/>
    </row>
    <row r="2185" spans="1:1" x14ac:dyDescent="0.45">
      <c r="A2185" s="2"/>
    </row>
    <row r="2186" spans="1:1" x14ac:dyDescent="0.45">
      <c r="A2186" s="2"/>
    </row>
    <row r="2187" spans="1:1" x14ac:dyDescent="0.45">
      <c r="A2187" s="2"/>
    </row>
    <row r="2188" spans="1:1" x14ac:dyDescent="0.45">
      <c r="A2188" s="2"/>
    </row>
    <row r="2189" spans="1:1" x14ac:dyDescent="0.45">
      <c r="A2189" s="2"/>
    </row>
    <row r="2190" spans="1:1" x14ac:dyDescent="0.45">
      <c r="A2190" s="2"/>
    </row>
    <row r="2191" spans="1:1" x14ac:dyDescent="0.45">
      <c r="A2191" s="2"/>
    </row>
    <row r="2192" spans="1:1" x14ac:dyDescent="0.45">
      <c r="A2192" s="2"/>
    </row>
    <row r="2193" spans="1:1" x14ac:dyDescent="0.45">
      <c r="A2193" s="2"/>
    </row>
    <row r="2194" spans="1:1" x14ac:dyDescent="0.45">
      <c r="A2194" s="2"/>
    </row>
    <row r="2195" spans="1:1" x14ac:dyDescent="0.45">
      <c r="A2195" s="2"/>
    </row>
    <row r="2196" spans="1:1" x14ac:dyDescent="0.45">
      <c r="A2196" s="2"/>
    </row>
    <row r="2197" spans="1:1" x14ac:dyDescent="0.45">
      <c r="A2197" s="2"/>
    </row>
    <row r="2198" spans="1:1" x14ac:dyDescent="0.45">
      <c r="A2198" s="2"/>
    </row>
    <row r="2199" spans="1:1" x14ac:dyDescent="0.45">
      <c r="A2199" s="2"/>
    </row>
    <row r="2200" spans="1:1" x14ac:dyDescent="0.45">
      <c r="A2200" s="2"/>
    </row>
    <row r="2201" spans="1:1" x14ac:dyDescent="0.45">
      <c r="A2201" s="2"/>
    </row>
    <row r="2202" spans="1:1" x14ac:dyDescent="0.45">
      <c r="A2202" s="2"/>
    </row>
    <row r="2203" spans="1:1" x14ac:dyDescent="0.45">
      <c r="A2203" s="2"/>
    </row>
    <row r="2204" spans="1:1" x14ac:dyDescent="0.45">
      <c r="A2204" s="2"/>
    </row>
    <row r="2205" spans="1:1" x14ac:dyDescent="0.45">
      <c r="A2205" s="2"/>
    </row>
    <row r="2206" spans="1:1" x14ac:dyDescent="0.45">
      <c r="A2206" s="2"/>
    </row>
    <row r="2207" spans="1:1" x14ac:dyDescent="0.45">
      <c r="A2207" s="2"/>
    </row>
    <row r="2208" spans="1:1" x14ac:dyDescent="0.45">
      <c r="A2208" s="2"/>
    </row>
    <row r="2209" spans="1:1" x14ac:dyDescent="0.45">
      <c r="A2209" s="2"/>
    </row>
    <row r="2210" spans="1:1" x14ac:dyDescent="0.45">
      <c r="A2210" s="2"/>
    </row>
    <row r="2211" spans="1:1" x14ac:dyDescent="0.45">
      <c r="A2211" s="2"/>
    </row>
    <row r="2212" spans="1:1" x14ac:dyDescent="0.45">
      <c r="A2212" s="2"/>
    </row>
    <row r="2213" spans="1:1" x14ac:dyDescent="0.45">
      <c r="A2213" s="2"/>
    </row>
    <row r="2214" spans="1:1" x14ac:dyDescent="0.45">
      <c r="A2214" s="2"/>
    </row>
    <row r="2215" spans="1:1" x14ac:dyDescent="0.45">
      <c r="A2215" s="2"/>
    </row>
    <row r="2216" spans="1:1" x14ac:dyDescent="0.45">
      <c r="A2216" s="2"/>
    </row>
    <row r="2217" spans="1:1" x14ac:dyDescent="0.45">
      <c r="A2217" s="2"/>
    </row>
    <row r="2218" spans="1:1" x14ac:dyDescent="0.45">
      <c r="A2218" s="2"/>
    </row>
    <row r="2219" spans="1:1" x14ac:dyDescent="0.45">
      <c r="A2219" s="2"/>
    </row>
    <row r="2220" spans="1:1" x14ac:dyDescent="0.45">
      <c r="A2220" s="2"/>
    </row>
    <row r="2221" spans="1:1" x14ac:dyDescent="0.45">
      <c r="A2221" s="2"/>
    </row>
    <row r="2222" spans="1:1" x14ac:dyDescent="0.45">
      <c r="A2222" s="2"/>
    </row>
    <row r="2223" spans="1:1" x14ac:dyDescent="0.45">
      <c r="A2223" s="2"/>
    </row>
    <row r="2224" spans="1:1" x14ac:dyDescent="0.45">
      <c r="A2224" s="2"/>
    </row>
    <row r="2225" spans="1:1" x14ac:dyDescent="0.45">
      <c r="A2225" s="2"/>
    </row>
    <row r="2226" spans="1:1" x14ac:dyDescent="0.45">
      <c r="A2226" s="2"/>
    </row>
    <row r="2227" spans="1:1" x14ac:dyDescent="0.45">
      <c r="A2227" s="2"/>
    </row>
    <row r="2228" spans="1:1" x14ac:dyDescent="0.45">
      <c r="A2228" s="2"/>
    </row>
    <row r="2229" spans="1:1" x14ac:dyDescent="0.45">
      <c r="A2229" s="2"/>
    </row>
    <row r="2230" spans="1:1" x14ac:dyDescent="0.45">
      <c r="A2230" s="2"/>
    </row>
    <row r="2231" spans="1:1" x14ac:dyDescent="0.45">
      <c r="A2231" s="2"/>
    </row>
    <row r="2232" spans="1:1" x14ac:dyDescent="0.45">
      <c r="A2232" s="2"/>
    </row>
    <row r="2233" spans="1:1" x14ac:dyDescent="0.45">
      <c r="A2233" s="2"/>
    </row>
    <row r="2234" spans="1:1" x14ac:dyDescent="0.45">
      <c r="A2234" s="2"/>
    </row>
    <row r="2235" spans="1:1" x14ac:dyDescent="0.45">
      <c r="A2235" s="2"/>
    </row>
    <row r="2236" spans="1:1" x14ac:dyDescent="0.45">
      <c r="A2236" s="2"/>
    </row>
    <row r="2237" spans="1:1" x14ac:dyDescent="0.45">
      <c r="A2237" s="2"/>
    </row>
    <row r="2238" spans="1:1" x14ac:dyDescent="0.45">
      <c r="A2238" s="2"/>
    </row>
    <row r="2239" spans="1:1" x14ac:dyDescent="0.45">
      <c r="A2239" s="2"/>
    </row>
    <row r="2240" spans="1:1" x14ac:dyDescent="0.45">
      <c r="A2240" s="2"/>
    </row>
    <row r="2241" spans="1:1" x14ac:dyDescent="0.45">
      <c r="A2241" s="2"/>
    </row>
    <row r="2242" spans="1:1" x14ac:dyDescent="0.45">
      <c r="A2242" s="2"/>
    </row>
    <row r="2243" spans="1:1" x14ac:dyDescent="0.45">
      <c r="A2243" s="2"/>
    </row>
    <row r="2244" spans="1:1" x14ac:dyDescent="0.45">
      <c r="A2244" s="2"/>
    </row>
    <row r="2245" spans="1:1" x14ac:dyDescent="0.45">
      <c r="A2245" s="2"/>
    </row>
    <row r="2246" spans="1:1" x14ac:dyDescent="0.45">
      <c r="A2246" s="2"/>
    </row>
    <row r="2247" spans="1:1" x14ac:dyDescent="0.45">
      <c r="A2247" s="2"/>
    </row>
    <row r="2248" spans="1:1" x14ac:dyDescent="0.45">
      <c r="A2248" s="2"/>
    </row>
    <row r="2249" spans="1:1" x14ac:dyDescent="0.45">
      <c r="A2249" s="2"/>
    </row>
    <row r="2250" spans="1:1" x14ac:dyDescent="0.45">
      <c r="A2250" s="2"/>
    </row>
    <row r="2251" spans="1:1" x14ac:dyDescent="0.45">
      <c r="A2251" s="2"/>
    </row>
    <row r="2252" spans="1:1" x14ac:dyDescent="0.45">
      <c r="A2252" s="2"/>
    </row>
    <row r="2253" spans="1:1" x14ac:dyDescent="0.45">
      <c r="A2253" s="2"/>
    </row>
    <row r="2254" spans="1:1" x14ac:dyDescent="0.45">
      <c r="A2254" s="2"/>
    </row>
    <row r="2255" spans="1:1" x14ac:dyDescent="0.45">
      <c r="A2255" s="2"/>
    </row>
    <row r="2256" spans="1:1" x14ac:dyDescent="0.45">
      <c r="A2256" s="2"/>
    </row>
    <row r="2257" spans="1:1" x14ac:dyDescent="0.45">
      <c r="A2257" s="2"/>
    </row>
    <row r="2258" spans="1:1" x14ac:dyDescent="0.45">
      <c r="A2258" s="2"/>
    </row>
    <row r="2259" spans="1:1" x14ac:dyDescent="0.45">
      <c r="A2259" s="2"/>
    </row>
    <row r="2260" spans="1:1" x14ac:dyDescent="0.45">
      <c r="A2260" s="2"/>
    </row>
    <row r="2261" spans="1:1" x14ac:dyDescent="0.45">
      <c r="A2261" s="2"/>
    </row>
    <row r="2262" spans="1:1" x14ac:dyDescent="0.45">
      <c r="A2262" s="2"/>
    </row>
    <row r="2263" spans="1:1" x14ac:dyDescent="0.45">
      <c r="A2263" s="2"/>
    </row>
    <row r="2264" spans="1:1" x14ac:dyDescent="0.45">
      <c r="A2264" s="2"/>
    </row>
    <row r="2265" spans="1:1" x14ac:dyDescent="0.45">
      <c r="A2265" s="2"/>
    </row>
    <row r="2266" spans="1:1" x14ac:dyDescent="0.45">
      <c r="A2266" s="2"/>
    </row>
    <row r="2267" spans="1:1" x14ac:dyDescent="0.45">
      <c r="A2267" s="2"/>
    </row>
    <row r="2268" spans="1:1" x14ac:dyDescent="0.45">
      <c r="A2268" s="2"/>
    </row>
    <row r="2269" spans="1:1" x14ac:dyDescent="0.45">
      <c r="A2269" s="2"/>
    </row>
    <row r="2270" spans="1:1" x14ac:dyDescent="0.45">
      <c r="A2270" s="2"/>
    </row>
    <row r="2271" spans="1:1" x14ac:dyDescent="0.45">
      <c r="A2271" s="2"/>
    </row>
    <row r="2272" spans="1:1" x14ac:dyDescent="0.45">
      <c r="A2272" s="2"/>
    </row>
    <row r="2273" spans="1:1" x14ac:dyDescent="0.45">
      <c r="A2273" s="2"/>
    </row>
    <row r="2274" spans="1:1" x14ac:dyDescent="0.45">
      <c r="A2274" s="2"/>
    </row>
    <row r="2275" spans="1:1" x14ac:dyDescent="0.45">
      <c r="A2275" s="2"/>
    </row>
    <row r="2276" spans="1:1" x14ac:dyDescent="0.45">
      <c r="A2276" s="2"/>
    </row>
    <row r="2277" spans="1:1" x14ac:dyDescent="0.45">
      <c r="A2277" s="2"/>
    </row>
    <row r="2278" spans="1:1" x14ac:dyDescent="0.45">
      <c r="A2278" s="2"/>
    </row>
    <row r="2279" spans="1:1" x14ac:dyDescent="0.45">
      <c r="A2279" s="2"/>
    </row>
    <row r="2280" spans="1:1" x14ac:dyDescent="0.45">
      <c r="A2280" s="2"/>
    </row>
    <row r="2281" spans="1:1" x14ac:dyDescent="0.45">
      <c r="A2281" s="2"/>
    </row>
    <row r="2282" spans="1:1" x14ac:dyDescent="0.45">
      <c r="A2282" s="2"/>
    </row>
    <row r="2283" spans="1:1" x14ac:dyDescent="0.45">
      <c r="A2283" s="2"/>
    </row>
    <row r="2284" spans="1:1" x14ac:dyDescent="0.45">
      <c r="A2284" s="2"/>
    </row>
    <row r="2285" spans="1:1" x14ac:dyDescent="0.45">
      <c r="A2285" s="2"/>
    </row>
    <row r="2286" spans="1:1" x14ac:dyDescent="0.45">
      <c r="A2286" s="2"/>
    </row>
    <row r="2287" spans="1:1" x14ac:dyDescent="0.45">
      <c r="A2287" s="2"/>
    </row>
    <row r="2288" spans="1:1" x14ac:dyDescent="0.45">
      <c r="A2288" s="2"/>
    </row>
    <row r="2289" spans="1:1" x14ac:dyDescent="0.45">
      <c r="A2289" s="2"/>
    </row>
    <row r="2290" spans="1:1" x14ac:dyDescent="0.45">
      <c r="A2290" s="2"/>
    </row>
    <row r="2291" spans="1:1" x14ac:dyDescent="0.45">
      <c r="A2291" s="2"/>
    </row>
    <row r="2292" spans="1:1" x14ac:dyDescent="0.45">
      <c r="A2292" s="2"/>
    </row>
    <row r="2293" spans="1:1" x14ac:dyDescent="0.45">
      <c r="A2293" s="2"/>
    </row>
    <row r="2294" spans="1:1" x14ac:dyDescent="0.45">
      <c r="A2294" s="2"/>
    </row>
    <row r="2295" spans="1:1" x14ac:dyDescent="0.45">
      <c r="A2295" s="2"/>
    </row>
    <row r="2296" spans="1:1" x14ac:dyDescent="0.45">
      <c r="A2296" s="2"/>
    </row>
    <row r="2297" spans="1:1" x14ac:dyDescent="0.45">
      <c r="A2297" s="2"/>
    </row>
    <row r="2298" spans="1:1" x14ac:dyDescent="0.45">
      <c r="A2298" s="2"/>
    </row>
    <row r="2299" spans="1:1" x14ac:dyDescent="0.45">
      <c r="A2299" s="2"/>
    </row>
    <row r="2300" spans="1:1" x14ac:dyDescent="0.45">
      <c r="A2300" s="2"/>
    </row>
    <row r="2301" spans="1:1" x14ac:dyDescent="0.45">
      <c r="A2301" s="2"/>
    </row>
    <row r="2302" spans="1:1" x14ac:dyDescent="0.45">
      <c r="A2302" s="2"/>
    </row>
    <row r="2303" spans="1:1" x14ac:dyDescent="0.45">
      <c r="A2303" s="2"/>
    </row>
    <row r="2304" spans="1:1" x14ac:dyDescent="0.45">
      <c r="A2304" s="2"/>
    </row>
    <row r="2305" spans="1:1" x14ac:dyDescent="0.45">
      <c r="A2305" s="2"/>
    </row>
    <row r="2306" spans="1:1" x14ac:dyDescent="0.45">
      <c r="A2306" s="2"/>
    </row>
    <row r="2307" spans="1:1" x14ac:dyDescent="0.45">
      <c r="A2307" s="2"/>
    </row>
    <row r="2308" spans="1:1" x14ac:dyDescent="0.45">
      <c r="A2308" s="2"/>
    </row>
    <row r="2309" spans="1:1" x14ac:dyDescent="0.45">
      <c r="A2309" s="2"/>
    </row>
    <row r="2310" spans="1:1" x14ac:dyDescent="0.45">
      <c r="A2310" s="2"/>
    </row>
    <row r="2311" spans="1:1" x14ac:dyDescent="0.45">
      <c r="A2311" s="2"/>
    </row>
    <row r="2312" spans="1:1" x14ac:dyDescent="0.45">
      <c r="A2312" s="2"/>
    </row>
    <row r="2313" spans="1:1" x14ac:dyDescent="0.45">
      <c r="A2313" s="2"/>
    </row>
    <row r="2314" spans="1:1" x14ac:dyDescent="0.45">
      <c r="A2314" s="2"/>
    </row>
    <row r="2315" spans="1:1" x14ac:dyDescent="0.45">
      <c r="A2315" s="2"/>
    </row>
    <row r="2316" spans="1:1" x14ac:dyDescent="0.45">
      <c r="A2316" s="2"/>
    </row>
    <row r="2317" spans="1:1" x14ac:dyDescent="0.45">
      <c r="A2317" s="2"/>
    </row>
    <row r="2318" spans="1:1" x14ac:dyDescent="0.45">
      <c r="A2318" s="2"/>
    </row>
    <row r="2319" spans="1:1" x14ac:dyDescent="0.45">
      <c r="A2319" s="2"/>
    </row>
    <row r="2320" spans="1:1" x14ac:dyDescent="0.45">
      <c r="A2320" s="2"/>
    </row>
    <row r="2321" spans="1:1" x14ac:dyDescent="0.45">
      <c r="A2321" s="2"/>
    </row>
    <row r="2322" spans="1:1" x14ac:dyDescent="0.45">
      <c r="A2322" s="2"/>
    </row>
    <row r="2323" spans="1:1" x14ac:dyDescent="0.45">
      <c r="A2323" s="2"/>
    </row>
    <row r="2324" spans="1:1" x14ac:dyDescent="0.45">
      <c r="A2324" s="2"/>
    </row>
    <row r="2325" spans="1:1" x14ac:dyDescent="0.45">
      <c r="A2325" s="2"/>
    </row>
    <row r="2326" spans="1:1" x14ac:dyDescent="0.45">
      <c r="A2326" s="2"/>
    </row>
    <row r="2327" spans="1:1" x14ac:dyDescent="0.45">
      <c r="A2327" s="2"/>
    </row>
    <row r="2328" spans="1:1" x14ac:dyDescent="0.45">
      <c r="A2328" s="2"/>
    </row>
    <row r="2329" spans="1:1" x14ac:dyDescent="0.45">
      <c r="A2329" s="2"/>
    </row>
    <row r="2330" spans="1:1" x14ac:dyDescent="0.45">
      <c r="A2330" s="2"/>
    </row>
    <row r="2331" spans="1:1" x14ac:dyDescent="0.45">
      <c r="A2331" s="2"/>
    </row>
    <row r="2332" spans="1:1" x14ac:dyDescent="0.45">
      <c r="A2332" s="2"/>
    </row>
    <row r="2333" spans="1:1" x14ac:dyDescent="0.45">
      <c r="A2333" s="2"/>
    </row>
    <row r="2334" spans="1:1" x14ac:dyDescent="0.45">
      <c r="A2334" s="2"/>
    </row>
    <row r="2335" spans="1:1" x14ac:dyDescent="0.45">
      <c r="A2335" s="2"/>
    </row>
    <row r="2336" spans="1:1" x14ac:dyDescent="0.45">
      <c r="A2336" s="2"/>
    </row>
    <row r="2337" spans="1:1" x14ac:dyDescent="0.45">
      <c r="A2337" s="2"/>
    </row>
    <row r="2338" spans="1:1" x14ac:dyDescent="0.45">
      <c r="A2338" s="2"/>
    </row>
    <row r="2339" spans="1:1" x14ac:dyDescent="0.45">
      <c r="A2339" s="2"/>
    </row>
    <row r="2340" spans="1:1" x14ac:dyDescent="0.45">
      <c r="A2340" s="2"/>
    </row>
    <row r="2341" spans="1:1" x14ac:dyDescent="0.45">
      <c r="A2341" s="2"/>
    </row>
    <row r="2342" spans="1:1" x14ac:dyDescent="0.45">
      <c r="A2342" s="2"/>
    </row>
    <row r="2343" spans="1:1" x14ac:dyDescent="0.45">
      <c r="A2343" s="2"/>
    </row>
    <row r="2344" spans="1:1" x14ac:dyDescent="0.45">
      <c r="A2344" s="2"/>
    </row>
    <row r="2345" spans="1:1" x14ac:dyDescent="0.45">
      <c r="A2345" s="2"/>
    </row>
    <row r="2346" spans="1:1" x14ac:dyDescent="0.45">
      <c r="A2346" s="2"/>
    </row>
    <row r="2347" spans="1:1" x14ac:dyDescent="0.45">
      <c r="A2347" s="2"/>
    </row>
    <row r="2348" spans="1:1" x14ac:dyDescent="0.45">
      <c r="A2348" s="2"/>
    </row>
    <row r="2349" spans="1:1" x14ac:dyDescent="0.45">
      <c r="A2349" s="2"/>
    </row>
    <row r="2350" spans="1:1" x14ac:dyDescent="0.45">
      <c r="A2350" s="2"/>
    </row>
    <row r="2351" spans="1:1" x14ac:dyDescent="0.45">
      <c r="A2351" s="2"/>
    </row>
    <row r="2352" spans="1:1" x14ac:dyDescent="0.45">
      <c r="A2352" s="2"/>
    </row>
    <row r="2353" spans="1:1" x14ac:dyDescent="0.45">
      <c r="A2353" s="2"/>
    </row>
    <row r="2354" spans="1:1" x14ac:dyDescent="0.45">
      <c r="A2354" s="2"/>
    </row>
    <row r="2355" spans="1:1" x14ac:dyDescent="0.45">
      <c r="A2355" s="2"/>
    </row>
    <row r="2356" spans="1:1" x14ac:dyDescent="0.45">
      <c r="A2356" s="2"/>
    </row>
    <row r="2357" spans="1:1" x14ac:dyDescent="0.45">
      <c r="A2357" s="2"/>
    </row>
    <row r="2358" spans="1:1" x14ac:dyDescent="0.45">
      <c r="A2358" s="2"/>
    </row>
    <row r="2359" spans="1:1" x14ac:dyDescent="0.45">
      <c r="A2359" s="2"/>
    </row>
    <row r="2360" spans="1:1" x14ac:dyDescent="0.45">
      <c r="A2360" s="2"/>
    </row>
    <row r="2361" spans="1:1" x14ac:dyDescent="0.45">
      <c r="A2361" s="2"/>
    </row>
    <row r="2362" spans="1:1" x14ac:dyDescent="0.45">
      <c r="A2362" s="2"/>
    </row>
    <row r="2363" spans="1:1" x14ac:dyDescent="0.45">
      <c r="A2363" s="2"/>
    </row>
    <row r="2364" spans="1:1" x14ac:dyDescent="0.45">
      <c r="A2364" s="2"/>
    </row>
    <row r="2365" spans="1:1" x14ac:dyDescent="0.45">
      <c r="A2365" s="2"/>
    </row>
    <row r="2366" spans="1:1" x14ac:dyDescent="0.45">
      <c r="A2366" s="2"/>
    </row>
    <row r="2367" spans="1:1" x14ac:dyDescent="0.45">
      <c r="A2367" s="2"/>
    </row>
    <row r="2368" spans="1:1" x14ac:dyDescent="0.45">
      <c r="A2368" s="2"/>
    </row>
    <row r="2369" spans="1:1" x14ac:dyDescent="0.45">
      <c r="A2369" s="2"/>
    </row>
    <row r="2370" spans="1:1" x14ac:dyDescent="0.45">
      <c r="A2370" s="2"/>
    </row>
    <row r="2371" spans="1:1" x14ac:dyDescent="0.45">
      <c r="A2371" s="2"/>
    </row>
    <row r="2372" spans="1:1" x14ac:dyDescent="0.45">
      <c r="A2372" s="2"/>
    </row>
    <row r="2373" spans="1:1" x14ac:dyDescent="0.45">
      <c r="A2373" s="2"/>
    </row>
    <row r="2374" spans="1:1" x14ac:dyDescent="0.45">
      <c r="A2374" s="2"/>
    </row>
    <row r="2375" spans="1:1" x14ac:dyDescent="0.45">
      <c r="A2375" s="2"/>
    </row>
    <row r="2376" spans="1:1" x14ac:dyDescent="0.45">
      <c r="A2376" s="2"/>
    </row>
    <row r="2377" spans="1:1" x14ac:dyDescent="0.45">
      <c r="A2377" s="2"/>
    </row>
    <row r="2378" spans="1:1" x14ac:dyDescent="0.45">
      <c r="A2378" s="2"/>
    </row>
    <row r="2379" spans="1:1" x14ac:dyDescent="0.45">
      <c r="A2379" s="2"/>
    </row>
    <row r="2380" spans="1:1" x14ac:dyDescent="0.45">
      <c r="A2380" s="2"/>
    </row>
    <row r="2381" spans="1:1" x14ac:dyDescent="0.45">
      <c r="A2381" s="2"/>
    </row>
    <row r="2382" spans="1:1" x14ac:dyDescent="0.45">
      <c r="A2382" s="2"/>
    </row>
    <row r="2383" spans="1:1" x14ac:dyDescent="0.45">
      <c r="A2383" s="2"/>
    </row>
    <row r="2384" spans="1:1" x14ac:dyDescent="0.45">
      <c r="A2384" s="2"/>
    </row>
    <row r="2385" spans="1:1" x14ac:dyDescent="0.45">
      <c r="A2385" s="2"/>
    </row>
    <row r="2386" spans="1:1" x14ac:dyDescent="0.45">
      <c r="A2386" s="2"/>
    </row>
    <row r="2387" spans="1:1" x14ac:dyDescent="0.45">
      <c r="A2387" s="2"/>
    </row>
    <row r="2388" spans="1:1" x14ac:dyDescent="0.45">
      <c r="A2388" s="2"/>
    </row>
    <row r="2389" spans="1:1" x14ac:dyDescent="0.45">
      <c r="A2389" s="2"/>
    </row>
    <row r="2390" spans="1:1" x14ac:dyDescent="0.45">
      <c r="A2390" s="2"/>
    </row>
    <row r="2391" spans="1:1" x14ac:dyDescent="0.45">
      <c r="A2391" s="2"/>
    </row>
    <row r="2392" spans="1:1" x14ac:dyDescent="0.45">
      <c r="A2392" s="2"/>
    </row>
    <row r="2393" spans="1:1" x14ac:dyDescent="0.45">
      <c r="A2393" s="2"/>
    </row>
    <row r="2394" spans="1:1" x14ac:dyDescent="0.45">
      <c r="A2394" s="2"/>
    </row>
    <row r="2395" spans="1:1" x14ac:dyDescent="0.45">
      <c r="A2395" s="2"/>
    </row>
    <row r="2396" spans="1:1" x14ac:dyDescent="0.45">
      <c r="A2396" s="2"/>
    </row>
    <row r="2397" spans="1:1" x14ac:dyDescent="0.45">
      <c r="A2397" s="2"/>
    </row>
    <row r="2398" spans="1:1" x14ac:dyDescent="0.45">
      <c r="A2398" s="2"/>
    </row>
    <row r="2399" spans="1:1" x14ac:dyDescent="0.45">
      <c r="A2399" s="2"/>
    </row>
    <row r="2400" spans="1:1" x14ac:dyDescent="0.45">
      <c r="A2400" s="2"/>
    </row>
    <row r="2401" spans="1:1" x14ac:dyDescent="0.45">
      <c r="A2401" s="2"/>
    </row>
    <row r="2402" spans="1:1" x14ac:dyDescent="0.45">
      <c r="A2402" s="2"/>
    </row>
    <row r="2403" spans="1:1" x14ac:dyDescent="0.45">
      <c r="A2403" s="2"/>
    </row>
    <row r="2404" spans="1:1" x14ac:dyDescent="0.45">
      <c r="A2404" s="2"/>
    </row>
    <row r="2405" spans="1:1" x14ac:dyDescent="0.45">
      <c r="A2405" s="2"/>
    </row>
    <row r="2406" spans="1:1" x14ac:dyDescent="0.45">
      <c r="A2406" s="2"/>
    </row>
    <row r="2407" spans="1:1" x14ac:dyDescent="0.45">
      <c r="A2407" s="2"/>
    </row>
    <row r="2408" spans="1:1" x14ac:dyDescent="0.45">
      <c r="A2408" s="2"/>
    </row>
    <row r="2409" spans="1:1" x14ac:dyDescent="0.45">
      <c r="A2409" s="2"/>
    </row>
    <row r="2410" spans="1:1" x14ac:dyDescent="0.45">
      <c r="A2410" s="2"/>
    </row>
    <row r="2411" spans="1:1" x14ac:dyDescent="0.45">
      <c r="A2411" s="2"/>
    </row>
    <row r="2412" spans="1:1" x14ac:dyDescent="0.45">
      <c r="A2412" s="2"/>
    </row>
    <row r="2413" spans="1:1" x14ac:dyDescent="0.45">
      <c r="A2413" s="2"/>
    </row>
    <row r="2414" spans="1:1" x14ac:dyDescent="0.45">
      <c r="A2414" s="2"/>
    </row>
    <row r="2415" spans="1:1" x14ac:dyDescent="0.45">
      <c r="A2415" s="2"/>
    </row>
    <row r="2416" spans="1:1" x14ac:dyDescent="0.45">
      <c r="A2416" s="2"/>
    </row>
    <row r="2417" spans="1:1" x14ac:dyDescent="0.45">
      <c r="A2417" s="2"/>
    </row>
    <row r="2418" spans="1:1" x14ac:dyDescent="0.45">
      <c r="A2418" s="2"/>
    </row>
    <row r="2419" spans="1:1" x14ac:dyDescent="0.45">
      <c r="A2419" s="2"/>
    </row>
    <row r="2420" spans="1:1" x14ac:dyDescent="0.45">
      <c r="A2420" s="2"/>
    </row>
    <row r="2421" spans="1:1" x14ac:dyDescent="0.45">
      <c r="A2421" s="2"/>
    </row>
    <row r="2422" spans="1:1" x14ac:dyDescent="0.45">
      <c r="A2422" s="2"/>
    </row>
    <row r="2423" spans="1:1" x14ac:dyDescent="0.45">
      <c r="A2423" s="2"/>
    </row>
    <row r="2424" spans="1:1" x14ac:dyDescent="0.45">
      <c r="A2424" s="2"/>
    </row>
    <row r="2425" spans="1:1" x14ac:dyDescent="0.45">
      <c r="A2425" s="2"/>
    </row>
    <row r="2426" spans="1:1" x14ac:dyDescent="0.45">
      <c r="A2426" s="2"/>
    </row>
    <row r="2427" spans="1:1" x14ac:dyDescent="0.45">
      <c r="A2427" s="2"/>
    </row>
    <row r="2428" spans="1:1" x14ac:dyDescent="0.45">
      <c r="A2428" s="2"/>
    </row>
    <row r="2429" spans="1:1" x14ac:dyDescent="0.45">
      <c r="A2429" s="2"/>
    </row>
    <row r="2430" spans="1:1" x14ac:dyDescent="0.45">
      <c r="A2430" s="2"/>
    </row>
    <row r="2431" spans="1:1" x14ac:dyDescent="0.45">
      <c r="A2431" s="2"/>
    </row>
    <row r="2432" spans="1:1" x14ac:dyDescent="0.45">
      <c r="A2432" s="2"/>
    </row>
    <row r="2433" spans="1:1" x14ac:dyDescent="0.45">
      <c r="A2433" s="2"/>
    </row>
    <row r="2434" spans="1:1" x14ac:dyDescent="0.45">
      <c r="A2434" s="2"/>
    </row>
    <row r="2435" spans="1:1" x14ac:dyDescent="0.45">
      <c r="A2435" s="2"/>
    </row>
    <row r="2436" spans="1:1" x14ac:dyDescent="0.45">
      <c r="A2436" s="2"/>
    </row>
    <row r="2437" spans="1:1" x14ac:dyDescent="0.45">
      <c r="A2437" s="2"/>
    </row>
    <row r="2438" spans="1:1" x14ac:dyDescent="0.45">
      <c r="A2438" s="2"/>
    </row>
    <row r="2439" spans="1:1" x14ac:dyDescent="0.45">
      <c r="A2439" s="2"/>
    </row>
    <row r="2440" spans="1:1" x14ac:dyDescent="0.45">
      <c r="A2440" s="2"/>
    </row>
    <row r="2441" spans="1:1" x14ac:dyDescent="0.45">
      <c r="A2441" s="2"/>
    </row>
    <row r="2442" spans="1:1" x14ac:dyDescent="0.45">
      <c r="A2442" s="2"/>
    </row>
    <row r="2443" spans="1:1" x14ac:dyDescent="0.45">
      <c r="A2443" s="2"/>
    </row>
    <row r="2444" spans="1:1" x14ac:dyDescent="0.45">
      <c r="A2444" s="2"/>
    </row>
    <row r="2445" spans="1:1" x14ac:dyDescent="0.45">
      <c r="A2445" s="2"/>
    </row>
    <row r="2446" spans="1:1" x14ac:dyDescent="0.45">
      <c r="A2446" s="2"/>
    </row>
    <row r="2447" spans="1:1" x14ac:dyDescent="0.45">
      <c r="A2447" s="2"/>
    </row>
    <row r="2448" spans="1:1" x14ac:dyDescent="0.45">
      <c r="A2448" s="2"/>
    </row>
    <row r="2449" spans="1:1" x14ac:dyDescent="0.45">
      <c r="A2449" s="2"/>
    </row>
    <row r="2450" spans="1:1" x14ac:dyDescent="0.45">
      <c r="A2450" s="2"/>
    </row>
    <row r="2451" spans="1:1" x14ac:dyDescent="0.45">
      <c r="A2451" s="2"/>
    </row>
    <row r="2452" spans="1:1" x14ac:dyDescent="0.45">
      <c r="A2452" s="2"/>
    </row>
    <row r="2453" spans="1:1" x14ac:dyDescent="0.45">
      <c r="A2453" s="2"/>
    </row>
    <row r="2454" spans="1:1" x14ac:dyDescent="0.45">
      <c r="A2454" s="2"/>
    </row>
    <row r="2455" spans="1:1" x14ac:dyDescent="0.45">
      <c r="A2455" s="2"/>
    </row>
    <row r="2456" spans="1:1" x14ac:dyDescent="0.45">
      <c r="A2456" s="2"/>
    </row>
    <row r="2457" spans="1:1" x14ac:dyDescent="0.45">
      <c r="A2457" s="2"/>
    </row>
    <row r="2458" spans="1:1" x14ac:dyDescent="0.45">
      <c r="A2458" s="2"/>
    </row>
    <row r="2459" spans="1:1" x14ac:dyDescent="0.45">
      <c r="A2459" s="2"/>
    </row>
    <row r="2460" spans="1:1" x14ac:dyDescent="0.45">
      <c r="A2460" s="2"/>
    </row>
    <row r="2461" spans="1:1" x14ac:dyDescent="0.45">
      <c r="A2461" s="2"/>
    </row>
    <row r="2462" spans="1:1" x14ac:dyDescent="0.45">
      <c r="A2462" s="2"/>
    </row>
    <row r="2463" spans="1:1" x14ac:dyDescent="0.45">
      <c r="A2463" s="2"/>
    </row>
    <row r="2464" spans="1:1" x14ac:dyDescent="0.45">
      <c r="A2464" s="2"/>
    </row>
    <row r="2465" spans="1:1" x14ac:dyDescent="0.45">
      <c r="A2465" s="2"/>
    </row>
    <row r="2466" spans="1:1" x14ac:dyDescent="0.45">
      <c r="A2466" s="2"/>
    </row>
    <row r="2467" spans="1:1" x14ac:dyDescent="0.45">
      <c r="A2467" s="2"/>
    </row>
    <row r="2468" spans="1:1" x14ac:dyDescent="0.45">
      <c r="A2468" s="2"/>
    </row>
    <row r="2469" spans="1:1" x14ac:dyDescent="0.45">
      <c r="A2469" s="2"/>
    </row>
    <row r="2470" spans="1:1" x14ac:dyDescent="0.45">
      <c r="A2470" s="2"/>
    </row>
    <row r="2471" spans="1:1" x14ac:dyDescent="0.45">
      <c r="A2471" s="2"/>
    </row>
    <row r="2472" spans="1:1" x14ac:dyDescent="0.45">
      <c r="A2472" s="2"/>
    </row>
    <row r="2473" spans="1:1" x14ac:dyDescent="0.45">
      <c r="A2473" s="2"/>
    </row>
    <row r="2474" spans="1:1" x14ac:dyDescent="0.45">
      <c r="A2474" s="2"/>
    </row>
    <row r="2475" spans="1:1" x14ac:dyDescent="0.45">
      <c r="A2475" s="2"/>
    </row>
    <row r="2476" spans="1:1" x14ac:dyDescent="0.45">
      <c r="A2476" s="2"/>
    </row>
    <row r="2477" spans="1:1" x14ac:dyDescent="0.45">
      <c r="A2477" s="2"/>
    </row>
    <row r="2478" spans="1:1" x14ac:dyDescent="0.45">
      <c r="A2478" s="2"/>
    </row>
    <row r="2479" spans="1:1" x14ac:dyDescent="0.45">
      <c r="A2479" s="2"/>
    </row>
    <row r="2480" spans="1:1" x14ac:dyDescent="0.45">
      <c r="A2480" s="2"/>
    </row>
    <row r="2481" spans="1:1" x14ac:dyDescent="0.45">
      <c r="A2481" s="2"/>
    </row>
    <row r="2482" spans="1:1" x14ac:dyDescent="0.45">
      <c r="A2482" s="2"/>
    </row>
    <row r="2483" spans="1:1" x14ac:dyDescent="0.45">
      <c r="A2483" s="2"/>
    </row>
    <row r="2484" spans="1:1" x14ac:dyDescent="0.45">
      <c r="A2484" s="2"/>
    </row>
    <row r="2485" spans="1:1" x14ac:dyDescent="0.45">
      <c r="A2485" s="2"/>
    </row>
    <row r="2486" spans="1:1" x14ac:dyDescent="0.45">
      <c r="A2486" s="2"/>
    </row>
    <row r="2487" spans="1:1" x14ac:dyDescent="0.45">
      <c r="A2487" s="2"/>
    </row>
    <row r="2488" spans="1:1" x14ac:dyDescent="0.45">
      <c r="A2488" s="2"/>
    </row>
    <row r="2489" spans="1:1" x14ac:dyDescent="0.45">
      <c r="A2489" s="2"/>
    </row>
    <row r="2490" spans="1:1" x14ac:dyDescent="0.45">
      <c r="A2490" s="2"/>
    </row>
    <row r="2491" spans="1:1" x14ac:dyDescent="0.45">
      <c r="A2491" s="2"/>
    </row>
    <row r="2492" spans="1:1" x14ac:dyDescent="0.45">
      <c r="A2492" s="2"/>
    </row>
    <row r="2493" spans="1:1" x14ac:dyDescent="0.45">
      <c r="A2493" s="2"/>
    </row>
    <row r="2494" spans="1:1" x14ac:dyDescent="0.45">
      <c r="A2494" s="2"/>
    </row>
    <row r="2495" spans="1:1" x14ac:dyDescent="0.45">
      <c r="A2495" s="2"/>
    </row>
    <row r="2496" spans="1:1" x14ac:dyDescent="0.45">
      <c r="A2496" s="2"/>
    </row>
    <row r="2497" spans="1:1" x14ac:dyDescent="0.45">
      <c r="A2497" s="2"/>
    </row>
    <row r="2498" spans="1:1" x14ac:dyDescent="0.45">
      <c r="A2498" s="2"/>
    </row>
    <row r="2499" spans="1:1" x14ac:dyDescent="0.45">
      <c r="A2499" s="2"/>
    </row>
    <row r="2500" spans="1:1" x14ac:dyDescent="0.45">
      <c r="A2500" s="2"/>
    </row>
    <row r="2501" spans="1:1" x14ac:dyDescent="0.45">
      <c r="A2501" s="2"/>
    </row>
    <row r="2502" spans="1:1" x14ac:dyDescent="0.45">
      <c r="A2502" s="2"/>
    </row>
    <row r="2503" spans="1:1" x14ac:dyDescent="0.45">
      <c r="A2503" s="2"/>
    </row>
    <row r="2504" spans="1:1" x14ac:dyDescent="0.45">
      <c r="A2504" s="2"/>
    </row>
    <row r="2505" spans="1:1" x14ac:dyDescent="0.45">
      <c r="A2505" s="2"/>
    </row>
    <row r="2506" spans="1:1" x14ac:dyDescent="0.45">
      <c r="A2506" s="2"/>
    </row>
    <row r="2507" spans="1:1" x14ac:dyDescent="0.45">
      <c r="A2507" s="2"/>
    </row>
    <row r="2508" spans="1:1" x14ac:dyDescent="0.45">
      <c r="A2508" s="2"/>
    </row>
    <row r="2509" spans="1:1" x14ac:dyDescent="0.45">
      <c r="A2509" s="2"/>
    </row>
    <row r="2510" spans="1:1" x14ac:dyDescent="0.45">
      <c r="A2510" s="2"/>
    </row>
    <row r="2511" spans="1:1" x14ac:dyDescent="0.45">
      <c r="A2511" s="2"/>
    </row>
    <row r="2512" spans="1:1" x14ac:dyDescent="0.45">
      <c r="A2512" s="2"/>
    </row>
    <row r="2513" spans="1:1" x14ac:dyDescent="0.45">
      <c r="A2513" s="2"/>
    </row>
    <row r="2514" spans="1:1" x14ac:dyDescent="0.45">
      <c r="A2514" s="2"/>
    </row>
    <row r="2515" spans="1:1" x14ac:dyDescent="0.45">
      <c r="A2515" s="2"/>
    </row>
    <row r="2516" spans="1:1" x14ac:dyDescent="0.45">
      <c r="A2516" s="2"/>
    </row>
    <row r="2517" spans="1:1" x14ac:dyDescent="0.45">
      <c r="A2517" s="2"/>
    </row>
    <row r="2518" spans="1:1" x14ac:dyDescent="0.45">
      <c r="A2518" s="2"/>
    </row>
    <row r="2519" spans="1:1" x14ac:dyDescent="0.45">
      <c r="A2519" s="2"/>
    </row>
    <row r="2520" spans="1:1" x14ac:dyDescent="0.45">
      <c r="A2520" s="2"/>
    </row>
    <row r="2521" spans="1:1" x14ac:dyDescent="0.45">
      <c r="A2521" s="2"/>
    </row>
    <row r="2522" spans="1:1" x14ac:dyDescent="0.45">
      <c r="A2522" s="2"/>
    </row>
    <row r="2523" spans="1:1" x14ac:dyDescent="0.45">
      <c r="A2523" s="2"/>
    </row>
    <row r="2524" spans="1:1" x14ac:dyDescent="0.45">
      <c r="A2524" s="2"/>
    </row>
    <row r="2525" spans="1:1" x14ac:dyDescent="0.45">
      <c r="A2525" s="2"/>
    </row>
    <row r="2526" spans="1:1" x14ac:dyDescent="0.45">
      <c r="A2526" s="2"/>
    </row>
    <row r="2527" spans="1:1" x14ac:dyDescent="0.45">
      <c r="A2527" s="2"/>
    </row>
    <row r="2528" spans="1:1" x14ac:dyDescent="0.45">
      <c r="A2528" s="2"/>
    </row>
    <row r="2529" spans="1:1" x14ac:dyDescent="0.45">
      <c r="A2529" s="2"/>
    </row>
    <row r="2530" spans="1:1" x14ac:dyDescent="0.45">
      <c r="A2530" s="2"/>
    </row>
    <row r="2531" spans="1:1" x14ac:dyDescent="0.45">
      <c r="A2531" s="2"/>
    </row>
    <row r="2532" spans="1:1" x14ac:dyDescent="0.45">
      <c r="A2532" s="2"/>
    </row>
    <row r="2533" spans="1:1" x14ac:dyDescent="0.45">
      <c r="A2533" s="2"/>
    </row>
    <row r="2534" spans="1:1" x14ac:dyDescent="0.45">
      <c r="A2534" s="2"/>
    </row>
    <row r="2535" spans="1:1" x14ac:dyDescent="0.45">
      <c r="A2535" s="2"/>
    </row>
    <row r="2536" spans="1:1" x14ac:dyDescent="0.45">
      <c r="A2536" s="2"/>
    </row>
    <row r="2537" spans="1:1" x14ac:dyDescent="0.45">
      <c r="A2537" s="2"/>
    </row>
    <row r="2538" spans="1:1" x14ac:dyDescent="0.45">
      <c r="A2538" s="2"/>
    </row>
    <row r="2539" spans="1:1" x14ac:dyDescent="0.45">
      <c r="A2539" s="2"/>
    </row>
    <row r="2540" spans="1:1" x14ac:dyDescent="0.45">
      <c r="A2540" s="2"/>
    </row>
    <row r="2541" spans="1:1" x14ac:dyDescent="0.45">
      <c r="A2541" s="2"/>
    </row>
    <row r="2542" spans="1:1" x14ac:dyDescent="0.45">
      <c r="A2542" s="2"/>
    </row>
    <row r="2543" spans="1:1" x14ac:dyDescent="0.45">
      <c r="A2543" s="2"/>
    </row>
    <row r="2544" spans="1:1" x14ac:dyDescent="0.45">
      <c r="A2544" s="2"/>
    </row>
    <row r="2545" spans="1:1" x14ac:dyDescent="0.45">
      <c r="A2545" s="2"/>
    </row>
    <row r="2546" spans="1:1" x14ac:dyDescent="0.45">
      <c r="A2546" s="2"/>
    </row>
    <row r="2547" spans="1:1" x14ac:dyDescent="0.45">
      <c r="A2547" s="2"/>
    </row>
    <row r="2548" spans="1:1" x14ac:dyDescent="0.45">
      <c r="A2548" s="2"/>
    </row>
    <row r="2549" spans="1:1" x14ac:dyDescent="0.45">
      <c r="A2549" s="2"/>
    </row>
    <row r="2550" spans="1:1" x14ac:dyDescent="0.45">
      <c r="A2550" s="2"/>
    </row>
    <row r="2551" spans="1:1" x14ac:dyDescent="0.45">
      <c r="A2551" s="2"/>
    </row>
    <row r="2552" spans="1:1" x14ac:dyDescent="0.45">
      <c r="A2552" s="2"/>
    </row>
    <row r="2553" spans="1:1" x14ac:dyDescent="0.45">
      <c r="A2553" s="2"/>
    </row>
    <row r="2554" spans="1:1" x14ac:dyDescent="0.45">
      <c r="A2554" s="2"/>
    </row>
    <row r="2555" spans="1:1" x14ac:dyDescent="0.45">
      <c r="A2555" s="2"/>
    </row>
    <row r="2556" spans="1:1" x14ac:dyDescent="0.45">
      <c r="A2556" s="2"/>
    </row>
    <row r="2557" spans="1:1" x14ac:dyDescent="0.45">
      <c r="A2557" s="2"/>
    </row>
    <row r="2558" spans="1:1" x14ac:dyDescent="0.45">
      <c r="A2558" s="2"/>
    </row>
    <row r="2559" spans="1:1" x14ac:dyDescent="0.45">
      <c r="A2559" s="2"/>
    </row>
    <row r="2560" spans="1:1" x14ac:dyDescent="0.45">
      <c r="A2560" s="2"/>
    </row>
    <row r="2561" spans="1:1" x14ac:dyDescent="0.45">
      <c r="A2561" s="2"/>
    </row>
    <row r="2562" spans="1:1" x14ac:dyDescent="0.45">
      <c r="A2562" s="2"/>
    </row>
    <row r="2563" spans="1:1" x14ac:dyDescent="0.45">
      <c r="A2563" s="2"/>
    </row>
    <row r="2564" spans="1:1" x14ac:dyDescent="0.45">
      <c r="A2564" s="2"/>
    </row>
    <row r="2565" spans="1:1" x14ac:dyDescent="0.45">
      <c r="A2565" s="2"/>
    </row>
    <row r="2566" spans="1:1" x14ac:dyDescent="0.45">
      <c r="A2566" s="2"/>
    </row>
    <row r="2567" spans="1:1" x14ac:dyDescent="0.45">
      <c r="A2567" s="2"/>
    </row>
    <row r="2568" spans="1:1" x14ac:dyDescent="0.45">
      <c r="A2568" s="2"/>
    </row>
    <row r="2569" spans="1:1" x14ac:dyDescent="0.45">
      <c r="A2569" s="2"/>
    </row>
    <row r="2570" spans="1:1" x14ac:dyDescent="0.45">
      <c r="A2570" s="2"/>
    </row>
    <row r="2571" spans="1:1" x14ac:dyDescent="0.45">
      <c r="A2571" s="2"/>
    </row>
    <row r="2572" spans="1:1" x14ac:dyDescent="0.45">
      <c r="A2572" s="2"/>
    </row>
    <row r="2573" spans="1:1" x14ac:dyDescent="0.45">
      <c r="A2573" s="2"/>
    </row>
    <row r="2574" spans="1:1" x14ac:dyDescent="0.45">
      <c r="A2574" s="2"/>
    </row>
    <row r="2575" spans="1:1" x14ac:dyDescent="0.45">
      <c r="A2575" s="2"/>
    </row>
    <row r="2576" spans="1:1" x14ac:dyDescent="0.45">
      <c r="A2576" s="2"/>
    </row>
    <row r="2577" spans="1:1" x14ac:dyDescent="0.45">
      <c r="A2577" s="2"/>
    </row>
    <row r="2578" spans="1:1" x14ac:dyDescent="0.45">
      <c r="A2578" s="2"/>
    </row>
    <row r="2579" spans="1:1" x14ac:dyDescent="0.45">
      <c r="A2579" s="2"/>
    </row>
    <row r="2580" spans="1:1" x14ac:dyDescent="0.45">
      <c r="A2580" s="2"/>
    </row>
    <row r="2581" spans="1:1" x14ac:dyDescent="0.45">
      <c r="A2581" s="2"/>
    </row>
    <row r="2582" spans="1:1" x14ac:dyDescent="0.45">
      <c r="A2582" s="2"/>
    </row>
    <row r="2583" spans="1:1" x14ac:dyDescent="0.45">
      <c r="A2583" s="2"/>
    </row>
    <row r="2584" spans="1:1" x14ac:dyDescent="0.45">
      <c r="A2584" s="2"/>
    </row>
    <row r="2585" spans="1:1" x14ac:dyDescent="0.45">
      <c r="A2585" s="2"/>
    </row>
    <row r="2586" spans="1:1" x14ac:dyDescent="0.45">
      <c r="A2586" s="2"/>
    </row>
    <row r="2587" spans="1:1" x14ac:dyDescent="0.45">
      <c r="A2587" s="2"/>
    </row>
    <row r="2588" spans="1:1" x14ac:dyDescent="0.45">
      <c r="A2588" s="2"/>
    </row>
    <row r="2589" spans="1:1" x14ac:dyDescent="0.45">
      <c r="A2589" s="2"/>
    </row>
    <row r="2590" spans="1:1" x14ac:dyDescent="0.45">
      <c r="A2590" s="2"/>
    </row>
    <row r="2591" spans="1:1" x14ac:dyDescent="0.45">
      <c r="A2591" s="2"/>
    </row>
    <row r="2592" spans="1:1" x14ac:dyDescent="0.45">
      <c r="A2592" s="2"/>
    </row>
    <row r="2593" spans="1:1" x14ac:dyDescent="0.45">
      <c r="A2593" s="2"/>
    </row>
    <row r="2594" spans="1:1" x14ac:dyDescent="0.45">
      <c r="A2594" s="2"/>
    </row>
    <row r="2595" spans="1:1" x14ac:dyDescent="0.45">
      <c r="A2595" s="2"/>
    </row>
    <row r="2596" spans="1:1" x14ac:dyDescent="0.45">
      <c r="A2596" s="2"/>
    </row>
    <row r="2597" spans="1:1" x14ac:dyDescent="0.45">
      <c r="A2597" s="2"/>
    </row>
    <row r="2598" spans="1:1" x14ac:dyDescent="0.45">
      <c r="A2598" s="2"/>
    </row>
    <row r="2599" spans="1:1" x14ac:dyDescent="0.45">
      <c r="A2599" s="2"/>
    </row>
    <row r="2600" spans="1:1" x14ac:dyDescent="0.45">
      <c r="A2600" s="2"/>
    </row>
    <row r="2601" spans="1:1" x14ac:dyDescent="0.45">
      <c r="A2601" s="2"/>
    </row>
    <row r="2602" spans="1:1" x14ac:dyDescent="0.45">
      <c r="A2602" s="2"/>
    </row>
    <row r="2603" spans="1:1" x14ac:dyDescent="0.45">
      <c r="A2603" s="2"/>
    </row>
    <row r="2604" spans="1:1" x14ac:dyDescent="0.45">
      <c r="A2604" s="2"/>
    </row>
    <row r="2605" spans="1:1" x14ac:dyDescent="0.45">
      <c r="A2605" s="2"/>
    </row>
    <row r="2606" spans="1:1" x14ac:dyDescent="0.45">
      <c r="A2606" s="2"/>
    </row>
    <row r="2607" spans="1:1" x14ac:dyDescent="0.45">
      <c r="A2607" s="2"/>
    </row>
    <row r="2608" spans="1:1" x14ac:dyDescent="0.45">
      <c r="A2608" s="2"/>
    </row>
    <row r="2609" spans="1:1" x14ac:dyDescent="0.45">
      <c r="A2609" s="2"/>
    </row>
    <row r="2610" spans="1:1" x14ac:dyDescent="0.45">
      <c r="A2610" s="2"/>
    </row>
    <row r="2611" spans="1:1" x14ac:dyDescent="0.45">
      <c r="A2611" s="2"/>
    </row>
    <row r="2612" spans="1:1" x14ac:dyDescent="0.45">
      <c r="A2612" s="2"/>
    </row>
    <row r="2613" spans="1:1" x14ac:dyDescent="0.45">
      <c r="A2613" s="2"/>
    </row>
    <row r="2614" spans="1:1" x14ac:dyDescent="0.45">
      <c r="A2614" s="2"/>
    </row>
    <row r="2615" spans="1:1" x14ac:dyDescent="0.45">
      <c r="A2615" s="2"/>
    </row>
    <row r="2616" spans="1:1" x14ac:dyDescent="0.45">
      <c r="A2616" s="2"/>
    </row>
    <row r="2617" spans="1:1" x14ac:dyDescent="0.45">
      <c r="A2617" s="2"/>
    </row>
    <row r="2618" spans="1:1" x14ac:dyDescent="0.45">
      <c r="A2618" s="2"/>
    </row>
    <row r="2619" spans="1:1" x14ac:dyDescent="0.45">
      <c r="A2619" s="2"/>
    </row>
    <row r="2620" spans="1:1" x14ac:dyDescent="0.45">
      <c r="A2620" s="2"/>
    </row>
    <row r="2621" spans="1:1" x14ac:dyDescent="0.45">
      <c r="A2621" s="2"/>
    </row>
    <row r="2622" spans="1:1" x14ac:dyDescent="0.45">
      <c r="A2622" s="2"/>
    </row>
    <row r="2623" spans="1:1" x14ac:dyDescent="0.45">
      <c r="A2623" s="2"/>
    </row>
    <row r="2624" spans="1:1" x14ac:dyDescent="0.45">
      <c r="A2624" s="2"/>
    </row>
    <row r="2625" spans="1:1" x14ac:dyDescent="0.45">
      <c r="A2625" s="2"/>
    </row>
    <row r="2626" spans="1:1" x14ac:dyDescent="0.45">
      <c r="A2626" s="2"/>
    </row>
    <row r="2627" spans="1:1" x14ac:dyDescent="0.45">
      <c r="A2627" s="2"/>
    </row>
    <row r="2628" spans="1:1" x14ac:dyDescent="0.45">
      <c r="A2628" s="2"/>
    </row>
    <row r="2629" spans="1:1" x14ac:dyDescent="0.45">
      <c r="A2629" s="2"/>
    </row>
    <row r="2630" spans="1:1" x14ac:dyDescent="0.45">
      <c r="A2630" s="2"/>
    </row>
    <row r="2631" spans="1:1" x14ac:dyDescent="0.45">
      <c r="A2631" s="2"/>
    </row>
    <row r="2632" spans="1:1" x14ac:dyDescent="0.45">
      <c r="A2632" s="2"/>
    </row>
    <row r="2633" spans="1:1" x14ac:dyDescent="0.45">
      <c r="A2633" s="2"/>
    </row>
    <row r="2634" spans="1:1" x14ac:dyDescent="0.45">
      <c r="A2634" s="2"/>
    </row>
    <row r="2635" spans="1:1" x14ac:dyDescent="0.45">
      <c r="A2635" s="2"/>
    </row>
    <row r="2636" spans="1:1" x14ac:dyDescent="0.45">
      <c r="A2636" s="2"/>
    </row>
    <row r="2637" spans="1:1" x14ac:dyDescent="0.45">
      <c r="A2637" s="2"/>
    </row>
    <row r="2638" spans="1:1" x14ac:dyDescent="0.45">
      <c r="A2638" s="2"/>
    </row>
    <row r="2639" spans="1:1" x14ac:dyDescent="0.45">
      <c r="A2639" s="2"/>
    </row>
    <row r="2640" spans="1:1" x14ac:dyDescent="0.45">
      <c r="A2640" s="2"/>
    </row>
    <row r="2641" spans="1:1" x14ac:dyDescent="0.45">
      <c r="A2641" s="2"/>
    </row>
    <row r="2642" spans="1:1" x14ac:dyDescent="0.45">
      <c r="A2642" s="2"/>
    </row>
    <row r="2643" spans="1:1" x14ac:dyDescent="0.45">
      <c r="A2643" s="2"/>
    </row>
    <row r="2644" spans="1:1" x14ac:dyDescent="0.45">
      <c r="A2644" s="2"/>
    </row>
    <row r="2645" spans="1:1" x14ac:dyDescent="0.45">
      <c r="A2645" s="2"/>
    </row>
    <row r="2646" spans="1:1" x14ac:dyDescent="0.45">
      <c r="A2646" s="2"/>
    </row>
    <row r="2647" spans="1:1" x14ac:dyDescent="0.45">
      <c r="A2647" s="2"/>
    </row>
    <row r="2648" spans="1:1" x14ac:dyDescent="0.45">
      <c r="A2648" s="2"/>
    </row>
    <row r="2649" spans="1:1" x14ac:dyDescent="0.45">
      <c r="A2649" s="2"/>
    </row>
    <row r="2650" spans="1:1" x14ac:dyDescent="0.45">
      <c r="A2650" s="2"/>
    </row>
    <row r="2651" spans="1:1" x14ac:dyDescent="0.45">
      <c r="A2651" s="2"/>
    </row>
    <row r="2652" spans="1:1" x14ac:dyDescent="0.45">
      <c r="A2652" s="2"/>
    </row>
    <row r="2653" spans="1:1" x14ac:dyDescent="0.45">
      <c r="A2653" s="2"/>
    </row>
    <row r="2654" spans="1:1" x14ac:dyDescent="0.45">
      <c r="A2654" s="2"/>
    </row>
    <row r="2655" spans="1:1" x14ac:dyDescent="0.45">
      <c r="A2655" s="2"/>
    </row>
    <row r="2656" spans="1:1" x14ac:dyDescent="0.45">
      <c r="A2656" s="2"/>
    </row>
    <row r="2657" spans="1:1" x14ac:dyDescent="0.45">
      <c r="A2657" s="2"/>
    </row>
    <row r="2658" spans="1:1" x14ac:dyDescent="0.45">
      <c r="A2658" s="2"/>
    </row>
    <row r="2659" spans="1:1" x14ac:dyDescent="0.45">
      <c r="A2659" s="2"/>
    </row>
    <row r="2660" spans="1:1" x14ac:dyDescent="0.45">
      <c r="A2660" s="2"/>
    </row>
    <row r="2661" spans="1:1" x14ac:dyDescent="0.45">
      <c r="A2661" s="2"/>
    </row>
    <row r="2662" spans="1:1" x14ac:dyDescent="0.45">
      <c r="A2662" s="2"/>
    </row>
    <row r="2663" spans="1:1" x14ac:dyDescent="0.45">
      <c r="A2663" s="2"/>
    </row>
    <row r="2664" spans="1:1" x14ac:dyDescent="0.45">
      <c r="A2664" s="2"/>
    </row>
    <row r="2665" spans="1:1" x14ac:dyDescent="0.45">
      <c r="A2665" s="2"/>
    </row>
    <row r="2666" spans="1:1" x14ac:dyDescent="0.45">
      <c r="A2666" s="2"/>
    </row>
    <row r="2667" spans="1:1" x14ac:dyDescent="0.45">
      <c r="A2667" s="2"/>
    </row>
    <row r="2668" spans="1:1" x14ac:dyDescent="0.45">
      <c r="A2668" s="2"/>
    </row>
    <row r="2669" spans="1:1" x14ac:dyDescent="0.45">
      <c r="A2669" s="2"/>
    </row>
    <row r="2670" spans="1:1" x14ac:dyDescent="0.45">
      <c r="A2670" s="2"/>
    </row>
    <row r="2671" spans="1:1" x14ac:dyDescent="0.45">
      <c r="A2671" s="2"/>
    </row>
    <row r="2672" spans="1:1" x14ac:dyDescent="0.45">
      <c r="A2672" s="2"/>
    </row>
    <row r="2673" spans="1:1" x14ac:dyDescent="0.45">
      <c r="A2673" s="2"/>
    </row>
    <row r="2674" spans="1:1" x14ac:dyDescent="0.45">
      <c r="A2674" s="2"/>
    </row>
    <row r="2675" spans="1:1" x14ac:dyDescent="0.45">
      <c r="A2675" s="2"/>
    </row>
    <row r="2676" spans="1:1" x14ac:dyDescent="0.45">
      <c r="A2676" s="2"/>
    </row>
    <row r="2677" spans="1:1" x14ac:dyDescent="0.45">
      <c r="A2677" s="2"/>
    </row>
    <row r="2678" spans="1:1" x14ac:dyDescent="0.45">
      <c r="A2678" s="2"/>
    </row>
    <row r="2679" spans="1:1" x14ac:dyDescent="0.45">
      <c r="A2679" s="2"/>
    </row>
    <row r="2680" spans="1:1" x14ac:dyDescent="0.45">
      <c r="A2680" s="2"/>
    </row>
    <row r="2681" spans="1:1" x14ac:dyDescent="0.45">
      <c r="A2681" s="2"/>
    </row>
    <row r="2682" spans="1:1" x14ac:dyDescent="0.45">
      <c r="A2682" s="2"/>
    </row>
    <row r="2683" spans="1:1" x14ac:dyDescent="0.45">
      <c r="A2683" s="2"/>
    </row>
    <row r="2684" spans="1:1" x14ac:dyDescent="0.45">
      <c r="A2684" s="2"/>
    </row>
    <row r="2685" spans="1:1" x14ac:dyDescent="0.45">
      <c r="A2685" s="2"/>
    </row>
    <row r="2686" spans="1:1" x14ac:dyDescent="0.45">
      <c r="A2686" s="2"/>
    </row>
    <row r="2687" spans="1:1" x14ac:dyDescent="0.45">
      <c r="A2687" s="2"/>
    </row>
    <row r="2688" spans="1:1" x14ac:dyDescent="0.45">
      <c r="A2688" s="2"/>
    </row>
    <row r="2689" spans="1:1" x14ac:dyDescent="0.45">
      <c r="A2689" s="2"/>
    </row>
    <row r="2690" spans="1:1" x14ac:dyDescent="0.45">
      <c r="A2690" s="2"/>
    </row>
    <row r="2691" spans="1:1" x14ac:dyDescent="0.45">
      <c r="A2691" s="2"/>
    </row>
    <row r="2692" spans="1:1" x14ac:dyDescent="0.45">
      <c r="A2692" s="2"/>
    </row>
    <row r="2693" spans="1:1" x14ac:dyDescent="0.45">
      <c r="A2693" s="2"/>
    </row>
    <row r="2694" spans="1:1" x14ac:dyDescent="0.45">
      <c r="A2694" s="2"/>
    </row>
    <row r="2695" spans="1:1" x14ac:dyDescent="0.45">
      <c r="A2695" s="2"/>
    </row>
    <row r="2696" spans="1:1" x14ac:dyDescent="0.45">
      <c r="A2696" s="2"/>
    </row>
    <row r="2697" spans="1:1" x14ac:dyDescent="0.45">
      <c r="A2697" s="2"/>
    </row>
    <row r="2698" spans="1:1" x14ac:dyDescent="0.45">
      <c r="A2698" s="2"/>
    </row>
    <row r="2699" spans="1:1" x14ac:dyDescent="0.45">
      <c r="A2699" s="2"/>
    </row>
    <row r="2700" spans="1:1" x14ac:dyDescent="0.45">
      <c r="A2700" s="2"/>
    </row>
    <row r="2701" spans="1:1" x14ac:dyDescent="0.45">
      <c r="A2701" s="2"/>
    </row>
    <row r="2702" spans="1:1" x14ac:dyDescent="0.45">
      <c r="A2702" s="2"/>
    </row>
    <row r="2703" spans="1:1" x14ac:dyDescent="0.45">
      <c r="A2703" s="2"/>
    </row>
    <row r="2704" spans="1:1" x14ac:dyDescent="0.45">
      <c r="A2704" s="2"/>
    </row>
    <row r="2705" spans="1:1" x14ac:dyDescent="0.45">
      <c r="A2705" s="2"/>
    </row>
    <row r="2706" spans="1:1" x14ac:dyDescent="0.45">
      <c r="A2706" s="2"/>
    </row>
    <row r="2707" spans="1:1" x14ac:dyDescent="0.45">
      <c r="A2707" s="2"/>
    </row>
    <row r="2708" spans="1:1" x14ac:dyDescent="0.45">
      <c r="A2708" s="2"/>
    </row>
    <row r="2709" spans="1:1" x14ac:dyDescent="0.45">
      <c r="A2709" s="2"/>
    </row>
    <row r="2710" spans="1:1" x14ac:dyDescent="0.45">
      <c r="A2710" s="2"/>
    </row>
    <row r="2711" spans="1:1" x14ac:dyDescent="0.45">
      <c r="A2711" s="2"/>
    </row>
    <row r="2712" spans="1:1" x14ac:dyDescent="0.45">
      <c r="A2712" s="2"/>
    </row>
    <row r="2713" spans="1:1" x14ac:dyDescent="0.45">
      <c r="A2713" s="2"/>
    </row>
    <row r="2714" spans="1:1" x14ac:dyDescent="0.45">
      <c r="A2714" s="2"/>
    </row>
    <row r="2715" spans="1:1" x14ac:dyDescent="0.45">
      <c r="A2715" s="2"/>
    </row>
    <row r="2716" spans="1:1" x14ac:dyDescent="0.45">
      <c r="A2716" s="2"/>
    </row>
    <row r="2717" spans="1:1" x14ac:dyDescent="0.45">
      <c r="A2717" s="2"/>
    </row>
    <row r="2718" spans="1:1" x14ac:dyDescent="0.45">
      <c r="A2718" s="2"/>
    </row>
    <row r="2719" spans="1:1" x14ac:dyDescent="0.45">
      <c r="A2719" s="2"/>
    </row>
    <row r="2720" spans="1:1" x14ac:dyDescent="0.45">
      <c r="A2720" s="2"/>
    </row>
    <row r="2721" spans="1:1" x14ac:dyDescent="0.45">
      <c r="A2721" s="2"/>
    </row>
    <row r="2722" spans="1:1" x14ac:dyDescent="0.45">
      <c r="A2722" s="2"/>
    </row>
    <row r="2723" spans="1:1" x14ac:dyDescent="0.45">
      <c r="A2723" s="2"/>
    </row>
    <row r="2724" spans="1:1" x14ac:dyDescent="0.45">
      <c r="A2724" s="2"/>
    </row>
    <row r="2725" spans="1:1" x14ac:dyDescent="0.45">
      <c r="A2725" s="2"/>
    </row>
    <row r="2726" spans="1:1" x14ac:dyDescent="0.45">
      <c r="A2726" s="2"/>
    </row>
    <row r="2727" spans="1:1" x14ac:dyDescent="0.45">
      <c r="A2727" s="2"/>
    </row>
    <row r="2728" spans="1:1" x14ac:dyDescent="0.45">
      <c r="A2728" s="2"/>
    </row>
    <row r="2729" spans="1:1" x14ac:dyDescent="0.45">
      <c r="A2729" s="2"/>
    </row>
    <row r="2730" spans="1:1" x14ac:dyDescent="0.45">
      <c r="A2730" s="2"/>
    </row>
    <row r="2731" spans="1:1" x14ac:dyDescent="0.45">
      <c r="A2731" s="2"/>
    </row>
    <row r="2732" spans="1:1" x14ac:dyDescent="0.45">
      <c r="A2732" s="2"/>
    </row>
    <row r="2733" spans="1:1" x14ac:dyDescent="0.45">
      <c r="A2733" s="2"/>
    </row>
    <row r="2734" spans="1:1" x14ac:dyDescent="0.45">
      <c r="A2734" s="2"/>
    </row>
    <row r="2735" spans="1:1" x14ac:dyDescent="0.45">
      <c r="A2735" s="2"/>
    </row>
    <row r="2736" spans="1:1" x14ac:dyDescent="0.45">
      <c r="A2736" s="2"/>
    </row>
    <row r="2737" spans="1:1" x14ac:dyDescent="0.45">
      <c r="A2737" s="2"/>
    </row>
    <row r="2738" spans="1:1" x14ac:dyDescent="0.45">
      <c r="A2738" s="2"/>
    </row>
    <row r="2739" spans="1:1" x14ac:dyDescent="0.45">
      <c r="A2739" s="2"/>
    </row>
    <row r="2740" spans="1:1" x14ac:dyDescent="0.45">
      <c r="A2740" s="2"/>
    </row>
    <row r="2741" spans="1:1" x14ac:dyDescent="0.45">
      <c r="A2741" s="2"/>
    </row>
    <row r="2742" spans="1:1" x14ac:dyDescent="0.45">
      <c r="A2742" s="2"/>
    </row>
    <row r="2743" spans="1:1" x14ac:dyDescent="0.45">
      <c r="A2743" s="2"/>
    </row>
    <row r="2744" spans="1:1" x14ac:dyDescent="0.45">
      <c r="A2744" s="2"/>
    </row>
    <row r="2745" spans="1:1" x14ac:dyDescent="0.45">
      <c r="A2745" s="2"/>
    </row>
    <row r="2746" spans="1:1" x14ac:dyDescent="0.45">
      <c r="A2746" s="2"/>
    </row>
    <row r="2747" spans="1:1" x14ac:dyDescent="0.45">
      <c r="A2747" s="2"/>
    </row>
    <row r="2748" spans="1:1" x14ac:dyDescent="0.45">
      <c r="A2748" s="2"/>
    </row>
    <row r="2749" spans="1:1" x14ac:dyDescent="0.45">
      <c r="A2749" s="2"/>
    </row>
    <row r="2750" spans="1:1" x14ac:dyDescent="0.45">
      <c r="A2750" s="2"/>
    </row>
    <row r="2751" spans="1:1" x14ac:dyDescent="0.45">
      <c r="A2751" s="2"/>
    </row>
    <row r="2752" spans="1:1" x14ac:dyDescent="0.45">
      <c r="A2752" s="2"/>
    </row>
    <row r="2753" spans="1:1" x14ac:dyDescent="0.45">
      <c r="A2753" s="2"/>
    </row>
    <row r="2754" spans="1:1" x14ac:dyDescent="0.45">
      <c r="A2754" s="2"/>
    </row>
    <row r="2755" spans="1:1" x14ac:dyDescent="0.45">
      <c r="A2755" s="2"/>
    </row>
    <row r="2756" spans="1:1" x14ac:dyDescent="0.45">
      <c r="A2756" s="2"/>
    </row>
    <row r="2757" spans="1:1" x14ac:dyDescent="0.45">
      <c r="A2757" s="2"/>
    </row>
    <row r="2758" spans="1:1" x14ac:dyDescent="0.45">
      <c r="A2758" s="2"/>
    </row>
    <row r="2759" spans="1:1" x14ac:dyDescent="0.45">
      <c r="A2759" s="2"/>
    </row>
    <row r="2760" spans="1:1" x14ac:dyDescent="0.45">
      <c r="A2760" s="2"/>
    </row>
    <row r="2761" spans="1:1" x14ac:dyDescent="0.45">
      <c r="A2761" s="2"/>
    </row>
    <row r="2762" spans="1:1" x14ac:dyDescent="0.45">
      <c r="A2762" s="2"/>
    </row>
    <row r="2763" spans="1:1" x14ac:dyDescent="0.45">
      <c r="A2763" s="2"/>
    </row>
    <row r="2764" spans="1:1" x14ac:dyDescent="0.45">
      <c r="A2764" s="2"/>
    </row>
    <row r="2765" spans="1:1" x14ac:dyDescent="0.45">
      <c r="A2765" s="2"/>
    </row>
    <row r="2766" spans="1:1" x14ac:dyDescent="0.45">
      <c r="A2766" s="2"/>
    </row>
    <row r="2767" spans="1:1" x14ac:dyDescent="0.45">
      <c r="A2767" s="2"/>
    </row>
    <row r="2768" spans="1:1" x14ac:dyDescent="0.45">
      <c r="A2768" s="2"/>
    </row>
    <row r="2769" spans="1:1" x14ac:dyDescent="0.45">
      <c r="A2769" s="2"/>
    </row>
    <row r="2770" spans="1:1" x14ac:dyDescent="0.45">
      <c r="A2770" s="2"/>
    </row>
    <row r="2771" spans="1:1" x14ac:dyDescent="0.45">
      <c r="A2771" s="2"/>
    </row>
    <row r="2772" spans="1:1" x14ac:dyDescent="0.45">
      <c r="A2772" s="2"/>
    </row>
    <row r="2773" spans="1:1" x14ac:dyDescent="0.45">
      <c r="A2773" s="2"/>
    </row>
    <row r="2774" spans="1:1" x14ac:dyDescent="0.45">
      <c r="A2774" s="2"/>
    </row>
    <row r="2775" spans="1:1" x14ac:dyDescent="0.45">
      <c r="A2775" s="2"/>
    </row>
    <row r="2776" spans="1:1" x14ac:dyDescent="0.45">
      <c r="A2776" s="2"/>
    </row>
    <row r="2777" spans="1:1" x14ac:dyDescent="0.45">
      <c r="A2777" s="2"/>
    </row>
    <row r="2778" spans="1:1" x14ac:dyDescent="0.45">
      <c r="A2778" s="2"/>
    </row>
    <row r="2779" spans="1:1" x14ac:dyDescent="0.45">
      <c r="A2779" s="2"/>
    </row>
    <row r="2780" spans="1:1" x14ac:dyDescent="0.45">
      <c r="A2780" s="2"/>
    </row>
    <row r="2781" spans="1:1" x14ac:dyDescent="0.45">
      <c r="A2781" s="2"/>
    </row>
    <row r="2782" spans="1:1" x14ac:dyDescent="0.45">
      <c r="A2782" s="2"/>
    </row>
    <row r="2783" spans="1:1" x14ac:dyDescent="0.45">
      <c r="A2783" s="2"/>
    </row>
    <row r="2784" spans="1:1" x14ac:dyDescent="0.45">
      <c r="A2784" s="2"/>
    </row>
    <row r="2785" spans="1:1" x14ac:dyDescent="0.45">
      <c r="A2785" s="2"/>
    </row>
    <row r="2786" spans="1:1" x14ac:dyDescent="0.45">
      <c r="A2786" s="2"/>
    </row>
    <row r="2787" spans="1:1" x14ac:dyDescent="0.45">
      <c r="A2787" s="2"/>
    </row>
    <row r="2788" spans="1:1" x14ac:dyDescent="0.45">
      <c r="A2788" s="2"/>
    </row>
    <row r="2789" spans="1:1" x14ac:dyDescent="0.45">
      <c r="A2789" s="2"/>
    </row>
    <row r="2790" spans="1:1" x14ac:dyDescent="0.45">
      <c r="A2790" s="2"/>
    </row>
    <row r="2791" spans="1:1" x14ac:dyDescent="0.45">
      <c r="A2791" s="2"/>
    </row>
    <row r="2792" spans="1:1" x14ac:dyDescent="0.45">
      <c r="A2792" s="2"/>
    </row>
    <row r="2793" spans="1:1" x14ac:dyDescent="0.45">
      <c r="A2793" s="2"/>
    </row>
    <row r="2794" spans="1:1" x14ac:dyDescent="0.45">
      <c r="A2794" s="2"/>
    </row>
    <row r="2795" spans="1:1" x14ac:dyDescent="0.45">
      <c r="A2795" s="2"/>
    </row>
    <row r="2796" spans="1:1" x14ac:dyDescent="0.45">
      <c r="A2796" s="2"/>
    </row>
    <row r="2797" spans="1:1" x14ac:dyDescent="0.45">
      <c r="A2797" s="2"/>
    </row>
    <row r="2798" spans="1:1" x14ac:dyDescent="0.45">
      <c r="A2798" s="2"/>
    </row>
    <row r="2799" spans="1:1" x14ac:dyDescent="0.45">
      <c r="A2799" s="2"/>
    </row>
    <row r="2800" spans="1:1" x14ac:dyDescent="0.45">
      <c r="A2800" s="2"/>
    </row>
    <row r="2801" spans="1:1" x14ac:dyDescent="0.45">
      <c r="A2801" s="2"/>
    </row>
    <row r="2802" spans="1:1" x14ac:dyDescent="0.45">
      <c r="A2802" s="2"/>
    </row>
    <row r="2803" spans="1:1" x14ac:dyDescent="0.45">
      <c r="A2803" s="2"/>
    </row>
    <row r="2804" spans="1:1" x14ac:dyDescent="0.45">
      <c r="A2804" s="2"/>
    </row>
    <row r="2805" spans="1:1" x14ac:dyDescent="0.45">
      <c r="A2805" s="2"/>
    </row>
    <row r="2806" spans="1:1" x14ac:dyDescent="0.45">
      <c r="A2806" s="2"/>
    </row>
    <row r="2807" spans="1:1" x14ac:dyDescent="0.45">
      <c r="A2807" s="2"/>
    </row>
    <row r="2808" spans="1:1" x14ac:dyDescent="0.45">
      <c r="A2808" s="2"/>
    </row>
    <row r="2809" spans="1:1" x14ac:dyDescent="0.45">
      <c r="A2809" s="2"/>
    </row>
    <row r="2810" spans="1:1" x14ac:dyDescent="0.45">
      <c r="A2810" s="2"/>
    </row>
    <row r="2811" spans="1:1" x14ac:dyDescent="0.45">
      <c r="A2811" s="2"/>
    </row>
    <row r="2812" spans="1:1" x14ac:dyDescent="0.45">
      <c r="A2812" s="2"/>
    </row>
    <row r="2813" spans="1:1" x14ac:dyDescent="0.45">
      <c r="A2813" s="2"/>
    </row>
    <row r="2814" spans="1:1" x14ac:dyDescent="0.45">
      <c r="A2814" s="2"/>
    </row>
    <row r="2815" spans="1:1" x14ac:dyDescent="0.45">
      <c r="A2815" s="2"/>
    </row>
    <row r="2816" spans="1:1" x14ac:dyDescent="0.45">
      <c r="A2816" s="2"/>
    </row>
    <row r="2817" spans="1:1" x14ac:dyDescent="0.45">
      <c r="A2817" s="2"/>
    </row>
    <row r="2818" spans="1:1" x14ac:dyDescent="0.45">
      <c r="A2818" s="2"/>
    </row>
    <row r="2819" spans="1:1" x14ac:dyDescent="0.45">
      <c r="A2819" s="2"/>
    </row>
    <row r="2820" spans="1:1" x14ac:dyDescent="0.45">
      <c r="A2820" s="2"/>
    </row>
    <row r="2821" spans="1:1" x14ac:dyDescent="0.45">
      <c r="A2821" s="2"/>
    </row>
    <row r="2822" spans="1:1" x14ac:dyDescent="0.45">
      <c r="A2822" s="2"/>
    </row>
    <row r="2823" spans="1:1" x14ac:dyDescent="0.45">
      <c r="A2823" s="2"/>
    </row>
    <row r="2824" spans="1:1" x14ac:dyDescent="0.45">
      <c r="A2824" s="2"/>
    </row>
    <row r="2825" spans="1:1" x14ac:dyDescent="0.45">
      <c r="A2825" s="2"/>
    </row>
    <row r="2826" spans="1:1" x14ac:dyDescent="0.45">
      <c r="A2826" s="2"/>
    </row>
    <row r="2827" spans="1:1" x14ac:dyDescent="0.45">
      <c r="A2827" s="2"/>
    </row>
    <row r="2828" spans="1:1" x14ac:dyDescent="0.45">
      <c r="A2828" s="2"/>
    </row>
    <row r="2829" spans="1:1" x14ac:dyDescent="0.45">
      <c r="A2829" s="2"/>
    </row>
    <row r="2830" spans="1:1" x14ac:dyDescent="0.45">
      <c r="A2830" s="2"/>
    </row>
    <row r="2831" spans="1:1" x14ac:dyDescent="0.45">
      <c r="A2831" s="2"/>
    </row>
    <row r="2832" spans="1:1" x14ac:dyDescent="0.45">
      <c r="A2832" s="2"/>
    </row>
    <row r="2833" spans="1:1" x14ac:dyDescent="0.45">
      <c r="A2833" s="2"/>
    </row>
    <row r="2834" spans="1:1" x14ac:dyDescent="0.45">
      <c r="A2834" s="2"/>
    </row>
    <row r="2835" spans="1:1" x14ac:dyDescent="0.45">
      <c r="A2835" s="2"/>
    </row>
    <row r="2836" spans="1:1" x14ac:dyDescent="0.45">
      <c r="A2836" s="2"/>
    </row>
    <row r="2837" spans="1:1" x14ac:dyDescent="0.45">
      <c r="A2837" s="2"/>
    </row>
    <row r="2838" spans="1:1" x14ac:dyDescent="0.45">
      <c r="A2838" s="2"/>
    </row>
    <row r="2839" spans="1:1" x14ac:dyDescent="0.45">
      <c r="A2839" s="2"/>
    </row>
    <row r="2840" spans="1:1" x14ac:dyDescent="0.45">
      <c r="A2840" s="2"/>
    </row>
    <row r="2841" spans="1:1" x14ac:dyDescent="0.45">
      <c r="A2841" s="2"/>
    </row>
    <row r="2842" spans="1:1" x14ac:dyDescent="0.45">
      <c r="A2842" s="2"/>
    </row>
    <row r="2843" spans="1:1" x14ac:dyDescent="0.45">
      <c r="A2843" s="2"/>
    </row>
    <row r="2844" spans="1:1" x14ac:dyDescent="0.45">
      <c r="A2844" s="2"/>
    </row>
    <row r="2845" spans="1:1" x14ac:dyDescent="0.45">
      <c r="A2845" s="2"/>
    </row>
    <row r="2846" spans="1:1" x14ac:dyDescent="0.45">
      <c r="A2846" s="2"/>
    </row>
    <row r="2847" spans="1:1" x14ac:dyDescent="0.45">
      <c r="A2847" s="2"/>
    </row>
    <row r="2848" spans="1:1" x14ac:dyDescent="0.45">
      <c r="A2848" s="2"/>
    </row>
    <row r="2849" spans="1:1" x14ac:dyDescent="0.45">
      <c r="A2849" s="2"/>
    </row>
    <row r="2850" spans="1:1" x14ac:dyDescent="0.45">
      <c r="A2850" s="2"/>
    </row>
    <row r="2851" spans="1:1" x14ac:dyDescent="0.45">
      <c r="A2851" s="2"/>
    </row>
    <row r="2852" spans="1:1" x14ac:dyDescent="0.45">
      <c r="A2852" s="2"/>
    </row>
    <row r="2853" spans="1:1" x14ac:dyDescent="0.45">
      <c r="A2853" s="2"/>
    </row>
    <row r="2854" spans="1:1" x14ac:dyDescent="0.45">
      <c r="A2854" s="2"/>
    </row>
    <row r="2855" spans="1:1" x14ac:dyDescent="0.45">
      <c r="A2855" s="2"/>
    </row>
    <row r="2856" spans="1:1" x14ac:dyDescent="0.45">
      <c r="A2856" s="2"/>
    </row>
    <row r="2857" spans="1:1" x14ac:dyDescent="0.45">
      <c r="A2857" s="2"/>
    </row>
    <row r="2858" spans="1:1" x14ac:dyDescent="0.45">
      <c r="A2858" s="2"/>
    </row>
    <row r="2859" spans="1:1" x14ac:dyDescent="0.45">
      <c r="A2859" s="2"/>
    </row>
    <row r="2860" spans="1:1" x14ac:dyDescent="0.45">
      <c r="A2860" s="2"/>
    </row>
    <row r="2861" spans="1:1" x14ac:dyDescent="0.45">
      <c r="A2861" s="2"/>
    </row>
    <row r="2862" spans="1:1" x14ac:dyDescent="0.45">
      <c r="A2862" s="2"/>
    </row>
    <row r="2863" spans="1:1" x14ac:dyDescent="0.45">
      <c r="A2863" s="2"/>
    </row>
    <row r="2864" spans="1:1" x14ac:dyDescent="0.45">
      <c r="A2864" s="2"/>
    </row>
    <row r="2865" spans="1:1" x14ac:dyDescent="0.45">
      <c r="A2865" s="2"/>
    </row>
    <row r="2866" spans="1:1" x14ac:dyDescent="0.45">
      <c r="A2866" s="2"/>
    </row>
    <row r="2867" spans="1:1" x14ac:dyDescent="0.45">
      <c r="A2867" s="2"/>
    </row>
    <row r="2868" spans="1:1" x14ac:dyDescent="0.45">
      <c r="A2868" s="2"/>
    </row>
    <row r="2869" spans="1:1" x14ac:dyDescent="0.45">
      <c r="A2869" s="2"/>
    </row>
    <row r="2870" spans="1:1" x14ac:dyDescent="0.45">
      <c r="A2870" s="2"/>
    </row>
    <row r="2871" spans="1:1" x14ac:dyDescent="0.45">
      <c r="A2871" s="2"/>
    </row>
    <row r="2872" spans="1:1" x14ac:dyDescent="0.45">
      <c r="A2872" s="2"/>
    </row>
    <row r="2873" spans="1:1" x14ac:dyDescent="0.45">
      <c r="A2873" s="2"/>
    </row>
    <row r="2874" spans="1:1" x14ac:dyDescent="0.45">
      <c r="A2874" s="2"/>
    </row>
    <row r="2875" spans="1:1" x14ac:dyDescent="0.45">
      <c r="A2875" s="2"/>
    </row>
    <row r="2876" spans="1:1" x14ac:dyDescent="0.45">
      <c r="A2876" s="2"/>
    </row>
    <row r="2877" spans="1:1" x14ac:dyDescent="0.45">
      <c r="A2877" s="2"/>
    </row>
    <row r="2878" spans="1:1" x14ac:dyDescent="0.45">
      <c r="A2878" s="2"/>
    </row>
    <row r="2879" spans="1:1" x14ac:dyDescent="0.45">
      <c r="A2879" s="2"/>
    </row>
    <row r="2880" spans="1:1" x14ac:dyDescent="0.45">
      <c r="A2880" s="2"/>
    </row>
    <row r="2881" spans="1:1" x14ac:dyDescent="0.45">
      <c r="A2881" s="2"/>
    </row>
    <row r="2882" spans="1:1" x14ac:dyDescent="0.45">
      <c r="A2882" s="2"/>
    </row>
    <row r="2883" spans="1:1" x14ac:dyDescent="0.45">
      <c r="A2883" s="2"/>
    </row>
    <row r="2884" spans="1:1" x14ac:dyDescent="0.45">
      <c r="A2884" s="2"/>
    </row>
    <row r="2885" spans="1:1" x14ac:dyDescent="0.45">
      <c r="A2885" s="2"/>
    </row>
    <row r="2886" spans="1:1" x14ac:dyDescent="0.45">
      <c r="A2886" s="2"/>
    </row>
    <row r="2887" spans="1:1" x14ac:dyDescent="0.45">
      <c r="A2887" s="2"/>
    </row>
    <row r="2888" spans="1:1" x14ac:dyDescent="0.45">
      <c r="A2888" s="2"/>
    </row>
    <row r="2889" spans="1:1" x14ac:dyDescent="0.45">
      <c r="A2889" s="2"/>
    </row>
    <row r="2890" spans="1:1" x14ac:dyDescent="0.45">
      <c r="A2890" s="2"/>
    </row>
    <row r="2891" spans="1:1" x14ac:dyDescent="0.45">
      <c r="A2891" s="2"/>
    </row>
    <row r="2892" spans="1:1" x14ac:dyDescent="0.45">
      <c r="A2892" s="2"/>
    </row>
    <row r="2893" spans="1:1" x14ac:dyDescent="0.45">
      <c r="A2893" s="2"/>
    </row>
    <row r="2894" spans="1:1" x14ac:dyDescent="0.45">
      <c r="A2894" s="2"/>
    </row>
    <row r="2895" spans="1:1" x14ac:dyDescent="0.45">
      <c r="A2895" s="2"/>
    </row>
    <row r="2896" spans="1:1" x14ac:dyDescent="0.45">
      <c r="A2896" s="2"/>
    </row>
    <row r="2897" spans="1:1" x14ac:dyDescent="0.45">
      <c r="A2897" s="2"/>
    </row>
    <row r="2898" spans="1:1" x14ac:dyDescent="0.45">
      <c r="A2898" s="2"/>
    </row>
    <row r="2899" spans="1:1" x14ac:dyDescent="0.45">
      <c r="A2899" s="2"/>
    </row>
    <row r="2900" spans="1:1" x14ac:dyDescent="0.45">
      <c r="A2900" s="2"/>
    </row>
    <row r="2901" spans="1:1" x14ac:dyDescent="0.45">
      <c r="A2901" s="2"/>
    </row>
    <row r="2902" spans="1:1" x14ac:dyDescent="0.45">
      <c r="A2902" s="2"/>
    </row>
    <row r="2903" spans="1:1" x14ac:dyDescent="0.45">
      <c r="A2903" s="2"/>
    </row>
    <row r="2904" spans="1:1" x14ac:dyDescent="0.45">
      <c r="A2904" s="2"/>
    </row>
    <row r="2905" spans="1:1" x14ac:dyDescent="0.45">
      <c r="A2905" s="2"/>
    </row>
    <row r="2906" spans="1:1" x14ac:dyDescent="0.45">
      <c r="A2906" s="2"/>
    </row>
    <row r="2907" spans="1:1" x14ac:dyDescent="0.45">
      <c r="A2907" s="2"/>
    </row>
    <row r="2908" spans="1:1" x14ac:dyDescent="0.45">
      <c r="A2908" s="2"/>
    </row>
    <row r="2909" spans="1:1" x14ac:dyDescent="0.45">
      <c r="A2909" s="2"/>
    </row>
    <row r="2910" spans="1:1" x14ac:dyDescent="0.45">
      <c r="A2910" s="2"/>
    </row>
    <row r="2911" spans="1:1" x14ac:dyDescent="0.45">
      <c r="A2911" s="2"/>
    </row>
    <row r="2912" spans="1:1" x14ac:dyDescent="0.45">
      <c r="A2912" s="2"/>
    </row>
    <row r="2913" spans="1:1" x14ac:dyDescent="0.45">
      <c r="A2913" s="2"/>
    </row>
    <row r="2914" spans="1:1" x14ac:dyDescent="0.45">
      <c r="A2914" s="2"/>
    </row>
    <row r="2915" spans="1:1" x14ac:dyDescent="0.45">
      <c r="A2915" s="2"/>
    </row>
    <row r="2916" spans="1:1" x14ac:dyDescent="0.45">
      <c r="A2916" s="2"/>
    </row>
    <row r="2917" spans="1:1" x14ac:dyDescent="0.45">
      <c r="A2917" s="2"/>
    </row>
    <row r="2918" spans="1:1" x14ac:dyDescent="0.45">
      <c r="A2918" s="2"/>
    </row>
    <row r="2919" spans="1:1" x14ac:dyDescent="0.45">
      <c r="A2919" s="2"/>
    </row>
    <row r="2920" spans="1:1" x14ac:dyDescent="0.45">
      <c r="A2920" s="2"/>
    </row>
    <row r="2921" spans="1:1" x14ac:dyDescent="0.45">
      <c r="A2921" s="2"/>
    </row>
    <row r="2922" spans="1:1" x14ac:dyDescent="0.45">
      <c r="A2922" s="2"/>
    </row>
    <row r="2923" spans="1:1" x14ac:dyDescent="0.45">
      <c r="A2923" s="2"/>
    </row>
    <row r="2924" spans="1:1" x14ac:dyDescent="0.45">
      <c r="A2924" s="2"/>
    </row>
    <row r="2925" spans="1:1" x14ac:dyDescent="0.45">
      <c r="A2925" s="2"/>
    </row>
    <row r="2926" spans="1:1" x14ac:dyDescent="0.45">
      <c r="A2926" s="2"/>
    </row>
    <row r="2927" spans="1:1" x14ac:dyDescent="0.45">
      <c r="A2927" s="2"/>
    </row>
    <row r="2928" spans="1:1" x14ac:dyDescent="0.45">
      <c r="A2928" s="2"/>
    </row>
    <row r="2929" spans="1:1" x14ac:dyDescent="0.45">
      <c r="A2929" s="2"/>
    </row>
    <row r="2930" spans="1:1" x14ac:dyDescent="0.45">
      <c r="A2930" s="2"/>
    </row>
    <row r="2931" spans="1:1" x14ac:dyDescent="0.45">
      <c r="A2931" s="2"/>
    </row>
    <row r="2932" spans="1:1" x14ac:dyDescent="0.45">
      <c r="A2932" s="2"/>
    </row>
    <row r="2933" spans="1:1" x14ac:dyDescent="0.45">
      <c r="A2933" s="2"/>
    </row>
    <row r="2934" spans="1:1" x14ac:dyDescent="0.45">
      <c r="A2934" s="2"/>
    </row>
    <row r="2935" spans="1:1" x14ac:dyDescent="0.45">
      <c r="A2935" s="2"/>
    </row>
    <row r="2936" spans="1:1" x14ac:dyDescent="0.45">
      <c r="A2936" s="2"/>
    </row>
    <row r="2937" spans="1:1" x14ac:dyDescent="0.45">
      <c r="A2937" s="2"/>
    </row>
    <row r="2938" spans="1:1" x14ac:dyDescent="0.45">
      <c r="A2938" s="2"/>
    </row>
    <row r="2939" spans="1:1" x14ac:dyDescent="0.45">
      <c r="A2939" s="2"/>
    </row>
    <row r="2940" spans="1:1" x14ac:dyDescent="0.45">
      <c r="A2940" s="2"/>
    </row>
    <row r="2941" spans="1:1" x14ac:dyDescent="0.45">
      <c r="A2941" s="2"/>
    </row>
    <row r="2942" spans="1:1" x14ac:dyDescent="0.45">
      <c r="A2942" s="2"/>
    </row>
    <row r="2943" spans="1:1" x14ac:dyDescent="0.45">
      <c r="A2943" s="2"/>
    </row>
    <row r="2944" spans="1:1" x14ac:dyDescent="0.45">
      <c r="A2944" s="2"/>
    </row>
    <row r="2945" spans="1:1" x14ac:dyDescent="0.45">
      <c r="A2945" s="2"/>
    </row>
    <row r="2946" spans="1:1" x14ac:dyDescent="0.45">
      <c r="A2946" s="2"/>
    </row>
    <row r="2947" spans="1:1" x14ac:dyDescent="0.45">
      <c r="A2947" s="2"/>
    </row>
    <row r="2948" spans="1:1" x14ac:dyDescent="0.45">
      <c r="A2948" s="2"/>
    </row>
    <row r="2949" spans="1:1" x14ac:dyDescent="0.45">
      <c r="A2949" s="2"/>
    </row>
    <row r="2950" spans="1:1" x14ac:dyDescent="0.45">
      <c r="A2950" s="2"/>
    </row>
    <row r="2951" spans="1:1" x14ac:dyDescent="0.45">
      <c r="A2951" s="2"/>
    </row>
    <row r="2952" spans="1:1" x14ac:dyDescent="0.45">
      <c r="A2952" s="2"/>
    </row>
    <row r="2953" spans="1:1" x14ac:dyDescent="0.45">
      <c r="A2953" s="2"/>
    </row>
    <row r="2954" spans="1:1" x14ac:dyDescent="0.45">
      <c r="A2954" s="2"/>
    </row>
    <row r="2955" spans="1:1" x14ac:dyDescent="0.45">
      <c r="A2955" s="2"/>
    </row>
    <row r="2956" spans="1:1" x14ac:dyDescent="0.45">
      <c r="A2956" s="2"/>
    </row>
    <row r="2957" spans="1:1" x14ac:dyDescent="0.45">
      <c r="A2957" s="2"/>
    </row>
    <row r="2958" spans="1:1" x14ac:dyDescent="0.45">
      <c r="A2958" s="2"/>
    </row>
    <row r="2959" spans="1:1" x14ac:dyDescent="0.45">
      <c r="A2959" s="2"/>
    </row>
    <row r="2960" spans="1:1" x14ac:dyDescent="0.45">
      <c r="A2960" s="2"/>
    </row>
    <row r="2961" spans="1:1" x14ac:dyDescent="0.45">
      <c r="A2961" s="2"/>
    </row>
    <row r="2962" spans="1:1" x14ac:dyDescent="0.45">
      <c r="A2962" s="2"/>
    </row>
    <row r="2963" spans="1:1" x14ac:dyDescent="0.45">
      <c r="A2963" s="2"/>
    </row>
    <row r="2964" spans="1:1" x14ac:dyDescent="0.45">
      <c r="A2964" s="2"/>
    </row>
    <row r="2965" spans="1:1" x14ac:dyDescent="0.45">
      <c r="A2965" s="2"/>
    </row>
    <row r="2966" spans="1:1" x14ac:dyDescent="0.45">
      <c r="A2966" s="2"/>
    </row>
    <row r="2967" spans="1:1" x14ac:dyDescent="0.45">
      <c r="A2967" s="2"/>
    </row>
    <row r="2968" spans="1:1" x14ac:dyDescent="0.45">
      <c r="A2968" s="2"/>
    </row>
    <row r="2969" spans="1:1" x14ac:dyDescent="0.45">
      <c r="A2969" s="2"/>
    </row>
    <row r="2970" spans="1:1" x14ac:dyDescent="0.45">
      <c r="A2970" s="2"/>
    </row>
    <row r="2971" spans="1:1" x14ac:dyDescent="0.45">
      <c r="A2971" s="2"/>
    </row>
    <row r="2972" spans="1:1" x14ac:dyDescent="0.45">
      <c r="A2972" s="2"/>
    </row>
    <row r="2973" spans="1:1" x14ac:dyDescent="0.45">
      <c r="A2973" s="2"/>
    </row>
    <row r="2974" spans="1:1" x14ac:dyDescent="0.45">
      <c r="A2974" s="2"/>
    </row>
    <row r="2975" spans="1:1" x14ac:dyDescent="0.45">
      <c r="A2975" s="2"/>
    </row>
    <row r="2976" spans="1:1" x14ac:dyDescent="0.45">
      <c r="A2976" s="2"/>
    </row>
    <row r="2977" spans="1:1" x14ac:dyDescent="0.45">
      <c r="A2977" s="2"/>
    </row>
    <row r="2978" spans="1:1" x14ac:dyDescent="0.45">
      <c r="A2978" s="2"/>
    </row>
    <row r="2979" spans="1:1" x14ac:dyDescent="0.45">
      <c r="A2979" s="2"/>
    </row>
    <row r="2980" spans="1:1" x14ac:dyDescent="0.45">
      <c r="A2980" s="2"/>
    </row>
    <row r="2981" spans="1:1" x14ac:dyDescent="0.45">
      <c r="A2981" s="2"/>
    </row>
    <row r="2982" spans="1:1" x14ac:dyDescent="0.45">
      <c r="A2982" s="2"/>
    </row>
    <row r="2983" spans="1:1" x14ac:dyDescent="0.45">
      <c r="A2983" s="2"/>
    </row>
    <row r="2984" spans="1:1" x14ac:dyDescent="0.45">
      <c r="A2984" s="2"/>
    </row>
    <row r="2985" spans="1:1" x14ac:dyDescent="0.45">
      <c r="A2985" s="2"/>
    </row>
    <row r="2986" spans="1:1" x14ac:dyDescent="0.45">
      <c r="A2986" s="2"/>
    </row>
    <row r="2987" spans="1:1" x14ac:dyDescent="0.45">
      <c r="A2987" s="2"/>
    </row>
    <row r="2988" spans="1:1" x14ac:dyDescent="0.45">
      <c r="A2988" s="2"/>
    </row>
    <row r="2989" spans="1:1" x14ac:dyDescent="0.45">
      <c r="A2989" s="2"/>
    </row>
    <row r="2990" spans="1:1" x14ac:dyDescent="0.45">
      <c r="A2990" s="2"/>
    </row>
    <row r="2991" spans="1:1" x14ac:dyDescent="0.45">
      <c r="A2991" s="2"/>
    </row>
    <row r="2992" spans="1:1" x14ac:dyDescent="0.45">
      <c r="A2992" s="2"/>
    </row>
    <row r="2993" spans="1:1" x14ac:dyDescent="0.45">
      <c r="A2993" s="2"/>
    </row>
    <row r="2994" spans="1:1" x14ac:dyDescent="0.45">
      <c r="A2994" s="2"/>
    </row>
    <row r="2995" spans="1:1" x14ac:dyDescent="0.45">
      <c r="A2995" s="2"/>
    </row>
    <row r="2996" spans="1:1" x14ac:dyDescent="0.45">
      <c r="A2996" s="2"/>
    </row>
    <row r="2997" spans="1:1" x14ac:dyDescent="0.45">
      <c r="A2997" s="2"/>
    </row>
    <row r="2998" spans="1:1" x14ac:dyDescent="0.45">
      <c r="A2998" s="2"/>
    </row>
    <row r="2999" spans="1:1" x14ac:dyDescent="0.45">
      <c r="A2999" s="2"/>
    </row>
    <row r="3000" spans="1:1" x14ac:dyDescent="0.45">
      <c r="A3000" s="2"/>
    </row>
    <row r="3001" spans="1:1" x14ac:dyDescent="0.45">
      <c r="A3001" s="2"/>
    </row>
    <row r="3002" spans="1:1" x14ac:dyDescent="0.45">
      <c r="A3002" s="2"/>
    </row>
    <row r="3003" spans="1:1" x14ac:dyDescent="0.45">
      <c r="A3003" s="2"/>
    </row>
    <row r="3004" spans="1:1" x14ac:dyDescent="0.45">
      <c r="A3004" s="2"/>
    </row>
    <row r="3005" spans="1:1" x14ac:dyDescent="0.45">
      <c r="A3005" s="2"/>
    </row>
    <row r="3006" spans="1:1" x14ac:dyDescent="0.45">
      <c r="A3006" s="2"/>
    </row>
    <row r="3007" spans="1:1" x14ac:dyDescent="0.45">
      <c r="A3007" s="2"/>
    </row>
    <row r="3008" spans="1:1" x14ac:dyDescent="0.45">
      <c r="A3008" s="2"/>
    </row>
    <row r="3009" spans="1:1" x14ac:dyDescent="0.45">
      <c r="A3009" s="2"/>
    </row>
    <row r="3010" spans="1:1" x14ac:dyDescent="0.45">
      <c r="A3010" s="2"/>
    </row>
    <row r="3011" spans="1:1" x14ac:dyDescent="0.45">
      <c r="A3011" s="2"/>
    </row>
    <row r="3012" spans="1:1" x14ac:dyDescent="0.45">
      <c r="A3012" s="2"/>
    </row>
    <row r="3013" spans="1:1" x14ac:dyDescent="0.45">
      <c r="A3013" s="2"/>
    </row>
    <row r="3014" spans="1:1" x14ac:dyDescent="0.45">
      <c r="A3014" s="2"/>
    </row>
    <row r="3015" spans="1:1" x14ac:dyDescent="0.45">
      <c r="A3015" s="2"/>
    </row>
    <row r="3016" spans="1:1" x14ac:dyDescent="0.45">
      <c r="A3016" s="2"/>
    </row>
    <row r="3017" spans="1:1" x14ac:dyDescent="0.45">
      <c r="A3017" s="2"/>
    </row>
    <row r="3018" spans="1:1" x14ac:dyDescent="0.45">
      <c r="A3018" s="2"/>
    </row>
    <row r="3019" spans="1:1" x14ac:dyDescent="0.45">
      <c r="A3019" s="2"/>
    </row>
    <row r="3020" spans="1:1" x14ac:dyDescent="0.45">
      <c r="A3020" s="2"/>
    </row>
    <row r="3021" spans="1:1" x14ac:dyDescent="0.45">
      <c r="A3021" s="2"/>
    </row>
    <row r="3022" spans="1:1" x14ac:dyDescent="0.45">
      <c r="A3022" s="2"/>
    </row>
    <row r="3023" spans="1:1" x14ac:dyDescent="0.45">
      <c r="A3023" s="2"/>
    </row>
    <row r="3024" spans="1:1" x14ac:dyDescent="0.45">
      <c r="A3024" s="2"/>
    </row>
    <row r="3025" spans="1:1" x14ac:dyDescent="0.45">
      <c r="A3025" s="2"/>
    </row>
    <row r="3026" spans="1:1" x14ac:dyDescent="0.45">
      <c r="A3026" s="2"/>
    </row>
    <row r="3027" spans="1:1" x14ac:dyDescent="0.45">
      <c r="A3027" s="2"/>
    </row>
    <row r="3028" spans="1:1" x14ac:dyDescent="0.45">
      <c r="A3028" s="2"/>
    </row>
    <row r="3029" spans="1:1" x14ac:dyDescent="0.45">
      <c r="A3029" s="2"/>
    </row>
    <row r="3030" spans="1:1" x14ac:dyDescent="0.45">
      <c r="A3030" s="2"/>
    </row>
    <row r="3031" spans="1:1" x14ac:dyDescent="0.45">
      <c r="A3031" s="2"/>
    </row>
    <row r="3032" spans="1:1" x14ac:dyDescent="0.45">
      <c r="A3032" s="2"/>
    </row>
    <row r="3033" spans="1:1" x14ac:dyDescent="0.45">
      <c r="A3033" s="2"/>
    </row>
    <row r="3034" spans="1:1" x14ac:dyDescent="0.45">
      <c r="A3034" s="2"/>
    </row>
    <row r="3035" spans="1:1" x14ac:dyDescent="0.45">
      <c r="A3035" s="2"/>
    </row>
    <row r="3036" spans="1:1" x14ac:dyDescent="0.45">
      <c r="A3036" s="2"/>
    </row>
    <row r="3037" spans="1:1" x14ac:dyDescent="0.45">
      <c r="A3037" s="2"/>
    </row>
    <row r="3038" spans="1:1" x14ac:dyDescent="0.45">
      <c r="A3038" s="2"/>
    </row>
    <row r="3039" spans="1:1" x14ac:dyDescent="0.45">
      <c r="A3039" s="2"/>
    </row>
    <row r="3040" spans="1:1" x14ac:dyDescent="0.45">
      <c r="A3040" s="2"/>
    </row>
    <row r="3041" spans="1:1" x14ac:dyDescent="0.45">
      <c r="A3041" s="2"/>
    </row>
    <row r="3042" spans="1:1" x14ac:dyDescent="0.45">
      <c r="A3042" s="2"/>
    </row>
    <row r="3043" spans="1:1" x14ac:dyDescent="0.45">
      <c r="A3043" s="2"/>
    </row>
    <row r="3044" spans="1:1" x14ac:dyDescent="0.45">
      <c r="A3044" s="2"/>
    </row>
    <row r="3045" spans="1:1" x14ac:dyDescent="0.45">
      <c r="A3045" s="2"/>
    </row>
    <row r="3046" spans="1:1" x14ac:dyDescent="0.45">
      <c r="A3046" s="2"/>
    </row>
    <row r="3047" spans="1:1" x14ac:dyDescent="0.45">
      <c r="A3047" s="2"/>
    </row>
    <row r="3048" spans="1:1" x14ac:dyDescent="0.45">
      <c r="A3048" s="2"/>
    </row>
    <row r="3049" spans="1:1" x14ac:dyDescent="0.45">
      <c r="A3049" s="2"/>
    </row>
    <row r="3050" spans="1:1" x14ac:dyDescent="0.45">
      <c r="A3050" s="2"/>
    </row>
    <row r="3051" spans="1:1" x14ac:dyDescent="0.45">
      <c r="A3051" s="2"/>
    </row>
    <row r="3052" spans="1:1" x14ac:dyDescent="0.45">
      <c r="A3052" s="2"/>
    </row>
    <row r="3053" spans="1:1" x14ac:dyDescent="0.45">
      <c r="A3053" s="2"/>
    </row>
    <row r="3054" spans="1:1" x14ac:dyDescent="0.45">
      <c r="A3054" s="2"/>
    </row>
    <row r="3055" spans="1:1" x14ac:dyDescent="0.45">
      <c r="A3055" s="2"/>
    </row>
    <row r="3056" spans="1:1" x14ac:dyDescent="0.45">
      <c r="A3056" s="2"/>
    </row>
    <row r="3057" spans="1:1" x14ac:dyDescent="0.45">
      <c r="A3057" s="2"/>
    </row>
    <row r="3058" spans="1:1" x14ac:dyDescent="0.45">
      <c r="A3058" s="2"/>
    </row>
    <row r="3059" spans="1:1" x14ac:dyDescent="0.45">
      <c r="A3059" s="2"/>
    </row>
    <row r="3060" spans="1:1" x14ac:dyDescent="0.45">
      <c r="A3060" s="2"/>
    </row>
    <row r="3061" spans="1:1" x14ac:dyDescent="0.45">
      <c r="A3061" s="2"/>
    </row>
    <row r="3062" spans="1:1" x14ac:dyDescent="0.45">
      <c r="A3062" s="2"/>
    </row>
    <row r="3063" spans="1:1" x14ac:dyDescent="0.45">
      <c r="A3063" s="2"/>
    </row>
    <row r="3064" spans="1:1" x14ac:dyDescent="0.45">
      <c r="A3064" s="2"/>
    </row>
    <row r="3065" spans="1:1" x14ac:dyDescent="0.45">
      <c r="A3065" s="2"/>
    </row>
    <row r="3066" spans="1:1" x14ac:dyDescent="0.45">
      <c r="A3066" s="2"/>
    </row>
    <row r="3067" spans="1:1" x14ac:dyDescent="0.45">
      <c r="A3067" s="2"/>
    </row>
    <row r="3068" spans="1:1" x14ac:dyDescent="0.45">
      <c r="A3068" s="2"/>
    </row>
    <row r="3069" spans="1:1" x14ac:dyDescent="0.45">
      <c r="A3069" s="2"/>
    </row>
    <row r="3070" spans="1:1" x14ac:dyDescent="0.45">
      <c r="A3070" s="2"/>
    </row>
    <row r="3071" spans="1:1" x14ac:dyDescent="0.45">
      <c r="A3071" s="2"/>
    </row>
    <row r="3072" spans="1:1" x14ac:dyDescent="0.45">
      <c r="A3072" s="2"/>
    </row>
    <row r="3073" spans="1:1" x14ac:dyDescent="0.45">
      <c r="A3073" s="2"/>
    </row>
    <row r="3074" spans="1:1" x14ac:dyDescent="0.45">
      <c r="A3074" s="2"/>
    </row>
    <row r="3075" spans="1:1" x14ac:dyDescent="0.45">
      <c r="A3075" s="2"/>
    </row>
    <row r="3076" spans="1:1" x14ac:dyDescent="0.45">
      <c r="A3076" s="2"/>
    </row>
    <row r="3077" spans="1:1" x14ac:dyDescent="0.45">
      <c r="A3077" s="2"/>
    </row>
    <row r="3078" spans="1:1" x14ac:dyDescent="0.45">
      <c r="A3078" s="2"/>
    </row>
    <row r="3079" spans="1:1" x14ac:dyDescent="0.45">
      <c r="A3079" s="2"/>
    </row>
    <row r="3080" spans="1:1" x14ac:dyDescent="0.45">
      <c r="A3080" s="2"/>
    </row>
    <row r="3081" spans="1:1" x14ac:dyDescent="0.45">
      <c r="A3081" s="2"/>
    </row>
    <row r="3082" spans="1:1" x14ac:dyDescent="0.45">
      <c r="A3082" s="2"/>
    </row>
    <row r="3083" spans="1:1" x14ac:dyDescent="0.45">
      <c r="A3083" s="2"/>
    </row>
    <row r="3084" spans="1:1" x14ac:dyDescent="0.45">
      <c r="A3084" s="2"/>
    </row>
    <row r="3085" spans="1:1" x14ac:dyDescent="0.45">
      <c r="A3085" s="2"/>
    </row>
    <row r="3086" spans="1:1" x14ac:dyDescent="0.45">
      <c r="A3086" s="2"/>
    </row>
    <row r="3087" spans="1:1" x14ac:dyDescent="0.45">
      <c r="A3087" s="2"/>
    </row>
    <row r="3088" spans="1:1" x14ac:dyDescent="0.45">
      <c r="A3088" s="2"/>
    </row>
    <row r="3089" spans="1:1" x14ac:dyDescent="0.45">
      <c r="A3089" s="2"/>
    </row>
    <row r="3090" spans="1:1" x14ac:dyDescent="0.45">
      <c r="A3090" s="2"/>
    </row>
    <row r="3091" spans="1:1" x14ac:dyDescent="0.45">
      <c r="A3091" s="2"/>
    </row>
    <row r="3092" spans="1:1" x14ac:dyDescent="0.45">
      <c r="A3092" s="2"/>
    </row>
    <row r="3093" spans="1:1" x14ac:dyDescent="0.45">
      <c r="A3093" s="2"/>
    </row>
    <row r="3094" spans="1:1" x14ac:dyDescent="0.45">
      <c r="A3094" s="2"/>
    </row>
    <row r="3095" spans="1:1" x14ac:dyDescent="0.45">
      <c r="A3095" s="2"/>
    </row>
    <row r="3096" spans="1:1" x14ac:dyDescent="0.45">
      <c r="A3096" s="2"/>
    </row>
    <row r="3097" spans="1:1" x14ac:dyDescent="0.45">
      <c r="A3097" s="2"/>
    </row>
    <row r="3098" spans="1:1" x14ac:dyDescent="0.45">
      <c r="A3098" s="2"/>
    </row>
    <row r="3099" spans="1:1" x14ac:dyDescent="0.45">
      <c r="A3099" s="2"/>
    </row>
    <row r="3100" spans="1:1" x14ac:dyDescent="0.45">
      <c r="A3100" s="2"/>
    </row>
    <row r="3101" spans="1:1" x14ac:dyDescent="0.45">
      <c r="A3101" s="2"/>
    </row>
    <row r="3102" spans="1:1" x14ac:dyDescent="0.45">
      <c r="A3102" s="2"/>
    </row>
    <row r="3103" spans="1:1" x14ac:dyDescent="0.45">
      <c r="A3103" s="2"/>
    </row>
    <row r="3104" spans="1:1" x14ac:dyDescent="0.45">
      <c r="A3104" s="2"/>
    </row>
    <row r="3105" spans="1:1" x14ac:dyDescent="0.45">
      <c r="A3105" s="2"/>
    </row>
    <row r="3106" spans="1:1" x14ac:dyDescent="0.45">
      <c r="A3106" s="2"/>
    </row>
    <row r="3107" spans="1:1" x14ac:dyDescent="0.45">
      <c r="A3107" s="2"/>
    </row>
    <row r="3108" spans="1:1" x14ac:dyDescent="0.45">
      <c r="A3108" s="2"/>
    </row>
    <row r="3109" spans="1:1" x14ac:dyDescent="0.45">
      <c r="A3109" s="2"/>
    </row>
    <row r="3110" spans="1:1" x14ac:dyDescent="0.45">
      <c r="A3110" s="2"/>
    </row>
    <row r="3111" spans="1:1" x14ac:dyDescent="0.45">
      <c r="A3111" s="2"/>
    </row>
    <row r="3112" spans="1:1" x14ac:dyDescent="0.45">
      <c r="A3112" s="2"/>
    </row>
    <row r="3113" spans="1:1" x14ac:dyDescent="0.45">
      <c r="A3113" s="2"/>
    </row>
    <row r="3114" spans="1:1" x14ac:dyDescent="0.45">
      <c r="A3114" s="2"/>
    </row>
    <row r="3115" spans="1:1" x14ac:dyDescent="0.45">
      <c r="A3115" s="2"/>
    </row>
    <row r="3116" spans="1:1" x14ac:dyDescent="0.45">
      <c r="A3116" s="2"/>
    </row>
    <row r="3117" spans="1:1" x14ac:dyDescent="0.45">
      <c r="A3117" s="2"/>
    </row>
    <row r="3118" spans="1:1" x14ac:dyDescent="0.45">
      <c r="A3118" s="2"/>
    </row>
    <row r="3119" spans="1:1" x14ac:dyDescent="0.45">
      <c r="A3119" s="2"/>
    </row>
    <row r="3120" spans="1:1" x14ac:dyDescent="0.45">
      <c r="A3120" s="2"/>
    </row>
    <row r="3121" spans="1:1" x14ac:dyDescent="0.45">
      <c r="A3121" s="2"/>
    </row>
    <row r="3122" spans="1:1" x14ac:dyDescent="0.45">
      <c r="A3122" s="2"/>
    </row>
    <row r="3123" spans="1:1" x14ac:dyDescent="0.45">
      <c r="A3123" s="2"/>
    </row>
    <row r="3124" spans="1:1" x14ac:dyDescent="0.45">
      <c r="A3124" s="2"/>
    </row>
    <row r="3125" spans="1:1" x14ac:dyDescent="0.45">
      <c r="A3125" s="2"/>
    </row>
    <row r="3126" spans="1:1" x14ac:dyDescent="0.45">
      <c r="A3126" s="2"/>
    </row>
    <row r="3127" spans="1:1" x14ac:dyDescent="0.45">
      <c r="A3127" s="2"/>
    </row>
    <row r="3128" spans="1:1" x14ac:dyDescent="0.45">
      <c r="A3128" s="2"/>
    </row>
    <row r="3129" spans="1:1" x14ac:dyDescent="0.45">
      <c r="A3129" s="2"/>
    </row>
    <row r="3130" spans="1:1" x14ac:dyDescent="0.45">
      <c r="A3130" s="2"/>
    </row>
    <row r="3131" spans="1:1" x14ac:dyDescent="0.45">
      <c r="A3131" s="2"/>
    </row>
    <row r="3132" spans="1:1" x14ac:dyDescent="0.45">
      <c r="A3132" s="2"/>
    </row>
    <row r="3133" spans="1:1" x14ac:dyDescent="0.45">
      <c r="A3133" s="2"/>
    </row>
    <row r="3134" spans="1:1" x14ac:dyDescent="0.45">
      <c r="A3134" s="2"/>
    </row>
    <row r="3135" spans="1:1" x14ac:dyDescent="0.45">
      <c r="A3135" s="2"/>
    </row>
    <row r="3136" spans="1:1" x14ac:dyDescent="0.45">
      <c r="A3136" s="2"/>
    </row>
    <row r="3137" spans="1:1" x14ac:dyDescent="0.45">
      <c r="A3137" s="2"/>
    </row>
    <row r="3138" spans="1:1" x14ac:dyDescent="0.45">
      <c r="A3138" s="2"/>
    </row>
    <row r="3139" spans="1:1" x14ac:dyDescent="0.45">
      <c r="A3139" s="2"/>
    </row>
    <row r="3140" spans="1:1" x14ac:dyDescent="0.45">
      <c r="A3140" s="2"/>
    </row>
    <row r="3141" spans="1:1" x14ac:dyDescent="0.45">
      <c r="A3141" s="2"/>
    </row>
    <row r="3142" spans="1:1" x14ac:dyDescent="0.45">
      <c r="A3142" s="2"/>
    </row>
    <row r="3143" spans="1:1" x14ac:dyDescent="0.45">
      <c r="A3143" s="2"/>
    </row>
    <row r="3144" spans="1:1" x14ac:dyDescent="0.45">
      <c r="A3144" s="2"/>
    </row>
    <row r="3145" spans="1:1" x14ac:dyDescent="0.45">
      <c r="A3145" s="2"/>
    </row>
    <row r="3146" spans="1:1" x14ac:dyDescent="0.45">
      <c r="A3146" s="2"/>
    </row>
    <row r="3147" spans="1:1" x14ac:dyDescent="0.45">
      <c r="A3147" s="2"/>
    </row>
    <row r="3148" spans="1:1" x14ac:dyDescent="0.45">
      <c r="A3148" s="2"/>
    </row>
    <row r="3149" spans="1:1" x14ac:dyDescent="0.45">
      <c r="A3149" s="2"/>
    </row>
    <row r="3150" spans="1:1" x14ac:dyDescent="0.45">
      <c r="A3150" s="2"/>
    </row>
    <row r="3151" spans="1:1" x14ac:dyDescent="0.45">
      <c r="A3151" s="2"/>
    </row>
    <row r="3152" spans="1:1" x14ac:dyDescent="0.45">
      <c r="A3152" s="2"/>
    </row>
    <row r="3153" spans="1:1" x14ac:dyDescent="0.45">
      <c r="A3153" s="2"/>
    </row>
    <row r="3154" spans="1:1" x14ac:dyDescent="0.45">
      <c r="A3154" s="2"/>
    </row>
    <row r="3155" spans="1:1" x14ac:dyDescent="0.45">
      <c r="A3155" s="2"/>
    </row>
    <row r="3156" spans="1:1" x14ac:dyDescent="0.45">
      <c r="A3156" s="2"/>
    </row>
    <row r="3157" spans="1:1" x14ac:dyDescent="0.45">
      <c r="A3157" s="2"/>
    </row>
    <row r="3158" spans="1:1" x14ac:dyDescent="0.45">
      <c r="A3158" s="2"/>
    </row>
    <row r="3159" spans="1:1" x14ac:dyDescent="0.45">
      <c r="A3159" s="2"/>
    </row>
    <row r="3160" spans="1:1" x14ac:dyDescent="0.45">
      <c r="A3160" s="2"/>
    </row>
    <row r="3161" spans="1:1" x14ac:dyDescent="0.45">
      <c r="A3161" s="2"/>
    </row>
    <row r="3162" spans="1:1" x14ac:dyDescent="0.45">
      <c r="A3162" s="2"/>
    </row>
    <row r="3163" spans="1:1" x14ac:dyDescent="0.45">
      <c r="A3163" s="2"/>
    </row>
    <row r="3164" spans="1:1" x14ac:dyDescent="0.45">
      <c r="A3164" s="2"/>
    </row>
    <row r="3165" spans="1:1" x14ac:dyDescent="0.45">
      <c r="A3165" s="2"/>
    </row>
    <row r="3166" spans="1:1" x14ac:dyDescent="0.45">
      <c r="A3166" s="2"/>
    </row>
    <row r="3167" spans="1:1" x14ac:dyDescent="0.45">
      <c r="A3167" s="2"/>
    </row>
    <row r="3168" spans="1:1" x14ac:dyDescent="0.45">
      <c r="A3168" s="2"/>
    </row>
    <row r="3169" spans="1:1" x14ac:dyDescent="0.45">
      <c r="A3169" s="2"/>
    </row>
    <row r="3170" spans="1:1" x14ac:dyDescent="0.45">
      <c r="A3170" s="2"/>
    </row>
    <row r="3171" spans="1:1" x14ac:dyDescent="0.45">
      <c r="A3171" s="2"/>
    </row>
    <row r="3172" spans="1:1" x14ac:dyDescent="0.45">
      <c r="A3172" s="2"/>
    </row>
    <row r="3173" spans="1:1" x14ac:dyDescent="0.45">
      <c r="A3173" s="2"/>
    </row>
    <row r="3174" spans="1:1" x14ac:dyDescent="0.45">
      <c r="A3174" s="2"/>
    </row>
    <row r="3175" spans="1:1" x14ac:dyDescent="0.45">
      <c r="A3175" s="2"/>
    </row>
    <row r="3176" spans="1:1" x14ac:dyDescent="0.45">
      <c r="A3176" s="2"/>
    </row>
    <row r="3177" spans="1:1" x14ac:dyDescent="0.45">
      <c r="A3177" s="2"/>
    </row>
    <row r="3178" spans="1:1" x14ac:dyDescent="0.45">
      <c r="A3178" s="2"/>
    </row>
    <row r="3179" spans="1:1" x14ac:dyDescent="0.45">
      <c r="A3179" s="2"/>
    </row>
    <row r="3180" spans="1:1" x14ac:dyDescent="0.45">
      <c r="A3180" s="2"/>
    </row>
    <row r="3181" spans="1:1" x14ac:dyDescent="0.45">
      <c r="A3181" s="2"/>
    </row>
    <row r="3182" spans="1:1" x14ac:dyDescent="0.45">
      <c r="A3182" s="2"/>
    </row>
    <row r="3183" spans="1:1" x14ac:dyDescent="0.45">
      <c r="A3183" s="2"/>
    </row>
    <row r="3184" spans="1:1" x14ac:dyDescent="0.45">
      <c r="A3184" s="2"/>
    </row>
    <row r="3185" spans="1:1" x14ac:dyDescent="0.45">
      <c r="A3185" s="2"/>
    </row>
    <row r="3186" spans="1:1" x14ac:dyDescent="0.45">
      <c r="A3186" s="2"/>
    </row>
    <row r="3187" spans="1:1" x14ac:dyDescent="0.45">
      <c r="A3187" s="2"/>
    </row>
    <row r="3188" spans="1:1" x14ac:dyDescent="0.45">
      <c r="A3188" s="2"/>
    </row>
    <row r="3189" spans="1:1" x14ac:dyDescent="0.45">
      <c r="A3189" s="2"/>
    </row>
    <row r="3190" spans="1:1" x14ac:dyDescent="0.45">
      <c r="A3190" s="2"/>
    </row>
    <row r="3191" spans="1:1" x14ac:dyDescent="0.45">
      <c r="A3191" s="2"/>
    </row>
    <row r="3192" spans="1:1" x14ac:dyDescent="0.45">
      <c r="A3192" s="2"/>
    </row>
    <row r="3193" spans="1:1" x14ac:dyDescent="0.45">
      <c r="A3193" s="2"/>
    </row>
    <row r="3194" spans="1:1" x14ac:dyDescent="0.45">
      <c r="A3194" s="2"/>
    </row>
    <row r="3195" spans="1:1" x14ac:dyDescent="0.45">
      <c r="A3195" s="2"/>
    </row>
    <row r="3196" spans="1:1" x14ac:dyDescent="0.45">
      <c r="A3196" s="2"/>
    </row>
    <row r="3197" spans="1:1" x14ac:dyDescent="0.45">
      <c r="A3197" s="2"/>
    </row>
    <row r="3198" spans="1:1" x14ac:dyDescent="0.45">
      <c r="A3198" s="2"/>
    </row>
    <row r="3199" spans="1:1" x14ac:dyDescent="0.45">
      <c r="A3199" s="2"/>
    </row>
    <row r="3200" spans="1:1" x14ac:dyDescent="0.45">
      <c r="A3200" s="2"/>
    </row>
    <row r="3201" spans="1:1" x14ac:dyDescent="0.45">
      <c r="A3201" s="2"/>
    </row>
    <row r="3202" spans="1:1" x14ac:dyDescent="0.45">
      <c r="A3202" s="2"/>
    </row>
    <row r="3203" spans="1:1" x14ac:dyDescent="0.45">
      <c r="A3203" s="2"/>
    </row>
    <row r="3204" spans="1:1" x14ac:dyDescent="0.45">
      <c r="A3204" s="2"/>
    </row>
    <row r="3205" spans="1:1" x14ac:dyDescent="0.45">
      <c r="A3205" s="2"/>
    </row>
    <row r="3206" spans="1:1" x14ac:dyDescent="0.45">
      <c r="A3206" s="2"/>
    </row>
    <row r="3207" spans="1:1" x14ac:dyDescent="0.45">
      <c r="A3207" s="2"/>
    </row>
    <row r="3208" spans="1:1" x14ac:dyDescent="0.45">
      <c r="A3208" s="2"/>
    </row>
    <row r="3209" spans="1:1" x14ac:dyDescent="0.45">
      <c r="A3209" s="2"/>
    </row>
    <row r="3210" spans="1:1" x14ac:dyDescent="0.45">
      <c r="A3210" s="2"/>
    </row>
    <row r="3211" spans="1:1" x14ac:dyDescent="0.45">
      <c r="A3211" s="2"/>
    </row>
    <row r="3212" spans="1:1" x14ac:dyDescent="0.45">
      <c r="A3212" s="2"/>
    </row>
    <row r="3213" spans="1:1" x14ac:dyDescent="0.45">
      <c r="A3213" s="2"/>
    </row>
    <row r="3214" spans="1:1" x14ac:dyDescent="0.45">
      <c r="A3214" s="2"/>
    </row>
    <row r="3215" spans="1:1" x14ac:dyDescent="0.45">
      <c r="A3215" s="2"/>
    </row>
    <row r="3216" spans="1:1" x14ac:dyDescent="0.45">
      <c r="A3216" s="2"/>
    </row>
    <row r="3217" spans="1:1" x14ac:dyDescent="0.45">
      <c r="A3217" s="2"/>
    </row>
    <row r="3218" spans="1:1" x14ac:dyDescent="0.45">
      <c r="A3218" s="2"/>
    </row>
    <row r="3219" spans="1:1" x14ac:dyDescent="0.45">
      <c r="A3219" s="2"/>
    </row>
    <row r="3220" spans="1:1" x14ac:dyDescent="0.45">
      <c r="A3220" s="2"/>
    </row>
    <row r="3221" spans="1:1" x14ac:dyDescent="0.45">
      <c r="A3221" s="2"/>
    </row>
    <row r="3222" spans="1:1" x14ac:dyDescent="0.45">
      <c r="A3222" s="2"/>
    </row>
    <row r="3223" spans="1:1" x14ac:dyDescent="0.45">
      <c r="A3223" s="2"/>
    </row>
    <row r="3224" spans="1:1" x14ac:dyDescent="0.45">
      <c r="A3224" s="2"/>
    </row>
    <row r="3225" spans="1:1" x14ac:dyDescent="0.45">
      <c r="A3225" s="2"/>
    </row>
    <row r="3226" spans="1:1" x14ac:dyDescent="0.45">
      <c r="A3226" s="2"/>
    </row>
    <row r="3227" spans="1:1" x14ac:dyDescent="0.45">
      <c r="A3227" s="2"/>
    </row>
    <row r="3228" spans="1:1" x14ac:dyDescent="0.45">
      <c r="A3228" s="2"/>
    </row>
    <row r="3229" spans="1:1" x14ac:dyDescent="0.45">
      <c r="A3229" s="2"/>
    </row>
    <row r="3230" spans="1:1" x14ac:dyDescent="0.45">
      <c r="A3230" s="2"/>
    </row>
    <row r="3231" spans="1:1" x14ac:dyDescent="0.45">
      <c r="A3231" s="2"/>
    </row>
    <row r="3232" spans="1:1" x14ac:dyDescent="0.45">
      <c r="A3232" s="2"/>
    </row>
    <row r="3233" spans="1:1" x14ac:dyDescent="0.45">
      <c r="A3233" s="2"/>
    </row>
    <row r="3234" spans="1:1" x14ac:dyDescent="0.45">
      <c r="A3234" s="2"/>
    </row>
    <row r="3235" spans="1:1" x14ac:dyDescent="0.45">
      <c r="A3235" s="2"/>
    </row>
    <row r="3236" spans="1:1" x14ac:dyDescent="0.45">
      <c r="A3236" s="2"/>
    </row>
    <row r="3237" spans="1:1" x14ac:dyDescent="0.45">
      <c r="A3237" s="2"/>
    </row>
    <row r="3238" spans="1:1" x14ac:dyDescent="0.45">
      <c r="A3238" s="2"/>
    </row>
    <row r="3239" spans="1:1" x14ac:dyDescent="0.45">
      <c r="A3239" s="2"/>
    </row>
    <row r="3240" spans="1:1" x14ac:dyDescent="0.45">
      <c r="A3240" s="2"/>
    </row>
    <row r="3241" spans="1:1" x14ac:dyDescent="0.45">
      <c r="A3241" s="2"/>
    </row>
    <row r="3242" spans="1:1" x14ac:dyDescent="0.45">
      <c r="A3242" s="2"/>
    </row>
    <row r="3243" spans="1:1" x14ac:dyDescent="0.45">
      <c r="A3243" s="2"/>
    </row>
    <row r="3244" spans="1:1" x14ac:dyDescent="0.45">
      <c r="A3244" s="2"/>
    </row>
    <row r="3245" spans="1:1" x14ac:dyDescent="0.45">
      <c r="A3245" s="2"/>
    </row>
    <row r="3246" spans="1:1" x14ac:dyDescent="0.45">
      <c r="A3246" s="2"/>
    </row>
    <row r="3247" spans="1:1" x14ac:dyDescent="0.45">
      <c r="A3247" s="2"/>
    </row>
    <row r="3248" spans="1:1" x14ac:dyDescent="0.45">
      <c r="A3248" s="2"/>
    </row>
    <row r="3249" spans="1:1" x14ac:dyDescent="0.45">
      <c r="A3249" s="2"/>
    </row>
    <row r="3250" spans="1:1" x14ac:dyDescent="0.45">
      <c r="A3250" s="2"/>
    </row>
    <row r="3251" spans="1:1" x14ac:dyDescent="0.45">
      <c r="A3251" s="2"/>
    </row>
    <row r="3252" spans="1:1" x14ac:dyDescent="0.45">
      <c r="A3252" s="2"/>
    </row>
    <row r="3253" spans="1:1" x14ac:dyDescent="0.45">
      <c r="A3253" s="2"/>
    </row>
    <row r="3254" spans="1:1" x14ac:dyDescent="0.45">
      <c r="A3254" s="2"/>
    </row>
    <row r="3255" spans="1:1" x14ac:dyDescent="0.45">
      <c r="A3255" s="2"/>
    </row>
    <row r="3256" spans="1:1" x14ac:dyDescent="0.45">
      <c r="A3256" s="2"/>
    </row>
    <row r="3257" spans="1:1" x14ac:dyDescent="0.45">
      <c r="A3257" s="2"/>
    </row>
    <row r="3258" spans="1:1" x14ac:dyDescent="0.45">
      <c r="A3258" s="2"/>
    </row>
    <row r="3259" spans="1:1" x14ac:dyDescent="0.45">
      <c r="A3259" s="2"/>
    </row>
    <row r="3260" spans="1:1" x14ac:dyDescent="0.45">
      <c r="A3260" s="2"/>
    </row>
    <row r="3261" spans="1:1" x14ac:dyDescent="0.45">
      <c r="A3261" s="2"/>
    </row>
    <row r="3262" spans="1:1" x14ac:dyDescent="0.45">
      <c r="A3262" s="2"/>
    </row>
    <row r="3263" spans="1:1" x14ac:dyDescent="0.45">
      <c r="A3263" s="2"/>
    </row>
    <row r="3264" spans="1:1" x14ac:dyDescent="0.45">
      <c r="A3264" s="2"/>
    </row>
    <row r="3265" spans="1:1" x14ac:dyDescent="0.45">
      <c r="A3265" s="2"/>
    </row>
    <row r="3266" spans="1:1" x14ac:dyDescent="0.45">
      <c r="A3266" s="2"/>
    </row>
    <row r="3267" spans="1:1" x14ac:dyDescent="0.45">
      <c r="A3267" s="2"/>
    </row>
    <row r="3268" spans="1:1" x14ac:dyDescent="0.45">
      <c r="A3268" s="2"/>
    </row>
    <row r="3269" spans="1:1" x14ac:dyDescent="0.45">
      <c r="A3269" s="2"/>
    </row>
    <row r="3270" spans="1:1" x14ac:dyDescent="0.45">
      <c r="A3270" s="2"/>
    </row>
    <row r="3271" spans="1:1" x14ac:dyDescent="0.45">
      <c r="A3271" s="2"/>
    </row>
    <row r="3272" spans="1:1" x14ac:dyDescent="0.45">
      <c r="A3272" s="2"/>
    </row>
    <row r="3273" spans="1:1" x14ac:dyDescent="0.45">
      <c r="A3273" s="2"/>
    </row>
    <row r="3274" spans="1:1" x14ac:dyDescent="0.45">
      <c r="A3274" s="2"/>
    </row>
    <row r="3275" spans="1:1" x14ac:dyDescent="0.45">
      <c r="A3275" s="2"/>
    </row>
    <row r="3276" spans="1:1" x14ac:dyDescent="0.45">
      <c r="A3276" s="2"/>
    </row>
    <row r="3277" spans="1:1" x14ac:dyDescent="0.45">
      <c r="A3277" s="2"/>
    </row>
    <row r="3278" spans="1:1" x14ac:dyDescent="0.45">
      <c r="A3278" s="2"/>
    </row>
    <row r="3279" spans="1:1" x14ac:dyDescent="0.45">
      <c r="A3279" s="2"/>
    </row>
    <row r="3280" spans="1:1" x14ac:dyDescent="0.45">
      <c r="A3280" s="2"/>
    </row>
    <row r="3281" spans="1:1" x14ac:dyDescent="0.45">
      <c r="A3281" s="2"/>
    </row>
    <row r="3282" spans="1:1" x14ac:dyDescent="0.45">
      <c r="A3282" s="2"/>
    </row>
    <row r="3283" spans="1:1" x14ac:dyDescent="0.45">
      <c r="A3283" s="2"/>
    </row>
    <row r="3284" spans="1:1" x14ac:dyDescent="0.45">
      <c r="A3284" s="2"/>
    </row>
    <row r="3285" spans="1:1" x14ac:dyDescent="0.45">
      <c r="A3285" s="2"/>
    </row>
    <row r="3286" spans="1:1" x14ac:dyDescent="0.45">
      <c r="A3286" s="2"/>
    </row>
    <row r="3287" spans="1:1" x14ac:dyDescent="0.45">
      <c r="A3287" s="2"/>
    </row>
    <row r="3288" spans="1:1" x14ac:dyDescent="0.45">
      <c r="A3288" s="2"/>
    </row>
    <row r="3289" spans="1:1" x14ac:dyDescent="0.45">
      <c r="A3289" s="2"/>
    </row>
    <row r="3290" spans="1:1" x14ac:dyDescent="0.45">
      <c r="A3290" s="2"/>
    </row>
    <row r="3291" spans="1:1" x14ac:dyDescent="0.45">
      <c r="A3291" s="2"/>
    </row>
    <row r="3292" spans="1:1" x14ac:dyDescent="0.45">
      <c r="A3292" s="2"/>
    </row>
    <row r="3293" spans="1:1" x14ac:dyDescent="0.45">
      <c r="A3293" s="2"/>
    </row>
    <row r="3294" spans="1:1" x14ac:dyDescent="0.45">
      <c r="A3294" s="2"/>
    </row>
    <row r="3295" spans="1:1" x14ac:dyDescent="0.45">
      <c r="A3295" s="2"/>
    </row>
    <row r="3296" spans="1:1" x14ac:dyDescent="0.45">
      <c r="A3296" s="2"/>
    </row>
    <row r="3297" spans="1:1" x14ac:dyDescent="0.45">
      <c r="A3297" s="2"/>
    </row>
    <row r="3298" spans="1:1" x14ac:dyDescent="0.45">
      <c r="A3298" s="2"/>
    </row>
    <row r="3299" spans="1:1" x14ac:dyDescent="0.45">
      <c r="A3299" s="2"/>
    </row>
    <row r="3300" spans="1:1" x14ac:dyDescent="0.45">
      <c r="A3300" s="2"/>
    </row>
    <row r="3301" spans="1:1" x14ac:dyDescent="0.45">
      <c r="A3301" s="2"/>
    </row>
    <row r="3302" spans="1:1" x14ac:dyDescent="0.45">
      <c r="A3302" s="2"/>
    </row>
    <row r="3303" spans="1:1" x14ac:dyDescent="0.45">
      <c r="A3303" s="2"/>
    </row>
    <row r="3304" spans="1:1" x14ac:dyDescent="0.45">
      <c r="A3304" s="2"/>
    </row>
    <row r="3305" spans="1:1" x14ac:dyDescent="0.45">
      <c r="A3305" s="2"/>
    </row>
    <row r="3306" spans="1:1" x14ac:dyDescent="0.45">
      <c r="A3306" s="2"/>
    </row>
    <row r="3307" spans="1:1" x14ac:dyDescent="0.45">
      <c r="A3307" s="2"/>
    </row>
    <row r="3308" spans="1:1" x14ac:dyDescent="0.45">
      <c r="A3308" s="2"/>
    </row>
    <row r="3309" spans="1:1" x14ac:dyDescent="0.45">
      <c r="A3309" s="2"/>
    </row>
    <row r="3310" spans="1:1" x14ac:dyDescent="0.45">
      <c r="A3310" s="2"/>
    </row>
    <row r="3311" spans="1:1" x14ac:dyDescent="0.45">
      <c r="A3311" s="2"/>
    </row>
    <row r="3312" spans="1:1" x14ac:dyDescent="0.45">
      <c r="A3312" s="2"/>
    </row>
    <row r="3313" spans="1:1" x14ac:dyDescent="0.45">
      <c r="A3313" s="2"/>
    </row>
    <row r="3314" spans="1:1" x14ac:dyDescent="0.45">
      <c r="A3314" s="2"/>
    </row>
    <row r="3315" spans="1:1" x14ac:dyDescent="0.45">
      <c r="A3315" s="2"/>
    </row>
    <row r="3316" spans="1:1" x14ac:dyDescent="0.45">
      <c r="A3316" s="2"/>
    </row>
    <row r="3317" spans="1:1" x14ac:dyDescent="0.45">
      <c r="A3317" s="2"/>
    </row>
    <row r="3318" spans="1:1" x14ac:dyDescent="0.45">
      <c r="A3318" s="2"/>
    </row>
    <row r="3319" spans="1:1" x14ac:dyDescent="0.45">
      <c r="A3319" s="2"/>
    </row>
    <row r="3320" spans="1:1" x14ac:dyDescent="0.45">
      <c r="A3320" s="2"/>
    </row>
    <row r="3321" spans="1:1" x14ac:dyDescent="0.45">
      <c r="A3321" s="2"/>
    </row>
    <row r="3322" spans="1:1" x14ac:dyDescent="0.45">
      <c r="A3322" s="2"/>
    </row>
    <row r="3323" spans="1:1" x14ac:dyDescent="0.45">
      <c r="A3323" s="2"/>
    </row>
    <row r="3324" spans="1:1" x14ac:dyDescent="0.45">
      <c r="A3324" s="2"/>
    </row>
    <row r="3325" spans="1:1" x14ac:dyDescent="0.45">
      <c r="A3325" s="2"/>
    </row>
    <row r="3326" spans="1:1" x14ac:dyDescent="0.45">
      <c r="A3326" s="2"/>
    </row>
    <row r="3327" spans="1:1" x14ac:dyDescent="0.45">
      <c r="A3327" s="2"/>
    </row>
    <row r="3328" spans="1:1" x14ac:dyDescent="0.45">
      <c r="A3328" s="2"/>
    </row>
    <row r="3329" spans="1:1" x14ac:dyDescent="0.45">
      <c r="A3329" s="2"/>
    </row>
    <row r="3330" spans="1:1" x14ac:dyDescent="0.45">
      <c r="A3330" s="2"/>
    </row>
    <row r="3331" spans="1:1" x14ac:dyDescent="0.45">
      <c r="A3331" s="2"/>
    </row>
    <row r="3332" spans="1:1" x14ac:dyDescent="0.45">
      <c r="A3332" s="2"/>
    </row>
    <row r="3333" spans="1:1" x14ac:dyDescent="0.45">
      <c r="A3333" s="2"/>
    </row>
    <row r="3334" spans="1:1" x14ac:dyDescent="0.45">
      <c r="A3334" s="2"/>
    </row>
    <row r="3335" spans="1:1" x14ac:dyDescent="0.45">
      <c r="A3335" s="2"/>
    </row>
    <row r="3336" spans="1:1" x14ac:dyDescent="0.45">
      <c r="A3336" s="2"/>
    </row>
    <row r="3337" spans="1:1" x14ac:dyDescent="0.45">
      <c r="A3337" s="2"/>
    </row>
    <row r="3338" spans="1:1" x14ac:dyDescent="0.45">
      <c r="A3338" s="2"/>
    </row>
    <row r="3339" spans="1:1" x14ac:dyDescent="0.45">
      <c r="A3339" s="2"/>
    </row>
    <row r="3340" spans="1:1" x14ac:dyDescent="0.45">
      <c r="A3340" s="2"/>
    </row>
    <row r="3341" spans="1:1" x14ac:dyDescent="0.45">
      <c r="A3341" s="2"/>
    </row>
    <row r="3342" spans="1:1" x14ac:dyDescent="0.45">
      <c r="A3342" s="2"/>
    </row>
    <row r="3343" spans="1:1" x14ac:dyDescent="0.45">
      <c r="A3343" s="2"/>
    </row>
    <row r="3344" spans="1:1" x14ac:dyDescent="0.45">
      <c r="A3344" s="2"/>
    </row>
    <row r="3345" spans="1:1" x14ac:dyDescent="0.45">
      <c r="A3345" s="2"/>
    </row>
    <row r="3346" spans="1:1" x14ac:dyDescent="0.45">
      <c r="A3346" s="2"/>
    </row>
    <row r="3347" spans="1:1" x14ac:dyDescent="0.45">
      <c r="A3347" s="2"/>
    </row>
    <row r="3348" spans="1:1" x14ac:dyDescent="0.45">
      <c r="A3348" s="2"/>
    </row>
    <row r="3349" spans="1:1" x14ac:dyDescent="0.45">
      <c r="A3349" s="2"/>
    </row>
    <row r="3350" spans="1:1" x14ac:dyDescent="0.45">
      <c r="A3350" s="2"/>
    </row>
    <row r="3351" spans="1:1" x14ac:dyDescent="0.45">
      <c r="A3351" s="2"/>
    </row>
    <row r="3352" spans="1:1" x14ac:dyDescent="0.45">
      <c r="A3352" s="2"/>
    </row>
    <row r="3353" spans="1:1" x14ac:dyDescent="0.45">
      <c r="A3353" s="2"/>
    </row>
    <row r="3354" spans="1:1" x14ac:dyDescent="0.45">
      <c r="A3354" s="2"/>
    </row>
    <row r="3355" spans="1:1" x14ac:dyDescent="0.45">
      <c r="A3355" s="2"/>
    </row>
    <row r="3356" spans="1:1" x14ac:dyDescent="0.45">
      <c r="A3356" s="2"/>
    </row>
    <row r="3357" spans="1:1" x14ac:dyDescent="0.45">
      <c r="A3357" s="2"/>
    </row>
    <row r="3358" spans="1:1" x14ac:dyDescent="0.45">
      <c r="A3358" s="2"/>
    </row>
    <row r="3359" spans="1:1" x14ac:dyDescent="0.45">
      <c r="A3359" s="2"/>
    </row>
    <row r="3360" spans="1:1" x14ac:dyDescent="0.45">
      <c r="A3360" s="2"/>
    </row>
    <row r="3361" spans="1:1" x14ac:dyDescent="0.45">
      <c r="A3361" s="2"/>
    </row>
    <row r="3362" spans="1:1" x14ac:dyDescent="0.45">
      <c r="A3362" s="2"/>
    </row>
    <row r="3363" spans="1:1" x14ac:dyDescent="0.45">
      <c r="A3363" s="2"/>
    </row>
    <row r="3364" spans="1:1" x14ac:dyDescent="0.45">
      <c r="A3364" s="2"/>
    </row>
    <row r="3365" spans="1:1" x14ac:dyDescent="0.45">
      <c r="A3365" s="2"/>
    </row>
    <row r="3366" spans="1:1" x14ac:dyDescent="0.45">
      <c r="A3366" s="2"/>
    </row>
    <row r="3367" spans="1:1" x14ac:dyDescent="0.45">
      <c r="A3367" s="2"/>
    </row>
    <row r="3368" spans="1:1" x14ac:dyDescent="0.45">
      <c r="A3368" s="2"/>
    </row>
    <row r="3369" spans="1:1" x14ac:dyDescent="0.45">
      <c r="A3369" s="2"/>
    </row>
    <row r="3370" spans="1:1" x14ac:dyDescent="0.45">
      <c r="A3370" s="2"/>
    </row>
    <row r="3371" spans="1:1" x14ac:dyDescent="0.45">
      <c r="A3371" s="2"/>
    </row>
    <row r="3372" spans="1:1" x14ac:dyDescent="0.45">
      <c r="A3372" s="2"/>
    </row>
    <row r="3373" spans="1:1" x14ac:dyDescent="0.45">
      <c r="A3373" s="2"/>
    </row>
    <row r="3374" spans="1:1" x14ac:dyDescent="0.45">
      <c r="A3374" s="2"/>
    </row>
    <row r="3375" spans="1:1" x14ac:dyDescent="0.45">
      <c r="A3375" s="2"/>
    </row>
    <row r="3376" spans="1:1" x14ac:dyDescent="0.45">
      <c r="A3376" s="2"/>
    </row>
    <row r="3377" spans="1:1" x14ac:dyDescent="0.45">
      <c r="A3377" s="2"/>
    </row>
    <row r="3378" spans="1:1" x14ac:dyDescent="0.45">
      <c r="A3378" s="2"/>
    </row>
    <row r="3379" spans="1:1" x14ac:dyDescent="0.45">
      <c r="A3379" s="2"/>
    </row>
    <row r="3380" spans="1:1" x14ac:dyDescent="0.45">
      <c r="A3380" s="2"/>
    </row>
    <row r="3381" spans="1:1" x14ac:dyDescent="0.45">
      <c r="A3381" s="2"/>
    </row>
    <row r="3382" spans="1:1" x14ac:dyDescent="0.45">
      <c r="A3382" s="2"/>
    </row>
    <row r="3383" spans="1:1" x14ac:dyDescent="0.45">
      <c r="A3383" s="2"/>
    </row>
    <row r="3384" spans="1:1" x14ac:dyDescent="0.45">
      <c r="A3384" s="2"/>
    </row>
    <row r="3385" spans="1:1" x14ac:dyDescent="0.45">
      <c r="A3385" s="2"/>
    </row>
    <row r="3386" spans="1:1" x14ac:dyDescent="0.45">
      <c r="A3386" s="2"/>
    </row>
    <row r="3387" spans="1:1" x14ac:dyDescent="0.45">
      <c r="A3387" s="2"/>
    </row>
    <row r="3388" spans="1:1" x14ac:dyDescent="0.45">
      <c r="A3388" s="2"/>
    </row>
    <row r="3389" spans="1:1" x14ac:dyDescent="0.45">
      <c r="A3389" s="2"/>
    </row>
    <row r="3390" spans="1:1" x14ac:dyDescent="0.45">
      <c r="A3390" s="2"/>
    </row>
    <row r="3391" spans="1:1" x14ac:dyDescent="0.45">
      <c r="A3391" s="2"/>
    </row>
    <row r="3392" spans="1:1" x14ac:dyDescent="0.45">
      <c r="A3392" s="2"/>
    </row>
    <row r="3393" spans="1:1" x14ac:dyDescent="0.45">
      <c r="A3393" s="2"/>
    </row>
    <row r="3394" spans="1:1" x14ac:dyDescent="0.45">
      <c r="A3394" s="2"/>
    </row>
    <row r="3395" spans="1:1" x14ac:dyDescent="0.45">
      <c r="A3395" s="2"/>
    </row>
    <row r="3396" spans="1:1" x14ac:dyDescent="0.45">
      <c r="A3396" s="2"/>
    </row>
    <row r="3397" spans="1:1" x14ac:dyDescent="0.45">
      <c r="A3397" s="2"/>
    </row>
    <row r="3398" spans="1:1" x14ac:dyDescent="0.45">
      <c r="A3398" s="2"/>
    </row>
    <row r="3399" spans="1:1" x14ac:dyDescent="0.45">
      <c r="A3399" s="2"/>
    </row>
    <row r="3400" spans="1:1" x14ac:dyDescent="0.45">
      <c r="A3400" s="2"/>
    </row>
    <row r="3401" spans="1:1" x14ac:dyDescent="0.45">
      <c r="A3401" s="2"/>
    </row>
    <row r="3402" spans="1:1" x14ac:dyDescent="0.45">
      <c r="A3402" s="2"/>
    </row>
    <row r="3403" spans="1:1" x14ac:dyDescent="0.45">
      <c r="A3403" s="2"/>
    </row>
    <row r="3404" spans="1:1" x14ac:dyDescent="0.45">
      <c r="A3404" s="2"/>
    </row>
    <row r="3405" spans="1:1" x14ac:dyDescent="0.45">
      <c r="A3405" s="2"/>
    </row>
    <row r="3406" spans="1:1" x14ac:dyDescent="0.45">
      <c r="A3406" s="2"/>
    </row>
    <row r="3407" spans="1:1" x14ac:dyDescent="0.45">
      <c r="A3407" s="2"/>
    </row>
    <row r="3408" spans="1:1" x14ac:dyDescent="0.45">
      <c r="A3408" s="2"/>
    </row>
    <row r="3409" spans="1:1" x14ac:dyDescent="0.45">
      <c r="A3409" s="2"/>
    </row>
    <row r="3410" spans="1:1" x14ac:dyDescent="0.45">
      <c r="A3410" s="2"/>
    </row>
    <row r="3411" spans="1:1" x14ac:dyDescent="0.45">
      <c r="A3411" s="2"/>
    </row>
    <row r="3412" spans="1:1" x14ac:dyDescent="0.45">
      <c r="A3412" s="2"/>
    </row>
    <row r="3413" spans="1:1" x14ac:dyDescent="0.45">
      <c r="A3413" s="2"/>
    </row>
    <row r="3414" spans="1:1" x14ac:dyDescent="0.45">
      <c r="A3414" s="2"/>
    </row>
    <row r="3415" spans="1:1" x14ac:dyDescent="0.45">
      <c r="A3415" s="2"/>
    </row>
    <row r="3416" spans="1:1" x14ac:dyDescent="0.45">
      <c r="A3416" s="2"/>
    </row>
    <row r="3417" spans="1:1" x14ac:dyDescent="0.45">
      <c r="A3417" s="2"/>
    </row>
    <row r="3418" spans="1:1" x14ac:dyDescent="0.45">
      <c r="A3418" s="2"/>
    </row>
    <row r="3419" spans="1:1" x14ac:dyDescent="0.45">
      <c r="A3419" s="2"/>
    </row>
    <row r="3420" spans="1:1" x14ac:dyDescent="0.45">
      <c r="A3420" s="2"/>
    </row>
    <row r="3421" spans="1:1" x14ac:dyDescent="0.45">
      <c r="A3421" s="2"/>
    </row>
    <row r="3422" spans="1:1" x14ac:dyDescent="0.45">
      <c r="A3422" s="2"/>
    </row>
    <row r="3423" spans="1:1" x14ac:dyDescent="0.45">
      <c r="A3423" s="2"/>
    </row>
    <row r="3424" spans="1:1" x14ac:dyDescent="0.45">
      <c r="A3424" s="2"/>
    </row>
    <row r="3425" spans="1:1" x14ac:dyDescent="0.45">
      <c r="A3425" s="2"/>
    </row>
    <row r="3426" spans="1:1" x14ac:dyDescent="0.45">
      <c r="A3426" s="2"/>
    </row>
    <row r="3427" spans="1:1" x14ac:dyDescent="0.45">
      <c r="A3427" s="2"/>
    </row>
    <row r="3428" spans="1:1" x14ac:dyDescent="0.45">
      <c r="A3428" s="2"/>
    </row>
    <row r="3429" spans="1:1" x14ac:dyDescent="0.45">
      <c r="A3429" s="2"/>
    </row>
    <row r="3430" spans="1:1" x14ac:dyDescent="0.45">
      <c r="A3430" s="2"/>
    </row>
    <row r="3431" spans="1:1" x14ac:dyDescent="0.45">
      <c r="A3431" s="2"/>
    </row>
    <row r="3432" spans="1:1" x14ac:dyDescent="0.45">
      <c r="A3432" s="2"/>
    </row>
    <row r="3433" spans="1:1" x14ac:dyDescent="0.45">
      <c r="A3433" s="2"/>
    </row>
    <row r="3434" spans="1:1" x14ac:dyDescent="0.45">
      <c r="A3434" s="2"/>
    </row>
    <row r="3435" spans="1:1" x14ac:dyDescent="0.45">
      <c r="A3435" s="2"/>
    </row>
    <row r="3436" spans="1:1" x14ac:dyDescent="0.45">
      <c r="A3436" s="2"/>
    </row>
    <row r="3437" spans="1:1" x14ac:dyDescent="0.45">
      <c r="A3437" s="2"/>
    </row>
    <row r="3438" spans="1:1" x14ac:dyDescent="0.45">
      <c r="A3438" s="2"/>
    </row>
    <row r="3439" spans="1:1" x14ac:dyDescent="0.45">
      <c r="A3439" s="2"/>
    </row>
    <row r="3440" spans="1:1" x14ac:dyDescent="0.45">
      <c r="A3440" s="2"/>
    </row>
    <row r="3441" spans="1:1" x14ac:dyDescent="0.45">
      <c r="A3441" s="2"/>
    </row>
    <row r="3442" spans="1:1" x14ac:dyDescent="0.45">
      <c r="A3442" s="2"/>
    </row>
    <row r="3443" spans="1:1" x14ac:dyDescent="0.45">
      <c r="A3443" s="2"/>
    </row>
    <row r="3444" spans="1:1" x14ac:dyDescent="0.45">
      <c r="A3444" s="2"/>
    </row>
    <row r="3445" spans="1:1" x14ac:dyDescent="0.45">
      <c r="A3445" s="2"/>
    </row>
    <row r="3446" spans="1:1" x14ac:dyDescent="0.45">
      <c r="A3446" s="2"/>
    </row>
    <row r="3447" spans="1:1" x14ac:dyDescent="0.45">
      <c r="A3447" s="2"/>
    </row>
    <row r="3448" spans="1:1" x14ac:dyDescent="0.45">
      <c r="A3448" s="2"/>
    </row>
    <row r="3449" spans="1:1" x14ac:dyDescent="0.45">
      <c r="A3449" s="2"/>
    </row>
    <row r="3450" spans="1:1" x14ac:dyDescent="0.45">
      <c r="A3450" s="2"/>
    </row>
    <row r="3451" spans="1:1" x14ac:dyDescent="0.45">
      <c r="A3451" s="2"/>
    </row>
    <row r="3452" spans="1:1" x14ac:dyDescent="0.45">
      <c r="A3452" s="2"/>
    </row>
    <row r="3453" spans="1:1" x14ac:dyDescent="0.45">
      <c r="A3453" s="2"/>
    </row>
    <row r="3454" spans="1:1" x14ac:dyDescent="0.45">
      <c r="A3454" s="2"/>
    </row>
    <row r="3455" spans="1:1" x14ac:dyDescent="0.45">
      <c r="A3455" s="2"/>
    </row>
    <row r="3456" spans="1:1" x14ac:dyDescent="0.45">
      <c r="A3456" s="2"/>
    </row>
    <row r="3457" spans="1:1" x14ac:dyDescent="0.45">
      <c r="A3457" s="2"/>
    </row>
    <row r="3458" spans="1:1" x14ac:dyDescent="0.45">
      <c r="A3458" s="2"/>
    </row>
    <row r="3459" spans="1:1" x14ac:dyDescent="0.45">
      <c r="A3459" s="2"/>
    </row>
    <row r="3460" spans="1:1" x14ac:dyDescent="0.45">
      <c r="A3460" s="2"/>
    </row>
    <row r="3461" spans="1:1" x14ac:dyDescent="0.45">
      <c r="A3461" s="2"/>
    </row>
    <row r="3462" spans="1:1" x14ac:dyDescent="0.45">
      <c r="A3462" s="2"/>
    </row>
    <row r="3463" spans="1:1" x14ac:dyDescent="0.45">
      <c r="A3463" s="2"/>
    </row>
    <row r="3464" spans="1:1" x14ac:dyDescent="0.45">
      <c r="A3464" s="2"/>
    </row>
    <row r="3465" spans="1:1" x14ac:dyDescent="0.45">
      <c r="A3465" s="2"/>
    </row>
    <row r="3466" spans="1:1" x14ac:dyDescent="0.45">
      <c r="A3466" s="2"/>
    </row>
    <row r="3467" spans="1:1" x14ac:dyDescent="0.45">
      <c r="A3467" s="2"/>
    </row>
    <row r="3468" spans="1:1" x14ac:dyDescent="0.45">
      <c r="A3468" s="2"/>
    </row>
    <row r="3469" spans="1:1" x14ac:dyDescent="0.45">
      <c r="A3469" s="2"/>
    </row>
    <row r="3470" spans="1:1" x14ac:dyDescent="0.45">
      <c r="A3470" s="2"/>
    </row>
    <row r="3471" spans="1:1" x14ac:dyDescent="0.45">
      <c r="A3471" s="2"/>
    </row>
    <row r="3472" spans="1:1" x14ac:dyDescent="0.45">
      <c r="A3472" s="2"/>
    </row>
    <row r="3473" spans="1:1" x14ac:dyDescent="0.45">
      <c r="A3473" s="2"/>
    </row>
    <row r="3474" spans="1:1" x14ac:dyDescent="0.45">
      <c r="A3474" s="2"/>
    </row>
    <row r="3475" spans="1:1" x14ac:dyDescent="0.45">
      <c r="A3475" s="2"/>
    </row>
    <row r="3476" spans="1:1" x14ac:dyDescent="0.45">
      <c r="A3476" s="2"/>
    </row>
    <row r="3477" spans="1:1" x14ac:dyDescent="0.45">
      <c r="A3477" s="2"/>
    </row>
    <row r="3478" spans="1:1" x14ac:dyDescent="0.45">
      <c r="A3478" s="2"/>
    </row>
    <row r="3479" spans="1:1" x14ac:dyDescent="0.45">
      <c r="A3479" s="2"/>
    </row>
    <row r="3480" spans="1:1" x14ac:dyDescent="0.45">
      <c r="A3480" s="2"/>
    </row>
    <row r="3481" spans="1:1" x14ac:dyDescent="0.45">
      <c r="A3481" s="2"/>
    </row>
    <row r="3482" spans="1:1" x14ac:dyDescent="0.45">
      <c r="A3482" s="2"/>
    </row>
    <row r="3483" spans="1:1" x14ac:dyDescent="0.45">
      <c r="A3483" s="2"/>
    </row>
    <row r="3484" spans="1:1" x14ac:dyDescent="0.45">
      <c r="A3484" s="2"/>
    </row>
    <row r="3485" spans="1:1" x14ac:dyDescent="0.45">
      <c r="A3485" s="2"/>
    </row>
    <row r="3486" spans="1:1" x14ac:dyDescent="0.45">
      <c r="A3486" s="2"/>
    </row>
    <row r="3487" spans="1:1" x14ac:dyDescent="0.45">
      <c r="A3487" s="2"/>
    </row>
    <row r="3488" spans="1:1" x14ac:dyDescent="0.45">
      <c r="A3488" s="2"/>
    </row>
    <row r="3489" spans="1:1" x14ac:dyDescent="0.45">
      <c r="A3489" s="2"/>
    </row>
    <row r="3490" spans="1:1" x14ac:dyDescent="0.45">
      <c r="A3490" s="2"/>
    </row>
    <row r="3491" spans="1:1" x14ac:dyDescent="0.45">
      <c r="A3491" s="2"/>
    </row>
    <row r="3492" spans="1:1" x14ac:dyDescent="0.45">
      <c r="A3492" s="2"/>
    </row>
    <row r="3493" spans="1:1" x14ac:dyDescent="0.45">
      <c r="A3493" s="2"/>
    </row>
    <row r="3494" spans="1:1" x14ac:dyDescent="0.45">
      <c r="A3494" s="2"/>
    </row>
    <row r="3495" spans="1:1" x14ac:dyDescent="0.45">
      <c r="A3495" s="2"/>
    </row>
    <row r="3496" spans="1:1" x14ac:dyDescent="0.45">
      <c r="A3496" s="2"/>
    </row>
    <row r="3497" spans="1:1" x14ac:dyDescent="0.45">
      <c r="A3497" s="2"/>
    </row>
    <row r="3498" spans="1:1" x14ac:dyDescent="0.45">
      <c r="A3498" s="2"/>
    </row>
    <row r="3499" spans="1:1" x14ac:dyDescent="0.45">
      <c r="A3499" s="2"/>
    </row>
    <row r="3500" spans="1:1" x14ac:dyDescent="0.45">
      <c r="A3500" s="2"/>
    </row>
    <row r="3501" spans="1:1" x14ac:dyDescent="0.45">
      <c r="A3501" s="2"/>
    </row>
    <row r="3502" spans="1:1" x14ac:dyDescent="0.45">
      <c r="A3502" s="2"/>
    </row>
    <row r="3503" spans="1:1" x14ac:dyDescent="0.45">
      <c r="A3503" s="2"/>
    </row>
    <row r="3504" spans="1:1" x14ac:dyDescent="0.45">
      <c r="A3504" s="2"/>
    </row>
    <row r="3505" spans="1:1" x14ac:dyDescent="0.45">
      <c r="A3505" s="2"/>
    </row>
    <row r="3506" spans="1:1" x14ac:dyDescent="0.45">
      <c r="A3506" s="2"/>
    </row>
    <row r="3507" spans="1:1" x14ac:dyDescent="0.45">
      <c r="A3507" s="2"/>
    </row>
    <row r="3508" spans="1:1" x14ac:dyDescent="0.45">
      <c r="A3508" s="2"/>
    </row>
    <row r="3509" spans="1:1" x14ac:dyDescent="0.45">
      <c r="A3509" s="2"/>
    </row>
    <row r="3510" spans="1:1" x14ac:dyDescent="0.45">
      <c r="A3510" s="2"/>
    </row>
    <row r="3511" spans="1:1" x14ac:dyDescent="0.45">
      <c r="A3511" s="2"/>
    </row>
    <row r="3512" spans="1:1" x14ac:dyDescent="0.45">
      <c r="A3512" s="2"/>
    </row>
    <row r="3513" spans="1:1" x14ac:dyDescent="0.45">
      <c r="A3513" s="2"/>
    </row>
    <row r="3514" spans="1:1" x14ac:dyDescent="0.45">
      <c r="A3514" s="2"/>
    </row>
    <row r="3515" spans="1:1" x14ac:dyDescent="0.45">
      <c r="A3515" s="2"/>
    </row>
    <row r="3516" spans="1:1" x14ac:dyDescent="0.45">
      <c r="A3516" s="2"/>
    </row>
    <row r="3517" spans="1:1" x14ac:dyDescent="0.45">
      <c r="A3517" s="2"/>
    </row>
    <row r="3518" spans="1:1" x14ac:dyDescent="0.45">
      <c r="A3518" s="2"/>
    </row>
    <row r="3519" spans="1:1" x14ac:dyDescent="0.45">
      <c r="A3519" s="2"/>
    </row>
    <row r="3520" spans="1:1" x14ac:dyDescent="0.45">
      <c r="A3520" s="2"/>
    </row>
    <row r="3521" spans="1:1" x14ac:dyDescent="0.45">
      <c r="A3521" s="2"/>
    </row>
    <row r="3522" spans="1:1" x14ac:dyDescent="0.45">
      <c r="A3522" s="2"/>
    </row>
    <row r="3523" spans="1:1" x14ac:dyDescent="0.45">
      <c r="A3523" s="2"/>
    </row>
    <row r="3524" spans="1:1" x14ac:dyDescent="0.45">
      <c r="A3524" s="2"/>
    </row>
    <row r="3525" spans="1:1" x14ac:dyDescent="0.45">
      <c r="A3525" s="2"/>
    </row>
    <row r="3526" spans="1:1" x14ac:dyDescent="0.45">
      <c r="A3526" s="2"/>
    </row>
    <row r="3527" spans="1:1" x14ac:dyDescent="0.45">
      <c r="A3527" s="2"/>
    </row>
    <row r="3528" spans="1:1" x14ac:dyDescent="0.45">
      <c r="A3528" s="2"/>
    </row>
    <row r="3529" spans="1:1" x14ac:dyDescent="0.45">
      <c r="A3529" s="2"/>
    </row>
    <row r="3530" spans="1:1" x14ac:dyDescent="0.45">
      <c r="A3530" s="2"/>
    </row>
    <row r="3531" spans="1:1" x14ac:dyDescent="0.45">
      <c r="A3531" s="2"/>
    </row>
    <row r="3532" spans="1:1" x14ac:dyDescent="0.45">
      <c r="A3532" s="2"/>
    </row>
    <row r="3533" spans="1:1" x14ac:dyDescent="0.45">
      <c r="A3533" s="2"/>
    </row>
    <row r="3534" spans="1:1" x14ac:dyDescent="0.45">
      <c r="A3534" s="2"/>
    </row>
    <row r="3535" spans="1:1" x14ac:dyDescent="0.45">
      <c r="A3535" s="2"/>
    </row>
    <row r="3536" spans="1:1" x14ac:dyDescent="0.45">
      <c r="A3536" s="2"/>
    </row>
    <row r="3537" spans="1:1" x14ac:dyDescent="0.45">
      <c r="A3537" s="2"/>
    </row>
    <row r="3538" spans="1:1" x14ac:dyDescent="0.45">
      <c r="A3538" s="2"/>
    </row>
    <row r="3539" spans="1:1" x14ac:dyDescent="0.45">
      <c r="A3539" s="2"/>
    </row>
    <row r="3540" spans="1:1" x14ac:dyDescent="0.45">
      <c r="A3540" s="2"/>
    </row>
    <row r="3541" spans="1:1" x14ac:dyDescent="0.45">
      <c r="A3541" s="2"/>
    </row>
    <row r="3542" spans="1:1" x14ac:dyDescent="0.45">
      <c r="A3542" s="2"/>
    </row>
    <row r="3543" spans="1:1" x14ac:dyDescent="0.45">
      <c r="A3543" s="2"/>
    </row>
    <row r="3544" spans="1:1" x14ac:dyDescent="0.45">
      <c r="A3544" s="2"/>
    </row>
    <row r="3545" spans="1:1" x14ac:dyDescent="0.45">
      <c r="A3545" s="2"/>
    </row>
    <row r="3546" spans="1:1" x14ac:dyDescent="0.45">
      <c r="A3546" s="2"/>
    </row>
    <row r="3547" spans="1:1" x14ac:dyDescent="0.45">
      <c r="A3547" s="2"/>
    </row>
    <row r="3548" spans="1:1" x14ac:dyDescent="0.45">
      <c r="A3548" s="2"/>
    </row>
    <row r="3549" spans="1:1" x14ac:dyDescent="0.45">
      <c r="A3549" s="2"/>
    </row>
    <row r="3550" spans="1:1" x14ac:dyDescent="0.45">
      <c r="A3550" s="2"/>
    </row>
    <row r="3551" spans="1:1" x14ac:dyDescent="0.45">
      <c r="A3551" s="2"/>
    </row>
    <row r="3552" spans="1:1" x14ac:dyDescent="0.45">
      <c r="A3552" s="2"/>
    </row>
    <row r="3553" spans="1:1" x14ac:dyDescent="0.45">
      <c r="A3553" s="2"/>
    </row>
    <row r="3554" spans="1:1" x14ac:dyDescent="0.45">
      <c r="A3554" s="2"/>
    </row>
    <row r="3555" spans="1:1" x14ac:dyDescent="0.45">
      <c r="A3555" s="2"/>
    </row>
    <row r="3556" spans="1:1" x14ac:dyDescent="0.45">
      <c r="A3556" s="2"/>
    </row>
    <row r="3557" spans="1:1" x14ac:dyDescent="0.45">
      <c r="A3557" s="2"/>
    </row>
    <row r="3558" spans="1:1" x14ac:dyDescent="0.45">
      <c r="A3558" s="2"/>
    </row>
    <row r="3559" spans="1:1" x14ac:dyDescent="0.45">
      <c r="A3559" s="2"/>
    </row>
    <row r="3560" spans="1:1" x14ac:dyDescent="0.45">
      <c r="A3560" s="2"/>
    </row>
    <row r="3561" spans="1:1" x14ac:dyDescent="0.45">
      <c r="A3561" s="2"/>
    </row>
    <row r="3562" spans="1:1" x14ac:dyDescent="0.45">
      <c r="A3562" s="2"/>
    </row>
    <row r="3563" spans="1:1" x14ac:dyDescent="0.45">
      <c r="A3563" s="2"/>
    </row>
    <row r="3564" spans="1:1" x14ac:dyDescent="0.45">
      <c r="A3564" s="2"/>
    </row>
    <row r="3565" spans="1:1" x14ac:dyDescent="0.45">
      <c r="A3565" s="2"/>
    </row>
    <row r="3566" spans="1:1" x14ac:dyDescent="0.45">
      <c r="A3566" s="2"/>
    </row>
    <row r="3567" spans="1:1" x14ac:dyDescent="0.45">
      <c r="A3567" s="2"/>
    </row>
    <row r="3568" spans="1:1" x14ac:dyDescent="0.45">
      <c r="A3568" s="2"/>
    </row>
    <row r="3569" spans="1:1" x14ac:dyDescent="0.45">
      <c r="A3569" s="2"/>
    </row>
    <row r="3570" spans="1:1" x14ac:dyDescent="0.45">
      <c r="A3570" s="2"/>
    </row>
    <row r="3571" spans="1:1" x14ac:dyDescent="0.45">
      <c r="A3571" s="2"/>
    </row>
    <row r="3572" spans="1:1" x14ac:dyDescent="0.45">
      <c r="A3572" s="2"/>
    </row>
    <row r="3573" spans="1:1" x14ac:dyDescent="0.45">
      <c r="A3573" s="2"/>
    </row>
    <row r="3574" spans="1:1" x14ac:dyDescent="0.45">
      <c r="A3574" s="2"/>
    </row>
    <row r="3575" spans="1:1" x14ac:dyDescent="0.45">
      <c r="A3575" s="2"/>
    </row>
    <row r="3576" spans="1:1" x14ac:dyDescent="0.45">
      <c r="A3576" s="2"/>
    </row>
    <row r="3577" spans="1:1" x14ac:dyDescent="0.45">
      <c r="A3577" s="2"/>
    </row>
    <row r="3578" spans="1:1" x14ac:dyDescent="0.45">
      <c r="A3578" s="2"/>
    </row>
    <row r="3579" spans="1:1" x14ac:dyDescent="0.45">
      <c r="A3579" s="2"/>
    </row>
    <row r="3580" spans="1:1" x14ac:dyDescent="0.45">
      <c r="A3580" s="2"/>
    </row>
    <row r="3581" spans="1:1" x14ac:dyDescent="0.45">
      <c r="A3581" s="2"/>
    </row>
    <row r="3582" spans="1:1" x14ac:dyDescent="0.45">
      <c r="A3582" s="2"/>
    </row>
    <row r="3583" spans="1:1" x14ac:dyDescent="0.45">
      <c r="A3583" s="2"/>
    </row>
    <row r="3584" spans="1:1" x14ac:dyDescent="0.45">
      <c r="A3584" s="2"/>
    </row>
    <row r="3585" spans="1:1" x14ac:dyDescent="0.45">
      <c r="A3585" s="2"/>
    </row>
    <row r="3586" spans="1:1" x14ac:dyDescent="0.45">
      <c r="A3586" s="2"/>
    </row>
    <row r="3587" spans="1:1" x14ac:dyDescent="0.45">
      <c r="A3587" s="2"/>
    </row>
    <row r="3588" spans="1:1" x14ac:dyDescent="0.45">
      <c r="A3588" s="2"/>
    </row>
    <row r="3589" spans="1:1" x14ac:dyDescent="0.45">
      <c r="A3589" s="2"/>
    </row>
    <row r="3590" spans="1:1" x14ac:dyDescent="0.45">
      <c r="A3590" s="2"/>
    </row>
    <row r="3591" spans="1:1" x14ac:dyDescent="0.45">
      <c r="A3591" s="2"/>
    </row>
    <row r="3592" spans="1:1" x14ac:dyDescent="0.45">
      <c r="A3592" s="2"/>
    </row>
    <row r="3593" spans="1:1" x14ac:dyDescent="0.45">
      <c r="A3593" s="2"/>
    </row>
    <row r="3594" spans="1:1" x14ac:dyDescent="0.45">
      <c r="A3594" s="2"/>
    </row>
    <row r="3595" spans="1:1" x14ac:dyDescent="0.45">
      <c r="A3595" s="2"/>
    </row>
    <row r="3596" spans="1:1" x14ac:dyDescent="0.45">
      <c r="A3596" s="2"/>
    </row>
    <row r="3597" spans="1:1" x14ac:dyDescent="0.45">
      <c r="A3597" s="2"/>
    </row>
    <row r="3598" spans="1:1" x14ac:dyDescent="0.45">
      <c r="A3598" s="2"/>
    </row>
    <row r="3599" spans="1:1" x14ac:dyDescent="0.45">
      <c r="A3599" s="2"/>
    </row>
    <row r="3600" spans="1:1" x14ac:dyDescent="0.45">
      <c r="A3600" s="2"/>
    </row>
    <row r="3601" spans="1:1" x14ac:dyDescent="0.45">
      <c r="A3601" s="2"/>
    </row>
    <row r="3602" spans="1:1" x14ac:dyDescent="0.45">
      <c r="A3602" s="2"/>
    </row>
    <row r="3603" spans="1:1" x14ac:dyDescent="0.45">
      <c r="A3603" s="2"/>
    </row>
    <row r="3604" spans="1:1" x14ac:dyDescent="0.45">
      <c r="A3604" s="2"/>
    </row>
    <row r="3605" spans="1:1" x14ac:dyDescent="0.45">
      <c r="A3605" s="2"/>
    </row>
    <row r="3606" spans="1:1" x14ac:dyDescent="0.45">
      <c r="A3606" s="2"/>
    </row>
    <row r="3607" spans="1:1" x14ac:dyDescent="0.45">
      <c r="A3607" s="2"/>
    </row>
    <row r="3608" spans="1:1" x14ac:dyDescent="0.45">
      <c r="A3608" s="2"/>
    </row>
    <row r="3609" spans="1:1" x14ac:dyDescent="0.45">
      <c r="A3609" s="2"/>
    </row>
    <row r="3610" spans="1:1" x14ac:dyDescent="0.45">
      <c r="A3610" s="2"/>
    </row>
    <row r="3611" spans="1:1" x14ac:dyDescent="0.45">
      <c r="A3611" s="2"/>
    </row>
    <row r="3612" spans="1:1" x14ac:dyDescent="0.45">
      <c r="A3612" s="2"/>
    </row>
    <row r="3613" spans="1:1" x14ac:dyDescent="0.45">
      <c r="A3613" s="2"/>
    </row>
    <row r="3614" spans="1:1" x14ac:dyDescent="0.45">
      <c r="A3614" s="2"/>
    </row>
    <row r="3615" spans="1:1" x14ac:dyDescent="0.45">
      <c r="A3615" s="2"/>
    </row>
    <row r="3616" spans="1:1" x14ac:dyDescent="0.45">
      <c r="A3616" s="2"/>
    </row>
    <row r="3617" spans="1:1" x14ac:dyDescent="0.45">
      <c r="A3617" s="2"/>
    </row>
    <row r="3618" spans="1:1" x14ac:dyDescent="0.45">
      <c r="A3618" s="2"/>
    </row>
    <row r="3619" spans="1:1" x14ac:dyDescent="0.45">
      <c r="A3619" s="2"/>
    </row>
    <row r="3620" spans="1:1" x14ac:dyDescent="0.45">
      <c r="A3620" s="2"/>
    </row>
    <row r="3621" spans="1:1" x14ac:dyDescent="0.45">
      <c r="A3621" s="2"/>
    </row>
    <row r="3622" spans="1:1" x14ac:dyDescent="0.45">
      <c r="A3622" s="2"/>
    </row>
    <row r="3623" spans="1:1" x14ac:dyDescent="0.45">
      <c r="A3623" s="2"/>
    </row>
    <row r="3624" spans="1:1" x14ac:dyDescent="0.45">
      <c r="A3624" s="2"/>
    </row>
    <row r="3625" spans="1:1" x14ac:dyDescent="0.45">
      <c r="A3625" s="2"/>
    </row>
    <row r="3626" spans="1:1" x14ac:dyDescent="0.45">
      <c r="A3626" s="2"/>
    </row>
    <row r="3627" spans="1:1" x14ac:dyDescent="0.45">
      <c r="A3627" s="2"/>
    </row>
    <row r="3628" spans="1:1" x14ac:dyDescent="0.45">
      <c r="A3628" s="2"/>
    </row>
    <row r="3629" spans="1:1" x14ac:dyDescent="0.45">
      <c r="A3629" s="2"/>
    </row>
    <row r="3630" spans="1:1" x14ac:dyDescent="0.45">
      <c r="A3630" s="2"/>
    </row>
    <row r="3631" spans="1:1" x14ac:dyDescent="0.45">
      <c r="A3631" s="2"/>
    </row>
    <row r="3632" spans="1:1" x14ac:dyDescent="0.45">
      <c r="A3632" s="2"/>
    </row>
    <row r="3633" spans="1:1" x14ac:dyDescent="0.45">
      <c r="A3633" s="2"/>
    </row>
    <row r="3634" spans="1:1" x14ac:dyDescent="0.45">
      <c r="A3634" s="2"/>
    </row>
    <row r="3635" spans="1:1" x14ac:dyDescent="0.45">
      <c r="A3635" s="2"/>
    </row>
    <row r="3636" spans="1:1" x14ac:dyDescent="0.45">
      <c r="A3636" s="2"/>
    </row>
    <row r="3637" spans="1:1" x14ac:dyDescent="0.45">
      <c r="A3637" s="2"/>
    </row>
    <row r="3638" spans="1:1" x14ac:dyDescent="0.45">
      <c r="A3638" s="2"/>
    </row>
    <row r="3639" spans="1:1" x14ac:dyDescent="0.45">
      <c r="A3639" s="2"/>
    </row>
    <row r="3640" spans="1:1" x14ac:dyDescent="0.45">
      <c r="A3640" s="2"/>
    </row>
    <row r="3641" spans="1:1" x14ac:dyDescent="0.45">
      <c r="A3641" s="2"/>
    </row>
    <row r="3642" spans="1:1" x14ac:dyDescent="0.45">
      <c r="A3642" s="2"/>
    </row>
    <row r="3643" spans="1:1" x14ac:dyDescent="0.45">
      <c r="A3643" s="2"/>
    </row>
    <row r="3644" spans="1:1" x14ac:dyDescent="0.45">
      <c r="A3644" s="2"/>
    </row>
    <row r="3645" spans="1:1" x14ac:dyDescent="0.45">
      <c r="A3645" s="2"/>
    </row>
    <row r="3646" spans="1:1" x14ac:dyDescent="0.45">
      <c r="A3646" s="2"/>
    </row>
    <row r="3647" spans="1:1" x14ac:dyDescent="0.45">
      <c r="A3647" s="2"/>
    </row>
    <row r="3648" spans="1:1" x14ac:dyDescent="0.45">
      <c r="A3648" s="2"/>
    </row>
    <row r="3649" spans="1:1" x14ac:dyDescent="0.45">
      <c r="A3649" s="2"/>
    </row>
    <row r="3650" spans="1:1" x14ac:dyDescent="0.45">
      <c r="A3650" s="2"/>
    </row>
    <row r="3651" spans="1:1" x14ac:dyDescent="0.45">
      <c r="A3651" s="2"/>
    </row>
    <row r="3652" spans="1:1" x14ac:dyDescent="0.45">
      <c r="A3652" s="2"/>
    </row>
    <row r="3653" spans="1:1" x14ac:dyDescent="0.45">
      <c r="A3653" s="2"/>
    </row>
    <row r="3654" spans="1:1" x14ac:dyDescent="0.45">
      <c r="A3654" s="2"/>
    </row>
    <row r="3655" spans="1:1" x14ac:dyDescent="0.45">
      <c r="A3655" s="2"/>
    </row>
    <row r="3656" spans="1:1" x14ac:dyDescent="0.45">
      <c r="A3656" s="2"/>
    </row>
    <row r="3657" spans="1:1" x14ac:dyDescent="0.45">
      <c r="A3657" s="2"/>
    </row>
    <row r="3658" spans="1:1" x14ac:dyDescent="0.45">
      <c r="A3658" s="2"/>
    </row>
    <row r="3659" spans="1:1" x14ac:dyDescent="0.45">
      <c r="A3659" s="2"/>
    </row>
    <row r="3660" spans="1:1" x14ac:dyDescent="0.45">
      <c r="A3660" s="2"/>
    </row>
    <row r="3661" spans="1:1" x14ac:dyDescent="0.45">
      <c r="A3661" s="2"/>
    </row>
    <row r="3662" spans="1:1" x14ac:dyDescent="0.45">
      <c r="A3662" s="2"/>
    </row>
    <row r="3663" spans="1:1" x14ac:dyDescent="0.45">
      <c r="A3663" s="2"/>
    </row>
    <row r="3664" spans="1:1" x14ac:dyDescent="0.45">
      <c r="A3664" s="2"/>
    </row>
    <row r="3665" spans="1:1" x14ac:dyDescent="0.45">
      <c r="A3665" s="2"/>
    </row>
    <row r="3666" spans="1:1" x14ac:dyDescent="0.45">
      <c r="A3666" s="2"/>
    </row>
    <row r="3667" spans="1:1" x14ac:dyDescent="0.45">
      <c r="A3667" s="2"/>
    </row>
    <row r="3668" spans="1:1" x14ac:dyDescent="0.45">
      <c r="A3668" s="2"/>
    </row>
    <row r="3669" spans="1:1" x14ac:dyDescent="0.45">
      <c r="A3669" s="2"/>
    </row>
    <row r="3670" spans="1:1" x14ac:dyDescent="0.45">
      <c r="A3670" s="2"/>
    </row>
    <row r="3671" spans="1:1" x14ac:dyDescent="0.45">
      <c r="A3671" s="2"/>
    </row>
    <row r="3672" spans="1:1" x14ac:dyDescent="0.45">
      <c r="A3672" s="2"/>
    </row>
    <row r="3673" spans="1:1" x14ac:dyDescent="0.45">
      <c r="A3673" s="2"/>
    </row>
    <row r="3674" spans="1:1" x14ac:dyDescent="0.45">
      <c r="A3674" s="2"/>
    </row>
    <row r="3675" spans="1:1" x14ac:dyDescent="0.45">
      <c r="A3675" s="2"/>
    </row>
    <row r="3676" spans="1:1" x14ac:dyDescent="0.45">
      <c r="A3676" s="2"/>
    </row>
    <row r="3677" spans="1:1" x14ac:dyDescent="0.45">
      <c r="A3677" s="2"/>
    </row>
    <row r="3678" spans="1:1" x14ac:dyDescent="0.45">
      <c r="A3678" s="2"/>
    </row>
    <row r="3679" spans="1:1" x14ac:dyDescent="0.45">
      <c r="A3679" s="2"/>
    </row>
    <row r="3680" spans="1:1" x14ac:dyDescent="0.45">
      <c r="A3680" s="2"/>
    </row>
    <row r="3681" spans="1:1" x14ac:dyDescent="0.45">
      <c r="A3681" s="2"/>
    </row>
    <row r="3682" spans="1:1" x14ac:dyDescent="0.45">
      <c r="A3682" s="2"/>
    </row>
    <row r="3683" spans="1:1" x14ac:dyDescent="0.45">
      <c r="A3683" s="2"/>
    </row>
    <row r="3684" spans="1:1" x14ac:dyDescent="0.45">
      <c r="A3684" s="2"/>
    </row>
    <row r="3685" spans="1:1" x14ac:dyDescent="0.45">
      <c r="A3685" s="2"/>
    </row>
    <row r="3686" spans="1:1" x14ac:dyDescent="0.45">
      <c r="A3686" s="2"/>
    </row>
    <row r="3687" spans="1:1" x14ac:dyDescent="0.45">
      <c r="A3687" s="2"/>
    </row>
    <row r="3688" spans="1:1" x14ac:dyDescent="0.45">
      <c r="A3688" s="2"/>
    </row>
    <row r="3689" spans="1:1" x14ac:dyDescent="0.45">
      <c r="A3689" s="2"/>
    </row>
    <row r="3690" spans="1:1" x14ac:dyDescent="0.45">
      <c r="A3690" s="2"/>
    </row>
    <row r="3691" spans="1:1" x14ac:dyDescent="0.45">
      <c r="A3691" s="2"/>
    </row>
    <row r="3692" spans="1:1" x14ac:dyDescent="0.45">
      <c r="A3692" s="2"/>
    </row>
    <row r="3693" spans="1:1" x14ac:dyDescent="0.45">
      <c r="A3693" s="2"/>
    </row>
    <row r="3694" spans="1:1" x14ac:dyDescent="0.45">
      <c r="A3694" s="2"/>
    </row>
    <row r="3695" spans="1:1" x14ac:dyDescent="0.45">
      <c r="A3695" s="2"/>
    </row>
    <row r="3696" spans="1:1" x14ac:dyDescent="0.45">
      <c r="A3696" s="2"/>
    </row>
    <row r="3697" spans="1:1" x14ac:dyDescent="0.45">
      <c r="A3697" s="2"/>
    </row>
    <row r="3698" spans="1:1" x14ac:dyDescent="0.45">
      <c r="A3698" s="2"/>
    </row>
    <row r="3699" spans="1:1" x14ac:dyDescent="0.45">
      <c r="A3699" s="2"/>
    </row>
    <row r="3700" spans="1:1" x14ac:dyDescent="0.45">
      <c r="A3700" s="2"/>
    </row>
    <row r="3701" spans="1:1" x14ac:dyDescent="0.45">
      <c r="A3701" s="2"/>
    </row>
    <row r="3702" spans="1:1" x14ac:dyDescent="0.45">
      <c r="A3702" s="2"/>
    </row>
    <row r="3703" spans="1:1" x14ac:dyDescent="0.45">
      <c r="A3703" s="2"/>
    </row>
    <row r="3704" spans="1:1" x14ac:dyDescent="0.45">
      <c r="A3704" s="2"/>
    </row>
    <row r="3705" spans="1:1" x14ac:dyDescent="0.45">
      <c r="A3705" s="2"/>
    </row>
    <row r="3706" spans="1:1" x14ac:dyDescent="0.45">
      <c r="A3706" s="2"/>
    </row>
    <row r="3707" spans="1:1" x14ac:dyDescent="0.45">
      <c r="A3707" s="2"/>
    </row>
    <row r="3708" spans="1:1" x14ac:dyDescent="0.45">
      <c r="A3708" s="2"/>
    </row>
    <row r="3709" spans="1:1" x14ac:dyDescent="0.45">
      <c r="A3709" s="2"/>
    </row>
    <row r="3710" spans="1:1" x14ac:dyDescent="0.45">
      <c r="A3710" s="2"/>
    </row>
    <row r="3711" spans="1:1" x14ac:dyDescent="0.45">
      <c r="A3711" s="2"/>
    </row>
    <row r="3712" spans="1:1" x14ac:dyDescent="0.45">
      <c r="A3712" s="2"/>
    </row>
    <row r="3713" spans="1:1" x14ac:dyDescent="0.45">
      <c r="A3713" s="2"/>
    </row>
    <row r="3714" spans="1:1" x14ac:dyDescent="0.45">
      <c r="A3714" s="2"/>
    </row>
    <row r="3715" spans="1:1" x14ac:dyDescent="0.45">
      <c r="A3715" s="2"/>
    </row>
    <row r="3716" spans="1:1" x14ac:dyDescent="0.45">
      <c r="A3716" s="2"/>
    </row>
    <row r="3717" spans="1:1" x14ac:dyDescent="0.45">
      <c r="A3717" s="2"/>
    </row>
    <row r="3718" spans="1:1" x14ac:dyDescent="0.45">
      <c r="A3718" s="2"/>
    </row>
    <row r="3719" spans="1:1" x14ac:dyDescent="0.45">
      <c r="A3719" s="2"/>
    </row>
    <row r="3720" spans="1:1" x14ac:dyDescent="0.45">
      <c r="A3720" s="2"/>
    </row>
    <row r="3721" spans="1:1" x14ac:dyDescent="0.45">
      <c r="A3721" s="2"/>
    </row>
    <row r="3722" spans="1:1" x14ac:dyDescent="0.45">
      <c r="A3722" s="2"/>
    </row>
    <row r="3723" spans="1:1" x14ac:dyDescent="0.45">
      <c r="A3723" s="2"/>
    </row>
    <row r="3724" spans="1:1" x14ac:dyDescent="0.45">
      <c r="A3724" s="2"/>
    </row>
    <row r="3725" spans="1:1" x14ac:dyDescent="0.45">
      <c r="A3725" s="2"/>
    </row>
    <row r="3726" spans="1:1" x14ac:dyDescent="0.45">
      <c r="A3726" s="2"/>
    </row>
    <row r="3727" spans="1:1" x14ac:dyDescent="0.45">
      <c r="A3727" s="2"/>
    </row>
    <row r="3728" spans="1:1" x14ac:dyDescent="0.45">
      <c r="A3728" s="2"/>
    </row>
    <row r="3729" spans="1:1" x14ac:dyDescent="0.45">
      <c r="A3729" s="2"/>
    </row>
    <row r="3730" spans="1:1" x14ac:dyDescent="0.45">
      <c r="A3730" s="2"/>
    </row>
    <row r="3731" spans="1:1" x14ac:dyDescent="0.45">
      <c r="A3731" s="2"/>
    </row>
    <row r="3732" spans="1:1" x14ac:dyDescent="0.45">
      <c r="A3732" s="2"/>
    </row>
    <row r="3733" spans="1:1" x14ac:dyDescent="0.45">
      <c r="A3733" s="2"/>
    </row>
    <row r="3734" spans="1:1" x14ac:dyDescent="0.45">
      <c r="A3734" s="2"/>
    </row>
    <row r="3735" spans="1:1" x14ac:dyDescent="0.45">
      <c r="A3735" s="2"/>
    </row>
    <row r="3736" spans="1:1" x14ac:dyDescent="0.45">
      <c r="A3736" s="2"/>
    </row>
    <row r="3737" spans="1:1" x14ac:dyDescent="0.45">
      <c r="A3737" s="2"/>
    </row>
    <row r="3738" spans="1:1" x14ac:dyDescent="0.45">
      <c r="A3738" s="2"/>
    </row>
    <row r="3739" spans="1:1" x14ac:dyDescent="0.45">
      <c r="A3739" s="2"/>
    </row>
    <row r="3740" spans="1:1" x14ac:dyDescent="0.45">
      <c r="A3740" s="2"/>
    </row>
    <row r="3741" spans="1:1" x14ac:dyDescent="0.45">
      <c r="A3741" s="2"/>
    </row>
    <row r="3742" spans="1:1" x14ac:dyDescent="0.45">
      <c r="A3742" s="2"/>
    </row>
    <row r="3743" spans="1:1" x14ac:dyDescent="0.45">
      <c r="A3743" s="2"/>
    </row>
    <row r="3744" spans="1:1" x14ac:dyDescent="0.45">
      <c r="A3744" s="2"/>
    </row>
    <row r="3745" spans="1:1" x14ac:dyDescent="0.45">
      <c r="A3745" s="2"/>
    </row>
    <row r="3746" spans="1:1" x14ac:dyDescent="0.45">
      <c r="A3746" s="2"/>
    </row>
    <row r="3747" spans="1:1" x14ac:dyDescent="0.45">
      <c r="A3747" s="2"/>
    </row>
    <row r="3748" spans="1:1" x14ac:dyDescent="0.45">
      <c r="A3748" s="2"/>
    </row>
    <row r="3749" spans="1:1" x14ac:dyDescent="0.45">
      <c r="A3749" s="2"/>
    </row>
    <row r="3750" spans="1:1" x14ac:dyDescent="0.45">
      <c r="A3750" s="2"/>
    </row>
    <row r="3751" spans="1:1" x14ac:dyDescent="0.45">
      <c r="A3751" s="2"/>
    </row>
    <row r="3752" spans="1:1" x14ac:dyDescent="0.45">
      <c r="A3752" s="2"/>
    </row>
    <row r="3753" spans="1:1" x14ac:dyDescent="0.45">
      <c r="A3753" s="2"/>
    </row>
    <row r="3754" spans="1:1" x14ac:dyDescent="0.45">
      <c r="A3754" s="2"/>
    </row>
    <row r="3755" spans="1:1" x14ac:dyDescent="0.45">
      <c r="A3755" s="2"/>
    </row>
    <row r="3756" spans="1:1" x14ac:dyDescent="0.45">
      <c r="A3756" s="2"/>
    </row>
    <row r="3757" spans="1:1" x14ac:dyDescent="0.45">
      <c r="A3757" s="2"/>
    </row>
    <row r="3758" spans="1:1" x14ac:dyDescent="0.45">
      <c r="A3758" s="2"/>
    </row>
    <row r="3759" spans="1:1" x14ac:dyDescent="0.45">
      <c r="A3759" s="2"/>
    </row>
    <row r="3760" spans="1:1" x14ac:dyDescent="0.45">
      <c r="A3760" s="2"/>
    </row>
    <row r="3761" spans="1:1" x14ac:dyDescent="0.45">
      <c r="A3761" s="2"/>
    </row>
    <row r="3762" spans="1:1" x14ac:dyDescent="0.45">
      <c r="A3762" s="2"/>
    </row>
    <row r="3763" spans="1:1" x14ac:dyDescent="0.45">
      <c r="A3763" s="2"/>
    </row>
    <row r="3764" spans="1:1" x14ac:dyDescent="0.45">
      <c r="A3764" s="2"/>
    </row>
    <row r="3765" spans="1:1" x14ac:dyDescent="0.45">
      <c r="A3765" s="2"/>
    </row>
    <row r="3766" spans="1:1" x14ac:dyDescent="0.45">
      <c r="A3766" s="2"/>
    </row>
    <row r="3767" spans="1:1" x14ac:dyDescent="0.45">
      <c r="A3767" s="2"/>
    </row>
    <row r="3768" spans="1:1" x14ac:dyDescent="0.45">
      <c r="A3768" s="2"/>
    </row>
    <row r="3769" spans="1:1" x14ac:dyDescent="0.45">
      <c r="A3769" s="2"/>
    </row>
    <row r="3770" spans="1:1" x14ac:dyDescent="0.45">
      <c r="A3770" s="2"/>
    </row>
    <row r="3771" spans="1:1" x14ac:dyDescent="0.45">
      <c r="A3771" s="2"/>
    </row>
    <row r="3772" spans="1:1" x14ac:dyDescent="0.45">
      <c r="A3772" s="2"/>
    </row>
    <row r="3773" spans="1:1" x14ac:dyDescent="0.45">
      <c r="A3773" s="2"/>
    </row>
    <row r="3774" spans="1:1" x14ac:dyDescent="0.45">
      <c r="A3774" s="2"/>
    </row>
    <row r="3775" spans="1:1" x14ac:dyDescent="0.45">
      <c r="A3775" s="2"/>
    </row>
    <row r="3776" spans="1:1" x14ac:dyDescent="0.45">
      <c r="A3776" s="2"/>
    </row>
    <row r="3777" spans="1:1" x14ac:dyDescent="0.45">
      <c r="A3777" s="2"/>
    </row>
    <row r="3778" spans="1:1" x14ac:dyDescent="0.45">
      <c r="A3778" s="2"/>
    </row>
    <row r="3779" spans="1:1" x14ac:dyDescent="0.45">
      <c r="A3779" s="2"/>
    </row>
    <row r="3780" spans="1:1" x14ac:dyDescent="0.45">
      <c r="A3780" s="2"/>
    </row>
    <row r="3781" spans="1:1" x14ac:dyDescent="0.45">
      <c r="A3781" s="2"/>
    </row>
    <row r="3782" spans="1:1" x14ac:dyDescent="0.45">
      <c r="A3782" s="2"/>
    </row>
    <row r="3783" spans="1:1" x14ac:dyDescent="0.45">
      <c r="A3783" s="2"/>
    </row>
    <row r="3784" spans="1:1" x14ac:dyDescent="0.45">
      <c r="A3784" s="2"/>
    </row>
    <row r="3785" spans="1:1" x14ac:dyDescent="0.45">
      <c r="A3785" s="2"/>
    </row>
    <row r="3786" spans="1:1" x14ac:dyDescent="0.45">
      <c r="A3786" s="2"/>
    </row>
    <row r="3787" spans="1:1" x14ac:dyDescent="0.45">
      <c r="A3787" s="2"/>
    </row>
    <row r="3788" spans="1:1" x14ac:dyDescent="0.45">
      <c r="A3788" s="2"/>
    </row>
    <row r="3789" spans="1:1" x14ac:dyDescent="0.45">
      <c r="A3789" s="2"/>
    </row>
    <row r="3790" spans="1:1" x14ac:dyDescent="0.45">
      <c r="A3790" s="2"/>
    </row>
    <row r="3791" spans="1:1" x14ac:dyDescent="0.45">
      <c r="A3791" s="2"/>
    </row>
    <row r="3792" spans="1:1" x14ac:dyDescent="0.45">
      <c r="A3792" s="2"/>
    </row>
    <row r="3793" spans="1:1" x14ac:dyDescent="0.45">
      <c r="A3793" s="2"/>
    </row>
    <row r="3794" spans="1:1" x14ac:dyDescent="0.45">
      <c r="A3794" s="2"/>
    </row>
    <row r="3795" spans="1:1" x14ac:dyDescent="0.45">
      <c r="A3795" s="2"/>
    </row>
    <row r="3796" spans="1:1" x14ac:dyDescent="0.45">
      <c r="A3796" s="2"/>
    </row>
    <row r="3797" spans="1:1" x14ac:dyDescent="0.45">
      <c r="A3797" s="2"/>
    </row>
    <row r="3798" spans="1:1" x14ac:dyDescent="0.45">
      <c r="A3798" s="2"/>
    </row>
    <row r="3799" spans="1:1" x14ac:dyDescent="0.45">
      <c r="A3799" s="2"/>
    </row>
    <row r="3800" spans="1:1" x14ac:dyDescent="0.45">
      <c r="A3800" s="2"/>
    </row>
    <row r="3801" spans="1:1" x14ac:dyDescent="0.45">
      <c r="A3801" s="2"/>
    </row>
    <row r="3802" spans="1:1" x14ac:dyDescent="0.45">
      <c r="A3802" s="2"/>
    </row>
    <row r="3803" spans="1:1" x14ac:dyDescent="0.45">
      <c r="A3803" s="2"/>
    </row>
    <row r="3804" spans="1:1" x14ac:dyDescent="0.45">
      <c r="A3804" s="2"/>
    </row>
    <row r="3805" spans="1:1" x14ac:dyDescent="0.45">
      <c r="A3805" s="2"/>
    </row>
    <row r="3806" spans="1:1" x14ac:dyDescent="0.45">
      <c r="A3806" s="2"/>
    </row>
    <row r="3807" spans="1:1" x14ac:dyDescent="0.45">
      <c r="A3807" s="2"/>
    </row>
    <row r="3808" spans="1:1" x14ac:dyDescent="0.45">
      <c r="A3808" s="2"/>
    </row>
    <row r="3809" spans="1:1" x14ac:dyDescent="0.45">
      <c r="A3809" s="2"/>
    </row>
    <row r="3810" spans="1:1" x14ac:dyDescent="0.45">
      <c r="A3810" s="2"/>
    </row>
    <row r="3811" spans="1:1" x14ac:dyDescent="0.45">
      <c r="A3811" s="2"/>
    </row>
    <row r="3812" spans="1:1" x14ac:dyDescent="0.45">
      <c r="A3812" s="2"/>
    </row>
    <row r="3813" spans="1:1" x14ac:dyDescent="0.45">
      <c r="A3813" s="2"/>
    </row>
    <row r="3814" spans="1:1" x14ac:dyDescent="0.45">
      <c r="A3814" s="2"/>
    </row>
    <row r="3815" spans="1:1" x14ac:dyDescent="0.45">
      <c r="A3815" s="2"/>
    </row>
    <row r="3816" spans="1:1" x14ac:dyDescent="0.45">
      <c r="A3816" s="2"/>
    </row>
    <row r="3817" spans="1:1" x14ac:dyDescent="0.45">
      <c r="A3817" s="2"/>
    </row>
    <row r="3818" spans="1:1" x14ac:dyDescent="0.45">
      <c r="A3818" s="2"/>
    </row>
    <row r="3819" spans="1:1" x14ac:dyDescent="0.45">
      <c r="A3819" s="2"/>
    </row>
    <row r="3820" spans="1:1" x14ac:dyDescent="0.45">
      <c r="A3820" s="2"/>
    </row>
    <row r="3821" spans="1:1" x14ac:dyDescent="0.45">
      <c r="A3821" s="2"/>
    </row>
    <row r="3822" spans="1:1" x14ac:dyDescent="0.45">
      <c r="A3822" s="2"/>
    </row>
    <row r="3823" spans="1:1" x14ac:dyDescent="0.45">
      <c r="A3823" s="2"/>
    </row>
    <row r="3824" spans="1:1" x14ac:dyDescent="0.45">
      <c r="A3824" s="2"/>
    </row>
    <row r="3825" spans="1:1" x14ac:dyDescent="0.45">
      <c r="A3825" s="2"/>
    </row>
    <row r="3826" spans="1:1" x14ac:dyDescent="0.45">
      <c r="A3826" s="2"/>
    </row>
    <row r="3827" spans="1:1" x14ac:dyDescent="0.45">
      <c r="A3827" s="2"/>
    </row>
    <row r="3828" spans="1:1" x14ac:dyDescent="0.45">
      <c r="A3828" s="2"/>
    </row>
    <row r="3829" spans="1:1" x14ac:dyDescent="0.45">
      <c r="A3829" s="2"/>
    </row>
    <row r="3830" spans="1:1" x14ac:dyDescent="0.45">
      <c r="A3830" s="2"/>
    </row>
    <row r="3831" spans="1:1" x14ac:dyDescent="0.45">
      <c r="A3831" s="2"/>
    </row>
    <row r="3832" spans="1:1" x14ac:dyDescent="0.45">
      <c r="A3832" s="2"/>
    </row>
    <row r="3833" spans="1:1" x14ac:dyDescent="0.45">
      <c r="A3833" s="2"/>
    </row>
    <row r="3834" spans="1:1" x14ac:dyDescent="0.45">
      <c r="A3834" s="2"/>
    </row>
    <row r="3835" spans="1:1" x14ac:dyDescent="0.45">
      <c r="A3835" s="2"/>
    </row>
    <row r="3836" spans="1:1" x14ac:dyDescent="0.45">
      <c r="A3836" s="2"/>
    </row>
    <row r="3837" spans="1:1" x14ac:dyDescent="0.45">
      <c r="A3837" s="2"/>
    </row>
    <row r="3838" spans="1:1" x14ac:dyDescent="0.45">
      <c r="A3838" s="2"/>
    </row>
    <row r="3839" spans="1:1" x14ac:dyDescent="0.45">
      <c r="A3839" s="2"/>
    </row>
    <row r="3840" spans="1:1" x14ac:dyDescent="0.45">
      <c r="A3840" s="2"/>
    </row>
    <row r="3841" spans="1:1" x14ac:dyDescent="0.45">
      <c r="A3841" s="2"/>
    </row>
    <row r="3842" spans="1:1" x14ac:dyDescent="0.45">
      <c r="A3842" s="2"/>
    </row>
    <row r="3843" spans="1:1" x14ac:dyDescent="0.45">
      <c r="A3843" s="2"/>
    </row>
    <row r="3844" spans="1:1" x14ac:dyDescent="0.45">
      <c r="A3844" s="2"/>
    </row>
    <row r="3845" spans="1:1" x14ac:dyDescent="0.45">
      <c r="A3845" s="2"/>
    </row>
    <row r="3846" spans="1:1" x14ac:dyDescent="0.45">
      <c r="A3846" s="2"/>
    </row>
    <row r="3847" spans="1:1" x14ac:dyDescent="0.45">
      <c r="A3847" s="2"/>
    </row>
    <row r="3848" spans="1:1" x14ac:dyDescent="0.45">
      <c r="A3848" s="2"/>
    </row>
    <row r="3849" spans="1:1" x14ac:dyDescent="0.45">
      <c r="A3849" s="2"/>
    </row>
    <row r="3850" spans="1:1" x14ac:dyDescent="0.45">
      <c r="A3850" s="2"/>
    </row>
    <row r="3851" spans="1:1" x14ac:dyDescent="0.45">
      <c r="A3851" s="2"/>
    </row>
    <row r="3852" spans="1:1" x14ac:dyDescent="0.45">
      <c r="A3852" s="2"/>
    </row>
    <row r="3853" spans="1:1" x14ac:dyDescent="0.45">
      <c r="A3853" s="2"/>
    </row>
    <row r="3854" spans="1:1" x14ac:dyDescent="0.45">
      <c r="A3854" s="2"/>
    </row>
    <row r="3855" spans="1:1" x14ac:dyDescent="0.45">
      <c r="A3855" s="2"/>
    </row>
    <row r="3856" spans="1:1" x14ac:dyDescent="0.45">
      <c r="A3856" s="2"/>
    </row>
    <row r="3857" spans="1:1" x14ac:dyDescent="0.45">
      <c r="A3857" s="2"/>
    </row>
    <row r="3858" spans="1:1" x14ac:dyDescent="0.45">
      <c r="A3858" s="2"/>
    </row>
    <row r="3859" spans="1:1" x14ac:dyDescent="0.45">
      <c r="A3859" s="2"/>
    </row>
    <row r="3860" spans="1:1" x14ac:dyDescent="0.45">
      <c r="A3860" s="2"/>
    </row>
    <row r="3861" spans="1:1" x14ac:dyDescent="0.45">
      <c r="A3861" s="2"/>
    </row>
    <row r="3862" spans="1:1" x14ac:dyDescent="0.45">
      <c r="A3862" s="2"/>
    </row>
    <row r="3863" spans="1:1" x14ac:dyDescent="0.45">
      <c r="A3863" s="2"/>
    </row>
    <row r="3864" spans="1:1" x14ac:dyDescent="0.45">
      <c r="A3864" s="2"/>
    </row>
    <row r="3865" spans="1:1" x14ac:dyDescent="0.45">
      <c r="A3865" s="2"/>
    </row>
    <row r="3866" spans="1:1" x14ac:dyDescent="0.45">
      <c r="A3866" s="2"/>
    </row>
    <row r="3867" spans="1:1" x14ac:dyDescent="0.45">
      <c r="A3867" s="2"/>
    </row>
    <row r="3868" spans="1:1" x14ac:dyDescent="0.45">
      <c r="A3868" s="2"/>
    </row>
    <row r="3869" spans="1:1" x14ac:dyDescent="0.45">
      <c r="A3869" s="2"/>
    </row>
    <row r="3870" spans="1:1" x14ac:dyDescent="0.45">
      <c r="A3870" s="2"/>
    </row>
    <row r="3871" spans="1:1" x14ac:dyDescent="0.45">
      <c r="A3871" s="2"/>
    </row>
    <row r="3872" spans="1:1" x14ac:dyDescent="0.45">
      <c r="A3872" s="2"/>
    </row>
    <row r="3873" spans="1:1" x14ac:dyDescent="0.45">
      <c r="A3873" s="2"/>
    </row>
    <row r="3874" spans="1:1" x14ac:dyDescent="0.45">
      <c r="A3874" s="2"/>
    </row>
    <row r="3875" spans="1:1" x14ac:dyDescent="0.45">
      <c r="A3875" s="2"/>
    </row>
    <row r="3876" spans="1:1" x14ac:dyDescent="0.45">
      <c r="A3876" s="2"/>
    </row>
    <row r="3877" spans="1:1" x14ac:dyDescent="0.45">
      <c r="A3877" s="2"/>
    </row>
    <row r="3878" spans="1:1" x14ac:dyDescent="0.45">
      <c r="A3878" s="2"/>
    </row>
    <row r="3879" spans="1:1" x14ac:dyDescent="0.45">
      <c r="A3879" s="2"/>
    </row>
    <row r="3880" spans="1:1" x14ac:dyDescent="0.45">
      <c r="A3880" s="2"/>
    </row>
    <row r="3881" spans="1:1" x14ac:dyDescent="0.45">
      <c r="A3881" s="2"/>
    </row>
    <row r="3882" spans="1:1" x14ac:dyDescent="0.45">
      <c r="A3882" s="2"/>
    </row>
    <row r="3883" spans="1:1" x14ac:dyDescent="0.45">
      <c r="A3883" s="2"/>
    </row>
    <row r="3884" spans="1:1" x14ac:dyDescent="0.45">
      <c r="A3884" s="2"/>
    </row>
    <row r="3885" spans="1:1" x14ac:dyDescent="0.45">
      <c r="A3885" s="2"/>
    </row>
    <row r="3886" spans="1:1" x14ac:dyDescent="0.45">
      <c r="A3886" s="2"/>
    </row>
    <row r="3887" spans="1:1" x14ac:dyDescent="0.45">
      <c r="A3887" s="2"/>
    </row>
    <row r="3888" spans="1:1" x14ac:dyDescent="0.45">
      <c r="A3888" s="2"/>
    </row>
    <row r="3889" spans="1:1" x14ac:dyDescent="0.45">
      <c r="A3889" s="2"/>
    </row>
    <row r="3890" spans="1:1" x14ac:dyDescent="0.45">
      <c r="A3890" s="2"/>
    </row>
    <row r="3891" spans="1:1" x14ac:dyDescent="0.45">
      <c r="A3891" s="2"/>
    </row>
    <row r="3892" spans="1:1" x14ac:dyDescent="0.45">
      <c r="A3892" s="2"/>
    </row>
    <row r="3893" spans="1:1" x14ac:dyDescent="0.45">
      <c r="A3893" s="2"/>
    </row>
    <row r="3894" spans="1:1" x14ac:dyDescent="0.45">
      <c r="A3894" s="2"/>
    </row>
    <row r="3895" spans="1:1" x14ac:dyDescent="0.45">
      <c r="A3895" s="2"/>
    </row>
    <row r="3896" spans="1:1" x14ac:dyDescent="0.45">
      <c r="A3896" s="2"/>
    </row>
    <row r="3897" spans="1:1" x14ac:dyDescent="0.45">
      <c r="A3897" s="2"/>
    </row>
    <row r="3898" spans="1:1" x14ac:dyDescent="0.45">
      <c r="A3898" s="2"/>
    </row>
    <row r="3899" spans="1:1" x14ac:dyDescent="0.45">
      <c r="A3899" s="2"/>
    </row>
    <row r="3900" spans="1:1" x14ac:dyDescent="0.45">
      <c r="A3900" s="2"/>
    </row>
    <row r="3901" spans="1:1" x14ac:dyDescent="0.45">
      <c r="A3901" s="2"/>
    </row>
    <row r="3902" spans="1:1" x14ac:dyDescent="0.45">
      <c r="A3902" s="2"/>
    </row>
    <row r="3903" spans="1:1" x14ac:dyDescent="0.45">
      <c r="A3903" s="2"/>
    </row>
    <row r="3904" spans="1:1" x14ac:dyDescent="0.45">
      <c r="A3904" s="2"/>
    </row>
    <row r="3905" spans="1:1" x14ac:dyDescent="0.45">
      <c r="A3905" s="2"/>
    </row>
    <row r="3906" spans="1:1" x14ac:dyDescent="0.45">
      <c r="A3906" s="2"/>
    </row>
    <row r="3907" spans="1:1" x14ac:dyDescent="0.45">
      <c r="A3907" s="2"/>
    </row>
    <row r="3908" spans="1:1" x14ac:dyDescent="0.45">
      <c r="A3908" s="2"/>
    </row>
    <row r="3909" spans="1:1" x14ac:dyDescent="0.45">
      <c r="A3909" s="2"/>
    </row>
    <row r="3910" spans="1:1" x14ac:dyDescent="0.45">
      <c r="A3910" s="2"/>
    </row>
    <row r="3911" spans="1:1" x14ac:dyDescent="0.45">
      <c r="A3911" s="2"/>
    </row>
    <row r="3912" spans="1:1" x14ac:dyDescent="0.45">
      <c r="A3912" s="2"/>
    </row>
    <row r="3913" spans="1:1" x14ac:dyDescent="0.45">
      <c r="A3913" s="2"/>
    </row>
    <row r="3914" spans="1:1" x14ac:dyDescent="0.45">
      <c r="A3914" s="2"/>
    </row>
    <row r="3915" spans="1:1" x14ac:dyDescent="0.45">
      <c r="A3915" s="2"/>
    </row>
    <row r="3916" spans="1:1" x14ac:dyDescent="0.45">
      <c r="A3916" s="2"/>
    </row>
    <row r="3917" spans="1:1" x14ac:dyDescent="0.45">
      <c r="A3917" s="2"/>
    </row>
    <row r="3918" spans="1:1" x14ac:dyDescent="0.45">
      <c r="A3918" s="2"/>
    </row>
    <row r="3919" spans="1:1" x14ac:dyDescent="0.45">
      <c r="A3919" s="2"/>
    </row>
    <row r="3920" spans="1:1" x14ac:dyDescent="0.45">
      <c r="A3920" s="2"/>
    </row>
    <row r="3921" spans="1:1" x14ac:dyDescent="0.45">
      <c r="A3921" s="2"/>
    </row>
    <row r="3922" spans="1:1" x14ac:dyDescent="0.45">
      <c r="A3922" s="2"/>
    </row>
    <row r="3923" spans="1:1" x14ac:dyDescent="0.45">
      <c r="A3923" s="2"/>
    </row>
    <row r="3924" spans="1:1" x14ac:dyDescent="0.45">
      <c r="A3924" s="2"/>
    </row>
    <row r="3925" spans="1:1" x14ac:dyDescent="0.45">
      <c r="A3925" s="2"/>
    </row>
    <row r="3926" spans="1:1" x14ac:dyDescent="0.45">
      <c r="A3926" s="2"/>
    </row>
    <row r="3927" spans="1:1" x14ac:dyDescent="0.45">
      <c r="A3927" s="2"/>
    </row>
    <row r="3928" spans="1:1" x14ac:dyDescent="0.45">
      <c r="A3928" s="2"/>
    </row>
    <row r="3929" spans="1:1" x14ac:dyDescent="0.45">
      <c r="A3929" s="2"/>
    </row>
    <row r="3930" spans="1:1" x14ac:dyDescent="0.45">
      <c r="A3930" s="2"/>
    </row>
    <row r="3931" spans="1:1" x14ac:dyDescent="0.45">
      <c r="A3931" s="2"/>
    </row>
    <row r="3932" spans="1:1" x14ac:dyDescent="0.45">
      <c r="A3932" s="2"/>
    </row>
    <row r="3933" spans="1:1" x14ac:dyDescent="0.45">
      <c r="A3933" s="2"/>
    </row>
    <row r="3934" spans="1:1" x14ac:dyDescent="0.45">
      <c r="A3934" s="2"/>
    </row>
    <row r="3935" spans="1:1" x14ac:dyDescent="0.45">
      <c r="A3935" s="2"/>
    </row>
    <row r="3936" spans="1:1" x14ac:dyDescent="0.45">
      <c r="A3936" s="2"/>
    </row>
    <row r="3937" spans="1:1" x14ac:dyDescent="0.45">
      <c r="A3937" s="2"/>
    </row>
    <row r="3938" spans="1:1" x14ac:dyDescent="0.45">
      <c r="A3938" s="2"/>
    </row>
    <row r="3939" spans="1:1" x14ac:dyDescent="0.45">
      <c r="A3939" s="2"/>
    </row>
    <row r="3940" spans="1:1" x14ac:dyDescent="0.45">
      <c r="A3940" s="2"/>
    </row>
    <row r="3941" spans="1:1" x14ac:dyDescent="0.45">
      <c r="A3941" s="2"/>
    </row>
    <row r="3942" spans="1:1" x14ac:dyDescent="0.45">
      <c r="A3942" s="2"/>
    </row>
    <row r="3943" spans="1:1" x14ac:dyDescent="0.45">
      <c r="A3943" s="2"/>
    </row>
    <row r="3944" spans="1:1" x14ac:dyDescent="0.45">
      <c r="A3944" s="2"/>
    </row>
    <row r="3945" spans="1:1" x14ac:dyDescent="0.45">
      <c r="A3945" s="2"/>
    </row>
    <row r="3946" spans="1:1" x14ac:dyDescent="0.45">
      <c r="A3946" s="2"/>
    </row>
    <row r="3947" spans="1:1" x14ac:dyDescent="0.45">
      <c r="A3947" s="2"/>
    </row>
    <row r="3948" spans="1:1" x14ac:dyDescent="0.45">
      <c r="A3948" s="2"/>
    </row>
    <row r="3949" spans="1:1" x14ac:dyDescent="0.45">
      <c r="A3949" s="2"/>
    </row>
    <row r="3950" spans="1:1" x14ac:dyDescent="0.45">
      <c r="A3950" s="2"/>
    </row>
    <row r="3951" spans="1:1" x14ac:dyDescent="0.45">
      <c r="A3951" s="2"/>
    </row>
    <row r="3952" spans="1:1" x14ac:dyDescent="0.45">
      <c r="A3952" s="2"/>
    </row>
    <row r="3953" spans="1:1" x14ac:dyDescent="0.45">
      <c r="A3953" s="2"/>
    </row>
    <row r="3954" spans="1:1" x14ac:dyDescent="0.45">
      <c r="A3954" s="2"/>
    </row>
    <row r="3955" spans="1:1" x14ac:dyDescent="0.45">
      <c r="A3955" s="2"/>
    </row>
    <row r="3956" spans="1:1" x14ac:dyDescent="0.45">
      <c r="A3956" s="2"/>
    </row>
    <row r="3957" spans="1:1" x14ac:dyDescent="0.45">
      <c r="A3957" s="2"/>
    </row>
    <row r="3958" spans="1:1" x14ac:dyDescent="0.45">
      <c r="A3958" s="2"/>
    </row>
    <row r="3959" spans="1:1" x14ac:dyDescent="0.45">
      <c r="A3959" s="2"/>
    </row>
    <row r="3960" spans="1:1" x14ac:dyDescent="0.45">
      <c r="A3960" s="2"/>
    </row>
    <row r="3961" spans="1:1" x14ac:dyDescent="0.45">
      <c r="A3961" s="2"/>
    </row>
    <row r="3962" spans="1:1" x14ac:dyDescent="0.45">
      <c r="A3962" s="2"/>
    </row>
    <row r="3963" spans="1:1" x14ac:dyDescent="0.45">
      <c r="A3963" s="2"/>
    </row>
    <row r="3964" spans="1:1" x14ac:dyDescent="0.45">
      <c r="A3964" s="2"/>
    </row>
    <row r="3965" spans="1:1" x14ac:dyDescent="0.45">
      <c r="A3965" s="2"/>
    </row>
    <row r="3966" spans="1:1" x14ac:dyDescent="0.45">
      <c r="A3966" s="2"/>
    </row>
    <row r="3967" spans="1:1" x14ac:dyDescent="0.45">
      <c r="A3967" s="2"/>
    </row>
    <row r="3968" spans="1:1" x14ac:dyDescent="0.45">
      <c r="A3968" s="2"/>
    </row>
    <row r="3969" spans="1:1" x14ac:dyDescent="0.45">
      <c r="A3969" s="2"/>
    </row>
    <row r="3970" spans="1:1" x14ac:dyDescent="0.45">
      <c r="A3970" s="2"/>
    </row>
    <row r="3971" spans="1:1" x14ac:dyDescent="0.45">
      <c r="A3971" s="2"/>
    </row>
    <row r="3972" spans="1:1" x14ac:dyDescent="0.45">
      <c r="A3972" s="2"/>
    </row>
    <row r="3973" spans="1:1" x14ac:dyDescent="0.45">
      <c r="A3973" s="2"/>
    </row>
    <row r="3974" spans="1:1" x14ac:dyDescent="0.45">
      <c r="A3974" s="2"/>
    </row>
    <row r="3975" spans="1:1" x14ac:dyDescent="0.45">
      <c r="A3975" s="2"/>
    </row>
    <row r="3976" spans="1:1" x14ac:dyDescent="0.45">
      <c r="A3976" s="2"/>
    </row>
    <row r="3977" spans="1:1" x14ac:dyDescent="0.45">
      <c r="A3977" s="2"/>
    </row>
    <row r="3978" spans="1:1" x14ac:dyDescent="0.45">
      <c r="A3978" s="2"/>
    </row>
    <row r="3979" spans="1:1" x14ac:dyDescent="0.45">
      <c r="A3979" s="2"/>
    </row>
    <row r="3980" spans="1:1" x14ac:dyDescent="0.45">
      <c r="A3980" s="2"/>
    </row>
    <row r="3981" spans="1:1" x14ac:dyDescent="0.45">
      <c r="A3981" s="2"/>
    </row>
    <row r="3982" spans="1:1" x14ac:dyDescent="0.45">
      <c r="A3982" s="2"/>
    </row>
    <row r="3983" spans="1:1" x14ac:dyDescent="0.45">
      <c r="A3983" s="2"/>
    </row>
    <row r="3984" spans="1:1" x14ac:dyDescent="0.45">
      <c r="A3984" s="2"/>
    </row>
    <row r="3985" spans="1:1" x14ac:dyDescent="0.45">
      <c r="A3985" s="2"/>
    </row>
    <row r="3986" spans="1:1" x14ac:dyDescent="0.45">
      <c r="A3986" s="2"/>
    </row>
    <row r="3987" spans="1:1" x14ac:dyDescent="0.45">
      <c r="A3987" s="2"/>
    </row>
    <row r="3988" spans="1:1" x14ac:dyDescent="0.45">
      <c r="A3988" s="2"/>
    </row>
    <row r="3989" spans="1:1" x14ac:dyDescent="0.45">
      <c r="A3989" s="2"/>
    </row>
    <row r="3990" spans="1:1" x14ac:dyDescent="0.45">
      <c r="A3990" s="2"/>
    </row>
    <row r="3991" spans="1:1" x14ac:dyDescent="0.45">
      <c r="A3991" s="2"/>
    </row>
    <row r="3992" spans="1:1" x14ac:dyDescent="0.45">
      <c r="A3992" s="2"/>
    </row>
    <row r="3993" spans="1:1" x14ac:dyDescent="0.45">
      <c r="A3993" s="2"/>
    </row>
    <row r="3994" spans="1:1" x14ac:dyDescent="0.45">
      <c r="A3994" s="2"/>
    </row>
    <row r="3995" spans="1:1" x14ac:dyDescent="0.45">
      <c r="A3995" s="2"/>
    </row>
    <row r="3996" spans="1:1" x14ac:dyDescent="0.45">
      <c r="A3996" s="2"/>
    </row>
    <row r="3997" spans="1:1" x14ac:dyDescent="0.45">
      <c r="A3997" s="2"/>
    </row>
    <row r="3998" spans="1:1" x14ac:dyDescent="0.45">
      <c r="A3998" s="2"/>
    </row>
    <row r="3999" spans="1:1" x14ac:dyDescent="0.45">
      <c r="A3999" s="2"/>
    </row>
    <row r="4000" spans="1:1" x14ac:dyDescent="0.45">
      <c r="A4000" s="2"/>
    </row>
    <row r="4001" spans="1:1" x14ac:dyDescent="0.45">
      <c r="A4001" s="2"/>
    </row>
    <row r="4002" spans="1:1" x14ac:dyDescent="0.45">
      <c r="A4002" s="2"/>
    </row>
    <row r="4003" spans="1:1" x14ac:dyDescent="0.45">
      <c r="A4003" s="2"/>
    </row>
    <row r="4004" spans="1:1" x14ac:dyDescent="0.45">
      <c r="A4004" s="2"/>
    </row>
    <row r="4005" spans="1:1" x14ac:dyDescent="0.45">
      <c r="A4005" s="2"/>
    </row>
    <row r="4006" spans="1:1" x14ac:dyDescent="0.45">
      <c r="A4006" s="2"/>
    </row>
    <row r="4007" spans="1:1" x14ac:dyDescent="0.45">
      <c r="A4007" s="2"/>
    </row>
    <row r="4008" spans="1:1" x14ac:dyDescent="0.45">
      <c r="A4008" s="2"/>
    </row>
    <row r="4009" spans="1:1" x14ac:dyDescent="0.45">
      <c r="A4009" s="2"/>
    </row>
    <row r="4010" spans="1:1" x14ac:dyDescent="0.45">
      <c r="A4010" s="2"/>
    </row>
    <row r="4011" spans="1:1" x14ac:dyDescent="0.45">
      <c r="A4011" s="2"/>
    </row>
    <row r="4012" spans="1:1" x14ac:dyDescent="0.45">
      <c r="A4012" s="2"/>
    </row>
    <row r="4013" spans="1:1" x14ac:dyDescent="0.45">
      <c r="A4013" s="2"/>
    </row>
    <row r="4014" spans="1:1" x14ac:dyDescent="0.45">
      <c r="A4014" s="2"/>
    </row>
    <row r="4015" spans="1:1" x14ac:dyDescent="0.45">
      <c r="A4015" s="2"/>
    </row>
    <row r="4016" spans="1:1" x14ac:dyDescent="0.45">
      <c r="A4016" s="2"/>
    </row>
    <row r="4017" spans="1:1" x14ac:dyDescent="0.45">
      <c r="A4017" s="2"/>
    </row>
    <row r="4018" spans="1:1" x14ac:dyDescent="0.45">
      <c r="A4018" s="2"/>
    </row>
    <row r="4019" spans="1:1" x14ac:dyDescent="0.45">
      <c r="A4019" s="2"/>
    </row>
    <row r="4020" spans="1:1" x14ac:dyDescent="0.45">
      <c r="A4020" s="2"/>
    </row>
    <row r="4021" spans="1:1" x14ac:dyDescent="0.45">
      <c r="A4021" s="2"/>
    </row>
    <row r="4022" spans="1:1" x14ac:dyDescent="0.45">
      <c r="A4022" s="2"/>
    </row>
    <row r="4023" spans="1:1" x14ac:dyDescent="0.45">
      <c r="A4023" s="2"/>
    </row>
    <row r="4024" spans="1:1" x14ac:dyDescent="0.45">
      <c r="A4024" s="2"/>
    </row>
    <row r="4025" spans="1:1" x14ac:dyDescent="0.45">
      <c r="A4025" s="2"/>
    </row>
    <row r="4026" spans="1:1" x14ac:dyDescent="0.45">
      <c r="A4026" s="2"/>
    </row>
    <row r="4027" spans="1:1" x14ac:dyDescent="0.45">
      <c r="A4027" s="2"/>
    </row>
    <row r="4028" spans="1:1" x14ac:dyDescent="0.45">
      <c r="A4028" s="2"/>
    </row>
    <row r="4029" spans="1:1" x14ac:dyDescent="0.45">
      <c r="A4029" s="2"/>
    </row>
    <row r="4030" spans="1:1" x14ac:dyDescent="0.45">
      <c r="A4030" s="2"/>
    </row>
    <row r="4031" spans="1:1" x14ac:dyDescent="0.45">
      <c r="A4031" s="2"/>
    </row>
    <row r="4032" spans="1:1" x14ac:dyDescent="0.45">
      <c r="A4032" s="2"/>
    </row>
    <row r="4033" spans="1:1" x14ac:dyDescent="0.45">
      <c r="A4033" s="2"/>
    </row>
    <row r="4034" spans="1:1" x14ac:dyDescent="0.45">
      <c r="A4034" s="2"/>
    </row>
    <row r="4035" spans="1:1" x14ac:dyDescent="0.45">
      <c r="A4035" s="2"/>
    </row>
    <row r="4036" spans="1:1" x14ac:dyDescent="0.45">
      <c r="A4036" s="2"/>
    </row>
    <row r="4037" spans="1:1" x14ac:dyDescent="0.45">
      <c r="A4037" s="2"/>
    </row>
    <row r="4038" spans="1:1" x14ac:dyDescent="0.45">
      <c r="A4038" s="2"/>
    </row>
    <row r="4039" spans="1:1" x14ac:dyDescent="0.45">
      <c r="A4039" s="2"/>
    </row>
    <row r="4040" spans="1:1" x14ac:dyDescent="0.45">
      <c r="A4040" s="2"/>
    </row>
    <row r="4041" spans="1:1" x14ac:dyDescent="0.45">
      <c r="A4041" s="2"/>
    </row>
    <row r="4042" spans="1:1" x14ac:dyDescent="0.45">
      <c r="A4042" s="2"/>
    </row>
    <row r="4043" spans="1:1" x14ac:dyDescent="0.45">
      <c r="A4043" s="2"/>
    </row>
    <row r="4044" spans="1:1" x14ac:dyDescent="0.45">
      <c r="A4044" s="2"/>
    </row>
    <row r="4045" spans="1:1" x14ac:dyDescent="0.45">
      <c r="A4045" s="2"/>
    </row>
    <row r="4046" spans="1:1" x14ac:dyDescent="0.45">
      <c r="A4046" s="2"/>
    </row>
    <row r="4047" spans="1:1" x14ac:dyDescent="0.45">
      <c r="A4047" s="2"/>
    </row>
    <row r="4048" spans="1:1" x14ac:dyDescent="0.45">
      <c r="A4048" s="2"/>
    </row>
    <row r="4049" spans="1:1" x14ac:dyDescent="0.45">
      <c r="A4049" s="2"/>
    </row>
    <row r="4050" spans="1:1" x14ac:dyDescent="0.45">
      <c r="A4050" s="2"/>
    </row>
    <row r="4051" spans="1:1" x14ac:dyDescent="0.45">
      <c r="A4051" s="2"/>
    </row>
    <row r="4052" spans="1:1" x14ac:dyDescent="0.45">
      <c r="A4052" s="2"/>
    </row>
    <row r="4053" spans="1:1" x14ac:dyDescent="0.45">
      <c r="A4053" s="2"/>
    </row>
    <row r="4054" spans="1:1" x14ac:dyDescent="0.45">
      <c r="A4054" s="2"/>
    </row>
    <row r="4055" spans="1:1" x14ac:dyDescent="0.45">
      <c r="A4055" s="2"/>
    </row>
    <row r="4056" spans="1:1" x14ac:dyDescent="0.45">
      <c r="A4056" s="2"/>
    </row>
    <row r="4057" spans="1:1" x14ac:dyDescent="0.45">
      <c r="A4057" s="2"/>
    </row>
    <row r="4058" spans="1:1" x14ac:dyDescent="0.45">
      <c r="A4058" s="2"/>
    </row>
    <row r="4059" spans="1:1" x14ac:dyDescent="0.45">
      <c r="A4059" s="2"/>
    </row>
    <row r="4060" spans="1:1" x14ac:dyDescent="0.45">
      <c r="A4060" s="2"/>
    </row>
    <row r="4061" spans="1:1" x14ac:dyDescent="0.45">
      <c r="A4061" s="2"/>
    </row>
    <row r="4062" spans="1:1" x14ac:dyDescent="0.45">
      <c r="A4062" s="2"/>
    </row>
    <row r="4063" spans="1:1" x14ac:dyDescent="0.45">
      <c r="A4063" s="2"/>
    </row>
    <row r="4064" spans="1:1" x14ac:dyDescent="0.45">
      <c r="A4064" s="2"/>
    </row>
    <row r="4065" spans="1:1" x14ac:dyDescent="0.45">
      <c r="A4065" s="2"/>
    </row>
    <row r="4066" spans="1:1" x14ac:dyDescent="0.45">
      <c r="A4066" s="2"/>
    </row>
    <row r="4067" spans="1:1" x14ac:dyDescent="0.45">
      <c r="A4067" s="2"/>
    </row>
    <row r="4068" spans="1:1" x14ac:dyDescent="0.45">
      <c r="A4068" s="2"/>
    </row>
    <row r="4069" spans="1:1" x14ac:dyDescent="0.45">
      <c r="A4069" s="2"/>
    </row>
    <row r="4070" spans="1:1" x14ac:dyDescent="0.45">
      <c r="A4070" s="2"/>
    </row>
    <row r="4071" spans="1:1" x14ac:dyDescent="0.45">
      <c r="A4071" s="2"/>
    </row>
    <row r="4072" spans="1:1" x14ac:dyDescent="0.45">
      <c r="A4072" s="2"/>
    </row>
    <row r="4073" spans="1:1" x14ac:dyDescent="0.45">
      <c r="A4073" s="2"/>
    </row>
    <row r="4074" spans="1:1" x14ac:dyDescent="0.45">
      <c r="A4074" s="2"/>
    </row>
    <row r="4075" spans="1:1" x14ac:dyDescent="0.45">
      <c r="A4075" s="2"/>
    </row>
    <row r="4076" spans="1:1" x14ac:dyDescent="0.45">
      <c r="A4076" s="2"/>
    </row>
    <row r="4077" spans="1:1" x14ac:dyDescent="0.45">
      <c r="A4077" s="2"/>
    </row>
    <row r="4078" spans="1:1" x14ac:dyDescent="0.45">
      <c r="A4078" s="2"/>
    </row>
    <row r="4079" spans="1:1" x14ac:dyDescent="0.45">
      <c r="A4079" s="2"/>
    </row>
    <row r="4080" spans="1:1" x14ac:dyDescent="0.45">
      <c r="A4080" s="2"/>
    </row>
    <row r="4081" spans="1:1" x14ac:dyDescent="0.45">
      <c r="A4081" s="2"/>
    </row>
    <row r="4082" spans="1:1" x14ac:dyDescent="0.45">
      <c r="A4082" s="2"/>
    </row>
    <row r="4083" spans="1:1" x14ac:dyDescent="0.45">
      <c r="A4083" s="2"/>
    </row>
    <row r="4084" spans="1:1" x14ac:dyDescent="0.45">
      <c r="A4084" s="2"/>
    </row>
    <row r="4085" spans="1:1" x14ac:dyDescent="0.45">
      <c r="A4085" s="2"/>
    </row>
    <row r="4086" spans="1:1" x14ac:dyDescent="0.45">
      <c r="A4086" s="2"/>
    </row>
    <row r="4087" spans="1:1" x14ac:dyDescent="0.45">
      <c r="A4087" s="2"/>
    </row>
    <row r="4088" spans="1:1" x14ac:dyDescent="0.45">
      <c r="A4088" s="2"/>
    </row>
    <row r="4089" spans="1:1" x14ac:dyDescent="0.45">
      <c r="A4089" s="2"/>
    </row>
    <row r="4090" spans="1:1" x14ac:dyDescent="0.45">
      <c r="A4090" s="2"/>
    </row>
    <row r="4091" spans="1:1" x14ac:dyDescent="0.45">
      <c r="A4091" s="2"/>
    </row>
    <row r="4092" spans="1:1" x14ac:dyDescent="0.45">
      <c r="A4092" s="2"/>
    </row>
    <row r="4093" spans="1:1" x14ac:dyDescent="0.45">
      <c r="A4093" s="2"/>
    </row>
    <row r="4094" spans="1:1" x14ac:dyDescent="0.45">
      <c r="A4094" s="2"/>
    </row>
    <row r="4095" spans="1:1" x14ac:dyDescent="0.45">
      <c r="A4095" s="2"/>
    </row>
    <row r="4096" spans="1:1" x14ac:dyDescent="0.45">
      <c r="A4096" s="2"/>
    </row>
    <row r="4097" spans="1:1" x14ac:dyDescent="0.45">
      <c r="A4097" s="2"/>
    </row>
    <row r="4098" spans="1:1" x14ac:dyDescent="0.45">
      <c r="A4098" s="2"/>
    </row>
    <row r="4099" spans="1:1" x14ac:dyDescent="0.45">
      <c r="A4099" s="2"/>
    </row>
    <row r="4100" spans="1:1" x14ac:dyDescent="0.45">
      <c r="A4100" s="2"/>
    </row>
    <row r="4101" spans="1:1" x14ac:dyDescent="0.45">
      <c r="A4101" s="2"/>
    </row>
    <row r="4102" spans="1:1" x14ac:dyDescent="0.45">
      <c r="A4102" s="2"/>
    </row>
    <row r="4103" spans="1:1" x14ac:dyDescent="0.45">
      <c r="A4103" s="2"/>
    </row>
    <row r="4104" spans="1:1" x14ac:dyDescent="0.45">
      <c r="A4104" s="2"/>
    </row>
    <row r="4105" spans="1:1" x14ac:dyDescent="0.45">
      <c r="A4105" s="2"/>
    </row>
    <row r="4106" spans="1:1" x14ac:dyDescent="0.45">
      <c r="A4106" s="2"/>
    </row>
    <row r="4107" spans="1:1" x14ac:dyDescent="0.45">
      <c r="A4107" s="2"/>
    </row>
    <row r="4108" spans="1:1" x14ac:dyDescent="0.45">
      <c r="A4108" s="2"/>
    </row>
    <row r="4109" spans="1:1" x14ac:dyDescent="0.45">
      <c r="A4109" s="2"/>
    </row>
    <row r="4110" spans="1:1" x14ac:dyDescent="0.45">
      <c r="A4110" s="2"/>
    </row>
    <row r="4111" spans="1:1" x14ac:dyDescent="0.45">
      <c r="A4111" s="2"/>
    </row>
    <row r="4112" spans="1:1" x14ac:dyDescent="0.45">
      <c r="A4112" s="2"/>
    </row>
    <row r="4113" spans="1:1" x14ac:dyDescent="0.45">
      <c r="A4113" s="2"/>
    </row>
    <row r="4114" spans="1:1" x14ac:dyDescent="0.45">
      <c r="A4114" s="2"/>
    </row>
    <row r="4115" spans="1:1" x14ac:dyDescent="0.45">
      <c r="A4115" s="2"/>
    </row>
    <row r="4116" spans="1:1" x14ac:dyDescent="0.45">
      <c r="A4116" s="2"/>
    </row>
    <row r="4117" spans="1:1" x14ac:dyDescent="0.45">
      <c r="A4117" s="2"/>
    </row>
    <row r="4118" spans="1:1" x14ac:dyDescent="0.45">
      <c r="A4118" s="2"/>
    </row>
    <row r="4119" spans="1:1" x14ac:dyDescent="0.45">
      <c r="A4119" s="2"/>
    </row>
    <row r="4120" spans="1:1" x14ac:dyDescent="0.45">
      <c r="A4120" s="2"/>
    </row>
    <row r="4121" spans="1:1" x14ac:dyDescent="0.45">
      <c r="A4121" s="2"/>
    </row>
    <row r="4122" spans="1:1" x14ac:dyDescent="0.45">
      <c r="A4122" s="2"/>
    </row>
    <row r="4123" spans="1:1" x14ac:dyDescent="0.45">
      <c r="A4123" s="2"/>
    </row>
    <row r="4124" spans="1:1" x14ac:dyDescent="0.45">
      <c r="A4124" s="2"/>
    </row>
    <row r="4125" spans="1:1" x14ac:dyDescent="0.45">
      <c r="A4125" s="2"/>
    </row>
    <row r="4126" spans="1:1" x14ac:dyDescent="0.45">
      <c r="A4126" s="2"/>
    </row>
    <row r="4127" spans="1:1" x14ac:dyDescent="0.45">
      <c r="A4127" s="2"/>
    </row>
    <row r="4128" spans="1:1" x14ac:dyDescent="0.45">
      <c r="A4128" s="2"/>
    </row>
    <row r="4129" spans="1:1" x14ac:dyDescent="0.45">
      <c r="A4129" s="2"/>
    </row>
    <row r="4130" spans="1:1" x14ac:dyDescent="0.45">
      <c r="A4130" s="2"/>
    </row>
    <row r="4131" spans="1:1" x14ac:dyDescent="0.45">
      <c r="A4131" s="2"/>
    </row>
    <row r="4132" spans="1:1" x14ac:dyDescent="0.45">
      <c r="A4132" s="2"/>
    </row>
    <row r="4133" spans="1:1" x14ac:dyDescent="0.45">
      <c r="A4133" s="2"/>
    </row>
    <row r="4134" spans="1:1" x14ac:dyDescent="0.45">
      <c r="A4134" s="2"/>
    </row>
    <row r="4135" spans="1:1" x14ac:dyDescent="0.45">
      <c r="A4135" s="2"/>
    </row>
    <row r="4136" spans="1:1" x14ac:dyDescent="0.45">
      <c r="A4136" s="2"/>
    </row>
    <row r="4137" spans="1:1" x14ac:dyDescent="0.45">
      <c r="A4137" s="2"/>
    </row>
    <row r="4138" spans="1:1" x14ac:dyDescent="0.45">
      <c r="A4138" s="2"/>
    </row>
    <row r="4139" spans="1:1" x14ac:dyDescent="0.45">
      <c r="A4139" s="2"/>
    </row>
    <row r="4140" spans="1:1" x14ac:dyDescent="0.45">
      <c r="A4140" s="2"/>
    </row>
    <row r="4141" spans="1:1" x14ac:dyDescent="0.45">
      <c r="A4141" s="2"/>
    </row>
    <row r="4142" spans="1:1" x14ac:dyDescent="0.45">
      <c r="A4142" s="2"/>
    </row>
    <row r="4143" spans="1:1" x14ac:dyDescent="0.45">
      <c r="A4143" s="2"/>
    </row>
    <row r="4144" spans="1:1" x14ac:dyDescent="0.45">
      <c r="A4144" s="2"/>
    </row>
    <row r="4145" spans="1:1" x14ac:dyDescent="0.45">
      <c r="A4145" s="2"/>
    </row>
    <row r="4146" spans="1:1" x14ac:dyDescent="0.45">
      <c r="A4146" s="2"/>
    </row>
    <row r="4147" spans="1:1" x14ac:dyDescent="0.45">
      <c r="A4147" s="2"/>
    </row>
    <row r="4148" spans="1:1" x14ac:dyDescent="0.45">
      <c r="A4148" s="2"/>
    </row>
    <row r="4149" spans="1:1" x14ac:dyDescent="0.45">
      <c r="A4149" s="2"/>
    </row>
    <row r="4150" spans="1:1" x14ac:dyDescent="0.45">
      <c r="A4150" s="2"/>
    </row>
    <row r="4151" spans="1:1" x14ac:dyDescent="0.45">
      <c r="A4151" s="2"/>
    </row>
    <row r="4152" spans="1:1" x14ac:dyDescent="0.45">
      <c r="A4152" s="2"/>
    </row>
    <row r="4153" spans="1:1" x14ac:dyDescent="0.45">
      <c r="A4153" s="2"/>
    </row>
    <row r="4154" spans="1:1" x14ac:dyDescent="0.45">
      <c r="A4154" s="2"/>
    </row>
    <row r="4155" spans="1:1" x14ac:dyDescent="0.45">
      <c r="A4155" s="2"/>
    </row>
    <row r="4156" spans="1:1" x14ac:dyDescent="0.45">
      <c r="A4156" s="2"/>
    </row>
    <row r="4157" spans="1:1" x14ac:dyDescent="0.45">
      <c r="A4157" s="2"/>
    </row>
    <row r="4158" spans="1:1" x14ac:dyDescent="0.45">
      <c r="A4158" s="2"/>
    </row>
    <row r="4159" spans="1:1" x14ac:dyDescent="0.45">
      <c r="A4159" s="2"/>
    </row>
    <row r="4160" spans="1:1" x14ac:dyDescent="0.45">
      <c r="A4160" s="2"/>
    </row>
    <row r="4161" spans="1:1" x14ac:dyDescent="0.45">
      <c r="A4161" s="2"/>
    </row>
    <row r="4162" spans="1:1" x14ac:dyDescent="0.45">
      <c r="A4162" s="2"/>
    </row>
    <row r="4163" spans="1:1" x14ac:dyDescent="0.45">
      <c r="A4163" s="2"/>
    </row>
    <row r="4164" spans="1:1" x14ac:dyDescent="0.45">
      <c r="A4164" s="2"/>
    </row>
    <row r="4165" spans="1:1" x14ac:dyDescent="0.45">
      <c r="A4165" s="2"/>
    </row>
    <row r="4166" spans="1:1" x14ac:dyDescent="0.45">
      <c r="A4166" s="2"/>
    </row>
    <row r="4167" spans="1:1" x14ac:dyDescent="0.45">
      <c r="A4167" s="2"/>
    </row>
    <row r="4168" spans="1:1" x14ac:dyDescent="0.45">
      <c r="A4168" s="2"/>
    </row>
    <row r="4169" spans="1:1" x14ac:dyDescent="0.45">
      <c r="A4169" s="2"/>
    </row>
    <row r="4170" spans="1:1" x14ac:dyDescent="0.45">
      <c r="A4170" s="2"/>
    </row>
    <row r="4171" spans="1:1" x14ac:dyDescent="0.45">
      <c r="A4171" s="2"/>
    </row>
    <row r="4172" spans="1:1" x14ac:dyDescent="0.45">
      <c r="A4172" s="2"/>
    </row>
    <row r="4173" spans="1:1" x14ac:dyDescent="0.45">
      <c r="A4173" s="2"/>
    </row>
    <row r="4174" spans="1:1" x14ac:dyDescent="0.45">
      <c r="A4174" s="2"/>
    </row>
    <row r="4175" spans="1:1" x14ac:dyDescent="0.45">
      <c r="A4175" s="2"/>
    </row>
    <row r="4176" spans="1:1" x14ac:dyDescent="0.45">
      <c r="A4176" s="2"/>
    </row>
    <row r="4177" spans="1:1" x14ac:dyDescent="0.45">
      <c r="A4177" s="2"/>
    </row>
    <row r="4178" spans="1:1" x14ac:dyDescent="0.45">
      <c r="A4178" s="2"/>
    </row>
    <row r="4179" spans="1:1" x14ac:dyDescent="0.45">
      <c r="A4179" s="2"/>
    </row>
    <row r="4180" spans="1:1" x14ac:dyDescent="0.45">
      <c r="A4180" s="2"/>
    </row>
    <row r="4181" spans="1:1" x14ac:dyDescent="0.45">
      <c r="A4181" s="2"/>
    </row>
    <row r="4182" spans="1:1" x14ac:dyDescent="0.45">
      <c r="A4182" s="2"/>
    </row>
    <row r="4183" spans="1:1" x14ac:dyDescent="0.45">
      <c r="A4183" s="2"/>
    </row>
    <row r="4184" spans="1:1" x14ac:dyDescent="0.45">
      <c r="A4184" s="2"/>
    </row>
    <row r="4185" spans="1:1" x14ac:dyDescent="0.45">
      <c r="A4185" s="2"/>
    </row>
    <row r="4186" spans="1:1" x14ac:dyDescent="0.45">
      <c r="A4186" s="2"/>
    </row>
    <row r="4187" spans="1:1" x14ac:dyDescent="0.45">
      <c r="A4187" s="2"/>
    </row>
    <row r="4188" spans="1:1" x14ac:dyDescent="0.45">
      <c r="A4188" s="2"/>
    </row>
    <row r="4189" spans="1:1" x14ac:dyDescent="0.45">
      <c r="A4189" s="2"/>
    </row>
    <row r="4190" spans="1:1" x14ac:dyDescent="0.45">
      <c r="A4190" s="2"/>
    </row>
    <row r="4191" spans="1:1" x14ac:dyDescent="0.45">
      <c r="A4191" s="2"/>
    </row>
    <row r="4192" spans="1:1" x14ac:dyDescent="0.45">
      <c r="A4192" s="2"/>
    </row>
    <row r="4193" spans="1:1" x14ac:dyDescent="0.45">
      <c r="A4193" s="2"/>
    </row>
    <row r="4194" spans="1:1" x14ac:dyDescent="0.45">
      <c r="A4194" s="2"/>
    </row>
    <row r="4195" spans="1:1" x14ac:dyDescent="0.45">
      <c r="A4195" s="2"/>
    </row>
    <row r="4196" spans="1:1" x14ac:dyDescent="0.45">
      <c r="A4196" s="2"/>
    </row>
    <row r="4197" spans="1:1" x14ac:dyDescent="0.45">
      <c r="A4197" s="2"/>
    </row>
    <row r="4198" spans="1:1" x14ac:dyDescent="0.45">
      <c r="A4198" s="2"/>
    </row>
    <row r="4199" spans="1:1" x14ac:dyDescent="0.45">
      <c r="A4199" s="2"/>
    </row>
    <row r="4200" spans="1:1" x14ac:dyDescent="0.45">
      <c r="A4200" s="2"/>
    </row>
    <row r="4201" spans="1:1" x14ac:dyDescent="0.45">
      <c r="A4201" s="2"/>
    </row>
    <row r="4202" spans="1:1" x14ac:dyDescent="0.45">
      <c r="A4202" s="2"/>
    </row>
    <row r="4203" spans="1:1" x14ac:dyDescent="0.45">
      <c r="A4203" s="2"/>
    </row>
    <row r="4204" spans="1:1" x14ac:dyDescent="0.45">
      <c r="A4204" s="2"/>
    </row>
    <row r="4205" spans="1:1" x14ac:dyDescent="0.45">
      <c r="A4205" s="2"/>
    </row>
    <row r="4206" spans="1:1" x14ac:dyDescent="0.45">
      <c r="A4206" s="2"/>
    </row>
    <row r="4207" spans="1:1" x14ac:dyDescent="0.45">
      <c r="A4207" s="2"/>
    </row>
    <row r="4208" spans="1:1" x14ac:dyDescent="0.45">
      <c r="A4208" s="2"/>
    </row>
    <row r="4209" spans="1:1" x14ac:dyDescent="0.45">
      <c r="A4209" s="2"/>
    </row>
    <row r="4210" spans="1:1" x14ac:dyDescent="0.45">
      <c r="A4210" s="2"/>
    </row>
    <row r="4211" spans="1:1" x14ac:dyDescent="0.45">
      <c r="A4211" s="2"/>
    </row>
    <row r="4212" spans="1:1" x14ac:dyDescent="0.45">
      <c r="A4212" s="2"/>
    </row>
    <row r="4213" spans="1:1" x14ac:dyDescent="0.45">
      <c r="A4213" s="2"/>
    </row>
    <row r="4214" spans="1:1" x14ac:dyDescent="0.45">
      <c r="A4214" s="2"/>
    </row>
    <row r="4215" spans="1:1" x14ac:dyDescent="0.45">
      <c r="A4215" s="2"/>
    </row>
    <row r="4216" spans="1:1" x14ac:dyDescent="0.45">
      <c r="A4216" s="2"/>
    </row>
    <row r="4217" spans="1:1" x14ac:dyDescent="0.45">
      <c r="A4217" s="2"/>
    </row>
    <row r="4218" spans="1:1" x14ac:dyDescent="0.45">
      <c r="A4218" s="2"/>
    </row>
    <row r="4219" spans="1:1" x14ac:dyDescent="0.45">
      <c r="A4219" s="2"/>
    </row>
    <row r="4220" spans="1:1" x14ac:dyDescent="0.45">
      <c r="A4220" s="2"/>
    </row>
    <row r="4221" spans="1:1" x14ac:dyDescent="0.45">
      <c r="A4221" s="2"/>
    </row>
    <row r="4222" spans="1:1" x14ac:dyDescent="0.45">
      <c r="A4222" s="2"/>
    </row>
    <row r="4223" spans="1:1" x14ac:dyDescent="0.45">
      <c r="A4223" s="2"/>
    </row>
    <row r="4224" spans="1:1" x14ac:dyDescent="0.45">
      <c r="A4224" s="2"/>
    </row>
    <row r="4225" spans="1:1" x14ac:dyDescent="0.45">
      <c r="A4225" s="2"/>
    </row>
    <row r="4226" spans="1:1" x14ac:dyDescent="0.45">
      <c r="A4226" s="2"/>
    </row>
    <row r="4227" spans="1:1" x14ac:dyDescent="0.45">
      <c r="A4227" s="2"/>
    </row>
    <row r="4228" spans="1:1" x14ac:dyDescent="0.45">
      <c r="A4228" s="2"/>
    </row>
    <row r="4229" spans="1:1" x14ac:dyDescent="0.45">
      <c r="A4229" s="2"/>
    </row>
    <row r="4230" spans="1:1" x14ac:dyDescent="0.45">
      <c r="A4230" s="2"/>
    </row>
    <row r="4231" spans="1:1" x14ac:dyDescent="0.45">
      <c r="A4231" s="2"/>
    </row>
    <row r="4232" spans="1:1" x14ac:dyDescent="0.45">
      <c r="A4232" s="2"/>
    </row>
    <row r="4233" spans="1:1" x14ac:dyDescent="0.45">
      <c r="A4233" s="2"/>
    </row>
    <row r="4234" spans="1:1" x14ac:dyDescent="0.45">
      <c r="A4234" s="2"/>
    </row>
    <row r="4235" spans="1:1" x14ac:dyDescent="0.45">
      <c r="A4235" s="2"/>
    </row>
    <row r="4236" spans="1:1" x14ac:dyDescent="0.45">
      <c r="A4236" s="2"/>
    </row>
    <row r="4237" spans="1:1" x14ac:dyDescent="0.45">
      <c r="A4237" s="2"/>
    </row>
    <row r="4238" spans="1:1" x14ac:dyDescent="0.45">
      <c r="A4238" s="2"/>
    </row>
    <row r="4239" spans="1:1" x14ac:dyDescent="0.45">
      <c r="A4239" s="2"/>
    </row>
    <row r="4240" spans="1:1" x14ac:dyDescent="0.45">
      <c r="A4240" s="2"/>
    </row>
    <row r="4241" spans="1:1" x14ac:dyDescent="0.45">
      <c r="A4241" s="2"/>
    </row>
    <row r="4242" spans="1:1" x14ac:dyDescent="0.45">
      <c r="A4242" s="2"/>
    </row>
    <row r="4243" spans="1:1" x14ac:dyDescent="0.45">
      <c r="A4243" s="2"/>
    </row>
    <row r="4244" spans="1:1" x14ac:dyDescent="0.45">
      <c r="A4244" s="2"/>
    </row>
    <row r="4245" spans="1:1" x14ac:dyDescent="0.45">
      <c r="A4245" s="2"/>
    </row>
    <row r="4246" spans="1:1" x14ac:dyDescent="0.45">
      <c r="A4246" s="2"/>
    </row>
    <row r="4247" spans="1:1" x14ac:dyDescent="0.45">
      <c r="A4247" s="2"/>
    </row>
    <row r="4248" spans="1:1" x14ac:dyDescent="0.45">
      <c r="A4248" s="2"/>
    </row>
    <row r="4249" spans="1:1" x14ac:dyDescent="0.45">
      <c r="A4249" s="2"/>
    </row>
    <row r="4250" spans="1:1" x14ac:dyDescent="0.45">
      <c r="A4250" s="2"/>
    </row>
    <row r="4251" spans="1:1" x14ac:dyDescent="0.45">
      <c r="A4251" s="2"/>
    </row>
    <row r="4252" spans="1:1" x14ac:dyDescent="0.45">
      <c r="A4252" s="2"/>
    </row>
    <row r="4253" spans="1:1" x14ac:dyDescent="0.45">
      <c r="A4253" s="2"/>
    </row>
    <row r="4254" spans="1:1" x14ac:dyDescent="0.45">
      <c r="A4254" s="2"/>
    </row>
    <row r="4255" spans="1:1" x14ac:dyDescent="0.45">
      <c r="A4255" s="2"/>
    </row>
    <row r="4256" spans="1:1" x14ac:dyDescent="0.45">
      <c r="A4256" s="2"/>
    </row>
    <row r="4257" spans="1:1" x14ac:dyDescent="0.45">
      <c r="A4257" s="2"/>
    </row>
    <row r="4258" spans="1:1" x14ac:dyDescent="0.45">
      <c r="A4258" s="2"/>
    </row>
    <row r="4259" spans="1:1" x14ac:dyDescent="0.45">
      <c r="A4259" s="2"/>
    </row>
    <row r="4260" spans="1:1" x14ac:dyDescent="0.45">
      <c r="A4260" s="2"/>
    </row>
    <row r="4261" spans="1:1" x14ac:dyDescent="0.45">
      <c r="A4261" s="2"/>
    </row>
    <row r="4262" spans="1:1" x14ac:dyDescent="0.45">
      <c r="A4262" s="2"/>
    </row>
    <row r="4263" spans="1:1" x14ac:dyDescent="0.45">
      <c r="A4263" s="2"/>
    </row>
    <row r="4264" spans="1:1" x14ac:dyDescent="0.45">
      <c r="A4264" s="2"/>
    </row>
    <row r="4265" spans="1:1" x14ac:dyDescent="0.45">
      <c r="A4265" s="2"/>
    </row>
    <row r="4266" spans="1:1" x14ac:dyDescent="0.45">
      <c r="A4266" s="2"/>
    </row>
    <row r="4267" spans="1:1" x14ac:dyDescent="0.45">
      <c r="A4267" s="2"/>
    </row>
    <row r="4268" spans="1:1" x14ac:dyDescent="0.45">
      <c r="A4268" s="2"/>
    </row>
    <row r="4269" spans="1:1" x14ac:dyDescent="0.45">
      <c r="A4269" s="2"/>
    </row>
    <row r="4270" spans="1:1" x14ac:dyDescent="0.45">
      <c r="A4270" s="2"/>
    </row>
    <row r="4271" spans="1:1" x14ac:dyDescent="0.45">
      <c r="A4271" s="2"/>
    </row>
    <row r="4272" spans="1:1" x14ac:dyDescent="0.45">
      <c r="A4272" s="2"/>
    </row>
    <row r="4273" spans="1:1" x14ac:dyDescent="0.45">
      <c r="A4273" s="2"/>
    </row>
    <row r="4274" spans="1:1" x14ac:dyDescent="0.45">
      <c r="A4274" s="2"/>
    </row>
    <row r="4275" spans="1:1" x14ac:dyDescent="0.45">
      <c r="A4275" s="2"/>
    </row>
    <row r="4276" spans="1:1" x14ac:dyDescent="0.45">
      <c r="A4276" s="2"/>
    </row>
    <row r="4277" spans="1:1" x14ac:dyDescent="0.45">
      <c r="A4277" s="2"/>
    </row>
    <row r="4278" spans="1:1" x14ac:dyDescent="0.45">
      <c r="A4278" s="2"/>
    </row>
    <row r="4279" spans="1:1" x14ac:dyDescent="0.45">
      <c r="A4279" s="2"/>
    </row>
    <row r="4280" spans="1:1" x14ac:dyDescent="0.45">
      <c r="A4280" s="2"/>
    </row>
    <row r="4281" spans="1:1" x14ac:dyDescent="0.45">
      <c r="A4281" s="2"/>
    </row>
    <row r="4282" spans="1:1" x14ac:dyDescent="0.45">
      <c r="A4282" s="2"/>
    </row>
    <row r="4283" spans="1:1" x14ac:dyDescent="0.45">
      <c r="A4283" s="2"/>
    </row>
    <row r="4284" spans="1:1" x14ac:dyDescent="0.45">
      <c r="A4284" s="2"/>
    </row>
    <row r="4285" spans="1:1" x14ac:dyDescent="0.45">
      <c r="A4285" s="2"/>
    </row>
    <row r="4286" spans="1:1" x14ac:dyDescent="0.45">
      <c r="A4286" s="2"/>
    </row>
    <row r="4287" spans="1:1" x14ac:dyDescent="0.45">
      <c r="A4287" s="2"/>
    </row>
    <row r="4288" spans="1:1" x14ac:dyDescent="0.45">
      <c r="A4288" s="2"/>
    </row>
    <row r="4289" spans="1:1" x14ac:dyDescent="0.45">
      <c r="A4289" s="2"/>
    </row>
    <row r="4290" spans="1:1" x14ac:dyDescent="0.45">
      <c r="A4290" s="2"/>
    </row>
    <row r="4291" spans="1:1" x14ac:dyDescent="0.45">
      <c r="A4291" s="2"/>
    </row>
    <row r="4292" spans="1:1" x14ac:dyDescent="0.45">
      <c r="A4292" s="2"/>
    </row>
    <row r="4293" spans="1:1" x14ac:dyDescent="0.45">
      <c r="A4293" s="2"/>
    </row>
    <row r="4294" spans="1:1" x14ac:dyDescent="0.45">
      <c r="A4294" s="2"/>
    </row>
    <row r="4295" spans="1:1" x14ac:dyDescent="0.45">
      <c r="A4295" s="2"/>
    </row>
    <row r="4296" spans="1:1" x14ac:dyDescent="0.45">
      <c r="A4296" s="2"/>
    </row>
    <row r="4297" spans="1:1" x14ac:dyDescent="0.45">
      <c r="A4297" s="2"/>
    </row>
    <row r="4298" spans="1:1" x14ac:dyDescent="0.45">
      <c r="A4298" s="2"/>
    </row>
    <row r="4299" spans="1:1" x14ac:dyDescent="0.45">
      <c r="A4299" s="2"/>
    </row>
    <row r="4300" spans="1:1" x14ac:dyDescent="0.45">
      <c r="A4300" s="2"/>
    </row>
    <row r="4301" spans="1:1" x14ac:dyDescent="0.45">
      <c r="A4301" s="2"/>
    </row>
    <row r="4302" spans="1:1" x14ac:dyDescent="0.45">
      <c r="A4302" s="2"/>
    </row>
    <row r="4303" spans="1:1" x14ac:dyDescent="0.45">
      <c r="A4303" s="2"/>
    </row>
    <row r="4304" spans="1:1" x14ac:dyDescent="0.45">
      <c r="A4304" s="2"/>
    </row>
    <row r="4305" spans="1:1" x14ac:dyDescent="0.45">
      <c r="A4305" s="2"/>
    </row>
    <row r="4306" spans="1:1" x14ac:dyDescent="0.45">
      <c r="A4306" s="2"/>
    </row>
    <row r="4307" spans="1:1" x14ac:dyDescent="0.45">
      <c r="A4307" s="2"/>
    </row>
    <row r="4308" spans="1:1" x14ac:dyDescent="0.45">
      <c r="A4308" s="2"/>
    </row>
    <row r="4309" spans="1:1" x14ac:dyDescent="0.45">
      <c r="A4309" s="2"/>
    </row>
    <row r="4310" spans="1:1" x14ac:dyDescent="0.45">
      <c r="A4310" s="2"/>
    </row>
    <row r="4311" spans="1:1" x14ac:dyDescent="0.45">
      <c r="A4311" s="2"/>
    </row>
    <row r="4312" spans="1:1" x14ac:dyDescent="0.45">
      <c r="A4312" s="2"/>
    </row>
    <row r="4313" spans="1:1" x14ac:dyDescent="0.45">
      <c r="A4313" s="2"/>
    </row>
    <row r="4314" spans="1:1" x14ac:dyDescent="0.45">
      <c r="A4314" s="2"/>
    </row>
    <row r="4315" spans="1:1" x14ac:dyDescent="0.45">
      <c r="A4315" s="2"/>
    </row>
    <row r="4316" spans="1:1" x14ac:dyDescent="0.45">
      <c r="A4316" s="2"/>
    </row>
    <row r="4317" spans="1:1" x14ac:dyDescent="0.45">
      <c r="A4317" s="2"/>
    </row>
    <row r="4318" spans="1:1" x14ac:dyDescent="0.45">
      <c r="A4318" s="2"/>
    </row>
    <row r="4319" spans="1:1" x14ac:dyDescent="0.45">
      <c r="A4319" s="2"/>
    </row>
    <row r="4320" spans="1:1" x14ac:dyDescent="0.45">
      <c r="A4320" s="2"/>
    </row>
    <row r="4321" spans="1:1" x14ac:dyDescent="0.45">
      <c r="A4321" s="2"/>
    </row>
    <row r="4322" spans="1:1" x14ac:dyDescent="0.45">
      <c r="A4322" s="2"/>
    </row>
    <row r="4323" spans="1:1" x14ac:dyDescent="0.45">
      <c r="A4323" s="2"/>
    </row>
    <row r="4324" spans="1:1" x14ac:dyDescent="0.45">
      <c r="A4324" s="2"/>
    </row>
    <row r="4325" spans="1:1" x14ac:dyDescent="0.45">
      <c r="A4325" s="2"/>
    </row>
    <row r="4326" spans="1:1" x14ac:dyDescent="0.45">
      <c r="A4326" s="2"/>
    </row>
    <row r="4327" spans="1:1" x14ac:dyDescent="0.45">
      <c r="A4327" s="2"/>
    </row>
    <row r="4328" spans="1:1" x14ac:dyDescent="0.45">
      <c r="A4328" s="2"/>
    </row>
    <row r="4329" spans="1:1" x14ac:dyDescent="0.45">
      <c r="A4329" s="2"/>
    </row>
    <row r="4330" spans="1:1" x14ac:dyDescent="0.45">
      <c r="A4330" s="2"/>
    </row>
    <row r="4331" spans="1:1" x14ac:dyDescent="0.45">
      <c r="A4331" s="2"/>
    </row>
    <row r="4332" spans="1:1" x14ac:dyDescent="0.45">
      <c r="A4332" s="2"/>
    </row>
    <row r="4333" spans="1:1" x14ac:dyDescent="0.45">
      <c r="A4333" s="2"/>
    </row>
    <row r="4334" spans="1:1" x14ac:dyDescent="0.45">
      <c r="A4334" s="2"/>
    </row>
    <row r="4335" spans="1:1" x14ac:dyDescent="0.45">
      <c r="A4335" s="2"/>
    </row>
    <row r="4336" spans="1:1" x14ac:dyDescent="0.45">
      <c r="A4336" s="2"/>
    </row>
    <row r="4337" spans="1:1" x14ac:dyDescent="0.45">
      <c r="A4337" s="2"/>
    </row>
    <row r="4338" spans="1:1" x14ac:dyDescent="0.45">
      <c r="A4338" s="2"/>
    </row>
    <row r="4339" spans="1:1" x14ac:dyDescent="0.45">
      <c r="A4339" s="2"/>
    </row>
    <row r="4340" spans="1:1" x14ac:dyDescent="0.45">
      <c r="A4340" s="2"/>
    </row>
    <row r="4341" spans="1:1" x14ac:dyDescent="0.45">
      <c r="A4341" s="2"/>
    </row>
    <row r="4342" spans="1:1" x14ac:dyDescent="0.45">
      <c r="A4342" s="2"/>
    </row>
    <row r="4343" spans="1:1" x14ac:dyDescent="0.45">
      <c r="A4343" s="2"/>
    </row>
    <row r="4344" spans="1:1" x14ac:dyDescent="0.45">
      <c r="A4344" s="2"/>
    </row>
    <row r="4345" spans="1:1" x14ac:dyDescent="0.45">
      <c r="A4345" s="2"/>
    </row>
    <row r="4346" spans="1:1" x14ac:dyDescent="0.45">
      <c r="A4346" s="2"/>
    </row>
    <row r="4347" spans="1:1" x14ac:dyDescent="0.45">
      <c r="A4347" s="2"/>
    </row>
    <row r="4348" spans="1:1" x14ac:dyDescent="0.45">
      <c r="A4348" s="2"/>
    </row>
    <row r="4349" spans="1:1" x14ac:dyDescent="0.45">
      <c r="A4349" s="2"/>
    </row>
    <row r="4350" spans="1:1" x14ac:dyDescent="0.45">
      <c r="A4350" s="2"/>
    </row>
    <row r="4351" spans="1:1" x14ac:dyDescent="0.45">
      <c r="A4351" s="2"/>
    </row>
    <row r="4352" spans="1:1" x14ac:dyDescent="0.45">
      <c r="A4352" s="2"/>
    </row>
    <row r="4353" spans="1:1" x14ac:dyDescent="0.45">
      <c r="A4353" s="2"/>
    </row>
    <row r="4354" spans="1:1" x14ac:dyDescent="0.45">
      <c r="A4354" s="2"/>
    </row>
    <row r="4355" spans="1:1" x14ac:dyDescent="0.45">
      <c r="A4355" s="2"/>
    </row>
    <row r="4356" spans="1:1" x14ac:dyDescent="0.45">
      <c r="A4356" s="2"/>
    </row>
    <row r="4357" spans="1:1" x14ac:dyDescent="0.45">
      <c r="A4357" s="2"/>
    </row>
    <row r="4358" spans="1:1" x14ac:dyDescent="0.45">
      <c r="A4358" s="2"/>
    </row>
    <row r="4359" spans="1:1" x14ac:dyDescent="0.45">
      <c r="A4359" s="2"/>
    </row>
    <row r="4360" spans="1:1" x14ac:dyDescent="0.45">
      <c r="A4360" s="2"/>
    </row>
    <row r="4361" spans="1:1" x14ac:dyDescent="0.45">
      <c r="A4361" s="2"/>
    </row>
    <row r="4362" spans="1:1" x14ac:dyDescent="0.45">
      <c r="A4362" s="2"/>
    </row>
    <row r="4363" spans="1:1" x14ac:dyDescent="0.45">
      <c r="A4363" s="2"/>
    </row>
    <row r="4364" spans="1:1" x14ac:dyDescent="0.45">
      <c r="A4364" s="2"/>
    </row>
    <row r="4365" spans="1:1" x14ac:dyDescent="0.45">
      <c r="A4365" s="2"/>
    </row>
    <row r="4366" spans="1:1" x14ac:dyDescent="0.45">
      <c r="A4366" s="2"/>
    </row>
    <row r="4367" spans="1:1" x14ac:dyDescent="0.45">
      <c r="A4367" s="2"/>
    </row>
    <row r="4368" spans="1:1" x14ac:dyDescent="0.45">
      <c r="A4368" s="2"/>
    </row>
    <row r="4369" spans="1:1" x14ac:dyDescent="0.45">
      <c r="A4369" s="2"/>
    </row>
    <row r="4370" spans="1:1" x14ac:dyDescent="0.45">
      <c r="A4370" s="2"/>
    </row>
    <row r="4371" spans="1:1" x14ac:dyDescent="0.45">
      <c r="A4371" s="2"/>
    </row>
    <row r="4372" spans="1:1" x14ac:dyDescent="0.45">
      <c r="A4372" s="2"/>
    </row>
    <row r="4373" spans="1:1" x14ac:dyDescent="0.45">
      <c r="A4373" s="2"/>
    </row>
    <row r="4374" spans="1:1" x14ac:dyDescent="0.45">
      <c r="A4374" s="2"/>
    </row>
    <row r="4375" spans="1:1" x14ac:dyDescent="0.45">
      <c r="A4375" s="2"/>
    </row>
    <row r="4376" spans="1:1" x14ac:dyDescent="0.45">
      <c r="A4376" s="2"/>
    </row>
    <row r="4377" spans="1:1" x14ac:dyDescent="0.45">
      <c r="A4377" s="2"/>
    </row>
    <row r="4378" spans="1:1" x14ac:dyDescent="0.45">
      <c r="A4378" s="2"/>
    </row>
    <row r="4379" spans="1:1" x14ac:dyDescent="0.45">
      <c r="A4379" s="2"/>
    </row>
    <row r="4380" spans="1:1" x14ac:dyDescent="0.45">
      <c r="A4380" s="2"/>
    </row>
    <row r="4381" spans="1:1" x14ac:dyDescent="0.45">
      <c r="A4381" s="2"/>
    </row>
    <row r="4382" spans="1:1" x14ac:dyDescent="0.45">
      <c r="A4382" s="2"/>
    </row>
    <row r="4383" spans="1:1" x14ac:dyDescent="0.45">
      <c r="A4383" s="2"/>
    </row>
    <row r="4384" spans="1:1" x14ac:dyDescent="0.45">
      <c r="A4384" s="2"/>
    </row>
    <row r="4385" spans="1:1" x14ac:dyDescent="0.45">
      <c r="A4385" s="2"/>
    </row>
    <row r="4386" spans="1:1" x14ac:dyDescent="0.45">
      <c r="A4386" s="2"/>
    </row>
    <row r="4387" spans="1:1" x14ac:dyDescent="0.45">
      <c r="A4387" s="2"/>
    </row>
    <row r="4388" spans="1:1" x14ac:dyDescent="0.45">
      <c r="A4388" s="2"/>
    </row>
    <row r="4389" spans="1:1" x14ac:dyDescent="0.45">
      <c r="A4389" s="2"/>
    </row>
    <row r="4390" spans="1:1" x14ac:dyDescent="0.45">
      <c r="A4390" s="2"/>
    </row>
    <row r="4391" spans="1:1" x14ac:dyDescent="0.45">
      <c r="A4391" s="2"/>
    </row>
    <row r="4392" spans="1:1" x14ac:dyDescent="0.45">
      <c r="A4392" s="2"/>
    </row>
    <row r="4393" spans="1:1" x14ac:dyDescent="0.45">
      <c r="A4393" s="2"/>
    </row>
    <row r="4394" spans="1:1" x14ac:dyDescent="0.45">
      <c r="A4394" s="2"/>
    </row>
    <row r="4395" spans="1:1" x14ac:dyDescent="0.45">
      <c r="A4395" s="2"/>
    </row>
    <row r="4396" spans="1:1" x14ac:dyDescent="0.45">
      <c r="A4396" s="2"/>
    </row>
    <row r="4397" spans="1:1" x14ac:dyDescent="0.45">
      <c r="A4397" s="2"/>
    </row>
    <row r="4398" spans="1:1" x14ac:dyDescent="0.45">
      <c r="A4398" s="2"/>
    </row>
    <row r="4399" spans="1:1" x14ac:dyDescent="0.45">
      <c r="A4399" s="2"/>
    </row>
    <row r="4400" spans="1:1" x14ac:dyDescent="0.45">
      <c r="A4400" s="2"/>
    </row>
    <row r="4401" spans="1:1" x14ac:dyDescent="0.45">
      <c r="A4401" s="2"/>
    </row>
    <row r="4402" spans="1:1" x14ac:dyDescent="0.45">
      <c r="A4402" s="2"/>
    </row>
    <row r="4403" spans="1:1" x14ac:dyDescent="0.45">
      <c r="A4403" s="2"/>
    </row>
    <row r="4404" spans="1:1" x14ac:dyDescent="0.45">
      <c r="A4404" s="2"/>
    </row>
    <row r="4405" spans="1:1" x14ac:dyDescent="0.45">
      <c r="A4405" s="2"/>
    </row>
    <row r="4406" spans="1:1" x14ac:dyDescent="0.45">
      <c r="A4406" s="2"/>
    </row>
    <row r="4407" spans="1:1" x14ac:dyDescent="0.45">
      <c r="A4407" s="2"/>
    </row>
    <row r="4408" spans="1:1" x14ac:dyDescent="0.45">
      <c r="A4408" s="2"/>
    </row>
    <row r="4409" spans="1:1" x14ac:dyDescent="0.45">
      <c r="A4409" s="2"/>
    </row>
    <row r="4410" spans="1:1" x14ac:dyDescent="0.45">
      <c r="A4410" s="2"/>
    </row>
    <row r="4411" spans="1:1" x14ac:dyDescent="0.45">
      <c r="A4411" s="2"/>
    </row>
    <row r="4412" spans="1:1" x14ac:dyDescent="0.45">
      <c r="A4412" s="2"/>
    </row>
    <row r="4413" spans="1:1" x14ac:dyDescent="0.45">
      <c r="A4413" s="2"/>
    </row>
    <row r="4414" spans="1:1" x14ac:dyDescent="0.45">
      <c r="A4414" s="2"/>
    </row>
    <row r="4415" spans="1:1" x14ac:dyDescent="0.45">
      <c r="A4415" s="2"/>
    </row>
    <row r="4416" spans="1:1" x14ac:dyDescent="0.45">
      <c r="A4416" s="2"/>
    </row>
    <row r="4417" spans="1:1" x14ac:dyDescent="0.45">
      <c r="A4417" s="2"/>
    </row>
    <row r="4418" spans="1:1" x14ac:dyDescent="0.45">
      <c r="A4418" s="2"/>
    </row>
    <row r="4419" spans="1:1" x14ac:dyDescent="0.45">
      <c r="A4419" s="2"/>
    </row>
    <row r="4420" spans="1:1" x14ac:dyDescent="0.45">
      <c r="A4420" s="2"/>
    </row>
    <row r="4421" spans="1:1" x14ac:dyDescent="0.45">
      <c r="A4421" s="2"/>
    </row>
    <row r="4422" spans="1:1" x14ac:dyDescent="0.45">
      <c r="A4422" s="2"/>
    </row>
    <row r="4423" spans="1:1" x14ac:dyDescent="0.45">
      <c r="A4423" s="2"/>
    </row>
    <row r="4424" spans="1:1" x14ac:dyDescent="0.45">
      <c r="A4424" s="2"/>
    </row>
    <row r="4425" spans="1:1" x14ac:dyDescent="0.45">
      <c r="A4425" s="2"/>
    </row>
    <row r="4426" spans="1:1" x14ac:dyDescent="0.45">
      <c r="A4426" s="2"/>
    </row>
    <row r="4427" spans="1:1" x14ac:dyDescent="0.45">
      <c r="A4427" s="2"/>
    </row>
    <row r="4428" spans="1:1" x14ac:dyDescent="0.45">
      <c r="A4428" s="2"/>
    </row>
    <row r="4429" spans="1:1" x14ac:dyDescent="0.45">
      <c r="A4429" s="2"/>
    </row>
    <row r="4430" spans="1:1" x14ac:dyDescent="0.45">
      <c r="A4430" s="2"/>
    </row>
    <row r="4431" spans="1:1" x14ac:dyDescent="0.45">
      <c r="A4431" s="2"/>
    </row>
    <row r="4432" spans="1:1" x14ac:dyDescent="0.45">
      <c r="A4432" s="2"/>
    </row>
    <row r="4433" spans="1:1" x14ac:dyDescent="0.45">
      <c r="A4433" s="2"/>
    </row>
    <row r="4434" spans="1:1" x14ac:dyDescent="0.45">
      <c r="A4434" s="2"/>
    </row>
    <row r="4435" spans="1:1" x14ac:dyDescent="0.45">
      <c r="A4435" s="2"/>
    </row>
    <row r="4436" spans="1:1" x14ac:dyDescent="0.45">
      <c r="A4436" s="2"/>
    </row>
    <row r="4437" spans="1:1" x14ac:dyDescent="0.45">
      <c r="A4437" s="2"/>
    </row>
    <row r="4438" spans="1:1" x14ac:dyDescent="0.45">
      <c r="A4438" s="2"/>
    </row>
    <row r="4439" spans="1:1" x14ac:dyDescent="0.45">
      <c r="A4439" s="2"/>
    </row>
    <row r="4440" spans="1:1" x14ac:dyDescent="0.45">
      <c r="A4440" s="2"/>
    </row>
    <row r="4441" spans="1:1" x14ac:dyDescent="0.45">
      <c r="A4441" s="2"/>
    </row>
    <row r="4442" spans="1:1" x14ac:dyDescent="0.45">
      <c r="A4442" s="2"/>
    </row>
    <row r="4443" spans="1:1" x14ac:dyDescent="0.45">
      <c r="A4443" s="2"/>
    </row>
    <row r="4444" spans="1:1" x14ac:dyDescent="0.45">
      <c r="A4444" s="2"/>
    </row>
    <row r="4445" spans="1:1" x14ac:dyDescent="0.45">
      <c r="A4445" s="2"/>
    </row>
    <row r="4446" spans="1:1" x14ac:dyDescent="0.45">
      <c r="A4446" s="2"/>
    </row>
    <row r="4447" spans="1:1" x14ac:dyDescent="0.45">
      <c r="A4447" s="2"/>
    </row>
    <row r="4448" spans="1:1" x14ac:dyDescent="0.45">
      <c r="A4448" s="2"/>
    </row>
    <row r="4449" spans="1:1" x14ac:dyDescent="0.45">
      <c r="A4449" s="2"/>
    </row>
    <row r="4450" spans="1:1" x14ac:dyDescent="0.45">
      <c r="A4450" s="2"/>
    </row>
    <row r="4451" spans="1:1" x14ac:dyDescent="0.45">
      <c r="A4451" s="2"/>
    </row>
    <row r="4452" spans="1:1" x14ac:dyDescent="0.45">
      <c r="A4452" s="2"/>
    </row>
    <row r="4453" spans="1:1" x14ac:dyDescent="0.45">
      <c r="A4453" s="2"/>
    </row>
    <row r="4454" spans="1:1" x14ac:dyDescent="0.45">
      <c r="A4454" s="2"/>
    </row>
    <row r="4455" spans="1:1" x14ac:dyDescent="0.45">
      <c r="A4455" s="2"/>
    </row>
    <row r="4456" spans="1:1" x14ac:dyDescent="0.45">
      <c r="A4456" s="2"/>
    </row>
    <row r="4457" spans="1:1" x14ac:dyDescent="0.45">
      <c r="A4457" s="2"/>
    </row>
    <row r="4458" spans="1:1" x14ac:dyDescent="0.45">
      <c r="A4458" s="2"/>
    </row>
    <row r="4459" spans="1:1" x14ac:dyDescent="0.45">
      <c r="A4459" s="2"/>
    </row>
    <row r="4460" spans="1:1" x14ac:dyDescent="0.45">
      <c r="A4460" s="2"/>
    </row>
    <row r="4461" spans="1:1" x14ac:dyDescent="0.45">
      <c r="A4461" s="2"/>
    </row>
    <row r="4462" spans="1:1" x14ac:dyDescent="0.45">
      <c r="A4462" s="2"/>
    </row>
    <row r="4463" spans="1:1" x14ac:dyDescent="0.45">
      <c r="A4463" s="2"/>
    </row>
    <row r="4464" spans="1:1" x14ac:dyDescent="0.45">
      <c r="A4464" s="2"/>
    </row>
    <row r="4465" spans="1:1" x14ac:dyDescent="0.45">
      <c r="A4465" s="2"/>
    </row>
    <row r="4466" spans="1:1" x14ac:dyDescent="0.45">
      <c r="A4466" s="2"/>
    </row>
    <row r="4467" spans="1:1" x14ac:dyDescent="0.45">
      <c r="A4467" s="2"/>
    </row>
    <row r="4468" spans="1:1" x14ac:dyDescent="0.45">
      <c r="A4468" s="2"/>
    </row>
    <row r="4469" spans="1:1" x14ac:dyDescent="0.45">
      <c r="A4469" s="2"/>
    </row>
    <row r="4470" spans="1:1" x14ac:dyDescent="0.45">
      <c r="A4470" s="2"/>
    </row>
    <row r="4471" spans="1:1" x14ac:dyDescent="0.45">
      <c r="A4471" s="2"/>
    </row>
    <row r="4472" spans="1:1" x14ac:dyDescent="0.45">
      <c r="A4472" s="2"/>
    </row>
    <row r="4473" spans="1:1" x14ac:dyDescent="0.45">
      <c r="A4473" s="2"/>
    </row>
    <row r="4474" spans="1:1" x14ac:dyDescent="0.45">
      <c r="A4474" s="2"/>
    </row>
    <row r="4475" spans="1:1" x14ac:dyDescent="0.45">
      <c r="A4475" s="2"/>
    </row>
    <row r="4476" spans="1:1" x14ac:dyDescent="0.45">
      <c r="A4476" s="2"/>
    </row>
    <row r="4477" spans="1:1" x14ac:dyDescent="0.45">
      <c r="A4477" s="2"/>
    </row>
    <row r="4478" spans="1:1" x14ac:dyDescent="0.45">
      <c r="A4478" s="2"/>
    </row>
    <row r="4479" spans="1:1" x14ac:dyDescent="0.45">
      <c r="A4479" s="2"/>
    </row>
    <row r="4480" spans="1:1" x14ac:dyDescent="0.45">
      <c r="A4480" s="2"/>
    </row>
    <row r="4481" spans="1:1" x14ac:dyDescent="0.45">
      <c r="A4481" s="2"/>
    </row>
    <row r="4482" spans="1:1" x14ac:dyDescent="0.45">
      <c r="A4482" s="2"/>
    </row>
    <row r="4483" spans="1:1" x14ac:dyDescent="0.45">
      <c r="A4483" s="2"/>
    </row>
    <row r="4484" spans="1:1" x14ac:dyDescent="0.45">
      <c r="A4484" s="2"/>
    </row>
    <row r="4485" spans="1:1" x14ac:dyDescent="0.45">
      <c r="A4485" s="2"/>
    </row>
    <row r="4486" spans="1:1" x14ac:dyDescent="0.45">
      <c r="A4486" s="2"/>
    </row>
    <row r="4487" spans="1:1" x14ac:dyDescent="0.45">
      <c r="A4487" s="2"/>
    </row>
    <row r="4488" spans="1:1" x14ac:dyDescent="0.45">
      <c r="A4488" s="2"/>
    </row>
    <row r="4489" spans="1:1" x14ac:dyDescent="0.45">
      <c r="A4489" s="2"/>
    </row>
    <row r="4490" spans="1:1" x14ac:dyDescent="0.45">
      <c r="A4490" s="2"/>
    </row>
    <row r="4491" spans="1:1" x14ac:dyDescent="0.45">
      <c r="A4491" s="2"/>
    </row>
    <row r="4492" spans="1:1" x14ac:dyDescent="0.45">
      <c r="A4492" s="2"/>
    </row>
    <row r="4493" spans="1:1" x14ac:dyDescent="0.45">
      <c r="A4493" s="2"/>
    </row>
    <row r="4494" spans="1:1" x14ac:dyDescent="0.45">
      <c r="A4494" s="2"/>
    </row>
    <row r="4495" spans="1:1" x14ac:dyDescent="0.45">
      <c r="A4495" s="2"/>
    </row>
    <row r="4496" spans="1:1" x14ac:dyDescent="0.45">
      <c r="A4496" s="2"/>
    </row>
    <row r="4497" spans="1:1" x14ac:dyDescent="0.45">
      <c r="A4497" s="2"/>
    </row>
    <row r="4498" spans="1:1" x14ac:dyDescent="0.45">
      <c r="A4498" s="2"/>
    </row>
    <row r="4499" spans="1:1" x14ac:dyDescent="0.45">
      <c r="A4499" s="2"/>
    </row>
    <row r="4500" spans="1:1" x14ac:dyDescent="0.45">
      <c r="A4500" s="2"/>
    </row>
    <row r="4501" spans="1:1" x14ac:dyDescent="0.45">
      <c r="A4501" s="2"/>
    </row>
    <row r="4502" spans="1:1" x14ac:dyDescent="0.45">
      <c r="A4502" s="2"/>
    </row>
    <row r="4503" spans="1:1" x14ac:dyDescent="0.45">
      <c r="A4503" s="2"/>
    </row>
    <row r="4504" spans="1:1" x14ac:dyDescent="0.45">
      <c r="A4504" s="2"/>
    </row>
    <row r="4505" spans="1:1" x14ac:dyDescent="0.45">
      <c r="A4505" s="2"/>
    </row>
    <row r="4506" spans="1:1" x14ac:dyDescent="0.45">
      <c r="A4506" s="2"/>
    </row>
    <row r="4507" spans="1:1" x14ac:dyDescent="0.45">
      <c r="A4507" s="2"/>
    </row>
    <row r="4508" spans="1:1" x14ac:dyDescent="0.45">
      <c r="A4508" s="2"/>
    </row>
    <row r="4509" spans="1:1" x14ac:dyDescent="0.45">
      <c r="A4509" s="2"/>
    </row>
    <row r="4510" spans="1:1" x14ac:dyDescent="0.45">
      <c r="A4510" s="2"/>
    </row>
    <row r="4511" spans="1:1" x14ac:dyDescent="0.45">
      <c r="A4511" s="2"/>
    </row>
    <row r="4512" spans="1:1" x14ac:dyDescent="0.45">
      <c r="A4512" s="2"/>
    </row>
    <row r="4513" spans="1:1" x14ac:dyDescent="0.45">
      <c r="A4513" s="2"/>
    </row>
    <row r="4514" spans="1:1" x14ac:dyDescent="0.45">
      <c r="A4514" s="2"/>
    </row>
    <row r="4515" spans="1:1" x14ac:dyDescent="0.45">
      <c r="A4515" s="2"/>
    </row>
    <row r="4516" spans="1:1" x14ac:dyDescent="0.45">
      <c r="A4516" s="2"/>
    </row>
    <row r="4517" spans="1:1" x14ac:dyDescent="0.45">
      <c r="A4517" s="2"/>
    </row>
    <row r="4518" spans="1:1" x14ac:dyDescent="0.45">
      <c r="A4518" s="2"/>
    </row>
    <row r="4519" spans="1:1" x14ac:dyDescent="0.45">
      <c r="A4519" s="2"/>
    </row>
    <row r="4520" spans="1:1" x14ac:dyDescent="0.45">
      <c r="A4520" s="2"/>
    </row>
    <row r="4521" spans="1:1" x14ac:dyDescent="0.45">
      <c r="A4521" s="2"/>
    </row>
    <row r="4522" spans="1:1" x14ac:dyDescent="0.45">
      <c r="A4522" s="2"/>
    </row>
    <row r="4523" spans="1:1" x14ac:dyDescent="0.45">
      <c r="A4523" s="2"/>
    </row>
    <row r="4524" spans="1:1" x14ac:dyDescent="0.45">
      <c r="A4524" s="2"/>
    </row>
    <row r="4525" spans="1:1" x14ac:dyDescent="0.45">
      <c r="A4525" s="2"/>
    </row>
    <row r="4526" spans="1:1" x14ac:dyDescent="0.45">
      <c r="A4526" s="2"/>
    </row>
    <row r="4527" spans="1:1" x14ac:dyDescent="0.45">
      <c r="A4527" s="2"/>
    </row>
    <row r="4528" spans="1:1" x14ac:dyDescent="0.45">
      <c r="A4528" s="2"/>
    </row>
    <row r="4529" spans="1:1" x14ac:dyDescent="0.45">
      <c r="A4529" s="2"/>
    </row>
    <row r="4530" spans="1:1" x14ac:dyDescent="0.45">
      <c r="A4530" s="2"/>
    </row>
    <row r="4531" spans="1:1" x14ac:dyDescent="0.45">
      <c r="A4531" s="2"/>
    </row>
    <row r="4532" spans="1:1" x14ac:dyDescent="0.45">
      <c r="A4532" s="2"/>
    </row>
    <row r="4533" spans="1:1" x14ac:dyDescent="0.45">
      <c r="A4533" s="2"/>
    </row>
    <row r="4534" spans="1:1" x14ac:dyDescent="0.45">
      <c r="A4534" s="2"/>
    </row>
    <row r="4535" spans="1:1" x14ac:dyDescent="0.45">
      <c r="A4535" s="2"/>
    </row>
    <row r="4536" spans="1:1" x14ac:dyDescent="0.45">
      <c r="A4536" s="2"/>
    </row>
    <row r="4537" spans="1:1" x14ac:dyDescent="0.45">
      <c r="A4537" s="2"/>
    </row>
    <row r="4538" spans="1:1" x14ac:dyDescent="0.45">
      <c r="A4538" s="2"/>
    </row>
    <row r="4539" spans="1:1" x14ac:dyDescent="0.45">
      <c r="A4539" s="2"/>
    </row>
    <row r="4540" spans="1:1" x14ac:dyDescent="0.45">
      <c r="A4540" s="2"/>
    </row>
    <row r="4541" spans="1:1" x14ac:dyDescent="0.45">
      <c r="A4541" s="2"/>
    </row>
    <row r="4542" spans="1:1" x14ac:dyDescent="0.45">
      <c r="A4542" s="2"/>
    </row>
    <row r="4543" spans="1:1" x14ac:dyDescent="0.45">
      <c r="A4543" s="2"/>
    </row>
    <row r="4544" spans="1:1" x14ac:dyDescent="0.45">
      <c r="A4544" s="2"/>
    </row>
    <row r="4545" spans="1:1" x14ac:dyDescent="0.45">
      <c r="A4545" s="2"/>
    </row>
    <row r="4546" spans="1:1" x14ac:dyDescent="0.45">
      <c r="A4546" s="2"/>
    </row>
    <row r="4547" spans="1:1" x14ac:dyDescent="0.45">
      <c r="A4547" s="2"/>
    </row>
    <row r="4548" spans="1:1" x14ac:dyDescent="0.45">
      <c r="A4548" s="2"/>
    </row>
    <row r="4549" spans="1:1" x14ac:dyDescent="0.45">
      <c r="A4549" s="2"/>
    </row>
    <row r="4550" spans="1:1" x14ac:dyDescent="0.45">
      <c r="A4550" s="2"/>
    </row>
    <row r="4551" spans="1:1" x14ac:dyDescent="0.45">
      <c r="A4551" s="2"/>
    </row>
    <row r="4552" spans="1:1" x14ac:dyDescent="0.45">
      <c r="A4552" s="2"/>
    </row>
    <row r="4553" spans="1:1" x14ac:dyDescent="0.45">
      <c r="A4553" s="2"/>
    </row>
    <row r="4554" spans="1:1" x14ac:dyDescent="0.45">
      <c r="A4554" s="2"/>
    </row>
    <row r="4555" spans="1:1" x14ac:dyDescent="0.45">
      <c r="A4555" s="2"/>
    </row>
    <row r="4556" spans="1:1" x14ac:dyDescent="0.45">
      <c r="A4556" s="2"/>
    </row>
    <row r="4557" spans="1:1" x14ac:dyDescent="0.45">
      <c r="A4557" s="2"/>
    </row>
    <row r="4558" spans="1:1" x14ac:dyDescent="0.45">
      <c r="A4558" s="2"/>
    </row>
    <row r="4559" spans="1:1" x14ac:dyDescent="0.45">
      <c r="A4559" s="2"/>
    </row>
    <row r="4560" spans="1:1" x14ac:dyDescent="0.45">
      <c r="A4560" s="2"/>
    </row>
    <row r="4561" spans="1:1" x14ac:dyDescent="0.45">
      <c r="A4561" s="2"/>
    </row>
    <row r="4562" spans="1:1" x14ac:dyDescent="0.45">
      <c r="A4562" s="2"/>
    </row>
    <row r="4563" spans="1:1" x14ac:dyDescent="0.45">
      <c r="A4563" s="2"/>
    </row>
    <row r="4564" spans="1:1" x14ac:dyDescent="0.45">
      <c r="A4564" s="2"/>
    </row>
    <row r="4565" spans="1:1" x14ac:dyDescent="0.45">
      <c r="A4565" s="2"/>
    </row>
    <row r="4566" spans="1:1" x14ac:dyDescent="0.45">
      <c r="A4566" s="2"/>
    </row>
    <row r="4567" spans="1:1" x14ac:dyDescent="0.45">
      <c r="A4567" s="2"/>
    </row>
    <row r="4568" spans="1:1" x14ac:dyDescent="0.45">
      <c r="A4568" s="2"/>
    </row>
    <row r="4569" spans="1:1" x14ac:dyDescent="0.45">
      <c r="A4569" s="2"/>
    </row>
    <row r="4570" spans="1:1" x14ac:dyDescent="0.45">
      <c r="A4570" s="2"/>
    </row>
    <row r="4571" spans="1:1" x14ac:dyDescent="0.45">
      <c r="A4571" s="2"/>
    </row>
    <row r="4572" spans="1:1" x14ac:dyDescent="0.45">
      <c r="A4572" s="2"/>
    </row>
    <row r="4573" spans="1:1" x14ac:dyDescent="0.45">
      <c r="A4573" s="2"/>
    </row>
    <row r="4574" spans="1:1" x14ac:dyDescent="0.45">
      <c r="A4574" s="2"/>
    </row>
    <row r="4575" spans="1:1" x14ac:dyDescent="0.45">
      <c r="A4575" s="2"/>
    </row>
    <row r="4576" spans="1:1" x14ac:dyDescent="0.45">
      <c r="A4576" s="2"/>
    </row>
    <row r="4577" spans="1:1" x14ac:dyDescent="0.45">
      <c r="A4577" s="2"/>
    </row>
    <row r="4578" spans="1:1" x14ac:dyDescent="0.45">
      <c r="A4578" s="2"/>
    </row>
    <row r="4579" spans="1:1" x14ac:dyDescent="0.45">
      <c r="A4579" s="2"/>
    </row>
    <row r="4580" spans="1:1" x14ac:dyDescent="0.45">
      <c r="A4580" s="2"/>
    </row>
    <row r="4581" spans="1:1" x14ac:dyDescent="0.45">
      <c r="A4581" s="2"/>
    </row>
    <row r="4582" spans="1:1" x14ac:dyDescent="0.45">
      <c r="A4582" s="2"/>
    </row>
    <row r="4583" spans="1:1" x14ac:dyDescent="0.45">
      <c r="A4583" s="2"/>
    </row>
    <row r="4584" spans="1:1" x14ac:dyDescent="0.45">
      <c r="A4584" s="2"/>
    </row>
    <row r="4585" spans="1:1" x14ac:dyDescent="0.45">
      <c r="A4585" s="2"/>
    </row>
    <row r="4586" spans="1:1" x14ac:dyDescent="0.45">
      <c r="A4586" s="2"/>
    </row>
    <row r="4587" spans="1:1" x14ac:dyDescent="0.45">
      <c r="A4587" s="2"/>
    </row>
    <row r="4588" spans="1:1" x14ac:dyDescent="0.45">
      <c r="A4588" s="2"/>
    </row>
    <row r="4589" spans="1:1" x14ac:dyDescent="0.45">
      <c r="A4589" s="2"/>
    </row>
    <row r="4590" spans="1:1" x14ac:dyDescent="0.45">
      <c r="A4590" s="2"/>
    </row>
    <row r="4591" spans="1:1" x14ac:dyDescent="0.45">
      <c r="A4591" s="2"/>
    </row>
    <row r="4592" spans="1:1" x14ac:dyDescent="0.45">
      <c r="A4592" s="2"/>
    </row>
    <row r="4593" spans="1:1" x14ac:dyDescent="0.45">
      <c r="A4593" s="2"/>
    </row>
    <row r="4594" spans="1:1" x14ac:dyDescent="0.45">
      <c r="A4594" s="2"/>
    </row>
    <row r="4595" spans="1:1" x14ac:dyDescent="0.45">
      <c r="A4595" s="2"/>
    </row>
    <row r="4596" spans="1:1" x14ac:dyDescent="0.45">
      <c r="A4596" s="2"/>
    </row>
    <row r="4597" spans="1:1" x14ac:dyDescent="0.45">
      <c r="A4597" s="2"/>
    </row>
    <row r="4598" spans="1:1" x14ac:dyDescent="0.45">
      <c r="A4598" s="2"/>
    </row>
    <row r="4599" spans="1:1" x14ac:dyDescent="0.45">
      <c r="A4599" s="2"/>
    </row>
    <row r="4600" spans="1:1" x14ac:dyDescent="0.45">
      <c r="A4600" s="2"/>
    </row>
    <row r="4601" spans="1:1" x14ac:dyDescent="0.45">
      <c r="A4601" s="2"/>
    </row>
    <row r="4602" spans="1:1" x14ac:dyDescent="0.45">
      <c r="A4602" s="2"/>
    </row>
    <row r="4603" spans="1:1" x14ac:dyDescent="0.45">
      <c r="A4603" s="2"/>
    </row>
    <row r="4604" spans="1:1" x14ac:dyDescent="0.45">
      <c r="A4604" s="2"/>
    </row>
    <row r="4605" spans="1:1" x14ac:dyDescent="0.45">
      <c r="A4605" s="2"/>
    </row>
    <row r="4606" spans="1:1" x14ac:dyDescent="0.45">
      <c r="A4606" s="2"/>
    </row>
    <row r="4607" spans="1:1" x14ac:dyDescent="0.45">
      <c r="A4607" s="2"/>
    </row>
    <row r="4608" spans="1:1" x14ac:dyDescent="0.45">
      <c r="A4608" s="2"/>
    </row>
    <row r="4609" spans="1:1" x14ac:dyDescent="0.45">
      <c r="A4609" s="2"/>
    </row>
    <row r="4610" spans="1:1" x14ac:dyDescent="0.45">
      <c r="A4610" s="2"/>
    </row>
    <row r="4611" spans="1:1" x14ac:dyDescent="0.45">
      <c r="A4611" s="2"/>
    </row>
    <row r="4612" spans="1:1" x14ac:dyDescent="0.45">
      <c r="A4612" s="2"/>
    </row>
    <row r="4613" spans="1:1" x14ac:dyDescent="0.45">
      <c r="A4613" s="2"/>
    </row>
    <row r="4614" spans="1:1" x14ac:dyDescent="0.45">
      <c r="A4614" s="2"/>
    </row>
    <row r="4615" spans="1:1" x14ac:dyDescent="0.45">
      <c r="A4615" s="2"/>
    </row>
    <row r="4616" spans="1:1" x14ac:dyDescent="0.45">
      <c r="A4616" s="2"/>
    </row>
    <row r="4617" spans="1:1" x14ac:dyDescent="0.45">
      <c r="A4617" s="2"/>
    </row>
    <row r="4618" spans="1:1" x14ac:dyDescent="0.45">
      <c r="A4618" s="2"/>
    </row>
    <row r="4619" spans="1:1" x14ac:dyDescent="0.45">
      <c r="A4619" s="2"/>
    </row>
    <row r="4620" spans="1:1" x14ac:dyDescent="0.45">
      <c r="A4620" s="2"/>
    </row>
    <row r="4621" spans="1:1" x14ac:dyDescent="0.45">
      <c r="A4621" s="2"/>
    </row>
    <row r="4622" spans="1:1" x14ac:dyDescent="0.45">
      <c r="A4622" s="2"/>
    </row>
    <row r="4623" spans="1:1" x14ac:dyDescent="0.45">
      <c r="A4623" s="2"/>
    </row>
    <row r="4624" spans="1:1" x14ac:dyDescent="0.45">
      <c r="A4624" s="2"/>
    </row>
    <row r="4625" spans="1:1" x14ac:dyDescent="0.45">
      <c r="A4625" s="2"/>
    </row>
    <row r="4626" spans="1:1" x14ac:dyDescent="0.45">
      <c r="A4626" s="2"/>
    </row>
    <row r="4627" spans="1:1" x14ac:dyDescent="0.45">
      <c r="A4627" s="2"/>
    </row>
    <row r="4628" spans="1:1" x14ac:dyDescent="0.45">
      <c r="A4628" s="2"/>
    </row>
    <row r="4629" spans="1:1" x14ac:dyDescent="0.45">
      <c r="A4629" s="2"/>
    </row>
    <row r="4630" spans="1:1" x14ac:dyDescent="0.45">
      <c r="A4630" s="2"/>
    </row>
    <row r="4631" spans="1:1" x14ac:dyDescent="0.45">
      <c r="A4631" s="2"/>
    </row>
    <row r="4632" spans="1:1" x14ac:dyDescent="0.45">
      <c r="A4632" s="2"/>
    </row>
    <row r="4633" spans="1:1" x14ac:dyDescent="0.45">
      <c r="A4633" s="2"/>
    </row>
    <row r="4634" spans="1:1" x14ac:dyDescent="0.45">
      <c r="A4634" s="2"/>
    </row>
    <row r="4635" spans="1:1" x14ac:dyDescent="0.45">
      <c r="A4635" s="2"/>
    </row>
    <row r="4636" spans="1:1" x14ac:dyDescent="0.45">
      <c r="A4636" s="2"/>
    </row>
    <row r="4637" spans="1:1" x14ac:dyDescent="0.45">
      <c r="A4637" s="2"/>
    </row>
    <row r="4638" spans="1:1" x14ac:dyDescent="0.45">
      <c r="A4638" s="2"/>
    </row>
    <row r="4639" spans="1:1" x14ac:dyDescent="0.45">
      <c r="A4639" s="2"/>
    </row>
    <row r="4640" spans="1:1" x14ac:dyDescent="0.45">
      <c r="A4640" s="2"/>
    </row>
    <row r="4641" spans="1:1" x14ac:dyDescent="0.45">
      <c r="A4641" s="2"/>
    </row>
    <row r="4642" spans="1:1" x14ac:dyDescent="0.45">
      <c r="A4642" s="2"/>
    </row>
    <row r="4643" spans="1:1" x14ac:dyDescent="0.45">
      <c r="A4643" s="2"/>
    </row>
    <row r="4644" spans="1:1" x14ac:dyDescent="0.45">
      <c r="A4644" s="2"/>
    </row>
    <row r="4645" spans="1:1" x14ac:dyDescent="0.45">
      <c r="A4645" s="2"/>
    </row>
    <row r="4646" spans="1:1" x14ac:dyDescent="0.45">
      <c r="A4646" s="2"/>
    </row>
    <row r="4647" spans="1:1" x14ac:dyDescent="0.45">
      <c r="A4647" s="2"/>
    </row>
    <row r="4648" spans="1:1" x14ac:dyDescent="0.45">
      <c r="A4648" s="2"/>
    </row>
    <row r="4649" spans="1:1" x14ac:dyDescent="0.45">
      <c r="A4649" s="2"/>
    </row>
    <row r="4650" spans="1:1" x14ac:dyDescent="0.45">
      <c r="A4650" s="2"/>
    </row>
    <row r="4651" spans="1:1" x14ac:dyDescent="0.45">
      <c r="A4651" s="2"/>
    </row>
    <row r="4652" spans="1:1" x14ac:dyDescent="0.45">
      <c r="A4652" s="2"/>
    </row>
    <row r="4653" spans="1:1" x14ac:dyDescent="0.45">
      <c r="A4653" s="2"/>
    </row>
    <row r="4654" spans="1:1" x14ac:dyDescent="0.45">
      <c r="A4654" s="2"/>
    </row>
    <row r="4655" spans="1:1" x14ac:dyDescent="0.45">
      <c r="A4655" s="2"/>
    </row>
    <row r="4656" spans="1:1" x14ac:dyDescent="0.45">
      <c r="A4656" s="2"/>
    </row>
    <row r="4657" spans="1:1" x14ac:dyDescent="0.45">
      <c r="A4657" s="2"/>
    </row>
    <row r="4658" spans="1:1" x14ac:dyDescent="0.45">
      <c r="A4658" s="2"/>
    </row>
    <row r="4659" spans="1:1" x14ac:dyDescent="0.45">
      <c r="A4659" s="2"/>
    </row>
    <row r="4660" spans="1:1" x14ac:dyDescent="0.45">
      <c r="A4660" s="2"/>
    </row>
    <row r="4661" spans="1:1" x14ac:dyDescent="0.45">
      <c r="A4661" s="2"/>
    </row>
    <row r="4662" spans="1:1" x14ac:dyDescent="0.45">
      <c r="A4662" s="2"/>
    </row>
    <row r="4663" spans="1:1" x14ac:dyDescent="0.45">
      <c r="A4663" s="2"/>
    </row>
    <row r="4664" spans="1:1" x14ac:dyDescent="0.45">
      <c r="A4664" s="2"/>
    </row>
    <row r="4665" spans="1:1" x14ac:dyDescent="0.45">
      <c r="A4665" s="2"/>
    </row>
    <row r="4666" spans="1:1" x14ac:dyDescent="0.45">
      <c r="A4666" s="2"/>
    </row>
    <row r="4667" spans="1:1" x14ac:dyDescent="0.45">
      <c r="A4667" s="2"/>
    </row>
    <row r="4668" spans="1:1" x14ac:dyDescent="0.45">
      <c r="A4668" s="2"/>
    </row>
    <row r="4669" spans="1:1" x14ac:dyDescent="0.45">
      <c r="A4669" s="2"/>
    </row>
    <row r="4670" spans="1:1" x14ac:dyDescent="0.45">
      <c r="A4670" s="2"/>
    </row>
    <row r="4671" spans="1:1" x14ac:dyDescent="0.45">
      <c r="A4671" s="2"/>
    </row>
    <row r="4672" spans="1:1" x14ac:dyDescent="0.45">
      <c r="A4672" s="2"/>
    </row>
    <row r="4673" spans="1:1" x14ac:dyDescent="0.45">
      <c r="A4673" s="2"/>
    </row>
    <row r="4674" spans="1:1" x14ac:dyDescent="0.45">
      <c r="A4674" s="2"/>
    </row>
    <row r="4675" spans="1:1" x14ac:dyDescent="0.45">
      <c r="A4675" s="2"/>
    </row>
    <row r="4676" spans="1:1" x14ac:dyDescent="0.45">
      <c r="A4676" s="2"/>
    </row>
    <row r="4677" spans="1:1" x14ac:dyDescent="0.45">
      <c r="A4677" s="2"/>
    </row>
    <row r="4678" spans="1:1" x14ac:dyDescent="0.45">
      <c r="A4678" s="2"/>
    </row>
    <row r="4679" spans="1:1" x14ac:dyDescent="0.45">
      <c r="A4679" s="2"/>
    </row>
    <row r="4680" spans="1:1" x14ac:dyDescent="0.45">
      <c r="A4680" s="2"/>
    </row>
    <row r="4681" spans="1:1" x14ac:dyDescent="0.45">
      <c r="A4681" s="2"/>
    </row>
    <row r="4682" spans="1:1" x14ac:dyDescent="0.45">
      <c r="A4682" s="2"/>
    </row>
    <row r="4683" spans="1:1" x14ac:dyDescent="0.45">
      <c r="A4683" s="2"/>
    </row>
    <row r="4684" spans="1:1" x14ac:dyDescent="0.45">
      <c r="A4684" s="2"/>
    </row>
    <row r="4685" spans="1:1" x14ac:dyDescent="0.45">
      <c r="A4685" s="2"/>
    </row>
    <row r="4686" spans="1:1" x14ac:dyDescent="0.45">
      <c r="A4686" s="2"/>
    </row>
    <row r="4687" spans="1:1" x14ac:dyDescent="0.45">
      <c r="A4687" s="2"/>
    </row>
    <row r="4688" spans="1:1" x14ac:dyDescent="0.45">
      <c r="A4688" s="2"/>
    </row>
    <row r="4689" spans="1:1" x14ac:dyDescent="0.45">
      <c r="A4689" s="2"/>
    </row>
    <row r="4690" spans="1:1" x14ac:dyDescent="0.45">
      <c r="A4690" s="2"/>
    </row>
    <row r="4691" spans="1:1" x14ac:dyDescent="0.45">
      <c r="A4691" s="2"/>
    </row>
    <row r="4692" spans="1:1" x14ac:dyDescent="0.45">
      <c r="A4692" s="2"/>
    </row>
    <row r="4693" spans="1:1" x14ac:dyDescent="0.45">
      <c r="A4693" s="2"/>
    </row>
    <row r="4694" spans="1:1" x14ac:dyDescent="0.45">
      <c r="A4694" s="2"/>
    </row>
    <row r="4695" spans="1:1" x14ac:dyDescent="0.45">
      <c r="A4695" s="2"/>
    </row>
    <row r="4696" spans="1:1" x14ac:dyDescent="0.45">
      <c r="A4696" s="2"/>
    </row>
    <row r="4697" spans="1:1" x14ac:dyDescent="0.45">
      <c r="A4697" s="2"/>
    </row>
    <row r="4698" spans="1:1" x14ac:dyDescent="0.45">
      <c r="A4698" s="2"/>
    </row>
    <row r="4699" spans="1:1" x14ac:dyDescent="0.45">
      <c r="A4699" s="2"/>
    </row>
    <row r="4700" spans="1:1" x14ac:dyDescent="0.45">
      <c r="A4700" s="2"/>
    </row>
    <row r="4701" spans="1:1" x14ac:dyDescent="0.45">
      <c r="A4701" s="2"/>
    </row>
    <row r="4702" spans="1:1" x14ac:dyDescent="0.45">
      <c r="A4702" s="2"/>
    </row>
    <row r="4703" spans="1:1" x14ac:dyDescent="0.45">
      <c r="A4703" s="2"/>
    </row>
    <row r="4704" spans="1:1" x14ac:dyDescent="0.45">
      <c r="A4704" s="2"/>
    </row>
    <row r="4705" spans="1:1" x14ac:dyDescent="0.45">
      <c r="A4705" s="2"/>
    </row>
    <row r="4706" spans="1:1" x14ac:dyDescent="0.45">
      <c r="A4706" s="2"/>
    </row>
    <row r="4707" spans="1:1" x14ac:dyDescent="0.45">
      <c r="A4707" s="2"/>
    </row>
    <row r="4708" spans="1:1" x14ac:dyDescent="0.45">
      <c r="A4708" s="2"/>
    </row>
    <row r="4709" spans="1:1" x14ac:dyDescent="0.45">
      <c r="A4709" s="2"/>
    </row>
    <row r="4710" spans="1:1" x14ac:dyDescent="0.45">
      <c r="A4710" s="2"/>
    </row>
    <row r="4711" spans="1:1" x14ac:dyDescent="0.45">
      <c r="A4711" s="2"/>
    </row>
    <row r="4712" spans="1:1" x14ac:dyDescent="0.45">
      <c r="A4712" s="2"/>
    </row>
    <row r="4713" spans="1:1" x14ac:dyDescent="0.45">
      <c r="A4713" s="2"/>
    </row>
    <row r="4714" spans="1:1" x14ac:dyDescent="0.45">
      <c r="A4714" s="2"/>
    </row>
    <row r="4715" spans="1:1" x14ac:dyDescent="0.45">
      <c r="A4715" s="2"/>
    </row>
    <row r="4716" spans="1:1" x14ac:dyDescent="0.45">
      <c r="A4716" s="2"/>
    </row>
    <row r="4717" spans="1:1" x14ac:dyDescent="0.45">
      <c r="A4717" s="2"/>
    </row>
    <row r="4718" spans="1:1" x14ac:dyDescent="0.45">
      <c r="A4718" s="2"/>
    </row>
    <row r="4719" spans="1:1" x14ac:dyDescent="0.45">
      <c r="A4719" s="2"/>
    </row>
    <row r="4720" spans="1:1" x14ac:dyDescent="0.45">
      <c r="A4720" s="2"/>
    </row>
    <row r="4721" spans="1:1" x14ac:dyDescent="0.45">
      <c r="A4721" s="2"/>
    </row>
    <row r="4722" spans="1:1" x14ac:dyDescent="0.45">
      <c r="A4722" s="2"/>
    </row>
    <row r="4723" spans="1:1" x14ac:dyDescent="0.45">
      <c r="A4723" s="2"/>
    </row>
    <row r="4724" spans="1:1" x14ac:dyDescent="0.45">
      <c r="A4724" s="2"/>
    </row>
    <row r="4725" spans="1:1" x14ac:dyDescent="0.45">
      <c r="A4725" s="2"/>
    </row>
    <row r="4726" spans="1:1" x14ac:dyDescent="0.45">
      <c r="A4726" s="2"/>
    </row>
    <row r="4727" spans="1:1" x14ac:dyDescent="0.45">
      <c r="A4727" s="2"/>
    </row>
    <row r="4728" spans="1:1" x14ac:dyDescent="0.45">
      <c r="A4728" s="2"/>
    </row>
    <row r="4729" spans="1:1" x14ac:dyDescent="0.45">
      <c r="A4729" s="2"/>
    </row>
    <row r="4730" spans="1:1" x14ac:dyDescent="0.45">
      <c r="A4730" s="2"/>
    </row>
    <row r="4731" spans="1:1" x14ac:dyDescent="0.45">
      <c r="A4731" s="2"/>
    </row>
    <row r="4732" spans="1:1" x14ac:dyDescent="0.45">
      <c r="A4732" s="2"/>
    </row>
    <row r="4733" spans="1:1" x14ac:dyDescent="0.45">
      <c r="A4733" s="2"/>
    </row>
    <row r="4734" spans="1:1" x14ac:dyDescent="0.45">
      <c r="A4734" s="2"/>
    </row>
    <row r="4735" spans="1:1" x14ac:dyDescent="0.45">
      <c r="A4735" s="2"/>
    </row>
    <row r="4736" spans="1:1" x14ac:dyDescent="0.45">
      <c r="A4736" s="2"/>
    </row>
    <row r="4737" spans="1:1" x14ac:dyDescent="0.45">
      <c r="A4737" s="2"/>
    </row>
    <row r="4738" spans="1:1" x14ac:dyDescent="0.45">
      <c r="A4738" s="2"/>
    </row>
    <row r="4739" spans="1:1" x14ac:dyDescent="0.45">
      <c r="A4739" s="2"/>
    </row>
    <row r="4740" spans="1:1" x14ac:dyDescent="0.45">
      <c r="A4740" s="2"/>
    </row>
    <row r="4741" spans="1:1" x14ac:dyDescent="0.45">
      <c r="A4741" s="2"/>
    </row>
    <row r="4742" spans="1:1" x14ac:dyDescent="0.45">
      <c r="A4742" s="2"/>
    </row>
    <row r="4743" spans="1:1" x14ac:dyDescent="0.45">
      <c r="A4743" s="2"/>
    </row>
    <row r="4744" spans="1:1" x14ac:dyDescent="0.45">
      <c r="A4744" s="2"/>
    </row>
    <row r="4745" spans="1:1" x14ac:dyDescent="0.45">
      <c r="A4745" s="2"/>
    </row>
    <row r="4746" spans="1:1" x14ac:dyDescent="0.45">
      <c r="A4746" s="2"/>
    </row>
    <row r="4747" spans="1:1" x14ac:dyDescent="0.45">
      <c r="A4747" s="2"/>
    </row>
    <row r="4748" spans="1:1" x14ac:dyDescent="0.45">
      <c r="A4748" s="2"/>
    </row>
    <row r="4749" spans="1:1" x14ac:dyDescent="0.45">
      <c r="A4749" s="2"/>
    </row>
    <row r="4750" spans="1:1" x14ac:dyDescent="0.45">
      <c r="A4750" s="2"/>
    </row>
    <row r="4751" spans="1:1" x14ac:dyDescent="0.45">
      <c r="A4751" s="2"/>
    </row>
    <row r="4752" spans="1:1" x14ac:dyDescent="0.45">
      <c r="A4752" s="2"/>
    </row>
    <row r="4753" spans="1:1" x14ac:dyDescent="0.45">
      <c r="A4753" s="2"/>
    </row>
    <row r="4754" spans="1:1" x14ac:dyDescent="0.45">
      <c r="A4754" s="2"/>
    </row>
    <row r="4755" spans="1:1" x14ac:dyDescent="0.45">
      <c r="A4755" s="2"/>
    </row>
    <row r="4756" spans="1:1" x14ac:dyDescent="0.45">
      <c r="A4756" s="2"/>
    </row>
    <row r="4757" spans="1:1" x14ac:dyDescent="0.45">
      <c r="A4757" s="2"/>
    </row>
    <row r="4758" spans="1:1" x14ac:dyDescent="0.45">
      <c r="A4758" s="2"/>
    </row>
    <row r="4759" spans="1:1" x14ac:dyDescent="0.45">
      <c r="A4759" s="2"/>
    </row>
    <row r="4760" spans="1:1" x14ac:dyDescent="0.45">
      <c r="A4760" s="2"/>
    </row>
    <row r="4761" spans="1:1" x14ac:dyDescent="0.45">
      <c r="A4761" s="2"/>
    </row>
    <row r="4762" spans="1:1" x14ac:dyDescent="0.45">
      <c r="A4762" s="2"/>
    </row>
    <row r="4763" spans="1:1" x14ac:dyDescent="0.45">
      <c r="A4763" s="2"/>
    </row>
    <row r="4764" spans="1:1" x14ac:dyDescent="0.45">
      <c r="A4764" s="2"/>
    </row>
    <row r="4765" spans="1:1" x14ac:dyDescent="0.45">
      <c r="A4765" s="2"/>
    </row>
    <row r="4766" spans="1:1" x14ac:dyDescent="0.45">
      <c r="A4766" s="2"/>
    </row>
    <row r="4767" spans="1:1" x14ac:dyDescent="0.45">
      <c r="A4767" s="2"/>
    </row>
    <row r="4768" spans="1:1" x14ac:dyDescent="0.45">
      <c r="A4768" s="2"/>
    </row>
    <row r="4769" spans="1:1" x14ac:dyDescent="0.45">
      <c r="A4769" s="2"/>
    </row>
    <row r="4770" spans="1:1" x14ac:dyDescent="0.45">
      <c r="A4770" s="2"/>
    </row>
    <row r="4771" spans="1:1" x14ac:dyDescent="0.45">
      <c r="A4771" s="2"/>
    </row>
    <row r="4772" spans="1:1" x14ac:dyDescent="0.45">
      <c r="A4772" s="2"/>
    </row>
    <row r="4773" spans="1:1" x14ac:dyDescent="0.45">
      <c r="A4773" s="2"/>
    </row>
    <row r="4774" spans="1:1" x14ac:dyDescent="0.45">
      <c r="A4774" s="2"/>
    </row>
    <row r="4775" spans="1:1" x14ac:dyDescent="0.45">
      <c r="A4775" s="2"/>
    </row>
    <row r="4776" spans="1:1" x14ac:dyDescent="0.45">
      <c r="A4776" s="2"/>
    </row>
    <row r="4777" spans="1:1" x14ac:dyDescent="0.45">
      <c r="A4777" s="2"/>
    </row>
    <row r="4778" spans="1:1" x14ac:dyDescent="0.45">
      <c r="A4778" s="2"/>
    </row>
    <row r="4779" spans="1:1" x14ac:dyDescent="0.45">
      <c r="A4779" s="2"/>
    </row>
    <row r="4780" spans="1:1" x14ac:dyDescent="0.45">
      <c r="A4780" s="2"/>
    </row>
    <row r="4781" spans="1:1" x14ac:dyDescent="0.45">
      <c r="A4781" s="2"/>
    </row>
    <row r="4782" spans="1:1" x14ac:dyDescent="0.45">
      <c r="A4782" s="2"/>
    </row>
    <row r="4783" spans="1:1" x14ac:dyDescent="0.45">
      <c r="A4783" s="2"/>
    </row>
    <row r="4784" spans="1:1" x14ac:dyDescent="0.45">
      <c r="A4784" s="2"/>
    </row>
    <row r="4785" spans="1:1" x14ac:dyDescent="0.45">
      <c r="A4785" s="2"/>
    </row>
    <row r="4786" spans="1:1" x14ac:dyDescent="0.45">
      <c r="A4786" s="2"/>
    </row>
    <row r="4787" spans="1:1" x14ac:dyDescent="0.45">
      <c r="A4787" s="2"/>
    </row>
    <row r="4788" spans="1:1" x14ac:dyDescent="0.45">
      <c r="A4788" s="2"/>
    </row>
    <row r="4789" spans="1:1" x14ac:dyDescent="0.45">
      <c r="A4789" s="2"/>
    </row>
    <row r="4790" spans="1:1" x14ac:dyDescent="0.45">
      <c r="A4790" s="2"/>
    </row>
    <row r="4791" spans="1:1" x14ac:dyDescent="0.45">
      <c r="A4791" s="2"/>
    </row>
    <row r="4792" spans="1:1" x14ac:dyDescent="0.45">
      <c r="A4792" s="2"/>
    </row>
    <row r="4793" spans="1:1" x14ac:dyDescent="0.45">
      <c r="A4793" s="2"/>
    </row>
    <row r="4794" spans="1:1" x14ac:dyDescent="0.45">
      <c r="A4794" s="2"/>
    </row>
    <row r="4795" spans="1:1" x14ac:dyDescent="0.45">
      <c r="A4795" s="2"/>
    </row>
    <row r="4796" spans="1:1" x14ac:dyDescent="0.45">
      <c r="A4796" s="2"/>
    </row>
    <row r="4797" spans="1:1" x14ac:dyDescent="0.45">
      <c r="A4797" s="2"/>
    </row>
    <row r="4798" spans="1:1" x14ac:dyDescent="0.45">
      <c r="A4798" s="2"/>
    </row>
    <row r="4799" spans="1:1" x14ac:dyDescent="0.45">
      <c r="A4799" s="2"/>
    </row>
    <row r="4800" spans="1:1" x14ac:dyDescent="0.45">
      <c r="A4800" s="2"/>
    </row>
    <row r="4801" spans="1:1" x14ac:dyDescent="0.45">
      <c r="A4801" s="2"/>
    </row>
    <row r="4802" spans="1:1" x14ac:dyDescent="0.45">
      <c r="A4802" s="2"/>
    </row>
    <row r="4803" spans="1:1" x14ac:dyDescent="0.45">
      <c r="A4803" s="2"/>
    </row>
    <row r="4804" spans="1:1" x14ac:dyDescent="0.45">
      <c r="A4804" s="2"/>
    </row>
    <row r="4805" spans="1:1" x14ac:dyDescent="0.45">
      <c r="A4805" s="2"/>
    </row>
    <row r="4806" spans="1:1" x14ac:dyDescent="0.45">
      <c r="A4806" s="2"/>
    </row>
    <row r="4807" spans="1:1" x14ac:dyDescent="0.45">
      <c r="A4807" s="2"/>
    </row>
    <row r="4808" spans="1:1" x14ac:dyDescent="0.45">
      <c r="A4808" s="2"/>
    </row>
    <row r="4809" spans="1:1" x14ac:dyDescent="0.45">
      <c r="A4809" s="2"/>
    </row>
    <row r="4810" spans="1:1" x14ac:dyDescent="0.45">
      <c r="A4810" s="2"/>
    </row>
    <row r="4811" spans="1:1" x14ac:dyDescent="0.45">
      <c r="A4811" s="2"/>
    </row>
    <row r="4812" spans="1:1" x14ac:dyDescent="0.45">
      <c r="A4812" s="2"/>
    </row>
    <row r="4813" spans="1:1" x14ac:dyDescent="0.45">
      <c r="A4813" s="2"/>
    </row>
    <row r="4814" spans="1:1" x14ac:dyDescent="0.45">
      <c r="A4814" s="2"/>
    </row>
    <row r="4815" spans="1:1" x14ac:dyDescent="0.45">
      <c r="A4815" s="2"/>
    </row>
    <row r="4816" spans="1:1" x14ac:dyDescent="0.45">
      <c r="A4816" s="2"/>
    </row>
    <row r="4817" spans="1:1" x14ac:dyDescent="0.45">
      <c r="A4817" s="2"/>
    </row>
    <row r="4818" spans="1:1" x14ac:dyDescent="0.45">
      <c r="A4818" s="2"/>
    </row>
    <row r="4819" spans="1:1" x14ac:dyDescent="0.45">
      <c r="A4819" s="2"/>
    </row>
    <row r="4820" spans="1:1" x14ac:dyDescent="0.45">
      <c r="A4820" s="2"/>
    </row>
    <row r="4821" spans="1:1" x14ac:dyDescent="0.45">
      <c r="A4821" s="2"/>
    </row>
    <row r="4822" spans="1:1" x14ac:dyDescent="0.45">
      <c r="A4822" s="2"/>
    </row>
    <row r="4823" spans="1:1" x14ac:dyDescent="0.45">
      <c r="A4823" s="2"/>
    </row>
    <row r="4824" spans="1:1" x14ac:dyDescent="0.45">
      <c r="A4824" s="2"/>
    </row>
    <row r="4825" spans="1:1" x14ac:dyDescent="0.45">
      <c r="A4825" s="2"/>
    </row>
    <row r="4826" spans="1:1" x14ac:dyDescent="0.45">
      <c r="A4826" s="2"/>
    </row>
    <row r="4827" spans="1:1" x14ac:dyDescent="0.45">
      <c r="A4827" s="2"/>
    </row>
    <row r="4828" spans="1:1" x14ac:dyDescent="0.45">
      <c r="A4828" s="2"/>
    </row>
    <row r="4829" spans="1:1" x14ac:dyDescent="0.45">
      <c r="A4829" s="2"/>
    </row>
    <row r="4830" spans="1:1" x14ac:dyDescent="0.45">
      <c r="A4830" s="2"/>
    </row>
    <row r="4831" spans="1:1" x14ac:dyDescent="0.45">
      <c r="A4831" s="2"/>
    </row>
    <row r="4832" spans="1:1" x14ac:dyDescent="0.45">
      <c r="A4832" s="2"/>
    </row>
    <row r="4833" spans="1:1" x14ac:dyDescent="0.45">
      <c r="A4833" s="2"/>
    </row>
    <row r="4834" spans="1:1" x14ac:dyDescent="0.45">
      <c r="A4834" s="2"/>
    </row>
    <row r="4835" spans="1:1" x14ac:dyDescent="0.45">
      <c r="A4835" s="2"/>
    </row>
    <row r="4836" spans="1:1" x14ac:dyDescent="0.45">
      <c r="A4836" s="2"/>
    </row>
    <row r="4837" spans="1:1" x14ac:dyDescent="0.45">
      <c r="A4837" s="2"/>
    </row>
    <row r="4838" spans="1:1" x14ac:dyDescent="0.45">
      <c r="A4838" s="2"/>
    </row>
    <row r="4839" spans="1:1" x14ac:dyDescent="0.45">
      <c r="A4839" s="2"/>
    </row>
    <row r="4840" spans="1:1" x14ac:dyDescent="0.45">
      <c r="A4840" s="2"/>
    </row>
    <row r="4841" spans="1:1" x14ac:dyDescent="0.45">
      <c r="A4841" s="2"/>
    </row>
    <row r="4842" spans="1:1" x14ac:dyDescent="0.45">
      <c r="A4842" s="2"/>
    </row>
    <row r="4843" spans="1:1" x14ac:dyDescent="0.45">
      <c r="A4843" s="2"/>
    </row>
    <row r="4844" spans="1:1" x14ac:dyDescent="0.45">
      <c r="A4844" s="2"/>
    </row>
    <row r="4845" spans="1:1" x14ac:dyDescent="0.45">
      <c r="A4845" s="2"/>
    </row>
    <row r="4846" spans="1:1" x14ac:dyDescent="0.45">
      <c r="A4846" s="2"/>
    </row>
    <row r="4847" spans="1:1" x14ac:dyDescent="0.45">
      <c r="A4847" s="2"/>
    </row>
    <row r="4848" spans="1:1" x14ac:dyDescent="0.45">
      <c r="A4848" s="2"/>
    </row>
    <row r="4849" spans="1:1" x14ac:dyDescent="0.45">
      <c r="A4849" s="2"/>
    </row>
    <row r="4850" spans="1:1" x14ac:dyDescent="0.45">
      <c r="A4850" s="2"/>
    </row>
    <row r="4851" spans="1:1" x14ac:dyDescent="0.45">
      <c r="A4851" s="2"/>
    </row>
    <row r="4852" spans="1:1" x14ac:dyDescent="0.45">
      <c r="A4852" s="2"/>
    </row>
    <row r="4853" spans="1:1" x14ac:dyDescent="0.45">
      <c r="A4853" s="2"/>
    </row>
    <row r="4854" spans="1:1" x14ac:dyDescent="0.45">
      <c r="A4854" s="2"/>
    </row>
    <row r="4855" spans="1:1" x14ac:dyDescent="0.45">
      <c r="A4855" s="2"/>
    </row>
    <row r="4856" spans="1:1" x14ac:dyDescent="0.45">
      <c r="A4856" s="2"/>
    </row>
    <row r="4857" spans="1:1" x14ac:dyDescent="0.45">
      <c r="A4857" s="2"/>
    </row>
    <row r="4858" spans="1:1" x14ac:dyDescent="0.45">
      <c r="A4858" s="2"/>
    </row>
    <row r="4859" spans="1:1" x14ac:dyDescent="0.45">
      <c r="A4859" s="2"/>
    </row>
    <row r="4860" spans="1:1" x14ac:dyDescent="0.45">
      <c r="A4860" s="2"/>
    </row>
    <row r="4861" spans="1:1" x14ac:dyDescent="0.45">
      <c r="A4861" s="2"/>
    </row>
    <row r="4862" spans="1:1" x14ac:dyDescent="0.45">
      <c r="A4862" s="2"/>
    </row>
    <row r="4863" spans="1:1" x14ac:dyDescent="0.45">
      <c r="A4863" s="2"/>
    </row>
    <row r="4864" spans="1:1" x14ac:dyDescent="0.45">
      <c r="A4864" s="2"/>
    </row>
    <row r="4865" spans="1:1" x14ac:dyDescent="0.45">
      <c r="A4865" s="2"/>
    </row>
    <row r="4866" spans="1:1" x14ac:dyDescent="0.45">
      <c r="A4866" s="2"/>
    </row>
    <row r="4867" spans="1:1" x14ac:dyDescent="0.45">
      <c r="A4867" s="2"/>
    </row>
    <row r="4868" spans="1:1" x14ac:dyDescent="0.45">
      <c r="A4868" s="2"/>
    </row>
    <row r="4869" spans="1:1" x14ac:dyDescent="0.45">
      <c r="A4869" s="2"/>
    </row>
    <row r="4870" spans="1:1" x14ac:dyDescent="0.45">
      <c r="A4870" s="2"/>
    </row>
    <row r="4871" spans="1:1" x14ac:dyDescent="0.45">
      <c r="A4871" s="2"/>
    </row>
    <row r="4872" spans="1:1" x14ac:dyDescent="0.45">
      <c r="A4872" s="2"/>
    </row>
    <row r="4873" spans="1:1" x14ac:dyDescent="0.45">
      <c r="A4873" s="2"/>
    </row>
    <row r="4874" spans="1:1" x14ac:dyDescent="0.45">
      <c r="A4874" s="2"/>
    </row>
    <row r="4875" spans="1:1" x14ac:dyDescent="0.45">
      <c r="A4875" s="2"/>
    </row>
    <row r="4876" spans="1:1" x14ac:dyDescent="0.45">
      <c r="A4876" s="2"/>
    </row>
    <row r="4877" spans="1:1" x14ac:dyDescent="0.45">
      <c r="A4877" s="2"/>
    </row>
    <row r="4878" spans="1:1" x14ac:dyDescent="0.45">
      <c r="A4878" s="2"/>
    </row>
    <row r="4879" spans="1:1" x14ac:dyDescent="0.45">
      <c r="A4879" s="2"/>
    </row>
    <row r="4880" spans="1:1" x14ac:dyDescent="0.45">
      <c r="A4880" s="2"/>
    </row>
    <row r="4881" spans="1:1" x14ac:dyDescent="0.45">
      <c r="A4881" s="2"/>
    </row>
    <row r="4882" spans="1:1" x14ac:dyDescent="0.45">
      <c r="A4882" s="2"/>
    </row>
    <row r="4883" spans="1:1" x14ac:dyDescent="0.45">
      <c r="A4883" s="2"/>
    </row>
    <row r="4884" spans="1:1" x14ac:dyDescent="0.45">
      <c r="A4884" s="2"/>
    </row>
    <row r="4885" spans="1:1" x14ac:dyDescent="0.45">
      <c r="A4885" s="2"/>
    </row>
    <row r="4886" spans="1:1" x14ac:dyDescent="0.45">
      <c r="A4886" s="2"/>
    </row>
    <row r="4887" spans="1:1" x14ac:dyDescent="0.45">
      <c r="A4887" s="2"/>
    </row>
    <row r="4888" spans="1:1" x14ac:dyDescent="0.45">
      <c r="A4888" s="2"/>
    </row>
    <row r="4889" spans="1:1" x14ac:dyDescent="0.45">
      <c r="A4889" s="2"/>
    </row>
    <row r="4890" spans="1:1" x14ac:dyDescent="0.45">
      <c r="A4890" s="2"/>
    </row>
    <row r="4891" spans="1:1" x14ac:dyDescent="0.45">
      <c r="A4891" s="2"/>
    </row>
    <row r="4892" spans="1:1" x14ac:dyDescent="0.45">
      <c r="A4892" s="2"/>
    </row>
    <row r="4893" spans="1:1" x14ac:dyDescent="0.45">
      <c r="A4893" s="2"/>
    </row>
    <row r="4894" spans="1:1" x14ac:dyDescent="0.45">
      <c r="A4894" s="2"/>
    </row>
    <row r="4895" spans="1:1" x14ac:dyDescent="0.45">
      <c r="A4895" s="2"/>
    </row>
    <row r="4896" spans="1:1" x14ac:dyDescent="0.45">
      <c r="A4896" s="2"/>
    </row>
    <row r="4897" spans="1:1" x14ac:dyDescent="0.45">
      <c r="A4897" s="2"/>
    </row>
    <row r="4898" spans="1:1" x14ac:dyDescent="0.45">
      <c r="A4898" s="2"/>
    </row>
    <row r="4899" spans="1:1" x14ac:dyDescent="0.45">
      <c r="A4899" s="2"/>
    </row>
    <row r="4900" spans="1:1" x14ac:dyDescent="0.45">
      <c r="A4900" s="2"/>
    </row>
    <row r="4901" spans="1:1" x14ac:dyDescent="0.45">
      <c r="A4901" s="2"/>
    </row>
    <row r="4902" spans="1:1" x14ac:dyDescent="0.45">
      <c r="A4902" s="2"/>
    </row>
    <row r="4903" spans="1:1" x14ac:dyDescent="0.45">
      <c r="A4903" s="2"/>
    </row>
    <row r="4904" spans="1:1" x14ac:dyDescent="0.45">
      <c r="A4904" s="2"/>
    </row>
    <row r="4905" spans="1:1" x14ac:dyDescent="0.45">
      <c r="A4905" s="2"/>
    </row>
    <row r="4906" spans="1:1" x14ac:dyDescent="0.45">
      <c r="A4906" s="2"/>
    </row>
    <row r="4907" spans="1:1" x14ac:dyDescent="0.45">
      <c r="A4907" s="2"/>
    </row>
    <row r="4908" spans="1:1" x14ac:dyDescent="0.45">
      <c r="A4908" s="2"/>
    </row>
    <row r="4909" spans="1:1" x14ac:dyDescent="0.45">
      <c r="A4909" s="2"/>
    </row>
    <row r="4910" spans="1:1" x14ac:dyDescent="0.45">
      <c r="A4910" s="2"/>
    </row>
    <row r="4911" spans="1:1" x14ac:dyDescent="0.45">
      <c r="A4911" s="2"/>
    </row>
    <row r="4912" spans="1:1" x14ac:dyDescent="0.45">
      <c r="A4912" s="2"/>
    </row>
    <row r="4913" spans="1:1" x14ac:dyDescent="0.45">
      <c r="A4913" s="2"/>
    </row>
    <row r="4914" spans="1:1" x14ac:dyDescent="0.45">
      <c r="A4914" s="2"/>
    </row>
    <row r="4915" spans="1:1" x14ac:dyDescent="0.45">
      <c r="A4915" s="2"/>
    </row>
    <row r="4916" spans="1:1" x14ac:dyDescent="0.45">
      <c r="A4916" s="2"/>
    </row>
    <row r="4917" spans="1:1" x14ac:dyDescent="0.45">
      <c r="A4917" s="2"/>
    </row>
    <row r="4918" spans="1:1" x14ac:dyDescent="0.45">
      <c r="A4918" s="2"/>
    </row>
    <row r="4919" spans="1:1" x14ac:dyDescent="0.45">
      <c r="A4919" s="2"/>
    </row>
    <row r="4920" spans="1:1" x14ac:dyDescent="0.45">
      <c r="A4920" s="2"/>
    </row>
    <row r="4921" spans="1:1" x14ac:dyDescent="0.45">
      <c r="A4921" s="2"/>
    </row>
    <row r="4922" spans="1:1" x14ac:dyDescent="0.45">
      <c r="A4922" s="2"/>
    </row>
    <row r="4923" spans="1:1" x14ac:dyDescent="0.45">
      <c r="A4923" s="2"/>
    </row>
    <row r="4924" spans="1:1" x14ac:dyDescent="0.45">
      <c r="A4924" s="2"/>
    </row>
    <row r="4925" spans="1:1" x14ac:dyDescent="0.45">
      <c r="A4925" s="2"/>
    </row>
    <row r="4926" spans="1:1" x14ac:dyDescent="0.45">
      <c r="A4926" s="2"/>
    </row>
    <row r="4927" spans="1:1" x14ac:dyDescent="0.45">
      <c r="A4927" s="2"/>
    </row>
    <row r="4928" spans="1:1" x14ac:dyDescent="0.45">
      <c r="A4928" s="2"/>
    </row>
    <row r="4929" spans="1:1" x14ac:dyDescent="0.45">
      <c r="A4929" s="2"/>
    </row>
    <row r="4930" spans="1:1" x14ac:dyDescent="0.45">
      <c r="A4930" s="2"/>
    </row>
    <row r="4931" spans="1:1" x14ac:dyDescent="0.45">
      <c r="A4931" s="2"/>
    </row>
    <row r="4932" spans="1:1" x14ac:dyDescent="0.45">
      <c r="A4932" s="2"/>
    </row>
    <row r="4933" spans="1:1" x14ac:dyDescent="0.45">
      <c r="A4933" s="2"/>
    </row>
    <row r="4934" spans="1:1" x14ac:dyDescent="0.45">
      <c r="A4934" s="2"/>
    </row>
    <row r="4935" spans="1:1" x14ac:dyDescent="0.45">
      <c r="A4935" s="2"/>
    </row>
    <row r="4936" spans="1:1" x14ac:dyDescent="0.45">
      <c r="A4936" s="2"/>
    </row>
    <row r="4937" spans="1:1" x14ac:dyDescent="0.45">
      <c r="A4937" s="2"/>
    </row>
    <row r="4938" spans="1:1" x14ac:dyDescent="0.45">
      <c r="A4938" s="2"/>
    </row>
    <row r="4939" spans="1:1" x14ac:dyDescent="0.45">
      <c r="A4939" s="2"/>
    </row>
    <row r="4940" spans="1:1" x14ac:dyDescent="0.45">
      <c r="A4940" s="2"/>
    </row>
    <row r="4941" spans="1:1" x14ac:dyDescent="0.45">
      <c r="A4941" s="2"/>
    </row>
    <row r="4942" spans="1:1" x14ac:dyDescent="0.45">
      <c r="A4942" s="2"/>
    </row>
    <row r="4943" spans="1:1" x14ac:dyDescent="0.45">
      <c r="A4943" s="2"/>
    </row>
    <row r="4944" spans="1:1" x14ac:dyDescent="0.45">
      <c r="A4944" s="2"/>
    </row>
    <row r="4945" spans="1:1" x14ac:dyDescent="0.45">
      <c r="A4945" s="2"/>
    </row>
    <row r="4946" spans="1:1" x14ac:dyDescent="0.45">
      <c r="A4946" s="2"/>
    </row>
    <row r="4947" spans="1:1" x14ac:dyDescent="0.45">
      <c r="A4947" s="2"/>
    </row>
    <row r="4948" spans="1:1" x14ac:dyDescent="0.45">
      <c r="A4948" s="2"/>
    </row>
    <row r="4949" spans="1:1" x14ac:dyDescent="0.45">
      <c r="A4949" s="2"/>
    </row>
    <row r="4950" spans="1:1" x14ac:dyDescent="0.45">
      <c r="A4950" s="2"/>
    </row>
    <row r="4951" spans="1:1" x14ac:dyDescent="0.45">
      <c r="A4951" s="2"/>
    </row>
    <row r="4952" spans="1:1" x14ac:dyDescent="0.45">
      <c r="A4952" s="2"/>
    </row>
    <row r="4953" spans="1:1" x14ac:dyDescent="0.45">
      <c r="A4953" s="2"/>
    </row>
    <row r="4954" spans="1:1" x14ac:dyDescent="0.45">
      <c r="A4954" s="2"/>
    </row>
    <row r="4955" spans="1:1" x14ac:dyDescent="0.45">
      <c r="A4955" s="2"/>
    </row>
    <row r="4956" spans="1:1" x14ac:dyDescent="0.45">
      <c r="A4956" s="2"/>
    </row>
    <row r="4957" spans="1:1" x14ac:dyDescent="0.45">
      <c r="A4957" s="2"/>
    </row>
    <row r="4958" spans="1:1" x14ac:dyDescent="0.45">
      <c r="A4958" s="2"/>
    </row>
    <row r="4959" spans="1:1" x14ac:dyDescent="0.45">
      <c r="A4959" s="2"/>
    </row>
    <row r="4960" spans="1:1" x14ac:dyDescent="0.45">
      <c r="A4960" s="2"/>
    </row>
    <row r="4961" spans="1:1" x14ac:dyDescent="0.45">
      <c r="A4961" s="2"/>
    </row>
    <row r="4962" spans="1:1" x14ac:dyDescent="0.45">
      <c r="A4962" s="2"/>
    </row>
    <row r="4963" spans="1:1" x14ac:dyDescent="0.45">
      <c r="A4963" s="2"/>
    </row>
    <row r="4964" spans="1:1" x14ac:dyDescent="0.45">
      <c r="A4964" s="2"/>
    </row>
    <row r="4965" spans="1:1" x14ac:dyDescent="0.45">
      <c r="A4965" s="2"/>
    </row>
    <row r="4966" spans="1:1" x14ac:dyDescent="0.45">
      <c r="A4966" s="2"/>
    </row>
    <row r="4967" spans="1:1" x14ac:dyDescent="0.45">
      <c r="A4967" s="2"/>
    </row>
    <row r="4968" spans="1:1" x14ac:dyDescent="0.45">
      <c r="A4968" s="2"/>
    </row>
    <row r="4969" spans="1:1" x14ac:dyDescent="0.45">
      <c r="A4969" s="2"/>
    </row>
    <row r="4970" spans="1:1" x14ac:dyDescent="0.45">
      <c r="A4970" s="2"/>
    </row>
    <row r="4971" spans="1:1" x14ac:dyDescent="0.45">
      <c r="A4971" s="2"/>
    </row>
    <row r="4972" spans="1:1" x14ac:dyDescent="0.45">
      <c r="A4972" s="2"/>
    </row>
    <row r="4973" spans="1:1" x14ac:dyDescent="0.45">
      <c r="A4973" s="2"/>
    </row>
    <row r="4974" spans="1:1" x14ac:dyDescent="0.45">
      <c r="A4974" s="2"/>
    </row>
    <row r="4975" spans="1:1" x14ac:dyDescent="0.45">
      <c r="A4975" s="2"/>
    </row>
    <row r="4976" spans="1:1" x14ac:dyDescent="0.45">
      <c r="A4976" s="2"/>
    </row>
    <row r="4977" spans="1:1" x14ac:dyDescent="0.45">
      <c r="A4977" s="2"/>
    </row>
    <row r="4978" spans="1:1" x14ac:dyDescent="0.45">
      <c r="A4978" s="2"/>
    </row>
    <row r="4979" spans="1:1" x14ac:dyDescent="0.45">
      <c r="A4979" s="2"/>
    </row>
    <row r="4980" spans="1:1" x14ac:dyDescent="0.45">
      <c r="A4980" s="2"/>
    </row>
    <row r="4981" spans="1:1" x14ac:dyDescent="0.45">
      <c r="A4981" s="2"/>
    </row>
    <row r="4982" spans="1:1" x14ac:dyDescent="0.45">
      <c r="A4982" s="2"/>
    </row>
    <row r="4983" spans="1:1" x14ac:dyDescent="0.45">
      <c r="A4983" s="2"/>
    </row>
    <row r="4984" spans="1:1" x14ac:dyDescent="0.45">
      <c r="A4984" s="2"/>
    </row>
    <row r="4985" spans="1:1" x14ac:dyDescent="0.45">
      <c r="A4985" s="2"/>
    </row>
    <row r="4986" spans="1:1" x14ac:dyDescent="0.45">
      <c r="A4986" s="2"/>
    </row>
    <row r="4987" spans="1:1" x14ac:dyDescent="0.45">
      <c r="A4987" s="2"/>
    </row>
    <row r="4988" spans="1:1" x14ac:dyDescent="0.45">
      <c r="A4988" s="2"/>
    </row>
    <row r="4989" spans="1:1" x14ac:dyDescent="0.45">
      <c r="A4989" s="2"/>
    </row>
    <row r="4990" spans="1:1" x14ac:dyDescent="0.45">
      <c r="A4990" s="2"/>
    </row>
    <row r="4991" spans="1:1" x14ac:dyDescent="0.45">
      <c r="A4991" s="2"/>
    </row>
    <row r="4992" spans="1:1" x14ac:dyDescent="0.45">
      <c r="A4992" s="2"/>
    </row>
    <row r="4993" spans="1:1" x14ac:dyDescent="0.45">
      <c r="A4993" s="2"/>
    </row>
    <row r="4994" spans="1:1" x14ac:dyDescent="0.45">
      <c r="A4994" s="2"/>
    </row>
    <row r="4995" spans="1:1" x14ac:dyDescent="0.45">
      <c r="A4995" s="2"/>
    </row>
    <row r="4996" spans="1:1" x14ac:dyDescent="0.45">
      <c r="A4996" s="2"/>
    </row>
    <row r="4997" spans="1:1" x14ac:dyDescent="0.45">
      <c r="A4997" s="2"/>
    </row>
    <row r="4998" spans="1:1" x14ac:dyDescent="0.45">
      <c r="A4998" s="2"/>
    </row>
    <row r="4999" spans="1:1" x14ac:dyDescent="0.45">
      <c r="A4999" s="2"/>
    </row>
    <row r="5000" spans="1:1" x14ac:dyDescent="0.45">
      <c r="A5000" s="2"/>
    </row>
    <row r="5001" spans="1:1" x14ac:dyDescent="0.45">
      <c r="A5001" s="2"/>
    </row>
    <row r="5002" spans="1:1" x14ac:dyDescent="0.45">
      <c r="A5002" s="2"/>
    </row>
    <row r="5003" spans="1:1" x14ac:dyDescent="0.45">
      <c r="A5003" s="2"/>
    </row>
    <row r="5004" spans="1:1" x14ac:dyDescent="0.45">
      <c r="A5004" s="2"/>
    </row>
    <row r="5005" spans="1:1" x14ac:dyDescent="0.45">
      <c r="A5005" s="2"/>
    </row>
    <row r="5006" spans="1:1" x14ac:dyDescent="0.45">
      <c r="A5006" s="2"/>
    </row>
    <row r="5007" spans="1:1" x14ac:dyDescent="0.45">
      <c r="A5007" s="2"/>
    </row>
    <row r="5008" spans="1:1" x14ac:dyDescent="0.45">
      <c r="A5008" s="2"/>
    </row>
    <row r="5009" spans="1:1" x14ac:dyDescent="0.45">
      <c r="A5009" s="2"/>
    </row>
    <row r="5010" spans="1:1" x14ac:dyDescent="0.45">
      <c r="A5010" s="2"/>
    </row>
    <row r="5011" spans="1:1" x14ac:dyDescent="0.45">
      <c r="A5011" s="2"/>
    </row>
    <row r="5012" spans="1:1" x14ac:dyDescent="0.45">
      <c r="A5012" s="2"/>
    </row>
    <row r="5013" spans="1:1" x14ac:dyDescent="0.45">
      <c r="A5013" s="2"/>
    </row>
    <row r="5014" spans="1:1" x14ac:dyDescent="0.45">
      <c r="A5014" s="2"/>
    </row>
    <row r="5015" spans="1:1" x14ac:dyDescent="0.45">
      <c r="A5015" s="2"/>
    </row>
    <row r="5016" spans="1:1" x14ac:dyDescent="0.45">
      <c r="A5016" s="2"/>
    </row>
    <row r="5017" spans="1:1" x14ac:dyDescent="0.45">
      <c r="A5017" s="2"/>
    </row>
    <row r="5018" spans="1:1" x14ac:dyDescent="0.45">
      <c r="A5018" s="2"/>
    </row>
    <row r="5019" spans="1:1" x14ac:dyDescent="0.45">
      <c r="A5019" s="2"/>
    </row>
    <row r="5020" spans="1:1" x14ac:dyDescent="0.45">
      <c r="A5020" s="2"/>
    </row>
    <row r="5021" spans="1:1" x14ac:dyDescent="0.45">
      <c r="A5021" s="2"/>
    </row>
    <row r="5022" spans="1:1" x14ac:dyDescent="0.45">
      <c r="A5022" s="2"/>
    </row>
    <row r="5023" spans="1:1" x14ac:dyDescent="0.45">
      <c r="A5023" s="2"/>
    </row>
    <row r="5024" spans="1:1" x14ac:dyDescent="0.45">
      <c r="A5024" s="2"/>
    </row>
    <row r="5025" spans="1:1" x14ac:dyDescent="0.45">
      <c r="A5025" s="2"/>
    </row>
    <row r="5026" spans="1:1" x14ac:dyDescent="0.45">
      <c r="A5026" s="2"/>
    </row>
    <row r="5027" spans="1:1" x14ac:dyDescent="0.45">
      <c r="A5027" s="2"/>
    </row>
    <row r="5028" spans="1:1" x14ac:dyDescent="0.45">
      <c r="A5028" s="2"/>
    </row>
    <row r="5029" spans="1:1" x14ac:dyDescent="0.45">
      <c r="A5029" s="2"/>
    </row>
    <row r="5030" spans="1:1" x14ac:dyDescent="0.45">
      <c r="A5030" s="2"/>
    </row>
    <row r="5031" spans="1:1" x14ac:dyDescent="0.45">
      <c r="A5031" s="2"/>
    </row>
    <row r="5032" spans="1:1" x14ac:dyDescent="0.45">
      <c r="A5032" s="2"/>
    </row>
    <row r="5033" spans="1:1" x14ac:dyDescent="0.45">
      <c r="A5033" s="2"/>
    </row>
    <row r="5034" spans="1:1" x14ac:dyDescent="0.45">
      <c r="A5034" s="2"/>
    </row>
    <row r="5035" spans="1:1" x14ac:dyDescent="0.45">
      <c r="A5035" s="2"/>
    </row>
    <row r="5036" spans="1:1" x14ac:dyDescent="0.45">
      <c r="A5036" s="2"/>
    </row>
    <row r="5037" spans="1:1" x14ac:dyDescent="0.45">
      <c r="A5037" s="2"/>
    </row>
    <row r="5038" spans="1:1" x14ac:dyDescent="0.45">
      <c r="A5038" s="2"/>
    </row>
    <row r="5039" spans="1:1" x14ac:dyDescent="0.45">
      <c r="A5039" s="2"/>
    </row>
    <row r="5040" spans="1:1" x14ac:dyDescent="0.45">
      <c r="A5040" s="2"/>
    </row>
    <row r="5041" spans="1:1" x14ac:dyDescent="0.45">
      <c r="A5041" s="2"/>
    </row>
    <row r="5042" spans="1:1" x14ac:dyDescent="0.45">
      <c r="A5042" s="2"/>
    </row>
    <row r="5043" spans="1:1" x14ac:dyDescent="0.45">
      <c r="A5043" s="2"/>
    </row>
    <row r="5044" spans="1:1" x14ac:dyDescent="0.45">
      <c r="A5044" s="2"/>
    </row>
    <row r="5045" spans="1:1" x14ac:dyDescent="0.45">
      <c r="A5045" s="2"/>
    </row>
    <row r="5046" spans="1:1" x14ac:dyDescent="0.45">
      <c r="A5046" s="2"/>
    </row>
    <row r="5047" spans="1:1" x14ac:dyDescent="0.45">
      <c r="A5047" s="2"/>
    </row>
    <row r="5048" spans="1:1" x14ac:dyDescent="0.45">
      <c r="A5048" s="2"/>
    </row>
    <row r="5049" spans="1:1" x14ac:dyDescent="0.45">
      <c r="A5049" s="2"/>
    </row>
    <row r="5050" spans="1:1" x14ac:dyDescent="0.45">
      <c r="A5050" s="2"/>
    </row>
    <row r="5051" spans="1:1" x14ac:dyDescent="0.45">
      <c r="A5051" s="2"/>
    </row>
    <row r="5052" spans="1:1" x14ac:dyDescent="0.45">
      <c r="A5052" s="2"/>
    </row>
    <row r="5053" spans="1:1" x14ac:dyDescent="0.45">
      <c r="A5053" s="2"/>
    </row>
    <row r="5054" spans="1:1" x14ac:dyDescent="0.45">
      <c r="A5054" s="2"/>
    </row>
    <row r="5055" spans="1:1" x14ac:dyDescent="0.45">
      <c r="A5055" s="2"/>
    </row>
    <row r="5056" spans="1:1" x14ac:dyDescent="0.45">
      <c r="A5056" s="2"/>
    </row>
    <row r="5057" spans="1:1" x14ac:dyDescent="0.45">
      <c r="A5057" s="2"/>
    </row>
    <row r="5058" spans="1:1" x14ac:dyDescent="0.45">
      <c r="A5058" s="2"/>
    </row>
    <row r="5059" spans="1:1" x14ac:dyDescent="0.45">
      <c r="A5059" s="2"/>
    </row>
    <row r="5060" spans="1:1" x14ac:dyDescent="0.45">
      <c r="A5060" s="2"/>
    </row>
    <row r="5061" spans="1:1" x14ac:dyDescent="0.45">
      <c r="A5061" s="2"/>
    </row>
    <row r="5062" spans="1:1" x14ac:dyDescent="0.45">
      <c r="A5062" s="2"/>
    </row>
    <row r="5063" spans="1:1" x14ac:dyDescent="0.45">
      <c r="A5063" s="2"/>
    </row>
    <row r="5064" spans="1:1" x14ac:dyDescent="0.45">
      <c r="A5064" s="2"/>
    </row>
    <row r="5065" spans="1:1" x14ac:dyDescent="0.45">
      <c r="A5065" s="2"/>
    </row>
    <row r="5066" spans="1:1" x14ac:dyDescent="0.45">
      <c r="A5066" s="2"/>
    </row>
    <row r="5067" spans="1:1" x14ac:dyDescent="0.45">
      <c r="A5067" s="2"/>
    </row>
    <row r="5068" spans="1:1" x14ac:dyDescent="0.45">
      <c r="A5068" s="2"/>
    </row>
    <row r="5069" spans="1:1" x14ac:dyDescent="0.45">
      <c r="A5069" s="2"/>
    </row>
    <row r="5070" spans="1:1" x14ac:dyDescent="0.45">
      <c r="A5070" s="2"/>
    </row>
    <row r="5071" spans="1:1" x14ac:dyDescent="0.45">
      <c r="A5071" s="2"/>
    </row>
    <row r="5072" spans="1:1" x14ac:dyDescent="0.45">
      <c r="A5072" s="2"/>
    </row>
    <row r="5073" spans="1:1" x14ac:dyDescent="0.45">
      <c r="A5073" s="2"/>
    </row>
    <row r="5074" spans="1:1" x14ac:dyDescent="0.45">
      <c r="A5074" s="2"/>
    </row>
    <row r="5075" spans="1:1" x14ac:dyDescent="0.45">
      <c r="A5075" s="2"/>
    </row>
    <row r="5076" spans="1:1" x14ac:dyDescent="0.45">
      <c r="A5076" s="2"/>
    </row>
    <row r="5077" spans="1:1" x14ac:dyDescent="0.45">
      <c r="A5077" s="2"/>
    </row>
    <row r="5078" spans="1:1" x14ac:dyDescent="0.45">
      <c r="A5078" s="2"/>
    </row>
    <row r="5079" spans="1:1" x14ac:dyDescent="0.45">
      <c r="A5079" s="2"/>
    </row>
    <row r="5080" spans="1:1" x14ac:dyDescent="0.45">
      <c r="A5080" s="2"/>
    </row>
    <row r="5081" spans="1:1" x14ac:dyDescent="0.45">
      <c r="A5081" s="2"/>
    </row>
    <row r="5082" spans="1:1" x14ac:dyDescent="0.45">
      <c r="A5082" s="2"/>
    </row>
    <row r="5083" spans="1:1" x14ac:dyDescent="0.45">
      <c r="A5083" s="2"/>
    </row>
    <row r="5084" spans="1:1" x14ac:dyDescent="0.45">
      <c r="A5084" s="2"/>
    </row>
    <row r="5085" spans="1:1" x14ac:dyDescent="0.45">
      <c r="A5085" s="2"/>
    </row>
    <row r="5086" spans="1:1" x14ac:dyDescent="0.45">
      <c r="A5086" s="2"/>
    </row>
    <row r="5087" spans="1:1" x14ac:dyDescent="0.45">
      <c r="A5087" s="2"/>
    </row>
    <row r="5088" spans="1:1" x14ac:dyDescent="0.45">
      <c r="A5088" s="2"/>
    </row>
    <row r="5089" spans="1:1" x14ac:dyDescent="0.45">
      <c r="A5089" s="2"/>
    </row>
    <row r="5090" spans="1:1" x14ac:dyDescent="0.45">
      <c r="A5090" s="2"/>
    </row>
    <row r="5091" spans="1:1" x14ac:dyDescent="0.45">
      <c r="A5091" s="2"/>
    </row>
    <row r="5092" spans="1:1" x14ac:dyDescent="0.45">
      <c r="A5092" s="2"/>
    </row>
    <row r="5093" spans="1:1" x14ac:dyDescent="0.45">
      <c r="A5093" s="2"/>
    </row>
    <row r="5094" spans="1:1" x14ac:dyDescent="0.45">
      <c r="A5094" s="2"/>
    </row>
    <row r="5095" spans="1:1" x14ac:dyDescent="0.45">
      <c r="A5095" s="2"/>
    </row>
    <row r="5096" spans="1:1" x14ac:dyDescent="0.45">
      <c r="A5096" s="2"/>
    </row>
    <row r="5097" spans="1:1" x14ac:dyDescent="0.45">
      <c r="A5097" s="2"/>
    </row>
    <row r="5098" spans="1:1" x14ac:dyDescent="0.45">
      <c r="A5098" s="2"/>
    </row>
    <row r="5099" spans="1:1" x14ac:dyDescent="0.45">
      <c r="A5099" s="2"/>
    </row>
    <row r="5100" spans="1:1" x14ac:dyDescent="0.45">
      <c r="A5100" s="2"/>
    </row>
    <row r="5101" spans="1:1" x14ac:dyDescent="0.45">
      <c r="A5101" s="2"/>
    </row>
    <row r="5102" spans="1:1" x14ac:dyDescent="0.45">
      <c r="A5102" s="2"/>
    </row>
    <row r="5103" spans="1:1" x14ac:dyDescent="0.45">
      <c r="A5103" s="2"/>
    </row>
    <row r="5104" spans="1:1" x14ac:dyDescent="0.45">
      <c r="A5104" s="2"/>
    </row>
    <row r="5105" spans="1:1" x14ac:dyDescent="0.45">
      <c r="A5105" s="2"/>
    </row>
    <row r="5106" spans="1:1" x14ac:dyDescent="0.45">
      <c r="A5106" s="2"/>
    </row>
    <row r="5107" spans="1:1" x14ac:dyDescent="0.45">
      <c r="A5107" s="2"/>
    </row>
    <row r="5108" spans="1:1" x14ac:dyDescent="0.45">
      <c r="A5108" s="2"/>
    </row>
    <row r="5109" spans="1:1" x14ac:dyDescent="0.45">
      <c r="A5109" s="2"/>
    </row>
    <row r="5110" spans="1:1" x14ac:dyDescent="0.45">
      <c r="A5110" s="2"/>
    </row>
    <row r="5111" spans="1:1" x14ac:dyDescent="0.45">
      <c r="A5111" s="2"/>
    </row>
    <row r="5112" spans="1:1" x14ac:dyDescent="0.45">
      <c r="A5112" s="2"/>
    </row>
    <row r="5113" spans="1:1" x14ac:dyDescent="0.45">
      <c r="A5113" s="2"/>
    </row>
    <row r="5114" spans="1:1" x14ac:dyDescent="0.45">
      <c r="A5114" s="2"/>
    </row>
    <row r="5115" spans="1:1" x14ac:dyDescent="0.45">
      <c r="A5115" s="2"/>
    </row>
    <row r="5116" spans="1:1" x14ac:dyDescent="0.45">
      <c r="A5116" s="2"/>
    </row>
    <row r="5117" spans="1:1" x14ac:dyDescent="0.45">
      <c r="A5117" s="2"/>
    </row>
    <row r="5118" spans="1:1" x14ac:dyDescent="0.45">
      <c r="A5118" s="2"/>
    </row>
    <row r="5119" spans="1:1" x14ac:dyDescent="0.45">
      <c r="A5119" s="2"/>
    </row>
    <row r="5120" spans="1:1" x14ac:dyDescent="0.45">
      <c r="A5120" s="2"/>
    </row>
    <row r="5121" spans="1:1" x14ac:dyDescent="0.45">
      <c r="A5121" s="2"/>
    </row>
    <row r="5122" spans="1:1" x14ac:dyDescent="0.45">
      <c r="A5122" s="2"/>
    </row>
    <row r="5123" spans="1:1" x14ac:dyDescent="0.45">
      <c r="A5123" s="2"/>
    </row>
    <row r="5124" spans="1:1" x14ac:dyDescent="0.45">
      <c r="A5124" s="2"/>
    </row>
    <row r="5125" spans="1:1" x14ac:dyDescent="0.45">
      <c r="A5125" s="2"/>
    </row>
    <row r="5126" spans="1:1" x14ac:dyDescent="0.45">
      <c r="A5126" s="2"/>
    </row>
    <row r="5127" spans="1:1" x14ac:dyDescent="0.45">
      <c r="A5127" s="2"/>
    </row>
    <row r="5128" spans="1:1" x14ac:dyDescent="0.45">
      <c r="A5128" s="2"/>
    </row>
    <row r="5129" spans="1:1" x14ac:dyDescent="0.45">
      <c r="A5129" s="2"/>
    </row>
    <row r="5130" spans="1:1" x14ac:dyDescent="0.45">
      <c r="A5130" s="2"/>
    </row>
    <row r="5131" spans="1:1" x14ac:dyDescent="0.45">
      <c r="A5131" s="2"/>
    </row>
    <row r="5132" spans="1:1" x14ac:dyDescent="0.45">
      <c r="A5132" s="2"/>
    </row>
    <row r="5133" spans="1:1" x14ac:dyDescent="0.45">
      <c r="A5133" s="2"/>
    </row>
    <row r="5134" spans="1:1" x14ac:dyDescent="0.45">
      <c r="A5134" s="2"/>
    </row>
    <row r="5135" spans="1:1" x14ac:dyDescent="0.45">
      <c r="A5135" s="2"/>
    </row>
    <row r="5136" spans="1:1" x14ac:dyDescent="0.45">
      <c r="A5136" s="2"/>
    </row>
    <row r="5137" spans="1:1" x14ac:dyDescent="0.45">
      <c r="A5137" s="2"/>
    </row>
    <row r="5138" spans="1:1" x14ac:dyDescent="0.45">
      <c r="A5138" s="2"/>
    </row>
    <row r="5139" spans="1:1" x14ac:dyDescent="0.45">
      <c r="A5139" s="2"/>
    </row>
    <row r="5140" spans="1:1" x14ac:dyDescent="0.45">
      <c r="A5140" s="2"/>
    </row>
    <row r="5141" spans="1:1" x14ac:dyDescent="0.45">
      <c r="A5141" s="2"/>
    </row>
    <row r="5142" spans="1:1" x14ac:dyDescent="0.45">
      <c r="A5142" s="2"/>
    </row>
    <row r="5143" spans="1:1" x14ac:dyDescent="0.45">
      <c r="A5143" s="2"/>
    </row>
    <row r="5144" spans="1:1" x14ac:dyDescent="0.45">
      <c r="A5144" s="2"/>
    </row>
    <row r="5145" spans="1:1" x14ac:dyDescent="0.45">
      <c r="A5145" s="2"/>
    </row>
    <row r="5146" spans="1:1" x14ac:dyDescent="0.45">
      <c r="A5146" s="2"/>
    </row>
    <row r="5147" spans="1:1" x14ac:dyDescent="0.45">
      <c r="A5147" s="2"/>
    </row>
    <row r="5148" spans="1:1" x14ac:dyDescent="0.45">
      <c r="A5148" s="2"/>
    </row>
    <row r="5149" spans="1:1" x14ac:dyDescent="0.45">
      <c r="A5149" s="2"/>
    </row>
    <row r="5150" spans="1:1" x14ac:dyDescent="0.45">
      <c r="A5150" s="2"/>
    </row>
    <row r="5151" spans="1:1" x14ac:dyDescent="0.45">
      <c r="A5151" s="2"/>
    </row>
    <row r="5152" spans="1:1" x14ac:dyDescent="0.45">
      <c r="A5152" s="2"/>
    </row>
    <row r="5153" spans="1:1" x14ac:dyDescent="0.45">
      <c r="A5153" s="2"/>
    </row>
    <row r="5154" spans="1:1" x14ac:dyDescent="0.45">
      <c r="A5154" s="2"/>
    </row>
    <row r="5155" spans="1:1" x14ac:dyDescent="0.45">
      <c r="A5155" s="2"/>
    </row>
    <row r="5156" spans="1:1" x14ac:dyDescent="0.45">
      <c r="A5156" s="2"/>
    </row>
    <row r="5157" spans="1:1" x14ac:dyDescent="0.45">
      <c r="A5157" s="2"/>
    </row>
    <row r="5158" spans="1:1" x14ac:dyDescent="0.45">
      <c r="A5158" s="2"/>
    </row>
    <row r="5159" spans="1:1" x14ac:dyDescent="0.45">
      <c r="A5159" s="2"/>
    </row>
    <row r="5160" spans="1:1" x14ac:dyDescent="0.45">
      <c r="A5160" s="2"/>
    </row>
    <row r="5161" spans="1:1" x14ac:dyDescent="0.45">
      <c r="A5161" s="2"/>
    </row>
    <row r="5162" spans="1:1" x14ac:dyDescent="0.45">
      <c r="A5162" s="2"/>
    </row>
    <row r="5163" spans="1:1" x14ac:dyDescent="0.45">
      <c r="A5163" s="2"/>
    </row>
    <row r="5164" spans="1:1" x14ac:dyDescent="0.45">
      <c r="A5164" s="2"/>
    </row>
    <row r="5165" spans="1:1" x14ac:dyDescent="0.45">
      <c r="A5165" s="2"/>
    </row>
    <row r="5166" spans="1:1" x14ac:dyDescent="0.45">
      <c r="A5166" s="2"/>
    </row>
    <row r="5167" spans="1:1" x14ac:dyDescent="0.45">
      <c r="A5167" s="2"/>
    </row>
    <row r="5168" spans="1:1" x14ac:dyDescent="0.45">
      <c r="A5168" s="2"/>
    </row>
    <row r="5169" spans="1:1" x14ac:dyDescent="0.45">
      <c r="A5169" s="2"/>
    </row>
    <row r="5170" spans="1:1" x14ac:dyDescent="0.45">
      <c r="A5170" s="2"/>
    </row>
    <row r="5171" spans="1:1" x14ac:dyDescent="0.45">
      <c r="A5171" s="2"/>
    </row>
    <row r="5172" spans="1:1" x14ac:dyDescent="0.45">
      <c r="A5172" s="2"/>
    </row>
    <row r="5173" spans="1:1" x14ac:dyDescent="0.45">
      <c r="A5173" s="2"/>
    </row>
    <row r="5174" spans="1:1" x14ac:dyDescent="0.45">
      <c r="A5174" s="2"/>
    </row>
    <row r="5175" spans="1:1" x14ac:dyDescent="0.45">
      <c r="A5175" s="2"/>
    </row>
    <row r="5176" spans="1:1" x14ac:dyDescent="0.45">
      <c r="A5176" s="2"/>
    </row>
    <row r="5177" spans="1:1" x14ac:dyDescent="0.45">
      <c r="A5177" s="2"/>
    </row>
    <row r="5178" spans="1:1" x14ac:dyDescent="0.45">
      <c r="A5178" s="2"/>
    </row>
    <row r="5179" spans="1:1" x14ac:dyDescent="0.45">
      <c r="A5179" s="2"/>
    </row>
    <row r="5180" spans="1:1" x14ac:dyDescent="0.45">
      <c r="A5180" s="2"/>
    </row>
    <row r="5181" spans="1:1" x14ac:dyDescent="0.45">
      <c r="A5181" s="2"/>
    </row>
    <row r="5182" spans="1:1" x14ac:dyDescent="0.45">
      <c r="A5182" s="2"/>
    </row>
    <row r="5183" spans="1:1" x14ac:dyDescent="0.45">
      <c r="A5183" s="2"/>
    </row>
    <row r="5184" spans="1:1" x14ac:dyDescent="0.45">
      <c r="A5184" s="2"/>
    </row>
    <row r="5185" spans="1:1" x14ac:dyDescent="0.45">
      <c r="A5185" s="2"/>
    </row>
    <row r="5186" spans="1:1" x14ac:dyDescent="0.45">
      <c r="A5186" s="2"/>
    </row>
    <row r="5187" spans="1:1" x14ac:dyDescent="0.45">
      <c r="A5187" s="2"/>
    </row>
    <row r="5188" spans="1:1" x14ac:dyDescent="0.45">
      <c r="A5188" s="2"/>
    </row>
    <row r="5189" spans="1:1" x14ac:dyDescent="0.45">
      <c r="A5189" s="2"/>
    </row>
    <row r="5190" spans="1:1" x14ac:dyDescent="0.45">
      <c r="A5190" s="2"/>
    </row>
    <row r="5191" spans="1:1" x14ac:dyDescent="0.45">
      <c r="A5191" s="2"/>
    </row>
    <row r="5192" spans="1:1" x14ac:dyDescent="0.45">
      <c r="A5192" s="2"/>
    </row>
    <row r="5193" spans="1:1" x14ac:dyDescent="0.45">
      <c r="A5193" s="2"/>
    </row>
    <row r="5194" spans="1:1" x14ac:dyDescent="0.45">
      <c r="A5194" s="2"/>
    </row>
    <row r="5195" spans="1:1" x14ac:dyDescent="0.45">
      <c r="A5195" s="2"/>
    </row>
    <row r="5196" spans="1:1" x14ac:dyDescent="0.45">
      <c r="A5196" s="2"/>
    </row>
    <row r="5197" spans="1:1" x14ac:dyDescent="0.45">
      <c r="A5197" s="2"/>
    </row>
    <row r="5198" spans="1:1" x14ac:dyDescent="0.45">
      <c r="A5198" s="2"/>
    </row>
    <row r="5199" spans="1:1" x14ac:dyDescent="0.45">
      <c r="A5199" s="2"/>
    </row>
    <row r="5200" spans="1:1" x14ac:dyDescent="0.45">
      <c r="A5200" s="2"/>
    </row>
    <row r="5201" spans="1:1" x14ac:dyDescent="0.45">
      <c r="A5201" s="2"/>
    </row>
    <row r="5202" spans="1:1" x14ac:dyDescent="0.45">
      <c r="A5202" s="2"/>
    </row>
    <row r="5203" spans="1:1" x14ac:dyDescent="0.45">
      <c r="A5203" s="2"/>
    </row>
    <row r="5204" spans="1:1" x14ac:dyDescent="0.45">
      <c r="A5204" s="2"/>
    </row>
    <row r="5205" spans="1:1" x14ac:dyDescent="0.45">
      <c r="A5205" s="2"/>
    </row>
    <row r="5206" spans="1:1" x14ac:dyDescent="0.45">
      <c r="A5206" s="2"/>
    </row>
    <row r="5207" spans="1:1" x14ac:dyDescent="0.45">
      <c r="A5207" s="2"/>
    </row>
    <row r="5208" spans="1:1" x14ac:dyDescent="0.45">
      <c r="A5208" s="2"/>
    </row>
    <row r="5209" spans="1:1" x14ac:dyDescent="0.45">
      <c r="A5209" s="2"/>
    </row>
    <row r="5210" spans="1:1" x14ac:dyDescent="0.45">
      <c r="A5210" s="2"/>
    </row>
    <row r="5211" spans="1:1" x14ac:dyDescent="0.45">
      <c r="A5211" s="2"/>
    </row>
    <row r="5212" spans="1:1" x14ac:dyDescent="0.45">
      <c r="A5212" s="2"/>
    </row>
    <row r="5213" spans="1:1" x14ac:dyDescent="0.45">
      <c r="A5213" s="2"/>
    </row>
    <row r="5214" spans="1:1" x14ac:dyDescent="0.45">
      <c r="A5214" s="2"/>
    </row>
    <row r="5215" spans="1:1" x14ac:dyDescent="0.45">
      <c r="A5215" s="2"/>
    </row>
    <row r="5216" spans="1:1" x14ac:dyDescent="0.45">
      <c r="A5216" s="2"/>
    </row>
    <row r="5217" spans="1:1" x14ac:dyDescent="0.45">
      <c r="A5217" s="2"/>
    </row>
    <row r="5218" spans="1:1" x14ac:dyDescent="0.45">
      <c r="A5218" s="2"/>
    </row>
    <row r="5219" spans="1:1" x14ac:dyDescent="0.45">
      <c r="A5219" s="2"/>
    </row>
    <row r="5220" spans="1:1" x14ac:dyDescent="0.45">
      <c r="A5220" s="2"/>
    </row>
    <row r="5221" spans="1:1" x14ac:dyDescent="0.45">
      <c r="A5221" s="2"/>
    </row>
    <row r="5222" spans="1:1" x14ac:dyDescent="0.45">
      <c r="A5222" s="2"/>
    </row>
    <row r="5223" spans="1:1" x14ac:dyDescent="0.45">
      <c r="A5223" s="2"/>
    </row>
    <row r="5224" spans="1:1" x14ac:dyDescent="0.45">
      <c r="A5224" s="2"/>
    </row>
    <row r="5225" spans="1:1" x14ac:dyDescent="0.45">
      <c r="A5225" s="2"/>
    </row>
    <row r="5226" spans="1:1" x14ac:dyDescent="0.45">
      <c r="A5226" s="2"/>
    </row>
    <row r="5227" spans="1:1" x14ac:dyDescent="0.45">
      <c r="A5227" s="2"/>
    </row>
    <row r="5228" spans="1:1" x14ac:dyDescent="0.45">
      <c r="A5228" s="2"/>
    </row>
    <row r="5229" spans="1:1" x14ac:dyDescent="0.45">
      <c r="A5229" s="2"/>
    </row>
    <row r="5230" spans="1:1" x14ac:dyDescent="0.45">
      <c r="A5230" s="2"/>
    </row>
    <row r="5231" spans="1:1" x14ac:dyDescent="0.45">
      <c r="A5231" s="2"/>
    </row>
    <row r="5232" spans="1:1" x14ac:dyDescent="0.45">
      <c r="A5232" s="2"/>
    </row>
    <row r="5233" spans="1:1" x14ac:dyDescent="0.45">
      <c r="A5233" s="2"/>
    </row>
    <row r="5234" spans="1:1" x14ac:dyDescent="0.45">
      <c r="A5234" s="2"/>
    </row>
    <row r="5235" spans="1:1" x14ac:dyDescent="0.45">
      <c r="A5235" s="2"/>
    </row>
    <row r="5236" spans="1:1" x14ac:dyDescent="0.45">
      <c r="A5236" s="2"/>
    </row>
    <row r="5237" spans="1:1" x14ac:dyDescent="0.45">
      <c r="A5237" s="2"/>
    </row>
    <row r="5238" spans="1:1" x14ac:dyDescent="0.45">
      <c r="A5238" s="2"/>
    </row>
    <row r="5239" spans="1:1" x14ac:dyDescent="0.45">
      <c r="A5239" s="2"/>
    </row>
    <row r="5240" spans="1:1" x14ac:dyDescent="0.45">
      <c r="A5240" s="2"/>
    </row>
    <row r="5241" spans="1:1" x14ac:dyDescent="0.45">
      <c r="A5241" s="2"/>
    </row>
    <row r="5242" spans="1:1" x14ac:dyDescent="0.45">
      <c r="A5242" s="2"/>
    </row>
    <row r="5243" spans="1:1" x14ac:dyDescent="0.45">
      <c r="A5243" s="2"/>
    </row>
    <row r="5244" spans="1:1" x14ac:dyDescent="0.45">
      <c r="A5244" s="2"/>
    </row>
    <row r="5245" spans="1:1" x14ac:dyDescent="0.45">
      <c r="A5245" s="2"/>
    </row>
    <row r="5246" spans="1:1" x14ac:dyDescent="0.45">
      <c r="A5246" s="2"/>
    </row>
    <row r="5247" spans="1:1" x14ac:dyDescent="0.45">
      <c r="A5247" s="2"/>
    </row>
    <row r="5248" spans="1:1" x14ac:dyDescent="0.45">
      <c r="A5248" s="2"/>
    </row>
    <row r="5249" spans="1:1" x14ac:dyDescent="0.45">
      <c r="A5249" s="2"/>
    </row>
    <row r="5250" spans="1:1" x14ac:dyDescent="0.45">
      <c r="A5250" s="2"/>
    </row>
    <row r="5251" spans="1:1" x14ac:dyDescent="0.45">
      <c r="A5251" s="2"/>
    </row>
    <row r="5252" spans="1:1" x14ac:dyDescent="0.45">
      <c r="A5252" s="2"/>
    </row>
    <row r="5253" spans="1:1" x14ac:dyDescent="0.45">
      <c r="A5253" s="2"/>
    </row>
    <row r="5254" spans="1:1" x14ac:dyDescent="0.45">
      <c r="A5254" s="2"/>
    </row>
    <row r="5255" spans="1:1" x14ac:dyDescent="0.45">
      <c r="A5255" s="2"/>
    </row>
    <row r="5256" spans="1:1" x14ac:dyDescent="0.45">
      <c r="A5256" s="2"/>
    </row>
    <row r="5257" spans="1:1" x14ac:dyDescent="0.45">
      <c r="A5257" s="2"/>
    </row>
    <row r="5258" spans="1:1" x14ac:dyDescent="0.45">
      <c r="A5258" s="2"/>
    </row>
    <row r="5259" spans="1:1" x14ac:dyDescent="0.45">
      <c r="A5259" s="2"/>
    </row>
    <row r="5260" spans="1:1" x14ac:dyDescent="0.45">
      <c r="A5260" s="2"/>
    </row>
    <row r="5261" spans="1:1" x14ac:dyDescent="0.45">
      <c r="A5261" s="2"/>
    </row>
    <row r="5262" spans="1:1" x14ac:dyDescent="0.45">
      <c r="A5262" s="2"/>
    </row>
    <row r="5263" spans="1:1" x14ac:dyDescent="0.45">
      <c r="A5263" s="2"/>
    </row>
    <row r="5264" spans="1:1" x14ac:dyDescent="0.45">
      <c r="A5264" s="2"/>
    </row>
    <row r="5265" spans="1:1" x14ac:dyDescent="0.45">
      <c r="A5265" s="2"/>
    </row>
    <row r="5266" spans="1:1" x14ac:dyDescent="0.45">
      <c r="A5266" s="2"/>
    </row>
    <row r="5267" spans="1:1" x14ac:dyDescent="0.45">
      <c r="A5267" s="2"/>
    </row>
    <row r="5268" spans="1:1" x14ac:dyDescent="0.45">
      <c r="A5268" s="2"/>
    </row>
    <row r="5269" spans="1:1" x14ac:dyDescent="0.45">
      <c r="A5269" s="2"/>
    </row>
    <row r="5270" spans="1:1" x14ac:dyDescent="0.45">
      <c r="A5270" s="2"/>
    </row>
    <row r="5271" spans="1:1" x14ac:dyDescent="0.45">
      <c r="A5271" s="2"/>
    </row>
    <row r="5272" spans="1:1" x14ac:dyDescent="0.45">
      <c r="A5272" s="2"/>
    </row>
    <row r="5273" spans="1:1" x14ac:dyDescent="0.45">
      <c r="A5273" s="2"/>
    </row>
    <row r="5274" spans="1:1" x14ac:dyDescent="0.45">
      <c r="A5274" s="2"/>
    </row>
    <row r="5275" spans="1:1" x14ac:dyDescent="0.45">
      <c r="A5275" s="2"/>
    </row>
    <row r="5276" spans="1:1" x14ac:dyDescent="0.45">
      <c r="A5276" s="2"/>
    </row>
    <row r="5277" spans="1:1" x14ac:dyDescent="0.45">
      <c r="A5277" s="2"/>
    </row>
    <row r="5278" spans="1:1" x14ac:dyDescent="0.45">
      <c r="A5278" s="2"/>
    </row>
    <row r="5279" spans="1:1" x14ac:dyDescent="0.45">
      <c r="A5279" s="2"/>
    </row>
    <row r="5280" spans="1:1" x14ac:dyDescent="0.45">
      <c r="A5280" s="2"/>
    </row>
    <row r="5281" spans="1:1" x14ac:dyDescent="0.45">
      <c r="A5281" s="2"/>
    </row>
    <row r="5282" spans="1:1" x14ac:dyDescent="0.45">
      <c r="A5282" s="2"/>
    </row>
    <row r="5283" spans="1:1" x14ac:dyDescent="0.45">
      <c r="A5283" s="2"/>
    </row>
    <row r="5284" spans="1:1" x14ac:dyDescent="0.45">
      <c r="A5284" s="2"/>
    </row>
    <row r="5285" spans="1:1" x14ac:dyDescent="0.45">
      <c r="A5285" s="2"/>
    </row>
    <row r="5286" spans="1:1" x14ac:dyDescent="0.45">
      <c r="A5286" s="2"/>
    </row>
    <row r="5287" spans="1:1" x14ac:dyDescent="0.45">
      <c r="A5287" s="2"/>
    </row>
    <row r="5288" spans="1:1" x14ac:dyDescent="0.45">
      <c r="A5288" s="2"/>
    </row>
    <row r="5289" spans="1:1" x14ac:dyDescent="0.45">
      <c r="A5289" s="2"/>
    </row>
    <row r="5290" spans="1:1" x14ac:dyDescent="0.45">
      <c r="A5290" s="2"/>
    </row>
    <row r="5291" spans="1:1" x14ac:dyDescent="0.45">
      <c r="A5291" s="2"/>
    </row>
    <row r="5292" spans="1:1" x14ac:dyDescent="0.45">
      <c r="A5292" s="2"/>
    </row>
    <row r="5293" spans="1:1" x14ac:dyDescent="0.45">
      <c r="A5293" s="2"/>
    </row>
    <row r="5294" spans="1:1" x14ac:dyDescent="0.45">
      <c r="A5294" s="2"/>
    </row>
    <row r="5295" spans="1:1" x14ac:dyDescent="0.45">
      <c r="A5295" s="2"/>
    </row>
    <row r="5296" spans="1:1" x14ac:dyDescent="0.45">
      <c r="A5296" s="2"/>
    </row>
    <row r="5297" spans="1:1" x14ac:dyDescent="0.45">
      <c r="A5297" s="2"/>
    </row>
    <row r="5298" spans="1:1" x14ac:dyDescent="0.45">
      <c r="A5298" s="2"/>
    </row>
    <row r="5299" spans="1:1" x14ac:dyDescent="0.45">
      <c r="A5299" s="2"/>
    </row>
    <row r="5300" spans="1:1" x14ac:dyDescent="0.45">
      <c r="A5300" s="2"/>
    </row>
    <row r="5301" spans="1:1" x14ac:dyDescent="0.45">
      <c r="A5301" s="2"/>
    </row>
    <row r="5302" spans="1:1" x14ac:dyDescent="0.45">
      <c r="A5302" s="2"/>
    </row>
    <row r="5303" spans="1:1" x14ac:dyDescent="0.45">
      <c r="A5303" s="2"/>
    </row>
    <row r="5304" spans="1:1" x14ac:dyDescent="0.45">
      <c r="A5304" s="2"/>
    </row>
    <row r="5305" spans="1:1" x14ac:dyDescent="0.45">
      <c r="A5305" s="2"/>
    </row>
    <row r="5306" spans="1:1" x14ac:dyDescent="0.45">
      <c r="A5306" s="2"/>
    </row>
    <row r="5307" spans="1:1" x14ac:dyDescent="0.45">
      <c r="A5307" s="2"/>
    </row>
    <row r="5308" spans="1:1" x14ac:dyDescent="0.45">
      <c r="A5308" s="2"/>
    </row>
    <row r="5309" spans="1:1" x14ac:dyDescent="0.45">
      <c r="A5309" s="2"/>
    </row>
    <row r="5310" spans="1:1" x14ac:dyDescent="0.45">
      <c r="A5310" s="2"/>
    </row>
    <row r="5311" spans="1:1" x14ac:dyDescent="0.45">
      <c r="A5311" s="2"/>
    </row>
    <row r="5312" spans="1:1" x14ac:dyDescent="0.45">
      <c r="A5312" s="2"/>
    </row>
    <row r="5313" spans="1:1" x14ac:dyDescent="0.45">
      <c r="A5313" s="2"/>
    </row>
    <row r="5314" spans="1:1" x14ac:dyDescent="0.45">
      <c r="A5314" s="2"/>
    </row>
    <row r="5315" spans="1:1" x14ac:dyDescent="0.45">
      <c r="A5315" s="2"/>
    </row>
    <row r="5316" spans="1:1" x14ac:dyDescent="0.45">
      <c r="A5316" s="2"/>
    </row>
    <row r="5317" spans="1:1" x14ac:dyDescent="0.45">
      <c r="A5317" s="2"/>
    </row>
    <row r="5318" spans="1:1" x14ac:dyDescent="0.45">
      <c r="A5318" s="2"/>
    </row>
    <row r="5319" spans="1:1" x14ac:dyDescent="0.45">
      <c r="A5319" s="2"/>
    </row>
    <row r="5320" spans="1:1" x14ac:dyDescent="0.45">
      <c r="A5320" s="2"/>
    </row>
    <row r="5321" spans="1:1" x14ac:dyDescent="0.45">
      <c r="A5321" s="2"/>
    </row>
    <row r="5322" spans="1:1" x14ac:dyDescent="0.45">
      <c r="A5322" s="2"/>
    </row>
    <row r="5323" spans="1:1" x14ac:dyDescent="0.45">
      <c r="A5323" s="2"/>
    </row>
    <row r="5324" spans="1:1" x14ac:dyDescent="0.45">
      <c r="A5324" s="2"/>
    </row>
    <row r="5325" spans="1:1" x14ac:dyDescent="0.45">
      <c r="A5325" s="2"/>
    </row>
    <row r="5326" spans="1:1" x14ac:dyDescent="0.45">
      <c r="A5326" s="2"/>
    </row>
    <row r="5327" spans="1:1" x14ac:dyDescent="0.45">
      <c r="A5327" s="2"/>
    </row>
    <row r="5328" spans="1:1" x14ac:dyDescent="0.45">
      <c r="A5328" s="2"/>
    </row>
    <row r="5329" spans="1:1" x14ac:dyDescent="0.45">
      <c r="A5329" s="2"/>
    </row>
    <row r="5330" spans="1:1" x14ac:dyDescent="0.45">
      <c r="A5330" s="2"/>
    </row>
    <row r="5331" spans="1:1" x14ac:dyDescent="0.45">
      <c r="A5331" s="2"/>
    </row>
    <row r="5332" spans="1:1" x14ac:dyDescent="0.45">
      <c r="A5332" s="2"/>
    </row>
    <row r="5333" spans="1:1" x14ac:dyDescent="0.45">
      <c r="A5333" s="2"/>
    </row>
    <row r="5334" spans="1:1" x14ac:dyDescent="0.45">
      <c r="A5334" s="2"/>
    </row>
    <row r="5335" spans="1:1" x14ac:dyDescent="0.45">
      <c r="A5335" s="2"/>
    </row>
    <row r="5336" spans="1:1" x14ac:dyDescent="0.45">
      <c r="A5336" s="2"/>
    </row>
    <row r="5337" spans="1:1" x14ac:dyDescent="0.45">
      <c r="A5337" s="2"/>
    </row>
    <row r="5338" spans="1:1" x14ac:dyDescent="0.45">
      <c r="A5338" s="2"/>
    </row>
    <row r="5339" spans="1:1" x14ac:dyDescent="0.45">
      <c r="A5339" s="2"/>
    </row>
    <row r="5340" spans="1:1" x14ac:dyDescent="0.45">
      <c r="A5340" s="2"/>
    </row>
    <row r="5341" spans="1:1" x14ac:dyDescent="0.45">
      <c r="A5341" s="2"/>
    </row>
    <row r="5342" spans="1:1" x14ac:dyDescent="0.45">
      <c r="A5342" s="2"/>
    </row>
    <row r="5343" spans="1:1" x14ac:dyDescent="0.45">
      <c r="A5343" s="2"/>
    </row>
    <row r="5344" spans="1:1" x14ac:dyDescent="0.45">
      <c r="A5344" s="2"/>
    </row>
    <row r="5345" spans="1:1" x14ac:dyDescent="0.45">
      <c r="A5345" s="2"/>
    </row>
    <row r="5346" spans="1:1" x14ac:dyDescent="0.45">
      <c r="A5346" s="2"/>
    </row>
    <row r="5347" spans="1:1" x14ac:dyDescent="0.45">
      <c r="A5347" s="2"/>
    </row>
    <row r="5348" spans="1:1" x14ac:dyDescent="0.45">
      <c r="A5348" s="2"/>
    </row>
    <row r="5349" spans="1:1" x14ac:dyDescent="0.45">
      <c r="A5349" s="2"/>
    </row>
    <row r="5350" spans="1:1" x14ac:dyDescent="0.45">
      <c r="A5350" s="2"/>
    </row>
    <row r="5351" spans="1:1" x14ac:dyDescent="0.45">
      <c r="A5351" s="2"/>
    </row>
    <row r="5352" spans="1:1" x14ac:dyDescent="0.45">
      <c r="A5352" s="2"/>
    </row>
    <row r="5353" spans="1:1" x14ac:dyDescent="0.45">
      <c r="A5353" s="2"/>
    </row>
    <row r="5354" spans="1:1" x14ac:dyDescent="0.45">
      <c r="A5354" s="2"/>
    </row>
    <row r="5355" spans="1:1" x14ac:dyDescent="0.45">
      <c r="A5355" s="2"/>
    </row>
    <row r="5356" spans="1:1" x14ac:dyDescent="0.45">
      <c r="A5356" s="2"/>
    </row>
    <row r="5357" spans="1:1" x14ac:dyDescent="0.45">
      <c r="A5357" s="2"/>
    </row>
    <row r="5358" spans="1:1" x14ac:dyDescent="0.45">
      <c r="A5358" s="2"/>
    </row>
    <row r="5359" spans="1:1" x14ac:dyDescent="0.45">
      <c r="A5359" s="2"/>
    </row>
    <row r="5360" spans="1:1" x14ac:dyDescent="0.45">
      <c r="A5360" s="2"/>
    </row>
    <row r="5361" spans="1:1" x14ac:dyDescent="0.45">
      <c r="A5361" s="2"/>
    </row>
    <row r="5362" spans="1:1" x14ac:dyDescent="0.45">
      <c r="A5362" s="2"/>
    </row>
    <row r="5363" spans="1:1" x14ac:dyDescent="0.45">
      <c r="A5363" s="2"/>
    </row>
    <row r="5364" spans="1:1" x14ac:dyDescent="0.45">
      <c r="A5364" s="2"/>
    </row>
    <row r="5365" spans="1:1" x14ac:dyDescent="0.45">
      <c r="A5365" s="2"/>
    </row>
    <row r="5366" spans="1:1" x14ac:dyDescent="0.45">
      <c r="A5366" s="2"/>
    </row>
    <row r="5367" spans="1:1" x14ac:dyDescent="0.45">
      <c r="A5367" s="2"/>
    </row>
    <row r="5368" spans="1:1" x14ac:dyDescent="0.45">
      <c r="A5368" s="2"/>
    </row>
    <row r="5369" spans="1:1" x14ac:dyDescent="0.45">
      <c r="A5369" s="2"/>
    </row>
    <row r="5370" spans="1:1" x14ac:dyDescent="0.45">
      <c r="A5370" s="2"/>
    </row>
    <row r="5371" spans="1:1" x14ac:dyDescent="0.45">
      <c r="A5371" s="2"/>
    </row>
    <row r="5372" spans="1:1" x14ac:dyDescent="0.45">
      <c r="A5372" s="2"/>
    </row>
    <row r="5373" spans="1:1" x14ac:dyDescent="0.45">
      <c r="A5373" s="2"/>
    </row>
    <row r="5374" spans="1:1" x14ac:dyDescent="0.45">
      <c r="A5374" s="2"/>
    </row>
    <row r="5375" spans="1:1" x14ac:dyDescent="0.45">
      <c r="A5375" s="2"/>
    </row>
    <row r="5376" spans="1:1" x14ac:dyDescent="0.45">
      <c r="A5376" s="2"/>
    </row>
    <row r="5377" spans="1:1" x14ac:dyDescent="0.45">
      <c r="A5377" s="2"/>
    </row>
    <row r="5378" spans="1:1" x14ac:dyDescent="0.45">
      <c r="A5378" s="2"/>
    </row>
    <row r="5379" spans="1:1" x14ac:dyDescent="0.45">
      <c r="A5379" s="2"/>
    </row>
    <row r="5380" spans="1:1" x14ac:dyDescent="0.45">
      <c r="A5380" s="2"/>
    </row>
    <row r="5381" spans="1:1" x14ac:dyDescent="0.45">
      <c r="A5381" s="2"/>
    </row>
    <row r="5382" spans="1:1" x14ac:dyDescent="0.45">
      <c r="A5382" s="2"/>
    </row>
    <row r="5383" spans="1:1" x14ac:dyDescent="0.45">
      <c r="A5383" s="2"/>
    </row>
    <row r="5384" spans="1:1" x14ac:dyDescent="0.45">
      <c r="A5384" s="2"/>
    </row>
    <row r="5385" spans="1:1" x14ac:dyDescent="0.45">
      <c r="A5385" s="2"/>
    </row>
    <row r="5386" spans="1:1" x14ac:dyDescent="0.45">
      <c r="A5386" s="2"/>
    </row>
    <row r="5387" spans="1:1" x14ac:dyDescent="0.45">
      <c r="A5387" s="2"/>
    </row>
    <row r="5388" spans="1:1" x14ac:dyDescent="0.45">
      <c r="A5388" s="2"/>
    </row>
    <row r="5389" spans="1:1" x14ac:dyDescent="0.45">
      <c r="A5389" s="2"/>
    </row>
    <row r="5390" spans="1:1" x14ac:dyDescent="0.45">
      <c r="A5390" s="2"/>
    </row>
    <row r="5391" spans="1:1" x14ac:dyDescent="0.45">
      <c r="A5391" s="2"/>
    </row>
    <row r="5392" spans="1:1" x14ac:dyDescent="0.45">
      <c r="A5392" s="2"/>
    </row>
    <row r="5393" spans="1:1" x14ac:dyDescent="0.45">
      <c r="A5393" s="2"/>
    </row>
    <row r="5394" spans="1:1" x14ac:dyDescent="0.45">
      <c r="A5394" s="2"/>
    </row>
    <row r="5395" spans="1:1" x14ac:dyDescent="0.45">
      <c r="A5395" s="2"/>
    </row>
    <row r="5396" spans="1:1" x14ac:dyDescent="0.45">
      <c r="A5396" s="2"/>
    </row>
    <row r="5397" spans="1:1" x14ac:dyDescent="0.45">
      <c r="A5397" s="2"/>
    </row>
    <row r="5398" spans="1:1" x14ac:dyDescent="0.45">
      <c r="A5398" s="2"/>
    </row>
    <row r="5399" spans="1:1" x14ac:dyDescent="0.45">
      <c r="A5399" s="2"/>
    </row>
    <row r="5400" spans="1:1" x14ac:dyDescent="0.45">
      <c r="A5400" s="2"/>
    </row>
    <row r="5401" spans="1:1" x14ac:dyDescent="0.45">
      <c r="A5401" s="2"/>
    </row>
    <row r="5402" spans="1:1" x14ac:dyDescent="0.45">
      <c r="A5402" s="2"/>
    </row>
    <row r="5403" spans="1:1" x14ac:dyDescent="0.45">
      <c r="A5403" s="2"/>
    </row>
    <row r="5404" spans="1:1" x14ac:dyDescent="0.45">
      <c r="A5404" s="2"/>
    </row>
    <row r="5405" spans="1:1" x14ac:dyDescent="0.45">
      <c r="A5405" s="2"/>
    </row>
    <row r="5406" spans="1:1" x14ac:dyDescent="0.45">
      <c r="A5406" s="2"/>
    </row>
    <row r="5407" spans="1:1" x14ac:dyDescent="0.45">
      <c r="A5407" s="2"/>
    </row>
    <row r="5408" spans="1:1" x14ac:dyDescent="0.45">
      <c r="A5408" s="2"/>
    </row>
    <row r="5409" spans="1:1" x14ac:dyDescent="0.45">
      <c r="A5409" s="2"/>
    </row>
    <row r="5410" spans="1:1" x14ac:dyDescent="0.45">
      <c r="A5410" s="2"/>
    </row>
    <row r="5411" spans="1:1" x14ac:dyDescent="0.45">
      <c r="A5411" s="2"/>
    </row>
    <row r="5412" spans="1:1" x14ac:dyDescent="0.45">
      <c r="A5412" s="2"/>
    </row>
    <row r="5413" spans="1:1" x14ac:dyDescent="0.45">
      <c r="A5413" s="2"/>
    </row>
    <row r="5414" spans="1:1" x14ac:dyDescent="0.45">
      <c r="A5414" s="2"/>
    </row>
    <row r="5415" spans="1:1" x14ac:dyDescent="0.45">
      <c r="A5415" s="2"/>
    </row>
    <row r="5416" spans="1:1" x14ac:dyDescent="0.45">
      <c r="A5416" s="2"/>
    </row>
    <row r="5417" spans="1:1" x14ac:dyDescent="0.45">
      <c r="A5417" s="2"/>
    </row>
    <row r="5418" spans="1:1" x14ac:dyDescent="0.45">
      <c r="A5418" s="2"/>
    </row>
    <row r="5419" spans="1:1" x14ac:dyDescent="0.45">
      <c r="A5419" s="2"/>
    </row>
    <row r="5420" spans="1:1" x14ac:dyDescent="0.45">
      <c r="A5420" s="2"/>
    </row>
    <row r="5421" spans="1:1" x14ac:dyDescent="0.45">
      <c r="A5421" s="2"/>
    </row>
    <row r="5422" spans="1:1" x14ac:dyDescent="0.45">
      <c r="A5422" s="2"/>
    </row>
    <row r="5423" spans="1:1" x14ac:dyDescent="0.45">
      <c r="A5423" s="2"/>
    </row>
    <row r="5424" spans="1:1" x14ac:dyDescent="0.45">
      <c r="A5424" s="2"/>
    </row>
    <row r="5425" spans="1:1" x14ac:dyDescent="0.45">
      <c r="A5425" s="2"/>
    </row>
    <row r="5426" spans="1:1" x14ac:dyDescent="0.45">
      <c r="A5426" s="2"/>
    </row>
    <row r="5427" spans="1:1" x14ac:dyDescent="0.45">
      <c r="A5427" s="2"/>
    </row>
    <row r="5428" spans="1:1" x14ac:dyDescent="0.45">
      <c r="A5428" s="2"/>
    </row>
    <row r="5429" spans="1:1" x14ac:dyDescent="0.45">
      <c r="A5429" s="2"/>
    </row>
    <row r="5430" spans="1:1" x14ac:dyDescent="0.45">
      <c r="A5430" s="2"/>
    </row>
    <row r="5431" spans="1:1" x14ac:dyDescent="0.45">
      <c r="A5431" s="2"/>
    </row>
    <row r="5432" spans="1:1" x14ac:dyDescent="0.45">
      <c r="A5432" s="2"/>
    </row>
    <row r="5433" spans="1:1" x14ac:dyDescent="0.45">
      <c r="A5433" s="2"/>
    </row>
    <row r="5434" spans="1:1" x14ac:dyDescent="0.45">
      <c r="A5434" s="2"/>
    </row>
    <row r="5435" spans="1:1" x14ac:dyDescent="0.45">
      <c r="A5435" s="2"/>
    </row>
    <row r="5436" spans="1:1" x14ac:dyDescent="0.45">
      <c r="A5436" s="2"/>
    </row>
    <row r="5437" spans="1:1" x14ac:dyDescent="0.45">
      <c r="A5437" s="2"/>
    </row>
    <row r="5438" spans="1:1" x14ac:dyDescent="0.45">
      <c r="A5438" s="2"/>
    </row>
    <row r="5439" spans="1:1" x14ac:dyDescent="0.45">
      <c r="A5439" s="2"/>
    </row>
    <row r="5440" spans="1:1" x14ac:dyDescent="0.45">
      <c r="A5440" s="2"/>
    </row>
    <row r="5441" spans="1:1" x14ac:dyDescent="0.45">
      <c r="A5441" s="2"/>
    </row>
    <row r="5442" spans="1:1" x14ac:dyDescent="0.45">
      <c r="A5442" s="2"/>
    </row>
    <row r="5443" spans="1:1" x14ac:dyDescent="0.45">
      <c r="A5443" s="2"/>
    </row>
    <row r="5444" spans="1:1" x14ac:dyDescent="0.45">
      <c r="A5444" s="2"/>
    </row>
    <row r="5445" spans="1:1" x14ac:dyDescent="0.45">
      <c r="A5445" s="2"/>
    </row>
    <row r="5446" spans="1:1" x14ac:dyDescent="0.45">
      <c r="A5446" s="2"/>
    </row>
    <row r="5447" spans="1:1" x14ac:dyDescent="0.45">
      <c r="A5447" s="2"/>
    </row>
    <row r="5448" spans="1:1" x14ac:dyDescent="0.45">
      <c r="A5448" s="2"/>
    </row>
    <row r="5449" spans="1:1" x14ac:dyDescent="0.45">
      <c r="A5449" s="2"/>
    </row>
    <row r="5450" spans="1:1" x14ac:dyDescent="0.45">
      <c r="A5450" s="2"/>
    </row>
    <row r="5451" spans="1:1" x14ac:dyDescent="0.45">
      <c r="A5451" s="2"/>
    </row>
    <row r="5452" spans="1:1" x14ac:dyDescent="0.45">
      <c r="A5452" s="2"/>
    </row>
    <row r="5453" spans="1:1" x14ac:dyDescent="0.45">
      <c r="A5453" s="2"/>
    </row>
    <row r="5454" spans="1:1" x14ac:dyDescent="0.45">
      <c r="A5454" s="2"/>
    </row>
    <row r="5455" spans="1:1" x14ac:dyDescent="0.45">
      <c r="A5455" s="2"/>
    </row>
    <row r="5456" spans="1:1" x14ac:dyDescent="0.45">
      <c r="A5456" s="2"/>
    </row>
    <row r="5457" spans="1:1" x14ac:dyDescent="0.45">
      <c r="A5457" s="2"/>
    </row>
    <row r="5458" spans="1:1" x14ac:dyDescent="0.45">
      <c r="A5458" s="2"/>
    </row>
    <row r="5459" spans="1:1" x14ac:dyDescent="0.45">
      <c r="A5459" s="2"/>
    </row>
    <row r="5460" spans="1:1" x14ac:dyDescent="0.45">
      <c r="A5460" s="2"/>
    </row>
    <row r="5461" spans="1:1" x14ac:dyDescent="0.45">
      <c r="A5461" s="2"/>
    </row>
    <row r="5462" spans="1:1" x14ac:dyDescent="0.45">
      <c r="A5462" s="2"/>
    </row>
    <row r="5463" spans="1:1" x14ac:dyDescent="0.45">
      <c r="A5463" s="2"/>
    </row>
    <row r="5464" spans="1:1" x14ac:dyDescent="0.45">
      <c r="A5464" s="2"/>
    </row>
    <row r="5465" spans="1:1" x14ac:dyDescent="0.45">
      <c r="A5465" s="2"/>
    </row>
    <row r="5466" spans="1:1" x14ac:dyDescent="0.45">
      <c r="A5466" s="2"/>
    </row>
    <row r="5467" spans="1:1" x14ac:dyDescent="0.45">
      <c r="A5467" s="2"/>
    </row>
    <row r="5468" spans="1:1" x14ac:dyDescent="0.45">
      <c r="A5468" s="2"/>
    </row>
    <row r="5469" spans="1:1" x14ac:dyDescent="0.45">
      <c r="A5469" s="2"/>
    </row>
    <row r="5470" spans="1:1" x14ac:dyDescent="0.45">
      <c r="A5470" s="2"/>
    </row>
    <row r="5471" spans="1:1" x14ac:dyDescent="0.45">
      <c r="A5471" s="2"/>
    </row>
    <row r="5472" spans="1:1" x14ac:dyDescent="0.45">
      <c r="A5472" s="2"/>
    </row>
    <row r="5473" spans="1:1" x14ac:dyDescent="0.45">
      <c r="A5473" s="2"/>
    </row>
    <row r="5474" spans="1:1" x14ac:dyDescent="0.45">
      <c r="A5474" s="2"/>
    </row>
    <row r="5475" spans="1:1" x14ac:dyDescent="0.45">
      <c r="A5475" s="2"/>
    </row>
    <row r="5476" spans="1:1" x14ac:dyDescent="0.45">
      <c r="A5476" s="2"/>
    </row>
    <row r="5477" spans="1:1" x14ac:dyDescent="0.45">
      <c r="A5477" s="2"/>
    </row>
    <row r="5478" spans="1:1" x14ac:dyDescent="0.45">
      <c r="A5478" s="2"/>
    </row>
    <row r="5479" spans="1:1" x14ac:dyDescent="0.45">
      <c r="A5479" s="2"/>
    </row>
    <row r="5480" spans="1:1" x14ac:dyDescent="0.45">
      <c r="A5480" s="2"/>
    </row>
    <row r="5481" spans="1:1" x14ac:dyDescent="0.45">
      <c r="A5481" s="2"/>
    </row>
    <row r="5482" spans="1:1" x14ac:dyDescent="0.45">
      <c r="A5482" s="2"/>
    </row>
    <row r="5483" spans="1:1" x14ac:dyDescent="0.45">
      <c r="A5483" s="2"/>
    </row>
    <row r="5484" spans="1:1" x14ac:dyDescent="0.45">
      <c r="A5484" s="2"/>
    </row>
    <row r="5485" spans="1:1" x14ac:dyDescent="0.45">
      <c r="A5485" s="2"/>
    </row>
    <row r="5486" spans="1:1" x14ac:dyDescent="0.45">
      <c r="A5486" s="2"/>
    </row>
    <row r="5487" spans="1:1" x14ac:dyDescent="0.45">
      <c r="A5487" s="2"/>
    </row>
    <row r="5488" spans="1:1" x14ac:dyDescent="0.45">
      <c r="A5488" s="2"/>
    </row>
    <row r="5489" spans="1:1" x14ac:dyDescent="0.45">
      <c r="A5489" s="2"/>
    </row>
    <row r="5490" spans="1:1" x14ac:dyDescent="0.45">
      <c r="A5490" s="2"/>
    </row>
    <row r="5491" spans="1:1" x14ac:dyDescent="0.45">
      <c r="A5491" s="2"/>
    </row>
    <row r="5492" spans="1:1" x14ac:dyDescent="0.45">
      <c r="A5492" s="2"/>
    </row>
    <row r="5493" spans="1:1" x14ac:dyDescent="0.45">
      <c r="A5493" s="2"/>
    </row>
    <row r="5494" spans="1:1" x14ac:dyDescent="0.45">
      <c r="A5494" s="2"/>
    </row>
    <row r="5495" spans="1:1" x14ac:dyDescent="0.45">
      <c r="A5495" s="2"/>
    </row>
    <row r="5496" spans="1:1" x14ac:dyDescent="0.45">
      <c r="A5496" s="2"/>
    </row>
    <row r="5497" spans="1:1" x14ac:dyDescent="0.45">
      <c r="A5497" s="2"/>
    </row>
    <row r="5498" spans="1:1" x14ac:dyDescent="0.45">
      <c r="A5498" s="2"/>
    </row>
    <row r="5499" spans="1:1" x14ac:dyDescent="0.45">
      <c r="A5499" s="2"/>
    </row>
    <row r="5500" spans="1:1" x14ac:dyDescent="0.45">
      <c r="A5500" s="2"/>
    </row>
    <row r="5501" spans="1:1" x14ac:dyDescent="0.45">
      <c r="A5501" s="2"/>
    </row>
    <row r="5502" spans="1:1" x14ac:dyDescent="0.45">
      <c r="A5502" s="2"/>
    </row>
    <row r="5503" spans="1:1" x14ac:dyDescent="0.45">
      <c r="A5503" s="2"/>
    </row>
    <row r="5504" spans="1:1" x14ac:dyDescent="0.45">
      <c r="A5504" s="2"/>
    </row>
    <row r="5505" spans="1:1" x14ac:dyDescent="0.45">
      <c r="A5505" s="2"/>
    </row>
    <row r="5506" spans="1:1" x14ac:dyDescent="0.45">
      <c r="A5506" s="2"/>
    </row>
    <row r="5507" spans="1:1" x14ac:dyDescent="0.45">
      <c r="A5507" s="2"/>
    </row>
    <row r="5508" spans="1:1" x14ac:dyDescent="0.45">
      <c r="A5508" s="2"/>
    </row>
    <row r="5509" spans="1:1" x14ac:dyDescent="0.45">
      <c r="A5509" s="2"/>
    </row>
    <row r="5510" spans="1:1" x14ac:dyDescent="0.45">
      <c r="A5510" s="2"/>
    </row>
    <row r="5511" spans="1:1" x14ac:dyDescent="0.45">
      <c r="A5511" s="2"/>
    </row>
    <row r="5512" spans="1:1" x14ac:dyDescent="0.45">
      <c r="A5512" s="2"/>
    </row>
    <row r="5513" spans="1:1" x14ac:dyDescent="0.45">
      <c r="A5513" s="2"/>
    </row>
    <row r="5514" spans="1:1" x14ac:dyDescent="0.45">
      <c r="A5514" s="2"/>
    </row>
    <row r="5515" spans="1:1" x14ac:dyDescent="0.45">
      <c r="A5515" s="2"/>
    </row>
    <row r="5516" spans="1:1" x14ac:dyDescent="0.45">
      <c r="A5516" s="2"/>
    </row>
    <row r="5517" spans="1:1" x14ac:dyDescent="0.45">
      <c r="A5517" s="2"/>
    </row>
    <row r="5518" spans="1:1" x14ac:dyDescent="0.45">
      <c r="A5518" s="2"/>
    </row>
    <row r="5519" spans="1:1" x14ac:dyDescent="0.45">
      <c r="A5519" s="2"/>
    </row>
    <row r="5520" spans="1:1" x14ac:dyDescent="0.45">
      <c r="A5520" s="2"/>
    </row>
    <row r="5521" spans="1:1" x14ac:dyDescent="0.45">
      <c r="A5521" s="2"/>
    </row>
    <row r="5522" spans="1:1" x14ac:dyDescent="0.45">
      <c r="A5522" s="2"/>
    </row>
    <row r="5523" spans="1:1" x14ac:dyDescent="0.45">
      <c r="A5523" s="2"/>
    </row>
    <row r="5524" spans="1:1" x14ac:dyDescent="0.45">
      <c r="A5524" s="2"/>
    </row>
    <row r="5525" spans="1:1" x14ac:dyDescent="0.45">
      <c r="A5525" s="2"/>
    </row>
    <row r="5526" spans="1:1" x14ac:dyDescent="0.45">
      <c r="A5526" s="2"/>
    </row>
    <row r="5527" spans="1:1" x14ac:dyDescent="0.45">
      <c r="A5527" s="2"/>
    </row>
    <row r="5528" spans="1:1" x14ac:dyDescent="0.45">
      <c r="A5528" s="2"/>
    </row>
    <row r="5529" spans="1:1" x14ac:dyDescent="0.45">
      <c r="A5529" s="2"/>
    </row>
    <row r="5530" spans="1:1" x14ac:dyDescent="0.45">
      <c r="A5530" s="2"/>
    </row>
    <row r="5531" spans="1:1" x14ac:dyDescent="0.45">
      <c r="A5531" s="2"/>
    </row>
    <row r="5532" spans="1:1" x14ac:dyDescent="0.45">
      <c r="A5532" s="2"/>
    </row>
    <row r="5533" spans="1:1" x14ac:dyDescent="0.45">
      <c r="A5533" s="2"/>
    </row>
    <row r="5534" spans="1:1" x14ac:dyDescent="0.45">
      <c r="A5534" s="2"/>
    </row>
    <row r="5535" spans="1:1" x14ac:dyDescent="0.45">
      <c r="A5535" s="2"/>
    </row>
    <row r="5536" spans="1:1" x14ac:dyDescent="0.45">
      <c r="A5536" s="2"/>
    </row>
    <row r="5537" spans="1:1" x14ac:dyDescent="0.45">
      <c r="A5537" s="2"/>
    </row>
    <row r="5538" spans="1:1" x14ac:dyDescent="0.45">
      <c r="A5538" s="2"/>
    </row>
    <row r="5539" spans="1:1" x14ac:dyDescent="0.45">
      <c r="A5539" s="2"/>
    </row>
    <row r="5540" spans="1:1" x14ac:dyDescent="0.45">
      <c r="A5540" s="2"/>
    </row>
    <row r="5541" spans="1:1" x14ac:dyDescent="0.45">
      <c r="A5541" s="2"/>
    </row>
    <row r="5542" spans="1:1" x14ac:dyDescent="0.45">
      <c r="A5542" s="2"/>
    </row>
    <row r="5543" spans="1:1" x14ac:dyDescent="0.45">
      <c r="A5543" s="2"/>
    </row>
    <row r="5544" spans="1:1" x14ac:dyDescent="0.45">
      <c r="A5544" s="2"/>
    </row>
    <row r="5545" spans="1:1" x14ac:dyDescent="0.45">
      <c r="A5545" s="2"/>
    </row>
    <row r="5546" spans="1:1" x14ac:dyDescent="0.45">
      <c r="A5546" s="2"/>
    </row>
    <row r="5547" spans="1:1" x14ac:dyDescent="0.45">
      <c r="A5547" s="2"/>
    </row>
    <row r="5548" spans="1:1" x14ac:dyDescent="0.45">
      <c r="A5548" s="2"/>
    </row>
    <row r="5549" spans="1:1" x14ac:dyDescent="0.45">
      <c r="A5549" s="2"/>
    </row>
    <row r="5550" spans="1:1" x14ac:dyDescent="0.45">
      <c r="A5550" s="2"/>
    </row>
    <row r="5551" spans="1:1" x14ac:dyDescent="0.45">
      <c r="A5551" s="2"/>
    </row>
    <row r="5552" spans="1:1" x14ac:dyDescent="0.45">
      <c r="A5552" s="2"/>
    </row>
    <row r="5553" spans="1:1" x14ac:dyDescent="0.45">
      <c r="A5553" s="2"/>
    </row>
    <row r="5554" spans="1:1" x14ac:dyDescent="0.45">
      <c r="A5554" s="2"/>
    </row>
    <row r="5555" spans="1:1" x14ac:dyDescent="0.45">
      <c r="A5555" s="2"/>
    </row>
    <row r="5556" spans="1:1" x14ac:dyDescent="0.45">
      <c r="A5556" s="2"/>
    </row>
    <row r="5557" spans="1:1" x14ac:dyDescent="0.45">
      <c r="A5557" s="2"/>
    </row>
    <row r="5558" spans="1:1" x14ac:dyDescent="0.45">
      <c r="A5558" s="2"/>
    </row>
    <row r="5559" spans="1:1" x14ac:dyDescent="0.45">
      <c r="A5559" s="2"/>
    </row>
    <row r="5560" spans="1:1" x14ac:dyDescent="0.45">
      <c r="A5560" s="2"/>
    </row>
    <row r="5561" spans="1:1" x14ac:dyDescent="0.45">
      <c r="A5561" s="2"/>
    </row>
    <row r="5562" spans="1:1" x14ac:dyDescent="0.45">
      <c r="A5562" s="2"/>
    </row>
    <row r="5563" spans="1:1" x14ac:dyDescent="0.45">
      <c r="A5563" s="2"/>
    </row>
    <row r="5564" spans="1:1" x14ac:dyDescent="0.45">
      <c r="A5564" s="2"/>
    </row>
    <row r="5565" spans="1:1" x14ac:dyDescent="0.45">
      <c r="A5565" s="2"/>
    </row>
    <row r="5566" spans="1:1" x14ac:dyDescent="0.45">
      <c r="A5566" s="2"/>
    </row>
    <row r="5567" spans="1:1" x14ac:dyDescent="0.45">
      <c r="A5567" s="2"/>
    </row>
    <row r="5568" spans="1:1" x14ac:dyDescent="0.45">
      <c r="A5568" s="2"/>
    </row>
    <row r="5569" spans="1:1" x14ac:dyDescent="0.45">
      <c r="A5569" s="2"/>
    </row>
    <row r="5570" spans="1:1" x14ac:dyDescent="0.45">
      <c r="A5570" s="2"/>
    </row>
    <row r="5571" spans="1:1" x14ac:dyDescent="0.45">
      <c r="A5571" s="2"/>
    </row>
    <row r="5572" spans="1:1" x14ac:dyDescent="0.45">
      <c r="A5572" s="2"/>
    </row>
    <row r="5573" spans="1:1" x14ac:dyDescent="0.45">
      <c r="A5573" s="2"/>
    </row>
    <row r="5574" spans="1:1" x14ac:dyDescent="0.45">
      <c r="A5574" s="2"/>
    </row>
    <row r="5575" spans="1:1" x14ac:dyDescent="0.45">
      <c r="A5575" s="2"/>
    </row>
    <row r="5576" spans="1:1" x14ac:dyDescent="0.45">
      <c r="A5576" s="2"/>
    </row>
    <row r="5577" spans="1:1" x14ac:dyDescent="0.45">
      <c r="A5577" s="2"/>
    </row>
    <row r="5578" spans="1:1" x14ac:dyDescent="0.45">
      <c r="A5578" s="2"/>
    </row>
    <row r="5579" spans="1:1" x14ac:dyDescent="0.45">
      <c r="A5579" s="2"/>
    </row>
    <row r="5580" spans="1:1" x14ac:dyDescent="0.45">
      <c r="A5580" s="2"/>
    </row>
    <row r="5581" spans="1:1" x14ac:dyDescent="0.45">
      <c r="A5581" s="2"/>
    </row>
    <row r="5582" spans="1:1" x14ac:dyDescent="0.45">
      <c r="A5582" s="2"/>
    </row>
    <row r="5583" spans="1:1" x14ac:dyDescent="0.45">
      <c r="A5583" s="2"/>
    </row>
    <row r="5584" spans="1:1" x14ac:dyDescent="0.45">
      <c r="A5584" s="2"/>
    </row>
    <row r="5585" spans="1:1" x14ac:dyDescent="0.45">
      <c r="A5585" s="2"/>
    </row>
    <row r="5586" spans="1:1" x14ac:dyDescent="0.45">
      <c r="A5586" s="2"/>
    </row>
    <row r="5587" spans="1:1" x14ac:dyDescent="0.45">
      <c r="A5587" s="2"/>
    </row>
    <row r="5588" spans="1:1" x14ac:dyDescent="0.45">
      <c r="A5588" s="2"/>
    </row>
    <row r="5589" spans="1:1" x14ac:dyDescent="0.45">
      <c r="A5589" s="2"/>
    </row>
    <row r="5590" spans="1:1" x14ac:dyDescent="0.45">
      <c r="A5590" s="2"/>
    </row>
    <row r="5591" spans="1:1" x14ac:dyDescent="0.45">
      <c r="A5591" s="2"/>
    </row>
    <row r="5592" spans="1:1" x14ac:dyDescent="0.45">
      <c r="A5592" s="2"/>
    </row>
    <row r="5593" spans="1:1" x14ac:dyDescent="0.45">
      <c r="A5593" s="2"/>
    </row>
    <row r="5594" spans="1:1" x14ac:dyDescent="0.45">
      <c r="A5594" s="2"/>
    </row>
    <row r="5595" spans="1:1" x14ac:dyDescent="0.45">
      <c r="A5595" s="2"/>
    </row>
    <row r="5596" spans="1:1" x14ac:dyDescent="0.45">
      <c r="A5596" s="2"/>
    </row>
    <row r="5597" spans="1:1" x14ac:dyDescent="0.45">
      <c r="A5597" s="2"/>
    </row>
    <row r="5598" spans="1:1" x14ac:dyDescent="0.45">
      <c r="A5598" s="2"/>
    </row>
    <row r="5599" spans="1:1" x14ac:dyDescent="0.45">
      <c r="A5599" s="2"/>
    </row>
    <row r="5600" spans="1:1" x14ac:dyDescent="0.45">
      <c r="A5600" s="2"/>
    </row>
    <row r="5601" spans="1:1" x14ac:dyDescent="0.45">
      <c r="A5601" s="2"/>
    </row>
    <row r="5602" spans="1:1" x14ac:dyDescent="0.45">
      <c r="A5602" s="2"/>
    </row>
    <row r="5603" spans="1:1" x14ac:dyDescent="0.45">
      <c r="A5603" s="2"/>
    </row>
    <row r="5604" spans="1:1" x14ac:dyDescent="0.45">
      <c r="A5604" s="2"/>
    </row>
    <row r="5605" spans="1:1" x14ac:dyDescent="0.45">
      <c r="A5605" s="2"/>
    </row>
    <row r="5606" spans="1:1" x14ac:dyDescent="0.45">
      <c r="A5606" s="2"/>
    </row>
    <row r="5607" spans="1:1" x14ac:dyDescent="0.45">
      <c r="A5607" s="2"/>
    </row>
    <row r="5608" spans="1:1" x14ac:dyDescent="0.45">
      <c r="A5608" s="2"/>
    </row>
    <row r="5609" spans="1:1" x14ac:dyDescent="0.45">
      <c r="A5609" s="2"/>
    </row>
    <row r="5610" spans="1:1" x14ac:dyDescent="0.45">
      <c r="A5610" s="2"/>
    </row>
    <row r="5611" spans="1:1" x14ac:dyDescent="0.45">
      <c r="A5611" s="2"/>
    </row>
    <row r="5612" spans="1:1" x14ac:dyDescent="0.45">
      <c r="A5612" s="2"/>
    </row>
    <row r="5613" spans="1:1" x14ac:dyDescent="0.45">
      <c r="A5613" s="2"/>
    </row>
    <row r="5614" spans="1:1" x14ac:dyDescent="0.45">
      <c r="A5614" s="2"/>
    </row>
    <row r="5615" spans="1:1" x14ac:dyDescent="0.45">
      <c r="A5615" s="2"/>
    </row>
    <row r="5616" spans="1:1" x14ac:dyDescent="0.45">
      <c r="A5616" s="2"/>
    </row>
    <row r="5617" spans="1:1" x14ac:dyDescent="0.45">
      <c r="A5617" s="2"/>
    </row>
    <row r="5618" spans="1:1" x14ac:dyDescent="0.45">
      <c r="A5618" s="2"/>
    </row>
    <row r="5619" spans="1:1" x14ac:dyDescent="0.45">
      <c r="A5619" s="2"/>
    </row>
    <row r="5620" spans="1:1" x14ac:dyDescent="0.45">
      <c r="A5620" s="2"/>
    </row>
    <row r="5621" spans="1:1" x14ac:dyDescent="0.45">
      <c r="A5621" s="2"/>
    </row>
    <row r="5622" spans="1:1" x14ac:dyDescent="0.45">
      <c r="A5622" s="2"/>
    </row>
    <row r="5623" spans="1:1" x14ac:dyDescent="0.45">
      <c r="A5623" s="2"/>
    </row>
    <row r="5624" spans="1:1" x14ac:dyDescent="0.45">
      <c r="A5624" s="2"/>
    </row>
    <row r="5625" spans="1:1" x14ac:dyDescent="0.45">
      <c r="A5625" s="2"/>
    </row>
    <row r="5626" spans="1:1" x14ac:dyDescent="0.45">
      <c r="A5626" s="2"/>
    </row>
    <row r="5627" spans="1:1" x14ac:dyDescent="0.45">
      <c r="A5627" s="2"/>
    </row>
    <row r="5628" spans="1:1" x14ac:dyDescent="0.45">
      <c r="A5628" s="2"/>
    </row>
    <row r="5629" spans="1:1" x14ac:dyDescent="0.45">
      <c r="A5629" s="2"/>
    </row>
    <row r="5630" spans="1:1" x14ac:dyDescent="0.45">
      <c r="A5630" s="2"/>
    </row>
    <row r="5631" spans="1:1" x14ac:dyDescent="0.45">
      <c r="A5631" s="2"/>
    </row>
    <row r="5632" spans="1:1" x14ac:dyDescent="0.45">
      <c r="A5632" s="2"/>
    </row>
    <row r="5633" spans="1:1" x14ac:dyDescent="0.45">
      <c r="A5633" s="2"/>
    </row>
    <row r="5634" spans="1:1" x14ac:dyDescent="0.45">
      <c r="A5634" s="2"/>
    </row>
    <row r="5635" spans="1:1" x14ac:dyDescent="0.45">
      <c r="A5635" s="2"/>
    </row>
    <row r="5636" spans="1:1" x14ac:dyDescent="0.45">
      <c r="A5636" s="2"/>
    </row>
    <row r="5637" spans="1:1" x14ac:dyDescent="0.45">
      <c r="A5637" s="2"/>
    </row>
    <row r="5638" spans="1:1" x14ac:dyDescent="0.45">
      <c r="A5638" s="2"/>
    </row>
    <row r="5639" spans="1:1" x14ac:dyDescent="0.45">
      <c r="A5639" s="2"/>
    </row>
    <row r="5640" spans="1:1" x14ac:dyDescent="0.45">
      <c r="A5640" s="2"/>
    </row>
    <row r="5641" spans="1:1" x14ac:dyDescent="0.45">
      <c r="A5641" s="2"/>
    </row>
    <row r="5642" spans="1:1" x14ac:dyDescent="0.45">
      <c r="A5642" s="2"/>
    </row>
    <row r="5643" spans="1:1" x14ac:dyDescent="0.45">
      <c r="A5643" s="2"/>
    </row>
    <row r="5644" spans="1:1" x14ac:dyDescent="0.45">
      <c r="A5644" s="2"/>
    </row>
    <row r="5645" spans="1:1" x14ac:dyDescent="0.45">
      <c r="A5645" s="2"/>
    </row>
    <row r="5646" spans="1:1" x14ac:dyDescent="0.45">
      <c r="A5646" s="2"/>
    </row>
    <row r="5647" spans="1:1" x14ac:dyDescent="0.45">
      <c r="A5647" s="2"/>
    </row>
    <row r="5648" spans="1:1" x14ac:dyDescent="0.45">
      <c r="A5648" s="2"/>
    </row>
    <row r="5649" spans="1:1" x14ac:dyDescent="0.45">
      <c r="A5649" s="2"/>
    </row>
    <row r="5650" spans="1:1" x14ac:dyDescent="0.45">
      <c r="A5650" s="2"/>
    </row>
    <row r="5651" spans="1:1" x14ac:dyDescent="0.45">
      <c r="A5651" s="2"/>
    </row>
    <row r="5652" spans="1:1" x14ac:dyDescent="0.45">
      <c r="A5652" s="2"/>
    </row>
    <row r="5653" spans="1:1" x14ac:dyDescent="0.45">
      <c r="A5653" s="2"/>
    </row>
    <row r="5654" spans="1:1" x14ac:dyDescent="0.45">
      <c r="A5654" s="2"/>
    </row>
    <row r="5655" spans="1:1" x14ac:dyDescent="0.45">
      <c r="A5655" s="2"/>
    </row>
    <row r="5656" spans="1:1" x14ac:dyDescent="0.45">
      <c r="A5656" s="2"/>
    </row>
    <row r="5657" spans="1:1" x14ac:dyDescent="0.45">
      <c r="A5657" s="2"/>
    </row>
    <row r="5658" spans="1:1" x14ac:dyDescent="0.45">
      <c r="A5658" s="2"/>
    </row>
    <row r="5659" spans="1:1" x14ac:dyDescent="0.45">
      <c r="A5659" s="2"/>
    </row>
    <row r="5660" spans="1:1" x14ac:dyDescent="0.45">
      <c r="A5660" s="2"/>
    </row>
    <row r="5661" spans="1:1" x14ac:dyDescent="0.45">
      <c r="A5661" s="2"/>
    </row>
    <row r="5662" spans="1:1" x14ac:dyDescent="0.45">
      <c r="A5662" s="2"/>
    </row>
    <row r="5663" spans="1:1" x14ac:dyDescent="0.45">
      <c r="A5663" s="2"/>
    </row>
    <row r="5664" spans="1:1" x14ac:dyDescent="0.45">
      <c r="A5664" s="2"/>
    </row>
    <row r="5665" spans="1:1" x14ac:dyDescent="0.45">
      <c r="A5665" s="2"/>
    </row>
    <row r="5666" spans="1:1" x14ac:dyDescent="0.45">
      <c r="A5666" s="2"/>
    </row>
    <row r="5667" spans="1:1" x14ac:dyDescent="0.45">
      <c r="A5667" s="2"/>
    </row>
    <row r="5668" spans="1:1" x14ac:dyDescent="0.45">
      <c r="A5668" s="2"/>
    </row>
    <row r="5669" spans="1:1" x14ac:dyDescent="0.45">
      <c r="A5669" s="2"/>
    </row>
    <row r="5670" spans="1:1" x14ac:dyDescent="0.45">
      <c r="A5670" s="2"/>
    </row>
    <row r="5671" spans="1:1" x14ac:dyDescent="0.45">
      <c r="A5671" s="2"/>
    </row>
    <row r="5672" spans="1:1" x14ac:dyDescent="0.45">
      <c r="A5672" s="2"/>
    </row>
    <row r="5673" spans="1:1" x14ac:dyDescent="0.45">
      <c r="A5673" s="2"/>
    </row>
    <row r="5674" spans="1:1" x14ac:dyDescent="0.45">
      <c r="A5674" s="2"/>
    </row>
    <row r="5675" spans="1:1" x14ac:dyDescent="0.45">
      <c r="A5675" s="2"/>
    </row>
    <row r="5676" spans="1:1" x14ac:dyDescent="0.45">
      <c r="A5676" s="2"/>
    </row>
    <row r="5677" spans="1:1" x14ac:dyDescent="0.45">
      <c r="A5677" s="2"/>
    </row>
    <row r="5678" spans="1:1" x14ac:dyDescent="0.45">
      <c r="A5678" s="2"/>
    </row>
    <row r="5679" spans="1:1" x14ac:dyDescent="0.45">
      <c r="A5679" s="2"/>
    </row>
    <row r="5680" spans="1:1" x14ac:dyDescent="0.45">
      <c r="A5680" s="2"/>
    </row>
    <row r="5681" spans="1:1" x14ac:dyDescent="0.45">
      <c r="A5681" s="2"/>
    </row>
    <row r="5682" spans="1:1" x14ac:dyDescent="0.45">
      <c r="A5682" s="2"/>
    </row>
    <row r="5683" spans="1:1" x14ac:dyDescent="0.45">
      <c r="A5683" s="2"/>
    </row>
    <row r="5684" spans="1:1" x14ac:dyDescent="0.45">
      <c r="A5684" s="2"/>
    </row>
    <row r="5685" spans="1:1" x14ac:dyDescent="0.45">
      <c r="A5685" s="2"/>
    </row>
    <row r="5686" spans="1:1" x14ac:dyDescent="0.45">
      <c r="A5686" s="2"/>
    </row>
    <row r="5687" spans="1:1" x14ac:dyDescent="0.45">
      <c r="A5687" s="2"/>
    </row>
    <row r="5688" spans="1:1" x14ac:dyDescent="0.45">
      <c r="A5688" s="2"/>
    </row>
    <row r="5689" spans="1:1" x14ac:dyDescent="0.45">
      <c r="A5689" s="2"/>
    </row>
    <row r="5690" spans="1:1" x14ac:dyDescent="0.45">
      <c r="A5690" s="2"/>
    </row>
    <row r="5691" spans="1:1" x14ac:dyDescent="0.45">
      <c r="A5691" s="2"/>
    </row>
    <row r="5692" spans="1:1" x14ac:dyDescent="0.45">
      <c r="A5692" s="2"/>
    </row>
    <row r="5693" spans="1:1" x14ac:dyDescent="0.45">
      <c r="A5693" s="2"/>
    </row>
    <row r="5694" spans="1:1" x14ac:dyDescent="0.45">
      <c r="A5694" s="2"/>
    </row>
    <row r="5695" spans="1:1" x14ac:dyDescent="0.45">
      <c r="A5695" s="2"/>
    </row>
    <row r="5696" spans="1:1" x14ac:dyDescent="0.45">
      <c r="A5696" s="2"/>
    </row>
    <row r="5697" spans="1:1" x14ac:dyDescent="0.45">
      <c r="A5697" s="2"/>
    </row>
    <row r="5698" spans="1:1" x14ac:dyDescent="0.45">
      <c r="A5698" s="2"/>
    </row>
    <row r="5699" spans="1:1" x14ac:dyDescent="0.45">
      <c r="A5699" s="2"/>
    </row>
    <row r="5700" spans="1:1" x14ac:dyDescent="0.45">
      <c r="A5700" s="2"/>
    </row>
    <row r="5701" spans="1:1" x14ac:dyDescent="0.45">
      <c r="A5701" s="2"/>
    </row>
    <row r="5702" spans="1:1" x14ac:dyDescent="0.45">
      <c r="A5702" s="2"/>
    </row>
    <row r="5703" spans="1:1" x14ac:dyDescent="0.45">
      <c r="A5703" s="2"/>
    </row>
    <row r="5704" spans="1:1" x14ac:dyDescent="0.45">
      <c r="A5704" s="2"/>
    </row>
    <row r="5705" spans="1:1" x14ac:dyDescent="0.45">
      <c r="A5705" s="2"/>
    </row>
    <row r="5706" spans="1:1" x14ac:dyDescent="0.45">
      <c r="A5706" s="2"/>
    </row>
    <row r="5707" spans="1:1" x14ac:dyDescent="0.45">
      <c r="A5707" s="2"/>
    </row>
    <row r="5708" spans="1:1" x14ac:dyDescent="0.45">
      <c r="A5708" s="2"/>
    </row>
    <row r="5709" spans="1:1" x14ac:dyDescent="0.45">
      <c r="A5709" s="2"/>
    </row>
    <row r="5710" spans="1:1" x14ac:dyDescent="0.45">
      <c r="A5710" s="2"/>
    </row>
    <row r="5711" spans="1:1" x14ac:dyDescent="0.45">
      <c r="A5711" s="2"/>
    </row>
    <row r="5712" spans="1:1" x14ac:dyDescent="0.45">
      <c r="A5712" s="2"/>
    </row>
    <row r="5713" spans="1:1" x14ac:dyDescent="0.45">
      <c r="A5713" s="2"/>
    </row>
    <row r="5714" spans="1:1" x14ac:dyDescent="0.45">
      <c r="A5714" s="2"/>
    </row>
    <row r="5715" spans="1:1" x14ac:dyDescent="0.45">
      <c r="A5715" s="2"/>
    </row>
    <row r="5716" spans="1:1" x14ac:dyDescent="0.45">
      <c r="A5716" s="2"/>
    </row>
    <row r="5717" spans="1:1" x14ac:dyDescent="0.45">
      <c r="A5717" s="2"/>
    </row>
    <row r="5718" spans="1:1" x14ac:dyDescent="0.45">
      <c r="A5718" s="2"/>
    </row>
    <row r="5719" spans="1:1" x14ac:dyDescent="0.45">
      <c r="A5719" s="2"/>
    </row>
    <row r="5720" spans="1:1" x14ac:dyDescent="0.45">
      <c r="A5720" s="2"/>
    </row>
    <row r="5721" spans="1:1" x14ac:dyDescent="0.45">
      <c r="A5721" s="2"/>
    </row>
    <row r="5722" spans="1:1" x14ac:dyDescent="0.45">
      <c r="A5722" s="2"/>
    </row>
    <row r="5723" spans="1:1" x14ac:dyDescent="0.45">
      <c r="A5723" s="2"/>
    </row>
    <row r="5724" spans="1:1" x14ac:dyDescent="0.45">
      <c r="A5724" s="2"/>
    </row>
    <row r="5725" spans="1:1" x14ac:dyDescent="0.45">
      <c r="A5725" s="2"/>
    </row>
    <row r="5726" spans="1:1" x14ac:dyDescent="0.45">
      <c r="A5726" s="2"/>
    </row>
    <row r="5727" spans="1:1" x14ac:dyDescent="0.45">
      <c r="A5727" s="2"/>
    </row>
    <row r="5728" spans="1:1" x14ac:dyDescent="0.45">
      <c r="A5728" s="2"/>
    </row>
    <row r="5729" spans="1:1" x14ac:dyDescent="0.45">
      <c r="A5729" s="2"/>
    </row>
    <row r="5730" spans="1:1" x14ac:dyDescent="0.45">
      <c r="A5730" s="2"/>
    </row>
    <row r="5731" spans="1:1" x14ac:dyDescent="0.45">
      <c r="A5731" s="2"/>
    </row>
    <row r="5732" spans="1:1" x14ac:dyDescent="0.45">
      <c r="A5732" s="2"/>
    </row>
    <row r="5733" spans="1:1" x14ac:dyDescent="0.45">
      <c r="A5733" s="2"/>
    </row>
    <row r="5734" spans="1:1" x14ac:dyDescent="0.45">
      <c r="A5734" s="2"/>
    </row>
    <row r="5735" spans="1:1" x14ac:dyDescent="0.45">
      <c r="A5735" s="2"/>
    </row>
    <row r="5736" spans="1:1" x14ac:dyDescent="0.45">
      <c r="A5736" s="2"/>
    </row>
    <row r="5737" spans="1:1" x14ac:dyDescent="0.45">
      <c r="A5737" s="2"/>
    </row>
    <row r="5738" spans="1:1" x14ac:dyDescent="0.45">
      <c r="A5738" s="2"/>
    </row>
    <row r="5739" spans="1:1" x14ac:dyDescent="0.45">
      <c r="A5739" s="2"/>
    </row>
    <row r="5740" spans="1:1" x14ac:dyDescent="0.45">
      <c r="A5740" s="2"/>
    </row>
    <row r="5741" spans="1:1" x14ac:dyDescent="0.45">
      <c r="A5741" s="2"/>
    </row>
    <row r="5742" spans="1:1" x14ac:dyDescent="0.45">
      <c r="A5742" s="2"/>
    </row>
    <row r="5743" spans="1:1" x14ac:dyDescent="0.45">
      <c r="A5743" s="2"/>
    </row>
    <row r="5744" spans="1:1" x14ac:dyDescent="0.45">
      <c r="A5744" s="2"/>
    </row>
    <row r="5745" spans="1:1" x14ac:dyDescent="0.45">
      <c r="A5745" s="2"/>
    </row>
    <row r="5746" spans="1:1" x14ac:dyDescent="0.45">
      <c r="A5746" s="2"/>
    </row>
    <row r="5747" spans="1:1" x14ac:dyDescent="0.45">
      <c r="A5747" s="2"/>
    </row>
    <row r="5748" spans="1:1" x14ac:dyDescent="0.45">
      <c r="A5748" s="2"/>
    </row>
    <row r="5749" spans="1:1" x14ac:dyDescent="0.45">
      <c r="A5749" s="2"/>
    </row>
    <row r="5750" spans="1:1" x14ac:dyDescent="0.45">
      <c r="A5750" s="2"/>
    </row>
    <row r="5751" spans="1:1" x14ac:dyDescent="0.45">
      <c r="A5751" s="2"/>
    </row>
    <row r="5752" spans="1:1" x14ac:dyDescent="0.45">
      <c r="A5752" s="2"/>
    </row>
    <row r="5753" spans="1:1" x14ac:dyDescent="0.45">
      <c r="A5753" s="2"/>
    </row>
    <row r="5754" spans="1:1" x14ac:dyDescent="0.45">
      <c r="A5754" s="2"/>
    </row>
    <row r="5755" spans="1:1" x14ac:dyDescent="0.45">
      <c r="A5755" s="2"/>
    </row>
    <row r="5756" spans="1:1" x14ac:dyDescent="0.45">
      <c r="A5756" s="2"/>
    </row>
    <row r="5757" spans="1:1" x14ac:dyDescent="0.45">
      <c r="A5757" s="2"/>
    </row>
    <row r="5758" spans="1:1" x14ac:dyDescent="0.45">
      <c r="A5758" s="2"/>
    </row>
    <row r="5759" spans="1:1" x14ac:dyDescent="0.45">
      <c r="A5759" s="2"/>
    </row>
    <row r="5760" spans="1:1" x14ac:dyDescent="0.45">
      <c r="A5760" s="2"/>
    </row>
    <row r="5761" spans="1:1" x14ac:dyDescent="0.45">
      <c r="A5761" s="2"/>
    </row>
    <row r="5762" spans="1:1" x14ac:dyDescent="0.45">
      <c r="A5762" s="2"/>
    </row>
    <row r="5763" spans="1:1" x14ac:dyDescent="0.45">
      <c r="A5763" s="2"/>
    </row>
    <row r="5764" spans="1:1" x14ac:dyDescent="0.45">
      <c r="A5764" s="2"/>
    </row>
    <row r="5765" spans="1:1" x14ac:dyDescent="0.45">
      <c r="A5765" s="2"/>
    </row>
    <row r="5766" spans="1:1" x14ac:dyDescent="0.45">
      <c r="A5766" s="2"/>
    </row>
    <row r="5767" spans="1:1" x14ac:dyDescent="0.45">
      <c r="A5767" s="2"/>
    </row>
    <row r="5768" spans="1:1" x14ac:dyDescent="0.45">
      <c r="A5768" s="2"/>
    </row>
    <row r="5769" spans="1:1" x14ac:dyDescent="0.45">
      <c r="A5769" s="2"/>
    </row>
    <row r="5770" spans="1:1" x14ac:dyDescent="0.45">
      <c r="A5770" s="2"/>
    </row>
    <row r="5771" spans="1:1" x14ac:dyDescent="0.45">
      <c r="A5771" s="2"/>
    </row>
    <row r="5772" spans="1:1" x14ac:dyDescent="0.45">
      <c r="A5772" s="2"/>
    </row>
    <row r="5773" spans="1:1" x14ac:dyDescent="0.45">
      <c r="A5773" s="2"/>
    </row>
    <row r="5774" spans="1:1" x14ac:dyDescent="0.45">
      <c r="A5774" s="2"/>
    </row>
    <row r="5775" spans="1:1" x14ac:dyDescent="0.45">
      <c r="A5775" s="2"/>
    </row>
    <row r="5776" spans="1:1" x14ac:dyDescent="0.45">
      <c r="A5776" s="2"/>
    </row>
    <row r="5777" spans="1:1" x14ac:dyDescent="0.45">
      <c r="A5777" s="2"/>
    </row>
    <row r="5778" spans="1:1" x14ac:dyDescent="0.45">
      <c r="A5778" s="2"/>
    </row>
    <row r="5779" spans="1:1" x14ac:dyDescent="0.45">
      <c r="A5779" s="2"/>
    </row>
    <row r="5780" spans="1:1" x14ac:dyDescent="0.45">
      <c r="A5780" s="2"/>
    </row>
    <row r="5781" spans="1:1" x14ac:dyDescent="0.45">
      <c r="A5781" s="2"/>
    </row>
    <row r="5782" spans="1:1" x14ac:dyDescent="0.45">
      <c r="A5782" s="2"/>
    </row>
    <row r="5783" spans="1:1" x14ac:dyDescent="0.45">
      <c r="A5783" s="2"/>
    </row>
    <row r="5784" spans="1:1" x14ac:dyDescent="0.45">
      <c r="A5784" s="2"/>
    </row>
    <row r="5785" spans="1:1" x14ac:dyDescent="0.45">
      <c r="A5785" s="2"/>
    </row>
    <row r="5786" spans="1:1" x14ac:dyDescent="0.45">
      <c r="A5786" s="2"/>
    </row>
    <row r="5787" spans="1:1" x14ac:dyDescent="0.45">
      <c r="A5787" s="2"/>
    </row>
    <row r="5788" spans="1:1" x14ac:dyDescent="0.45">
      <c r="A5788" s="2"/>
    </row>
    <row r="5789" spans="1:1" x14ac:dyDescent="0.45">
      <c r="A5789" s="2"/>
    </row>
    <row r="5790" spans="1:1" x14ac:dyDescent="0.45">
      <c r="A5790" s="2"/>
    </row>
    <row r="5791" spans="1:1" x14ac:dyDescent="0.45">
      <c r="A5791" s="2"/>
    </row>
    <row r="5792" spans="1:1" x14ac:dyDescent="0.45">
      <c r="A5792" s="2"/>
    </row>
    <row r="5793" spans="1:1" x14ac:dyDescent="0.45">
      <c r="A5793" s="2"/>
    </row>
    <row r="5794" spans="1:1" x14ac:dyDescent="0.45">
      <c r="A5794" s="2"/>
    </row>
    <row r="5795" spans="1:1" x14ac:dyDescent="0.45">
      <c r="A5795" s="2"/>
    </row>
    <row r="5796" spans="1:1" x14ac:dyDescent="0.45">
      <c r="A5796" s="2"/>
    </row>
    <row r="5797" spans="1:1" x14ac:dyDescent="0.45">
      <c r="A5797" s="2"/>
    </row>
    <row r="5798" spans="1:1" x14ac:dyDescent="0.45">
      <c r="A5798" s="2"/>
    </row>
    <row r="5799" spans="1:1" x14ac:dyDescent="0.45">
      <c r="A5799" s="2"/>
    </row>
    <row r="5800" spans="1:1" x14ac:dyDescent="0.45">
      <c r="A5800" s="2"/>
    </row>
    <row r="5801" spans="1:1" x14ac:dyDescent="0.45">
      <c r="A5801" s="2"/>
    </row>
    <row r="5802" spans="1:1" x14ac:dyDescent="0.45">
      <c r="A5802" s="2"/>
    </row>
    <row r="5803" spans="1:1" x14ac:dyDescent="0.45">
      <c r="A5803" s="2"/>
    </row>
    <row r="5804" spans="1:1" x14ac:dyDescent="0.45">
      <c r="A5804" s="2"/>
    </row>
    <row r="5805" spans="1:1" x14ac:dyDescent="0.45">
      <c r="A5805" s="2"/>
    </row>
    <row r="5806" spans="1:1" x14ac:dyDescent="0.45">
      <c r="A5806" s="2"/>
    </row>
    <row r="5807" spans="1:1" x14ac:dyDescent="0.45">
      <c r="A5807" s="2"/>
    </row>
    <row r="5808" spans="1:1" x14ac:dyDescent="0.45">
      <c r="A5808" s="2"/>
    </row>
    <row r="5809" spans="1:1" x14ac:dyDescent="0.45">
      <c r="A5809" s="2"/>
    </row>
    <row r="5810" spans="1:1" x14ac:dyDescent="0.45">
      <c r="A5810" s="2"/>
    </row>
    <row r="5811" spans="1:1" x14ac:dyDescent="0.45">
      <c r="A5811" s="2"/>
    </row>
    <row r="5812" spans="1:1" x14ac:dyDescent="0.45">
      <c r="A5812" s="2"/>
    </row>
    <row r="5813" spans="1:1" x14ac:dyDescent="0.45">
      <c r="A5813" s="2"/>
    </row>
    <row r="5814" spans="1:1" x14ac:dyDescent="0.45">
      <c r="A5814" s="2"/>
    </row>
    <row r="5815" spans="1:1" x14ac:dyDescent="0.45">
      <c r="A5815" s="2"/>
    </row>
    <row r="5816" spans="1:1" x14ac:dyDescent="0.45">
      <c r="A5816" s="2"/>
    </row>
    <row r="5817" spans="1:1" x14ac:dyDescent="0.45">
      <c r="A5817" s="2"/>
    </row>
    <row r="5818" spans="1:1" x14ac:dyDescent="0.45">
      <c r="A5818" s="2"/>
    </row>
    <row r="5819" spans="1:1" x14ac:dyDescent="0.45">
      <c r="A5819" s="2"/>
    </row>
    <row r="5820" spans="1:1" x14ac:dyDescent="0.45">
      <c r="A5820" s="2"/>
    </row>
    <row r="5821" spans="1:1" x14ac:dyDescent="0.45">
      <c r="A5821" s="2"/>
    </row>
    <row r="5822" spans="1:1" x14ac:dyDescent="0.45">
      <c r="A5822" s="2"/>
    </row>
    <row r="5823" spans="1:1" x14ac:dyDescent="0.45">
      <c r="A5823" s="2"/>
    </row>
    <row r="5824" spans="1:1" x14ac:dyDescent="0.45">
      <c r="A5824" s="2"/>
    </row>
    <row r="5825" spans="1:1" x14ac:dyDescent="0.45">
      <c r="A5825" s="2"/>
    </row>
    <row r="5826" spans="1:1" x14ac:dyDescent="0.45">
      <c r="A5826" s="2"/>
    </row>
    <row r="5827" spans="1:1" x14ac:dyDescent="0.45">
      <c r="A5827" s="2"/>
    </row>
    <row r="5828" spans="1:1" x14ac:dyDescent="0.45">
      <c r="A5828" s="2"/>
    </row>
    <row r="5829" spans="1:1" x14ac:dyDescent="0.45">
      <c r="A5829" s="2"/>
    </row>
    <row r="5830" spans="1:1" x14ac:dyDescent="0.45">
      <c r="A5830" s="2"/>
    </row>
    <row r="5831" spans="1:1" x14ac:dyDescent="0.45">
      <c r="A5831" s="2"/>
    </row>
    <row r="5832" spans="1:1" x14ac:dyDescent="0.45">
      <c r="A5832" s="2"/>
    </row>
    <row r="5833" spans="1:1" x14ac:dyDescent="0.45">
      <c r="A5833" s="2"/>
    </row>
    <row r="5834" spans="1:1" x14ac:dyDescent="0.45">
      <c r="A5834" s="2"/>
    </row>
    <row r="5835" spans="1:1" x14ac:dyDescent="0.45">
      <c r="A5835" s="2"/>
    </row>
    <row r="5836" spans="1:1" x14ac:dyDescent="0.45">
      <c r="A5836" s="2"/>
    </row>
    <row r="5837" spans="1:1" x14ac:dyDescent="0.45">
      <c r="A5837" s="2"/>
    </row>
    <row r="5838" spans="1:1" x14ac:dyDescent="0.45">
      <c r="A5838" s="2"/>
    </row>
    <row r="5839" spans="1:1" x14ac:dyDescent="0.45">
      <c r="A5839" s="2"/>
    </row>
    <row r="5840" spans="1:1" x14ac:dyDescent="0.45">
      <c r="A5840" s="2"/>
    </row>
    <row r="5841" spans="1:1" x14ac:dyDescent="0.45">
      <c r="A5841" s="2"/>
    </row>
    <row r="5842" spans="1:1" x14ac:dyDescent="0.45">
      <c r="A5842" s="2"/>
    </row>
    <row r="5843" spans="1:1" x14ac:dyDescent="0.45">
      <c r="A5843" s="2"/>
    </row>
    <row r="5844" spans="1:1" x14ac:dyDescent="0.45">
      <c r="A5844" s="2"/>
    </row>
    <row r="5845" spans="1:1" x14ac:dyDescent="0.45">
      <c r="A5845" s="2"/>
    </row>
    <row r="5846" spans="1:1" x14ac:dyDescent="0.45">
      <c r="A5846" s="2"/>
    </row>
    <row r="5847" spans="1:1" x14ac:dyDescent="0.45">
      <c r="A5847" s="2"/>
    </row>
    <row r="5848" spans="1:1" x14ac:dyDescent="0.45">
      <c r="A5848" s="2"/>
    </row>
    <row r="5849" spans="1:1" x14ac:dyDescent="0.45">
      <c r="A5849" s="2"/>
    </row>
    <row r="5850" spans="1:1" x14ac:dyDescent="0.45">
      <c r="A5850" s="2"/>
    </row>
    <row r="5851" spans="1:1" x14ac:dyDescent="0.45">
      <c r="A5851" s="2"/>
    </row>
    <row r="5852" spans="1:1" x14ac:dyDescent="0.45">
      <c r="A5852" s="2"/>
    </row>
    <row r="5853" spans="1:1" x14ac:dyDescent="0.45">
      <c r="A5853" s="2"/>
    </row>
    <row r="5854" spans="1:1" x14ac:dyDescent="0.45">
      <c r="A5854" s="2"/>
    </row>
    <row r="5855" spans="1:1" x14ac:dyDescent="0.45">
      <c r="A5855" s="2"/>
    </row>
    <row r="5856" spans="1:1" x14ac:dyDescent="0.45">
      <c r="A5856" s="2"/>
    </row>
    <row r="5857" spans="1:1" x14ac:dyDescent="0.45">
      <c r="A5857" s="2"/>
    </row>
    <row r="5858" spans="1:1" x14ac:dyDescent="0.45">
      <c r="A5858" s="2"/>
    </row>
    <row r="5859" spans="1:1" x14ac:dyDescent="0.45">
      <c r="A5859" s="2"/>
    </row>
    <row r="5860" spans="1:1" x14ac:dyDescent="0.45">
      <c r="A5860" s="2"/>
    </row>
    <row r="5861" spans="1:1" x14ac:dyDescent="0.45">
      <c r="A5861" s="2"/>
    </row>
    <row r="5862" spans="1:1" x14ac:dyDescent="0.45">
      <c r="A5862" s="2"/>
    </row>
    <row r="5863" spans="1:1" x14ac:dyDescent="0.45">
      <c r="A5863" s="2"/>
    </row>
    <row r="5864" spans="1:1" x14ac:dyDescent="0.45">
      <c r="A5864" s="2"/>
    </row>
    <row r="5865" spans="1:1" x14ac:dyDescent="0.45">
      <c r="A5865" s="2"/>
    </row>
    <row r="5866" spans="1:1" x14ac:dyDescent="0.45">
      <c r="A5866" s="2"/>
    </row>
    <row r="5867" spans="1:1" x14ac:dyDescent="0.45">
      <c r="A5867" s="2"/>
    </row>
    <row r="5868" spans="1:1" x14ac:dyDescent="0.45">
      <c r="A5868" s="2"/>
    </row>
    <row r="5869" spans="1:1" x14ac:dyDescent="0.45">
      <c r="A5869" s="2"/>
    </row>
    <row r="5870" spans="1:1" x14ac:dyDescent="0.45">
      <c r="A5870" s="2"/>
    </row>
    <row r="5871" spans="1:1" x14ac:dyDescent="0.45">
      <c r="A5871" s="2"/>
    </row>
    <row r="5872" spans="1:1" x14ac:dyDescent="0.45">
      <c r="A5872" s="2"/>
    </row>
    <row r="5873" spans="1:1" x14ac:dyDescent="0.45">
      <c r="A5873" s="2"/>
    </row>
    <row r="5874" spans="1:1" x14ac:dyDescent="0.45">
      <c r="A5874" s="2"/>
    </row>
    <row r="5875" spans="1:1" x14ac:dyDescent="0.45">
      <c r="A5875" s="2"/>
    </row>
    <row r="5876" spans="1:1" x14ac:dyDescent="0.45">
      <c r="A5876" s="2"/>
    </row>
    <row r="5877" spans="1:1" x14ac:dyDescent="0.45">
      <c r="A5877" s="2"/>
    </row>
    <row r="5878" spans="1:1" x14ac:dyDescent="0.45">
      <c r="A5878" s="2"/>
    </row>
    <row r="5879" spans="1:1" x14ac:dyDescent="0.45">
      <c r="A5879" s="2"/>
    </row>
    <row r="5880" spans="1:1" x14ac:dyDescent="0.45">
      <c r="A5880" s="2"/>
    </row>
    <row r="5881" spans="1:1" x14ac:dyDescent="0.45">
      <c r="A5881" s="2"/>
    </row>
    <row r="5882" spans="1:1" x14ac:dyDescent="0.45">
      <c r="A5882" s="2"/>
    </row>
    <row r="5883" spans="1:1" x14ac:dyDescent="0.45">
      <c r="A5883" s="2"/>
    </row>
    <row r="5884" spans="1:1" x14ac:dyDescent="0.45">
      <c r="A5884" s="2"/>
    </row>
    <row r="5885" spans="1:1" x14ac:dyDescent="0.45">
      <c r="A5885" s="2"/>
    </row>
    <row r="5886" spans="1:1" x14ac:dyDescent="0.45">
      <c r="A5886" s="2"/>
    </row>
    <row r="5887" spans="1:1" x14ac:dyDescent="0.45">
      <c r="A5887" s="2"/>
    </row>
    <row r="5888" spans="1:1" x14ac:dyDescent="0.45">
      <c r="A5888" s="2"/>
    </row>
    <row r="5889" spans="1:1" x14ac:dyDescent="0.45">
      <c r="A5889" s="2"/>
    </row>
    <row r="5890" spans="1:1" x14ac:dyDescent="0.45">
      <c r="A5890" s="2"/>
    </row>
    <row r="5891" spans="1:1" x14ac:dyDescent="0.45">
      <c r="A5891" s="2"/>
    </row>
    <row r="5892" spans="1:1" x14ac:dyDescent="0.45">
      <c r="A5892" s="2"/>
    </row>
    <row r="5893" spans="1:1" x14ac:dyDescent="0.45">
      <c r="A5893" s="2"/>
    </row>
    <row r="5894" spans="1:1" x14ac:dyDescent="0.45">
      <c r="A5894" s="2"/>
    </row>
    <row r="5895" spans="1:1" x14ac:dyDescent="0.45">
      <c r="A5895" s="2"/>
    </row>
    <row r="5896" spans="1:1" x14ac:dyDescent="0.45">
      <c r="A5896" s="2"/>
    </row>
    <row r="5897" spans="1:1" x14ac:dyDescent="0.45">
      <c r="A5897" s="2"/>
    </row>
    <row r="5898" spans="1:1" x14ac:dyDescent="0.45">
      <c r="A5898" s="2"/>
    </row>
    <row r="5899" spans="1:1" x14ac:dyDescent="0.45">
      <c r="A5899" s="2"/>
    </row>
    <row r="5900" spans="1:1" x14ac:dyDescent="0.45">
      <c r="A5900" s="2"/>
    </row>
    <row r="5901" spans="1:1" x14ac:dyDescent="0.45">
      <c r="A5901" s="2"/>
    </row>
    <row r="5902" spans="1:1" x14ac:dyDescent="0.45">
      <c r="A5902" s="2"/>
    </row>
    <row r="5903" spans="1:1" x14ac:dyDescent="0.45">
      <c r="A5903" s="2"/>
    </row>
    <row r="5904" spans="1:1" x14ac:dyDescent="0.45">
      <c r="A5904" s="2"/>
    </row>
    <row r="5905" spans="1:1" x14ac:dyDescent="0.45">
      <c r="A5905" s="2"/>
    </row>
    <row r="5906" spans="1:1" x14ac:dyDescent="0.45">
      <c r="A5906" s="2"/>
    </row>
    <row r="5907" spans="1:1" x14ac:dyDescent="0.45">
      <c r="A5907" s="2"/>
    </row>
    <row r="5908" spans="1:1" x14ac:dyDescent="0.45">
      <c r="A5908" s="2"/>
    </row>
    <row r="5909" spans="1:1" x14ac:dyDescent="0.45">
      <c r="A5909" s="2"/>
    </row>
    <row r="5910" spans="1:1" x14ac:dyDescent="0.45">
      <c r="A5910" s="2"/>
    </row>
    <row r="5911" spans="1:1" x14ac:dyDescent="0.45">
      <c r="A5911" s="2"/>
    </row>
    <row r="5912" spans="1:1" x14ac:dyDescent="0.45">
      <c r="A5912" s="2"/>
    </row>
    <row r="5913" spans="1:1" x14ac:dyDescent="0.45">
      <c r="A5913" s="2"/>
    </row>
    <row r="5914" spans="1:1" x14ac:dyDescent="0.45">
      <c r="A5914" s="2"/>
    </row>
    <row r="5915" spans="1:1" x14ac:dyDescent="0.45">
      <c r="A5915" s="2"/>
    </row>
    <row r="5916" spans="1:1" x14ac:dyDescent="0.45">
      <c r="A5916" s="2"/>
    </row>
    <row r="5917" spans="1:1" x14ac:dyDescent="0.45">
      <c r="A5917" s="2"/>
    </row>
    <row r="5918" spans="1:1" x14ac:dyDescent="0.45">
      <c r="A5918" s="2"/>
    </row>
    <row r="5919" spans="1:1" x14ac:dyDescent="0.45">
      <c r="A5919" s="2"/>
    </row>
    <row r="5920" spans="1:1" x14ac:dyDescent="0.45">
      <c r="A5920" s="2"/>
    </row>
    <row r="5921" spans="1:1" x14ac:dyDescent="0.45">
      <c r="A5921" s="2"/>
    </row>
    <row r="5922" spans="1:1" x14ac:dyDescent="0.45">
      <c r="A5922" s="2"/>
    </row>
    <row r="5923" spans="1:1" x14ac:dyDescent="0.45">
      <c r="A5923" s="2"/>
    </row>
    <row r="5924" spans="1:1" x14ac:dyDescent="0.45">
      <c r="A5924" s="2"/>
    </row>
    <row r="5925" spans="1:1" x14ac:dyDescent="0.45">
      <c r="A5925" s="2"/>
    </row>
    <row r="5926" spans="1:1" x14ac:dyDescent="0.45">
      <c r="A5926" s="2"/>
    </row>
    <row r="5927" spans="1:1" x14ac:dyDescent="0.45">
      <c r="A5927" s="2"/>
    </row>
    <row r="5928" spans="1:1" x14ac:dyDescent="0.45">
      <c r="A5928" s="2"/>
    </row>
    <row r="5929" spans="1:1" x14ac:dyDescent="0.45">
      <c r="A5929" s="2"/>
    </row>
    <row r="5930" spans="1:1" x14ac:dyDescent="0.45">
      <c r="A5930" s="2"/>
    </row>
    <row r="5931" spans="1:1" x14ac:dyDescent="0.45">
      <c r="A5931" s="2"/>
    </row>
    <row r="5932" spans="1:1" x14ac:dyDescent="0.45">
      <c r="A5932" s="2"/>
    </row>
    <row r="5933" spans="1:1" x14ac:dyDescent="0.45">
      <c r="A5933" s="2"/>
    </row>
    <row r="5934" spans="1:1" x14ac:dyDescent="0.45">
      <c r="A5934" s="2"/>
    </row>
    <row r="5935" spans="1:1" x14ac:dyDescent="0.45">
      <c r="A5935" s="2"/>
    </row>
    <row r="5936" spans="1:1" x14ac:dyDescent="0.45">
      <c r="A5936" s="2"/>
    </row>
    <row r="5937" spans="1:1" x14ac:dyDescent="0.45">
      <c r="A5937" s="2"/>
    </row>
    <row r="5938" spans="1:1" x14ac:dyDescent="0.45">
      <c r="A5938" s="2"/>
    </row>
    <row r="5939" spans="1:1" x14ac:dyDescent="0.45">
      <c r="A5939" s="2"/>
    </row>
    <row r="5940" spans="1:1" x14ac:dyDescent="0.45">
      <c r="A5940" s="2"/>
    </row>
    <row r="5941" spans="1:1" x14ac:dyDescent="0.45">
      <c r="A5941" s="2"/>
    </row>
    <row r="5942" spans="1:1" x14ac:dyDescent="0.45">
      <c r="A5942" s="2"/>
    </row>
    <row r="5943" spans="1:1" x14ac:dyDescent="0.45">
      <c r="A5943" s="2"/>
    </row>
    <row r="5944" spans="1:1" x14ac:dyDescent="0.45">
      <c r="A5944" s="2"/>
    </row>
    <row r="5945" spans="1:1" x14ac:dyDescent="0.45">
      <c r="A5945" s="2"/>
    </row>
    <row r="5946" spans="1:1" x14ac:dyDescent="0.45">
      <c r="A5946" s="2"/>
    </row>
    <row r="5947" spans="1:1" x14ac:dyDescent="0.45">
      <c r="A5947" s="2"/>
    </row>
    <row r="5948" spans="1:1" x14ac:dyDescent="0.45">
      <c r="A5948" s="2"/>
    </row>
    <row r="5949" spans="1:1" x14ac:dyDescent="0.45">
      <c r="A5949" s="2"/>
    </row>
    <row r="5950" spans="1:1" x14ac:dyDescent="0.45">
      <c r="A5950" s="2"/>
    </row>
    <row r="5951" spans="1:1" x14ac:dyDescent="0.45">
      <c r="A5951" s="2"/>
    </row>
    <row r="5952" spans="1:1" x14ac:dyDescent="0.45">
      <c r="A5952" s="2"/>
    </row>
    <row r="5953" spans="1:1" x14ac:dyDescent="0.45">
      <c r="A5953" s="2"/>
    </row>
    <row r="5954" spans="1:1" x14ac:dyDescent="0.45">
      <c r="A5954" s="2"/>
    </row>
    <row r="5955" spans="1:1" x14ac:dyDescent="0.45">
      <c r="A5955" s="2"/>
    </row>
    <row r="5956" spans="1:1" x14ac:dyDescent="0.45">
      <c r="A5956" s="2"/>
    </row>
    <row r="5957" spans="1:1" x14ac:dyDescent="0.45">
      <c r="A5957" s="2"/>
    </row>
    <row r="5958" spans="1:1" x14ac:dyDescent="0.45">
      <c r="A5958" s="2"/>
    </row>
    <row r="5959" spans="1:1" x14ac:dyDescent="0.45">
      <c r="A5959" s="2"/>
    </row>
    <row r="5960" spans="1:1" x14ac:dyDescent="0.45">
      <c r="A5960" s="2"/>
    </row>
    <row r="5961" spans="1:1" x14ac:dyDescent="0.45">
      <c r="A5961" s="2"/>
    </row>
    <row r="5962" spans="1:1" x14ac:dyDescent="0.45">
      <c r="A5962" s="2"/>
    </row>
    <row r="5963" spans="1:1" x14ac:dyDescent="0.45">
      <c r="A5963" s="2"/>
    </row>
    <row r="5964" spans="1:1" x14ac:dyDescent="0.45">
      <c r="A5964" s="2"/>
    </row>
    <row r="5965" spans="1:1" x14ac:dyDescent="0.45">
      <c r="A5965" s="2"/>
    </row>
    <row r="5966" spans="1:1" x14ac:dyDescent="0.45">
      <c r="A5966" s="2"/>
    </row>
    <row r="5967" spans="1:1" x14ac:dyDescent="0.45">
      <c r="A5967" s="2"/>
    </row>
    <row r="5968" spans="1:1" x14ac:dyDescent="0.45">
      <c r="A5968" s="2"/>
    </row>
    <row r="5969" spans="1:1" x14ac:dyDescent="0.45">
      <c r="A5969" s="2"/>
    </row>
    <row r="5970" spans="1:1" x14ac:dyDescent="0.45">
      <c r="A5970" s="2"/>
    </row>
    <row r="5971" spans="1:1" x14ac:dyDescent="0.45">
      <c r="A5971" s="2"/>
    </row>
    <row r="5972" spans="1:1" x14ac:dyDescent="0.45">
      <c r="A5972" s="2"/>
    </row>
    <row r="5973" spans="1:1" x14ac:dyDescent="0.45">
      <c r="A5973" s="2"/>
    </row>
    <row r="5974" spans="1:1" x14ac:dyDescent="0.45">
      <c r="A5974" s="2"/>
    </row>
    <row r="5975" spans="1:1" x14ac:dyDescent="0.45">
      <c r="A5975" s="2"/>
    </row>
    <row r="5976" spans="1:1" x14ac:dyDescent="0.45">
      <c r="A5976" s="2"/>
    </row>
    <row r="5977" spans="1:1" x14ac:dyDescent="0.45">
      <c r="A5977" s="2"/>
    </row>
    <row r="5978" spans="1:1" x14ac:dyDescent="0.45">
      <c r="A5978" s="2"/>
    </row>
    <row r="5979" spans="1:1" x14ac:dyDescent="0.45">
      <c r="A5979" s="2"/>
    </row>
    <row r="5980" spans="1:1" x14ac:dyDescent="0.45">
      <c r="A5980" s="2"/>
    </row>
    <row r="5981" spans="1:1" x14ac:dyDescent="0.45">
      <c r="A5981" s="2"/>
    </row>
    <row r="5982" spans="1:1" x14ac:dyDescent="0.45">
      <c r="A5982" s="2"/>
    </row>
    <row r="5983" spans="1:1" x14ac:dyDescent="0.45">
      <c r="A5983" s="2"/>
    </row>
    <row r="5984" spans="1:1" x14ac:dyDescent="0.45">
      <c r="A5984" s="2"/>
    </row>
    <row r="5985" spans="1:1" x14ac:dyDescent="0.45">
      <c r="A5985" s="2"/>
    </row>
    <row r="5986" spans="1:1" x14ac:dyDescent="0.45">
      <c r="A5986" s="2"/>
    </row>
    <row r="5987" spans="1:1" x14ac:dyDescent="0.45">
      <c r="A5987" s="2"/>
    </row>
    <row r="5988" spans="1:1" x14ac:dyDescent="0.45">
      <c r="A5988" s="2"/>
    </row>
    <row r="5989" spans="1:1" x14ac:dyDescent="0.45">
      <c r="A5989" s="2"/>
    </row>
    <row r="5990" spans="1:1" x14ac:dyDescent="0.45">
      <c r="A5990" s="2"/>
    </row>
    <row r="5991" spans="1:1" x14ac:dyDescent="0.45">
      <c r="A5991" s="2"/>
    </row>
    <row r="5992" spans="1:1" x14ac:dyDescent="0.45">
      <c r="A5992" s="2"/>
    </row>
    <row r="5993" spans="1:1" x14ac:dyDescent="0.45">
      <c r="A5993" s="2"/>
    </row>
    <row r="5994" spans="1:1" x14ac:dyDescent="0.45">
      <c r="A5994" s="2"/>
    </row>
    <row r="5995" spans="1:1" x14ac:dyDescent="0.45">
      <c r="A5995" s="2"/>
    </row>
    <row r="5996" spans="1:1" x14ac:dyDescent="0.45">
      <c r="A5996" s="2"/>
    </row>
    <row r="5997" spans="1:1" x14ac:dyDescent="0.45">
      <c r="A5997" s="2"/>
    </row>
    <row r="5998" spans="1:1" x14ac:dyDescent="0.45">
      <c r="A5998" s="2"/>
    </row>
    <row r="5999" spans="1:1" x14ac:dyDescent="0.45">
      <c r="A5999" s="2"/>
    </row>
    <row r="6000" spans="1:1" x14ac:dyDescent="0.45">
      <c r="A6000" s="2"/>
    </row>
    <row r="6001" spans="1:1" x14ac:dyDescent="0.45">
      <c r="A6001" s="2"/>
    </row>
    <row r="6002" spans="1:1" x14ac:dyDescent="0.45">
      <c r="A6002" s="2"/>
    </row>
    <row r="6003" spans="1:1" x14ac:dyDescent="0.45">
      <c r="A6003" s="2"/>
    </row>
    <row r="6004" spans="1:1" x14ac:dyDescent="0.45">
      <c r="A6004" s="2"/>
    </row>
    <row r="6005" spans="1:1" x14ac:dyDescent="0.45">
      <c r="A6005" s="2"/>
    </row>
    <row r="6006" spans="1:1" x14ac:dyDescent="0.45">
      <c r="A6006" s="2"/>
    </row>
    <row r="6007" spans="1:1" x14ac:dyDescent="0.45">
      <c r="A6007" s="2"/>
    </row>
    <row r="6008" spans="1:1" x14ac:dyDescent="0.45">
      <c r="A6008" s="2"/>
    </row>
    <row r="6009" spans="1:1" x14ac:dyDescent="0.45">
      <c r="A6009" s="2"/>
    </row>
    <row r="6010" spans="1:1" x14ac:dyDescent="0.45">
      <c r="A6010" s="2"/>
    </row>
    <row r="6011" spans="1:1" x14ac:dyDescent="0.45">
      <c r="A6011" s="2"/>
    </row>
    <row r="6012" spans="1:1" x14ac:dyDescent="0.45">
      <c r="A6012" s="2"/>
    </row>
    <row r="6013" spans="1:1" x14ac:dyDescent="0.45">
      <c r="A6013" s="2"/>
    </row>
    <row r="6014" spans="1:1" x14ac:dyDescent="0.45">
      <c r="A6014" s="2"/>
    </row>
    <row r="6015" spans="1:1" x14ac:dyDescent="0.45">
      <c r="A6015" s="2"/>
    </row>
    <row r="6016" spans="1:1" x14ac:dyDescent="0.45">
      <c r="A6016" s="2"/>
    </row>
    <row r="6017" spans="1:1" x14ac:dyDescent="0.45">
      <c r="A6017" s="2"/>
    </row>
    <row r="6018" spans="1:1" x14ac:dyDescent="0.45">
      <c r="A6018" s="2"/>
    </row>
    <row r="6019" spans="1:1" x14ac:dyDescent="0.45">
      <c r="A6019" s="2"/>
    </row>
    <row r="6020" spans="1:1" x14ac:dyDescent="0.45">
      <c r="A6020" s="2"/>
    </row>
    <row r="6021" spans="1:1" x14ac:dyDescent="0.45">
      <c r="A6021" s="2"/>
    </row>
    <row r="6022" spans="1:1" x14ac:dyDescent="0.45">
      <c r="A6022" s="2"/>
    </row>
    <row r="6023" spans="1:1" x14ac:dyDescent="0.45">
      <c r="A6023" s="2"/>
    </row>
    <row r="6024" spans="1:1" x14ac:dyDescent="0.45">
      <c r="A6024" s="2"/>
    </row>
    <row r="6025" spans="1:1" x14ac:dyDescent="0.45">
      <c r="A6025" s="2"/>
    </row>
    <row r="6026" spans="1:1" x14ac:dyDescent="0.45">
      <c r="A6026" s="2"/>
    </row>
    <row r="6027" spans="1:1" x14ac:dyDescent="0.45">
      <c r="A6027" s="2"/>
    </row>
    <row r="6028" spans="1:1" x14ac:dyDescent="0.45">
      <c r="A6028" s="2"/>
    </row>
    <row r="6029" spans="1:1" x14ac:dyDescent="0.45">
      <c r="A6029" s="2"/>
    </row>
    <row r="6030" spans="1:1" x14ac:dyDescent="0.45">
      <c r="A6030" s="2"/>
    </row>
    <row r="6031" spans="1:1" x14ac:dyDescent="0.45">
      <c r="A6031" s="2"/>
    </row>
    <row r="6032" spans="1:1" x14ac:dyDescent="0.45">
      <c r="A6032" s="2"/>
    </row>
    <row r="6033" spans="1:1" x14ac:dyDescent="0.45">
      <c r="A6033" s="2"/>
    </row>
    <row r="6034" spans="1:1" x14ac:dyDescent="0.45">
      <c r="A6034" s="2"/>
    </row>
    <row r="6035" spans="1:1" x14ac:dyDescent="0.45">
      <c r="A6035" s="2"/>
    </row>
    <row r="6036" spans="1:1" x14ac:dyDescent="0.45">
      <c r="A6036" s="2"/>
    </row>
    <row r="6037" spans="1:1" x14ac:dyDescent="0.45">
      <c r="A6037" s="2"/>
    </row>
    <row r="6038" spans="1:1" x14ac:dyDescent="0.45">
      <c r="A6038" s="2"/>
    </row>
    <row r="6039" spans="1:1" x14ac:dyDescent="0.45">
      <c r="A6039" s="2"/>
    </row>
    <row r="6040" spans="1:1" x14ac:dyDescent="0.45">
      <c r="A6040" s="2"/>
    </row>
    <row r="6041" spans="1:1" x14ac:dyDescent="0.45">
      <c r="A6041" s="2"/>
    </row>
    <row r="6042" spans="1:1" x14ac:dyDescent="0.45">
      <c r="A6042" s="2"/>
    </row>
    <row r="6043" spans="1:1" x14ac:dyDescent="0.45">
      <c r="A6043" s="2"/>
    </row>
    <row r="6044" spans="1:1" x14ac:dyDescent="0.45">
      <c r="A6044" s="2"/>
    </row>
    <row r="6045" spans="1:1" x14ac:dyDescent="0.45">
      <c r="A6045" s="2"/>
    </row>
    <row r="6046" spans="1:1" x14ac:dyDescent="0.45">
      <c r="A6046" s="2"/>
    </row>
    <row r="6047" spans="1:1" x14ac:dyDescent="0.45">
      <c r="A6047" s="2"/>
    </row>
    <row r="6048" spans="1:1" x14ac:dyDescent="0.45">
      <c r="A6048" s="2"/>
    </row>
    <row r="6049" spans="1:1" x14ac:dyDescent="0.45">
      <c r="A6049" s="2"/>
    </row>
    <row r="6050" spans="1:1" x14ac:dyDescent="0.45">
      <c r="A6050" s="2"/>
    </row>
    <row r="6051" spans="1:1" x14ac:dyDescent="0.45">
      <c r="A6051" s="2"/>
    </row>
    <row r="6052" spans="1:1" x14ac:dyDescent="0.45">
      <c r="A6052" s="2"/>
    </row>
    <row r="6053" spans="1:1" x14ac:dyDescent="0.45">
      <c r="A6053" s="2"/>
    </row>
    <row r="6054" spans="1:1" x14ac:dyDescent="0.45">
      <c r="A6054" s="2"/>
    </row>
    <row r="6055" spans="1:1" x14ac:dyDescent="0.45">
      <c r="A6055" s="2"/>
    </row>
    <row r="6056" spans="1:1" x14ac:dyDescent="0.45">
      <c r="A6056" s="2"/>
    </row>
    <row r="6057" spans="1:1" x14ac:dyDescent="0.45">
      <c r="A6057" s="2"/>
    </row>
    <row r="6058" spans="1:1" x14ac:dyDescent="0.45">
      <c r="A6058" s="2"/>
    </row>
    <row r="6059" spans="1:1" x14ac:dyDescent="0.45">
      <c r="A6059" s="2"/>
    </row>
    <row r="6060" spans="1:1" x14ac:dyDescent="0.45">
      <c r="A6060" s="2"/>
    </row>
    <row r="6061" spans="1:1" x14ac:dyDescent="0.45">
      <c r="A6061" s="2"/>
    </row>
    <row r="6062" spans="1:1" x14ac:dyDescent="0.45">
      <c r="A6062" s="2"/>
    </row>
    <row r="6063" spans="1:1" x14ac:dyDescent="0.45">
      <c r="A6063" s="2"/>
    </row>
    <row r="6064" spans="1:1" x14ac:dyDescent="0.45">
      <c r="A6064" s="2"/>
    </row>
    <row r="6065" spans="1:1" x14ac:dyDescent="0.45">
      <c r="A6065" s="2"/>
    </row>
    <row r="6066" spans="1:1" x14ac:dyDescent="0.45">
      <c r="A6066" s="2"/>
    </row>
    <row r="6067" spans="1:1" x14ac:dyDescent="0.45">
      <c r="A6067" s="2"/>
    </row>
    <row r="6068" spans="1:1" x14ac:dyDescent="0.45">
      <c r="A6068" s="2"/>
    </row>
    <row r="6069" spans="1:1" x14ac:dyDescent="0.45">
      <c r="A6069" s="2"/>
    </row>
    <row r="6070" spans="1:1" x14ac:dyDescent="0.45">
      <c r="A6070" s="2"/>
    </row>
    <row r="6071" spans="1:1" x14ac:dyDescent="0.45">
      <c r="A6071" s="2"/>
    </row>
    <row r="6072" spans="1:1" x14ac:dyDescent="0.45">
      <c r="A6072" s="2"/>
    </row>
    <row r="6073" spans="1:1" x14ac:dyDescent="0.45">
      <c r="A6073" s="2"/>
    </row>
    <row r="6074" spans="1:1" x14ac:dyDescent="0.45">
      <c r="A6074" s="2"/>
    </row>
    <row r="6075" spans="1:1" x14ac:dyDescent="0.45">
      <c r="A6075" s="2"/>
    </row>
    <row r="6076" spans="1:1" x14ac:dyDescent="0.45">
      <c r="A6076" s="2"/>
    </row>
    <row r="6077" spans="1:1" x14ac:dyDescent="0.45">
      <c r="A6077" s="2"/>
    </row>
    <row r="6078" spans="1:1" x14ac:dyDescent="0.45">
      <c r="A6078" s="2"/>
    </row>
    <row r="6079" spans="1:1" x14ac:dyDescent="0.45">
      <c r="A6079" s="2"/>
    </row>
    <row r="6080" spans="1:1" x14ac:dyDescent="0.45">
      <c r="A6080" s="2"/>
    </row>
    <row r="6081" spans="1:1" x14ac:dyDescent="0.45">
      <c r="A6081" s="2"/>
    </row>
    <row r="6082" spans="1:1" x14ac:dyDescent="0.45">
      <c r="A6082" s="2"/>
    </row>
    <row r="6083" spans="1:1" x14ac:dyDescent="0.45">
      <c r="A6083" s="2"/>
    </row>
    <row r="6084" spans="1:1" x14ac:dyDescent="0.45">
      <c r="A6084" s="2"/>
    </row>
    <row r="6085" spans="1:1" x14ac:dyDescent="0.45">
      <c r="A6085" s="2"/>
    </row>
    <row r="6086" spans="1:1" x14ac:dyDescent="0.45">
      <c r="A6086" s="2"/>
    </row>
    <row r="6087" spans="1:1" x14ac:dyDescent="0.45">
      <c r="A6087" s="2"/>
    </row>
    <row r="6088" spans="1:1" x14ac:dyDescent="0.45">
      <c r="A6088" s="2"/>
    </row>
    <row r="6089" spans="1:1" x14ac:dyDescent="0.45">
      <c r="A6089" s="2"/>
    </row>
    <row r="6090" spans="1:1" x14ac:dyDescent="0.45">
      <c r="A6090" s="2"/>
    </row>
    <row r="6091" spans="1:1" x14ac:dyDescent="0.45">
      <c r="A6091" s="2"/>
    </row>
    <row r="6092" spans="1:1" x14ac:dyDescent="0.45">
      <c r="A6092" s="2"/>
    </row>
    <row r="6093" spans="1:1" x14ac:dyDescent="0.45">
      <c r="A6093" s="2"/>
    </row>
    <row r="6094" spans="1:1" x14ac:dyDescent="0.45">
      <c r="A6094" s="2"/>
    </row>
    <row r="6095" spans="1:1" x14ac:dyDescent="0.45">
      <c r="A6095" s="2"/>
    </row>
    <row r="6096" spans="1:1" x14ac:dyDescent="0.45">
      <c r="A6096" s="2"/>
    </row>
    <row r="6097" spans="1:1" x14ac:dyDescent="0.45">
      <c r="A6097" s="2"/>
    </row>
    <row r="6098" spans="1:1" x14ac:dyDescent="0.45">
      <c r="A6098" s="2"/>
    </row>
    <row r="6099" spans="1:1" x14ac:dyDescent="0.45">
      <c r="A6099" s="2"/>
    </row>
    <row r="6100" spans="1:1" x14ac:dyDescent="0.45">
      <c r="A6100" s="2"/>
    </row>
    <row r="6101" spans="1:1" x14ac:dyDescent="0.45">
      <c r="A6101" s="2"/>
    </row>
    <row r="6102" spans="1:1" x14ac:dyDescent="0.45">
      <c r="A6102" s="2"/>
    </row>
    <row r="6103" spans="1:1" x14ac:dyDescent="0.45">
      <c r="A6103" s="2"/>
    </row>
    <row r="6104" spans="1:1" x14ac:dyDescent="0.45">
      <c r="A6104" s="2"/>
    </row>
    <row r="6105" spans="1:1" x14ac:dyDescent="0.45">
      <c r="A6105" s="2"/>
    </row>
    <row r="6106" spans="1:1" x14ac:dyDescent="0.45">
      <c r="A6106" s="2"/>
    </row>
    <row r="6107" spans="1:1" x14ac:dyDescent="0.45">
      <c r="A6107" s="2"/>
    </row>
    <row r="6108" spans="1:1" x14ac:dyDescent="0.45">
      <c r="A6108" s="2"/>
    </row>
    <row r="6109" spans="1:1" x14ac:dyDescent="0.45">
      <c r="A6109" s="2"/>
    </row>
    <row r="6110" spans="1:1" x14ac:dyDescent="0.45">
      <c r="A6110" s="2"/>
    </row>
    <row r="6111" spans="1:1" x14ac:dyDescent="0.45">
      <c r="A6111" s="2"/>
    </row>
    <row r="6112" spans="1:1" x14ac:dyDescent="0.45">
      <c r="A6112" s="2"/>
    </row>
    <row r="6113" spans="1:1" x14ac:dyDescent="0.45">
      <c r="A6113" s="2"/>
    </row>
    <row r="6114" spans="1:1" x14ac:dyDescent="0.45">
      <c r="A6114" s="2"/>
    </row>
    <row r="6115" spans="1:1" x14ac:dyDescent="0.45">
      <c r="A6115" s="2"/>
    </row>
    <row r="6116" spans="1:1" x14ac:dyDescent="0.45">
      <c r="A6116" s="2"/>
    </row>
    <row r="6117" spans="1:1" x14ac:dyDescent="0.45">
      <c r="A6117" s="2"/>
    </row>
    <row r="6118" spans="1:1" x14ac:dyDescent="0.45">
      <c r="A6118" s="2"/>
    </row>
    <row r="6119" spans="1:1" x14ac:dyDescent="0.45">
      <c r="A6119" s="2"/>
    </row>
    <row r="6120" spans="1:1" x14ac:dyDescent="0.45">
      <c r="A6120" s="2"/>
    </row>
    <row r="6121" spans="1:1" x14ac:dyDescent="0.45">
      <c r="A6121" s="2"/>
    </row>
    <row r="6122" spans="1:1" x14ac:dyDescent="0.45">
      <c r="A6122" s="2"/>
    </row>
    <row r="6123" spans="1:1" x14ac:dyDescent="0.45">
      <c r="A6123" s="2"/>
    </row>
    <row r="6124" spans="1:1" x14ac:dyDescent="0.45">
      <c r="A6124" s="2"/>
    </row>
    <row r="6125" spans="1:1" x14ac:dyDescent="0.45">
      <c r="A6125" s="2"/>
    </row>
    <row r="6126" spans="1:1" x14ac:dyDescent="0.45">
      <c r="A6126" s="2"/>
    </row>
    <row r="6127" spans="1:1" x14ac:dyDescent="0.45">
      <c r="A6127" s="2"/>
    </row>
    <row r="6128" spans="1:1" x14ac:dyDescent="0.45">
      <c r="A6128" s="2"/>
    </row>
    <row r="6129" spans="1:1" x14ac:dyDescent="0.45">
      <c r="A6129" s="2"/>
    </row>
    <row r="6130" spans="1:1" x14ac:dyDescent="0.45">
      <c r="A6130" s="2"/>
    </row>
    <row r="6131" spans="1:1" x14ac:dyDescent="0.45">
      <c r="A6131" s="2"/>
    </row>
    <row r="6132" spans="1:1" x14ac:dyDescent="0.45">
      <c r="A6132" s="2"/>
    </row>
    <row r="6133" spans="1:1" x14ac:dyDescent="0.45">
      <c r="A6133" s="2"/>
    </row>
    <row r="6134" spans="1:1" x14ac:dyDescent="0.45">
      <c r="A6134" s="2"/>
    </row>
    <row r="6135" spans="1:1" x14ac:dyDescent="0.45">
      <c r="A6135" s="2"/>
    </row>
    <row r="6136" spans="1:1" x14ac:dyDescent="0.45">
      <c r="A6136" s="2"/>
    </row>
    <row r="6137" spans="1:1" x14ac:dyDescent="0.45">
      <c r="A6137" s="2"/>
    </row>
    <row r="6138" spans="1:1" x14ac:dyDescent="0.45">
      <c r="A6138" s="2"/>
    </row>
    <row r="6139" spans="1:1" x14ac:dyDescent="0.45">
      <c r="A6139" s="2"/>
    </row>
    <row r="6140" spans="1:1" x14ac:dyDescent="0.45">
      <c r="A6140" s="2"/>
    </row>
    <row r="6141" spans="1:1" x14ac:dyDescent="0.45">
      <c r="A6141" s="2"/>
    </row>
    <row r="6142" spans="1:1" x14ac:dyDescent="0.45">
      <c r="A6142" s="2"/>
    </row>
    <row r="6143" spans="1:1" x14ac:dyDescent="0.45">
      <c r="A6143" s="2"/>
    </row>
    <row r="6144" spans="1:1" x14ac:dyDescent="0.45">
      <c r="A6144" s="2"/>
    </row>
    <row r="6145" spans="1:1" x14ac:dyDescent="0.45">
      <c r="A6145" s="2"/>
    </row>
    <row r="6146" spans="1:1" x14ac:dyDescent="0.45">
      <c r="A6146" s="2"/>
    </row>
    <row r="6147" spans="1:1" x14ac:dyDescent="0.45">
      <c r="A6147" s="2"/>
    </row>
    <row r="6148" spans="1:1" x14ac:dyDescent="0.45">
      <c r="A6148" s="2"/>
    </row>
    <row r="6149" spans="1:1" x14ac:dyDescent="0.45">
      <c r="A6149" s="2"/>
    </row>
    <row r="6150" spans="1:1" x14ac:dyDescent="0.45">
      <c r="A6150" s="2"/>
    </row>
    <row r="6151" spans="1:1" x14ac:dyDescent="0.45">
      <c r="A6151" s="2"/>
    </row>
    <row r="6152" spans="1:1" x14ac:dyDescent="0.45">
      <c r="A6152" s="2"/>
    </row>
    <row r="6153" spans="1:1" x14ac:dyDescent="0.45">
      <c r="A6153" s="2"/>
    </row>
    <row r="6154" spans="1:1" x14ac:dyDescent="0.45">
      <c r="A6154" s="2"/>
    </row>
    <row r="6155" spans="1:1" x14ac:dyDescent="0.45">
      <c r="A6155" s="2"/>
    </row>
    <row r="6156" spans="1:1" x14ac:dyDescent="0.45">
      <c r="A6156" s="2"/>
    </row>
    <row r="6157" spans="1:1" x14ac:dyDescent="0.45">
      <c r="A6157" s="2"/>
    </row>
    <row r="6158" spans="1:1" x14ac:dyDescent="0.45">
      <c r="A6158" s="2"/>
    </row>
    <row r="6159" spans="1:1" x14ac:dyDescent="0.45">
      <c r="A6159" s="2"/>
    </row>
    <row r="6160" spans="1:1" x14ac:dyDescent="0.45">
      <c r="A6160" s="2"/>
    </row>
    <row r="6161" spans="1:1" x14ac:dyDescent="0.45">
      <c r="A6161" s="2"/>
    </row>
    <row r="6162" spans="1:1" x14ac:dyDescent="0.45">
      <c r="A6162" s="2"/>
    </row>
    <row r="6163" spans="1:1" x14ac:dyDescent="0.45">
      <c r="A6163" s="2"/>
    </row>
    <row r="6164" spans="1:1" x14ac:dyDescent="0.45">
      <c r="A6164" s="2"/>
    </row>
    <row r="6165" spans="1:1" x14ac:dyDescent="0.45">
      <c r="A6165" s="2"/>
    </row>
    <row r="6166" spans="1:1" x14ac:dyDescent="0.45">
      <c r="A6166" s="2"/>
    </row>
    <row r="6167" spans="1:1" x14ac:dyDescent="0.45">
      <c r="A6167" s="2"/>
    </row>
    <row r="6168" spans="1:1" x14ac:dyDescent="0.45">
      <c r="A6168" s="2"/>
    </row>
    <row r="6169" spans="1:1" x14ac:dyDescent="0.45">
      <c r="A6169" s="2"/>
    </row>
    <row r="6170" spans="1:1" x14ac:dyDescent="0.45">
      <c r="A6170" s="2"/>
    </row>
    <row r="6171" spans="1:1" x14ac:dyDescent="0.45">
      <c r="A6171" s="2"/>
    </row>
    <row r="6172" spans="1:1" x14ac:dyDescent="0.45">
      <c r="A6172" s="2"/>
    </row>
    <row r="6173" spans="1:1" x14ac:dyDescent="0.45">
      <c r="A6173" s="2"/>
    </row>
    <row r="6174" spans="1:1" x14ac:dyDescent="0.45">
      <c r="A6174" s="2"/>
    </row>
    <row r="6175" spans="1:1" x14ac:dyDescent="0.45">
      <c r="A6175" s="2"/>
    </row>
    <row r="6176" spans="1:1" x14ac:dyDescent="0.45">
      <c r="A6176" s="2"/>
    </row>
    <row r="6177" spans="1:1" x14ac:dyDescent="0.45">
      <c r="A6177" s="2"/>
    </row>
    <row r="6178" spans="1:1" x14ac:dyDescent="0.45">
      <c r="A6178" s="2"/>
    </row>
    <row r="6179" spans="1:1" x14ac:dyDescent="0.45">
      <c r="A6179" s="2"/>
    </row>
    <row r="6180" spans="1:1" x14ac:dyDescent="0.45">
      <c r="A6180" s="2"/>
    </row>
    <row r="6181" spans="1:1" x14ac:dyDescent="0.45">
      <c r="A6181" s="2"/>
    </row>
    <row r="6182" spans="1:1" x14ac:dyDescent="0.45">
      <c r="A6182" s="2"/>
    </row>
    <row r="6183" spans="1:1" x14ac:dyDescent="0.45">
      <c r="A6183" s="2"/>
    </row>
    <row r="6184" spans="1:1" x14ac:dyDescent="0.45">
      <c r="A6184" s="2"/>
    </row>
    <row r="6185" spans="1:1" x14ac:dyDescent="0.45">
      <c r="A6185" s="2"/>
    </row>
    <row r="6186" spans="1:1" x14ac:dyDescent="0.45">
      <c r="A6186" s="2"/>
    </row>
    <row r="6187" spans="1:1" x14ac:dyDescent="0.45">
      <c r="A6187" s="2"/>
    </row>
    <row r="6188" spans="1:1" x14ac:dyDescent="0.45">
      <c r="A6188" s="2"/>
    </row>
    <row r="6189" spans="1:1" x14ac:dyDescent="0.45">
      <c r="A6189" s="2"/>
    </row>
    <row r="6190" spans="1:1" x14ac:dyDescent="0.45">
      <c r="A6190" s="2"/>
    </row>
    <row r="6191" spans="1:1" x14ac:dyDescent="0.45">
      <c r="A6191" s="2"/>
    </row>
    <row r="6192" spans="1:1" x14ac:dyDescent="0.45">
      <c r="A6192" s="2"/>
    </row>
    <row r="6193" spans="1:1" x14ac:dyDescent="0.45">
      <c r="A6193" s="2"/>
    </row>
    <row r="6194" spans="1:1" x14ac:dyDescent="0.45">
      <c r="A6194" s="2"/>
    </row>
    <row r="6195" spans="1:1" x14ac:dyDescent="0.45">
      <c r="A6195" s="2"/>
    </row>
    <row r="6196" spans="1:1" x14ac:dyDescent="0.45">
      <c r="A6196" s="2"/>
    </row>
    <row r="6197" spans="1:1" x14ac:dyDescent="0.45">
      <c r="A6197" s="2"/>
    </row>
    <row r="6198" spans="1:1" x14ac:dyDescent="0.45">
      <c r="A6198" s="2"/>
    </row>
    <row r="6199" spans="1:1" x14ac:dyDescent="0.45">
      <c r="A6199" s="2"/>
    </row>
    <row r="6200" spans="1:1" x14ac:dyDescent="0.45">
      <c r="A6200" s="2"/>
    </row>
    <row r="6201" spans="1:1" x14ac:dyDescent="0.45">
      <c r="A6201" s="2"/>
    </row>
    <row r="6202" spans="1:1" x14ac:dyDescent="0.45">
      <c r="A6202" s="2"/>
    </row>
    <row r="6203" spans="1:1" x14ac:dyDescent="0.45">
      <c r="A6203" s="2"/>
    </row>
    <row r="6204" spans="1:1" x14ac:dyDescent="0.45">
      <c r="A6204" s="2"/>
    </row>
    <row r="6205" spans="1:1" x14ac:dyDescent="0.45">
      <c r="A6205" s="2"/>
    </row>
    <row r="6206" spans="1:1" x14ac:dyDescent="0.45">
      <c r="A6206" s="2"/>
    </row>
    <row r="6207" spans="1:1" x14ac:dyDescent="0.45">
      <c r="A6207" s="2"/>
    </row>
    <row r="6208" spans="1:1" x14ac:dyDescent="0.45">
      <c r="A6208" s="2"/>
    </row>
    <row r="6209" spans="1:1" x14ac:dyDescent="0.45">
      <c r="A6209" s="2"/>
    </row>
    <row r="6210" spans="1:1" x14ac:dyDescent="0.45">
      <c r="A6210" s="2"/>
    </row>
    <row r="6211" spans="1:1" x14ac:dyDescent="0.45">
      <c r="A6211" s="2"/>
    </row>
    <row r="6212" spans="1:1" x14ac:dyDescent="0.45">
      <c r="A6212" s="2"/>
    </row>
    <row r="6213" spans="1:1" x14ac:dyDescent="0.45">
      <c r="A6213" s="2"/>
    </row>
    <row r="6214" spans="1:1" x14ac:dyDescent="0.45">
      <c r="A6214" s="2"/>
    </row>
    <row r="6215" spans="1:1" x14ac:dyDescent="0.45">
      <c r="A6215" s="2"/>
    </row>
    <row r="6216" spans="1:1" x14ac:dyDescent="0.45">
      <c r="A6216" s="2"/>
    </row>
    <row r="6217" spans="1:1" x14ac:dyDescent="0.45">
      <c r="A6217" s="2"/>
    </row>
    <row r="6218" spans="1:1" x14ac:dyDescent="0.45">
      <c r="A6218" s="2"/>
    </row>
    <row r="6219" spans="1:1" x14ac:dyDescent="0.45">
      <c r="A6219" s="2"/>
    </row>
    <row r="6220" spans="1:1" x14ac:dyDescent="0.45">
      <c r="A6220" s="2"/>
    </row>
    <row r="6221" spans="1:1" x14ac:dyDescent="0.45">
      <c r="A6221" s="2"/>
    </row>
    <row r="6222" spans="1:1" x14ac:dyDescent="0.45">
      <c r="A6222" s="2"/>
    </row>
    <row r="6223" spans="1:1" x14ac:dyDescent="0.45">
      <c r="A6223" s="2"/>
    </row>
    <row r="6224" spans="1:1" x14ac:dyDescent="0.45">
      <c r="A6224" s="2"/>
    </row>
    <row r="6225" spans="1:1" x14ac:dyDescent="0.45">
      <c r="A6225" s="2"/>
    </row>
    <row r="6226" spans="1:1" x14ac:dyDescent="0.45">
      <c r="A6226" s="2"/>
    </row>
    <row r="6227" spans="1:1" x14ac:dyDescent="0.45">
      <c r="A6227" s="2"/>
    </row>
    <row r="6228" spans="1:1" x14ac:dyDescent="0.45">
      <c r="A6228" s="2"/>
    </row>
    <row r="6229" spans="1:1" x14ac:dyDescent="0.45">
      <c r="A6229" s="2"/>
    </row>
    <row r="6230" spans="1:1" x14ac:dyDescent="0.45">
      <c r="A6230" s="2"/>
    </row>
    <row r="6231" spans="1:1" x14ac:dyDescent="0.45">
      <c r="A6231" s="2"/>
    </row>
    <row r="6232" spans="1:1" x14ac:dyDescent="0.45">
      <c r="A6232" s="2"/>
    </row>
    <row r="6233" spans="1:1" x14ac:dyDescent="0.45">
      <c r="A6233" s="2"/>
    </row>
    <row r="6234" spans="1:1" x14ac:dyDescent="0.45">
      <c r="A6234" s="2"/>
    </row>
    <row r="6235" spans="1:1" x14ac:dyDescent="0.45">
      <c r="A6235" s="2"/>
    </row>
    <row r="6236" spans="1:1" x14ac:dyDescent="0.45">
      <c r="A6236" s="2"/>
    </row>
    <row r="6237" spans="1:1" x14ac:dyDescent="0.45">
      <c r="A6237" s="2"/>
    </row>
    <row r="6238" spans="1:1" x14ac:dyDescent="0.45">
      <c r="A6238" s="2"/>
    </row>
    <row r="6239" spans="1:1" x14ac:dyDescent="0.45">
      <c r="A6239" s="2"/>
    </row>
    <row r="6240" spans="1:1" x14ac:dyDescent="0.45">
      <c r="A6240" s="2"/>
    </row>
    <row r="6241" spans="1:1" x14ac:dyDescent="0.45">
      <c r="A6241" s="2"/>
    </row>
    <row r="6242" spans="1:1" x14ac:dyDescent="0.45">
      <c r="A6242" s="2"/>
    </row>
    <row r="6243" spans="1:1" x14ac:dyDescent="0.45">
      <c r="A6243" s="2"/>
    </row>
    <row r="6244" spans="1:1" x14ac:dyDescent="0.45">
      <c r="A6244" s="2"/>
    </row>
    <row r="6245" spans="1:1" x14ac:dyDescent="0.45">
      <c r="A6245" s="2"/>
    </row>
    <row r="6246" spans="1:1" x14ac:dyDescent="0.45">
      <c r="A6246" s="2"/>
    </row>
    <row r="6247" spans="1:1" x14ac:dyDescent="0.45">
      <c r="A6247" s="2"/>
    </row>
    <row r="6248" spans="1:1" x14ac:dyDescent="0.45">
      <c r="A6248" s="2"/>
    </row>
    <row r="6249" spans="1:1" x14ac:dyDescent="0.45">
      <c r="A6249" s="2"/>
    </row>
    <row r="6250" spans="1:1" x14ac:dyDescent="0.45">
      <c r="A6250" s="2"/>
    </row>
    <row r="6251" spans="1:1" x14ac:dyDescent="0.45">
      <c r="A6251" s="2"/>
    </row>
    <row r="6252" spans="1:1" x14ac:dyDescent="0.45">
      <c r="A6252" s="2"/>
    </row>
    <row r="6253" spans="1:1" x14ac:dyDescent="0.45">
      <c r="A6253" s="2"/>
    </row>
    <row r="6254" spans="1:1" x14ac:dyDescent="0.45">
      <c r="A6254" s="2"/>
    </row>
    <row r="6255" spans="1:1" x14ac:dyDescent="0.45">
      <c r="A6255" s="2"/>
    </row>
    <row r="6256" spans="1:1" x14ac:dyDescent="0.45">
      <c r="A6256" s="2"/>
    </row>
    <row r="6257" spans="1:1" x14ac:dyDescent="0.45">
      <c r="A6257" s="2"/>
    </row>
    <row r="6258" spans="1:1" x14ac:dyDescent="0.45">
      <c r="A6258" s="2"/>
    </row>
    <row r="6259" spans="1:1" x14ac:dyDescent="0.45">
      <c r="A6259" s="2"/>
    </row>
    <row r="6260" spans="1:1" x14ac:dyDescent="0.45">
      <c r="A6260" s="2"/>
    </row>
    <row r="6261" spans="1:1" x14ac:dyDescent="0.45">
      <c r="A6261" s="2"/>
    </row>
    <row r="6262" spans="1:1" x14ac:dyDescent="0.45">
      <c r="A6262" s="2"/>
    </row>
    <row r="6263" spans="1:1" x14ac:dyDescent="0.45">
      <c r="A6263" s="2"/>
    </row>
    <row r="6264" spans="1:1" x14ac:dyDescent="0.45">
      <c r="A6264" s="2"/>
    </row>
    <row r="6265" spans="1:1" x14ac:dyDescent="0.45">
      <c r="A6265" s="2"/>
    </row>
    <row r="6266" spans="1:1" x14ac:dyDescent="0.45">
      <c r="A6266" s="2"/>
    </row>
    <row r="6267" spans="1:1" x14ac:dyDescent="0.45">
      <c r="A6267" s="2"/>
    </row>
    <row r="6268" spans="1:1" x14ac:dyDescent="0.45">
      <c r="A6268" s="2"/>
    </row>
    <row r="6269" spans="1:1" x14ac:dyDescent="0.45">
      <c r="A6269" s="2"/>
    </row>
    <row r="6270" spans="1:1" x14ac:dyDescent="0.45">
      <c r="A6270" s="2"/>
    </row>
    <row r="6271" spans="1:1" x14ac:dyDescent="0.45">
      <c r="A6271" s="2"/>
    </row>
    <row r="6272" spans="1:1" x14ac:dyDescent="0.45">
      <c r="A6272" s="2"/>
    </row>
    <row r="6273" spans="1:1" x14ac:dyDescent="0.45">
      <c r="A6273" s="2"/>
    </row>
    <row r="6274" spans="1:1" x14ac:dyDescent="0.45">
      <c r="A6274" s="2"/>
    </row>
    <row r="6275" spans="1:1" x14ac:dyDescent="0.45">
      <c r="A6275" s="2"/>
    </row>
    <row r="6276" spans="1:1" x14ac:dyDescent="0.45">
      <c r="A6276" s="2"/>
    </row>
    <row r="6277" spans="1:1" x14ac:dyDescent="0.45">
      <c r="A6277" s="2"/>
    </row>
    <row r="6278" spans="1:1" x14ac:dyDescent="0.45">
      <c r="A6278" s="2"/>
    </row>
    <row r="6279" spans="1:1" x14ac:dyDescent="0.45">
      <c r="A6279" s="2"/>
    </row>
    <row r="6280" spans="1:1" x14ac:dyDescent="0.45">
      <c r="A6280" s="2"/>
    </row>
    <row r="6281" spans="1:1" x14ac:dyDescent="0.45">
      <c r="A6281" s="2"/>
    </row>
    <row r="6282" spans="1:1" x14ac:dyDescent="0.45">
      <c r="A6282" s="2"/>
    </row>
    <row r="6283" spans="1:1" x14ac:dyDescent="0.45">
      <c r="A6283" s="2"/>
    </row>
    <row r="6284" spans="1:1" x14ac:dyDescent="0.45">
      <c r="A6284" s="2"/>
    </row>
    <row r="6285" spans="1:1" x14ac:dyDescent="0.45">
      <c r="A6285" s="2"/>
    </row>
    <row r="6286" spans="1:1" x14ac:dyDescent="0.45">
      <c r="A6286" s="2"/>
    </row>
    <row r="6287" spans="1:1" x14ac:dyDescent="0.45">
      <c r="A6287" s="2"/>
    </row>
    <row r="6288" spans="1:1" x14ac:dyDescent="0.45">
      <c r="A6288" s="2"/>
    </row>
    <row r="6289" spans="1:1" x14ac:dyDescent="0.45">
      <c r="A6289" s="2"/>
    </row>
    <row r="6290" spans="1:1" x14ac:dyDescent="0.45">
      <c r="A6290" s="2"/>
    </row>
    <row r="6291" spans="1:1" x14ac:dyDescent="0.45">
      <c r="A6291" s="2"/>
    </row>
    <row r="6292" spans="1:1" x14ac:dyDescent="0.45">
      <c r="A6292" s="2"/>
    </row>
    <row r="6293" spans="1:1" x14ac:dyDescent="0.45">
      <c r="A6293" s="2"/>
    </row>
    <row r="6294" spans="1:1" x14ac:dyDescent="0.45">
      <c r="A6294" s="2"/>
    </row>
    <row r="6295" spans="1:1" x14ac:dyDescent="0.45">
      <c r="A6295" s="2"/>
    </row>
    <row r="6296" spans="1:1" x14ac:dyDescent="0.45">
      <c r="A6296" s="2"/>
    </row>
    <row r="6297" spans="1:1" x14ac:dyDescent="0.45">
      <c r="A6297" s="2"/>
    </row>
    <row r="6298" spans="1:1" x14ac:dyDescent="0.45">
      <c r="A6298" s="2"/>
    </row>
    <row r="6299" spans="1:1" x14ac:dyDescent="0.45">
      <c r="A6299" s="2"/>
    </row>
    <row r="6300" spans="1:1" x14ac:dyDescent="0.45">
      <c r="A6300" s="2"/>
    </row>
    <row r="6301" spans="1:1" x14ac:dyDescent="0.45">
      <c r="A6301" s="2"/>
    </row>
    <row r="6302" spans="1:1" x14ac:dyDescent="0.45">
      <c r="A6302" s="2"/>
    </row>
    <row r="6303" spans="1:1" x14ac:dyDescent="0.45">
      <c r="A6303" s="2"/>
    </row>
    <row r="6304" spans="1:1" x14ac:dyDescent="0.45">
      <c r="A6304" s="2"/>
    </row>
    <row r="6305" spans="1:1" x14ac:dyDescent="0.45">
      <c r="A6305" s="2"/>
    </row>
    <row r="6306" spans="1:1" x14ac:dyDescent="0.45">
      <c r="A6306" s="2"/>
    </row>
    <row r="6307" spans="1:1" x14ac:dyDescent="0.45">
      <c r="A6307" s="2"/>
    </row>
    <row r="6308" spans="1:1" x14ac:dyDescent="0.45">
      <c r="A6308" s="2"/>
    </row>
    <row r="6309" spans="1:1" x14ac:dyDescent="0.45">
      <c r="A6309" s="2"/>
    </row>
    <row r="6310" spans="1:1" x14ac:dyDescent="0.45">
      <c r="A6310" s="2"/>
    </row>
    <row r="6311" spans="1:1" x14ac:dyDescent="0.45">
      <c r="A6311" s="2"/>
    </row>
    <row r="6312" spans="1:1" x14ac:dyDescent="0.45">
      <c r="A6312" s="2"/>
    </row>
    <row r="6313" spans="1:1" x14ac:dyDescent="0.45">
      <c r="A6313" s="2"/>
    </row>
    <row r="6314" spans="1:1" x14ac:dyDescent="0.45">
      <c r="A6314" s="2"/>
    </row>
    <row r="6315" spans="1:1" x14ac:dyDescent="0.45">
      <c r="A6315" s="2"/>
    </row>
    <row r="6316" spans="1:1" x14ac:dyDescent="0.45">
      <c r="A6316" s="2"/>
    </row>
    <row r="6317" spans="1:1" x14ac:dyDescent="0.45">
      <c r="A6317" s="2"/>
    </row>
    <row r="6318" spans="1:1" x14ac:dyDescent="0.45">
      <c r="A6318" s="2"/>
    </row>
    <row r="6319" spans="1:1" x14ac:dyDescent="0.45">
      <c r="A6319" s="2"/>
    </row>
    <row r="6320" spans="1:1" x14ac:dyDescent="0.45">
      <c r="A6320" s="2"/>
    </row>
    <row r="6321" spans="1:1" x14ac:dyDescent="0.45">
      <c r="A6321" s="2"/>
    </row>
    <row r="6322" spans="1:1" x14ac:dyDescent="0.45">
      <c r="A6322" s="2"/>
    </row>
    <row r="6323" spans="1:1" x14ac:dyDescent="0.45">
      <c r="A6323" s="2"/>
    </row>
    <row r="6324" spans="1:1" x14ac:dyDescent="0.45">
      <c r="A6324" s="2"/>
    </row>
    <row r="6325" spans="1:1" x14ac:dyDescent="0.45">
      <c r="A6325" s="2"/>
    </row>
    <row r="6326" spans="1:1" x14ac:dyDescent="0.45">
      <c r="A6326" s="2"/>
    </row>
    <row r="6327" spans="1:1" x14ac:dyDescent="0.45">
      <c r="A6327" s="2"/>
    </row>
    <row r="6328" spans="1:1" x14ac:dyDescent="0.45">
      <c r="A6328" s="2"/>
    </row>
    <row r="6329" spans="1:1" x14ac:dyDescent="0.45">
      <c r="A6329" s="2"/>
    </row>
    <row r="6330" spans="1:1" x14ac:dyDescent="0.45">
      <c r="A6330" s="2"/>
    </row>
    <row r="6331" spans="1:1" x14ac:dyDescent="0.45">
      <c r="A6331" s="2"/>
    </row>
    <row r="6332" spans="1:1" x14ac:dyDescent="0.45">
      <c r="A6332" s="2"/>
    </row>
    <row r="6333" spans="1:1" x14ac:dyDescent="0.45">
      <c r="A6333" s="2"/>
    </row>
    <row r="6334" spans="1:1" x14ac:dyDescent="0.45">
      <c r="A6334" s="2"/>
    </row>
    <row r="6335" spans="1:1" x14ac:dyDescent="0.45">
      <c r="A6335" s="2"/>
    </row>
    <row r="6336" spans="1:1" x14ac:dyDescent="0.45">
      <c r="A6336" s="2"/>
    </row>
    <row r="6337" spans="1:1" x14ac:dyDescent="0.45">
      <c r="A6337" s="2"/>
    </row>
    <row r="6338" spans="1:1" x14ac:dyDescent="0.45">
      <c r="A6338" s="2"/>
    </row>
    <row r="6339" spans="1:1" x14ac:dyDescent="0.45">
      <c r="A6339" s="2"/>
    </row>
    <row r="6340" spans="1:1" x14ac:dyDescent="0.45">
      <c r="A6340" s="2"/>
    </row>
    <row r="6341" spans="1:1" x14ac:dyDescent="0.45">
      <c r="A6341" s="2"/>
    </row>
    <row r="6342" spans="1:1" x14ac:dyDescent="0.45">
      <c r="A6342" s="2"/>
    </row>
    <row r="6343" spans="1:1" x14ac:dyDescent="0.45">
      <c r="A6343" s="2"/>
    </row>
    <row r="6344" spans="1:1" x14ac:dyDescent="0.45">
      <c r="A6344" s="2"/>
    </row>
    <row r="6345" spans="1:1" x14ac:dyDescent="0.45">
      <c r="A6345" s="2"/>
    </row>
    <row r="6346" spans="1:1" x14ac:dyDescent="0.45">
      <c r="A6346" s="2"/>
    </row>
    <row r="6347" spans="1:1" x14ac:dyDescent="0.45">
      <c r="A6347" s="2"/>
    </row>
    <row r="6348" spans="1:1" x14ac:dyDescent="0.45">
      <c r="A6348" s="2"/>
    </row>
    <row r="6349" spans="1:1" x14ac:dyDescent="0.45">
      <c r="A6349" s="2"/>
    </row>
    <row r="6350" spans="1:1" x14ac:dyDescent="0.45">
      <c r="A6350" s="2"/>
    </row>
    <row r="6351" spans="1:1" x14ac:dyDescent="0.45">
      <c r="A6351" s="2"/>
    </row>
    <row r="6352" spans="1:1" x14ac:dyDescent="0.45">
      <c r="A6352" s="2"/>
    </row>
    <row r="6353" spans="1:1" x14ac:dyDescent="0.45">
      <c r="A6353" s="2"/>
    </row>
    <row r="6354" spans="1:1" x14ac:dyDescent="0.45">
      <c r="A6354" s="2"/>
    </row>
    <row r="6355" spans="1:1" x14ac:dyDescent="0.45">
      <c r="A6355" s="2"/>
    </row>
    <row r="6356" spans="1:1" x14ac:dyDescent="0.45">
      <c r="A6356" s="2"/>
    </row>
    <row r="6357" spans="1:1" x14ac:dyDescent="0.45">
      <c r="A6357" s="2"/>
    </row>
    <row r="6358" spans="1:1" x14ac:dyDescent="0.45">
      <c r="A6358" s="2"/>
    </row>
    <row r="6359" spans="1:1" x14ac:dyDescent="0.45">
      <c r="A6359" s="2"/>
    </row>
    <row r="6360" spans="1:1" x14ac:dyDescent="0.45">
      <c r="A6360" s="2"/>
    </row>
    <row r="6361" spans="1:1" x14ac:dyDescent="0.45">
      <c r="A6361" s="2"/>
    </row>
    <row r="6362" spans="1:1" x14ac:dyDescent="0.45">
      <c r="A6362" s="2"/>
    </row>
    <row r="6363" spans="1:1" x14ac:dyDescent="0.45">
      <c r="A6363" s="2"/>
    </row>
    <row r="6364" spans="1:1" x14ac:dyDescent="0.45">
      <c r="A6364" s="2"/>
    </row>
    <row r="6365" spans="1:1" x14ac:dyDescent="0.45">
      <c r="A6365" s="2"/>
    </row>
    <row r="6366" spans="1:1" x14ac:dyDescent="0.45">
      <c r="A6366" s="2"/>
    </row>
    <row r="6367" spans="1:1" x14ac:dyDescent="0.45">
      <c r="A6367" s="2"/>
    </row>
    <row r="6368" spans="1:1" x14ac:dyDescent="0.45">
      <c r="A6368" s="2"/>
    </row>
    <row r="6369" spans="1:1" x14ac:dyDescent="0.45">
      <c r="A6369" s="2"/>
    </row>
    <row r="6370" spans="1:1" x14ac:dyDescent="0.45">
      <c r="A6370" s="2"/>
    </row>
    <row r="6371" spans="1:1" x14ac:dyDescent="0.45">
      <c r="A6371" s="2"/>
    </row>
    <row r="6372" spans="1:1" x14ac:dyDescent="0.45">
      <c r="A6372" s="2"/>
    </row>
    <row r="6373" spans="1:1" x14ac:dyDescent="0.45">
      <c r="A6373" s="2"/>
    </row>
    <row r="6374" spans="1:1" x14ac:dyDescent="0.45">
      <c r="A6374" s="2"/>
    </row>
    <row r="6375" spans="1:1" x14ac:dyDescent="0.45">
      <c r="A6375" s="2"/>
    </row>
    <row r="6376" spans="1:1" x14ac:dyDescent="0.45">
      <c r="A6376" s="2"/>
    </row>
    <row r="6377" spans="1:1" x14ac:dyDescent="0.45">
      <c r="A6377" s="2"/>
    </row>
    <row r="6378" spans="1:1" x14ac:dyDescent="0.45">
      <c r="A6378" s="2"/>
    </row>
    <row r="6379" spans="1:1" x14ac:dyDescent="0.45">
      <c r="A6379" s="2"/>
    </row>
    <row r="6380" spans="1:1" x14ac:dyDescent="0.45">
      <c r="A6380" s="2"/>
    </row>
    <row r="6381" spans="1:1" x14ac:dyDescent="0.45">
      <c r="A6381" s="2"/>
    </row>
    <row r="6382" spans="1:1" x14ac:dyDescent="0.45">
      <c r="A6382" s="2"/>
    </row>
    <row r="6383" spans="1:1" x14ac:dyDescent="0.45">
      <c r="A6383" s="2"/>
    </row>
    <row r="6384" spans="1:1" x14ac:dyDescent="0.45">
      <c r="A6384" s="2"/>
    </row>
    <row r="6385" spans="1:1" x14ac:dyDescent="0.45">
      <c r="A6385" s="2"/>
    </row>
    <row r="6386" spans="1:1" x14ac:dyDescent="0.45">
      <c r="A6386" s="2"/>
    </row>
    <row r="6387" spans="1:1" x14ac:dyDescent="0.45">
      <c r="A6387" s="2"/>
    </row>
    <row r="6388" spans="1:1" x14ac:dyDescent="0.45">
      <c r="A6388" s="2"/>
    </row>
    <row r="6389" spans="1:1" x14ac:dyDescent="0.45">
      <c r="A6389" s="2"/>
    </row>
    <row r="6390" spans="1:1" x14ac:dyDescent="0.45">
      <c r="A6390" s="2"/>
    </row>
    <row r="6391" spans="1:1" x14ac:dyDescent="0.45">
      <c r="A6391" s="2"/>
    </row>
    <row r="6392" spans="1:1" x14ac:dyDescent="0.45">
      <c r="A6392" s="2"/>
    </row>
    <row r="6393" spans="1:1" x14ac:dyDescent="0.45">
      <c r="A6393" s="2"/>
    </row>
    <row r="6394" spans="1:1" x14ac:dyDescent="0.45">
      <c r="A6394" s="2"/>
    </row>
    <row r="6395" spans="1:1" x14ac:dyDescent="0.45">
      <c r="A6395" s="2"/>
    </row>
    <row r="6396" spans="1:1" x14ac:dyDescent="0.45">
      <c r="A6396" s="2"/>
    </row>
    <row r="6397" spans="1:1" x14ac:dyDescent="0.45">
      <c r="A6397" s="2"/>
    </row>
    <row r="6398" spans="1:1" x14ac:dyDescent="0.45">
      <c r="A6398" s="2"/>
    </row>
    <row r="6399" spans="1:1" x14ac:dyDescent="0.45">
      <c r="A6399" s="2"/>
    </row>
    <row r="6400" spans="1:1" x14ac:dyDescent="0.45">
      <c r="A6400" s="2"/>
    </row>
    <row r="6401" spans="1:1" x14ac:dyDescent="0.45">
      <c r="A6401" s="2"/>
    </row>
    <row r="6402" spans="1:1" x14ac:dyDescent="0.45">
      <c r="A6402" s="2"/>
    </row>
    <row r="6403" spans="1:1" x14ac:dyDescent="0.45">
      <c r="A6403" s="2"/>
    </row>
    <row r="6404" spans="1:1" x14ac:dyDescent="0.45">
      <c r="A6404" s="2"/>
    </row>
    <row r="6405" spans="1:1" x14ac:dyDescent="0.45">
      <c r="A6405" s="2"/>
    </row>
    <row r="6406" spans="1:1" x14ac:dyDescent="0.45">
      <c r="A6406" s="2"/>
    </row>
    <row r="6407" spans="1:1" x14ac:dyDescent="0.45">
      <c r="A6407" s="2"/>
    </row>
    <row r="6408" spans="1:1" x14ac:dyDescent="0.45">
      <c r="A6408" s="2"/>
    </row>
    <row r="6409" spans="1:1" x14ac:dyDescent="0.45">
      <c r="A6409" s="2"/>
    </row>
    <row r="6410" spans="1:1" x14ac:dyDescent="0.45">
      <c r="A6410" s="2"/>
    </row>
    <row r="6411" spans="1:1" x14ac:dyDescent="0.45">
      <c r="A6411" s="2"/>
    </row>
    <row r="6412" spans="1:1" x14ac:dyDescent="0.45">
      <c r="A6412" s="2"/>
    </row>
    <row r="6413" spans="1:1" x14ac:dyDescent="0.45">
      <c r="A6413" s="2"/>
    </row>
    <row r="6414" spans="1:1" x14ac:dyDescent="0.45">
      <c r="A6414" s="2"/>
    </row>
    <row r="6415" spans="1:1" x14ac:dyDescent="0.45">
      <c r="A6415" s="2"/>
    </row>
    <row r="6416" spans="1:1" x14ac:dyDescent="0.45">
      <c r="A6416" s="2"/>
    </row>
    <row r="6417" spans="1:1" x14ac:dyDescent="0.45">
      <c r="A6417" s="2"/>
    </row>
    <row r="6418" spans="1:1" x14ac:dyDescent="0.45">
      <c r="A6418" s="2"/>
    </row>
    <row r="6419" spans="1:1" x14ac:dyDescent="0.45">
      <c r="A6419" s="2"/>
    </row>
    <row r="6420" spans="1:1" x14ac:dyDescent="0.45">
      <c r="A6420" s="2"/>
    </row>
    <row r="6421" spans="1:1" x14ac:dyDescent="0.45">
      <c r="A6421" s="2"/>
    </row>
    <row r="6422" spans="1:1" x14ac:dyDescent="0.45">
      <c r="A6422" s="2"/>
    </row>
    <row r="6423" spans="1:1" x14ac:dyDescent="0.45">
      <c r="A6423" s="2"/>
    </row>
    <row r="6424" spans="1:1" x14ac:dyDescent="0.45">
      <c r="A6424" s="2"/>
    </row>
    <row r="6425" spans="1:1" x14ac:dyDescent="0.45">
      <c r="A6425" s="2"/>
    </row>
    <row r="6426" spans="1:1" x14ac:dyDescent="0.45">
      <c r="A6426" s="2"/>
    </row>
    <row r="6427" spans="1:1" x14ac:dyDescent="0.45">
      <c r="A6427" s="2"/>
    </row>
    <row r="6428" spans="1:1" x14ac:dyDescent="0.45">
      <c r="A6428" s="2"/>
    </row>
    <row r="6429" spans="1:1" x14ac:dyDescent="0.45">
      <c r="A6429" s="2"/>
    </row>
    <row r="6430" spans="1:1" x14ac:dyDescent="0.45">
      <c r="A6430" s="2"/>
    </row>
    <row r="6431" spans="1:1" x14ac:dyDescent="0.45">
      <c r="A6431" s="2"/>
    </row>
    <row r="6432" spans="1:1" x14ac:dyDescent="0.45">
      <c r="A6432" s="2"/>
    </row>
    <row r="6433" spans="1:1" x14ac:dyDescent="0.45">
      <c r="A6433" s="2"/>
    </row>
    <row r="6434" spans="1:1" x14ac:dyDescent="0.45">
      <c r="A6434" s="2"/>
    </row>
    <row r="6435" spans="1:1" x14ac:dyDescent="0.45">
      <c r="A6435" s="2"/>
    </row>
    <row r="6436" spans="1:1" x14ac:dyDescent="0.45">
      <c r="A6436" s="2"/>
    </row>
    <row r="6437" spans="1:1" x14ac:dyDescent="0.45">
      <c r="A6437" s="2"/>
    </row>
    <row r="6438" spans="1:1" x14ac:dyDescent="0.45">
      <c r="A6438" s="2"/>
    </row>
    <row r="6439" spans="1:1" x14ac:dyDescent="0.45">
      <c r="A6439" s="2"/>
    </row>
    <row r="6440" spans="1:1" x14ac:dyDescent="0.45">
      <c r="A6440" s="2"/>
    </row>
    <row r="6441" spans="1:1" x14ac:dyDescent="0.45">
      <c r="A6441" s="2"/>
    </row>
    <row r="6442" spans="1:1" x14ac:dyDescent="0.45">
      <c r="A6442" s="2"/>
    </row>
    <row r="6443" spans="1:1" x14ac:dyDescent="0.45">
      <c r="A6443" s="2"/>
    </row>
    <row r="6444" spans="1:1" x14ac:dyDescent="0.45">
      <c r="A6444" s="2"/>
    </row>
    <row r="6445" spans="1:1" x14ac:dyDescent="0.45">
      <c r="A6445" s="2"/>
    </row>
    <row r="6446" spans="1:1" x14ac:dyDescent="0.45">
      <c r="A6446" s="2"/>
    </row>
    <row r="6447" spans="1:1" x14ac:dyDescent="0.45">
      <c r="A6447" s="2"/>
    </row>
    <row r="6448" spans="1:1" x14ac:dyDescent="0.45">
      <c r="A6448" s="2"/>
    </row>
    <row r="6449" spans="1:1" x14ac:dyDescent="0.45">
      <c r="A6449" s="2"/>
    </row>
    <row r="6450" spans="1:1" x14ac:dyDescent="0.45">
      <c r="A6450" s="2"/>
    </row>
    <row r="6451" spans="1:1" x14ac:dyDescent="0.45">
      <c r="A6451" s="2"/>
    </row>
    <row r="6452" spans="1:1" x14ac:dyDescent="0.45">
      <c r="A6452" s="2"/>
    </row>
    <row r="6453" spans="1:1" x14ac:dyDescent="0.45">
      <c r="A6453" s="2"/>
    </row>
    <row r="6454" spans="1:1" x14ac:dyDescent="0.45">
      <c r="A6454" s="2"/>
    </row>
    <row r="6455" spans="1:1" x14ac:dyDescent="0.45">
      <c r="A6455" s="2"/>
    </row>
    <row r="6456" spans="1:1" x14ac:dyDescent="0.45">
      <c r="A6456" s="2"/>
    </row>
    <row r="6457" spans="1:1" x14ac:dyDescent="0.45">
      <c r="A6457" s="2"/>
    </row>
    <row r="6458" spans="1:1" x14ac:dyDescent="0.45">
      <c r="A6458" s="2"/>
    </row>
    <row r="6459" spans="1:1" x14ac:dyDescent="0.45">
      <c r="A6459" s="2"/>
    </row>
    <row r="6460" spans="1:1" x14ac:dyDescent="0.45">
      <c r="A6460" s="2"/>
    </row>
    <row r="6461" spans="1:1" x14ac:dyDescent="0.45">
      <c r="A6461" s="2"/>
    </row>
    <row r="6462" spans="1:1" x14ac:dyDescent="0.45">
      <c r="A6462" s="2"/>
    </row>
    <row r="6463" spans="1:1" x14ac:dyDescent="0.45">
      <c r="A6463" s="2"/>
    </row>
    <row r="6464" spans="1:1" x14ac:dyDescent="0.45">
      <c r="A6464" s="2"/>
    </row>
    <row r="6465" spans="1:1" x14ac:dyDescent="0.45">
      <c r="A6465" s="2"/>
    </row>
    <row r="6466" spans="1:1" x14ac:dyDescent="0.45">
      <c r="A6466" s="2"/>
    </row>
    <row r="6467" spans="1:1" x14ac:dyDescent="0.45">
      <c r="A6467" s="2"/>
    </row>
    <row r="6468" spans="1:1" x14ac:dyDescent="0.45">
      <c r="A6468" s="2"/>
    </row>
    <row r="6469" spans="1:1" x14ac:dyDescent="0.45">
      <c r="A6469" s="2"/>
    </row>
    <row r="6470" spans="1:1" x14ac:dyDescent="0.45">
      <c r="A6470" s="2"/>
    </row>
    <row r="6471" spans="1:1" x14ac:dyDescent="0.45">
      <c r="A6471" s="2"/>
    </row>
    <row r="6472" spans="1:1" x14ac:dyDescent="0.45">
      <c r="A6472" s="2"/>
    </row>
    <row r="6473" spans="1:1" x14ac:dyDescent="0.45">
      <c r="A6473" s="2"/>
    </row>
    <row r="6474" spans="1:1" x14ac:dyDescent="0.45">
      <c r="A6474" s="2"/>
    </row>
    <row r="6475" spans="1:1" x14ac:dyDescent="0.45">
      <c r="A6475" s="2"/>
    </row>
    <row r="6476" spans="1:1" x14ac:dyDescent="0.45">
      <c r="A6476" s="2"/>
    </row>
    <row r="6477" spans="1:1" x14ac:dyDescent="0.45">
      <c r="A6477" s="2"/>
    </row>
    <row r="6478" spans="1:1" x14ac:dyDescent="0.45">
      <c r="A6478" s="2"/>
    </row>
    <row r="6479" spans="1:1" x14ac:dyDescent="0.45">
      <c r="A6479" s="2"/>
    </row>
    <row r="6480" spans="1:1" x14ac:dyDescent="0.45">
      <c r="A6480" s="2"/>
    </row>
    <row r="6481" spans="1:1" x14ac:dyDescent="0.45">
      <c r="A6481" s="2"/>
    </row>
    <row r="6482" spans="1:1" x14ac:dyDescent="0.45">
      <c r="A6482" s="2"/>
    </row>
    <row r="6483" spans="1:1" x14ac:dyDescent="0.45">
      <c r="A6483" s="2"/>
    </row>
    <row r="6484" spans="1:1" x14ac:dyDescent="0.45">
      <c r="A6484" s="2"/>
    </row>
    <row r="6485" spans="1:1" x14ac:dyDescent="0.45">
      <c r="A6485" s="2"/>
    </row>
    <row r="6486" spans="1:1" x14ac:dyDescent="0.45">
      <c r="A6486" s="2"/>
    </row>
    <row r="6487" spans="1:1" x14ac:dyDescent="0.45">
      <c r="A6487" s="2"/>
    </row>
    <row r="6488" spans="1:1" x14ac:dyDescent="0.45">
      <c r="A6488" s="2"/>
    </row>
    <row r="6489" spans="1:1" x14ac:dyDescent="0.45">
      <c r="A6489" s="2"/>
    </row>
    <row r="6490" spans="1:1" x14ac:dyDescent="0.45">
      <c r="A6490" s="2"/>
    </row>
    <row r="6491" spans="1:1" x14ac:dyDescent="0.45">
      <c r="A6491" s="2"/>
    </row>
    <row r="6492" spans="1:1" x14ac:dyDescent="0.45">
      <c r="A6492" s="2"/>
    </row>
    <row r="6493" spans="1:1" x14ac:dyDescent="0.45">
      <c r="A6493" s="2"/>
    </row>
    <row r="6494" spans="1:1" x14ac:dyDescent="0.45">
      <c r="A6494" s="2"/>
    </row>
    <row r="6495" spans="1:1" x14ac:dyDescent="0.45">
      <c r="A6495" s="2"/>
    </row>
    <row r="6496" spans="1:1" x14ac:dyDescent="0.45">
      <c r="A6496" s="2"/>
    </row>
    <row r="6497" spans="1:1" x14ac:dyDescent="0.45">
      <c r="A6497" s="2"/>
    </row>
    <row r="6498" spans="1:1" x14ac:dyDescent="0.45">
      <c r="A6498" s="2"/>
    </row>
    <row r="6499" spans="1:1" x14ac:dyDescent="0.45">
      <c r="A6499" s="2"/>
    </row>
    <row r="6500" spans="1:1" x14ac:dyDescent="0.45">
      <c r="A6500" s="2"/>
    </row>
    <row r="6501" spans="1:1" x14ac:dyDescent="0.45">
      <c r="A6501" s="2"/>
    </row>
    <row r="6502" spans="1:1" x14ac:dyDescent="0.45">
      <c r="A6502" s="2"/>
    </row>
    <row r="6503" spans="1:1" x14ac:dyDescent="0.45">
      <c r="A6503" s="2"/>
    </row>
    <row r="6504" spans="1:1" x14ac:dyDescent="0.45">
      <c r="A6504" s="2"/>
    </row>
    <row r="6505" spans="1:1" x14ac:dyDescent="0.45">
      <c r="A6505" s="2"/>
    </row>
    <row r="6506" spans="1:1" x14ac:dyDescent="0.45">
      <c r="A6506" s="2"/>
    </row>
    <row r="6507" spans="1:1" x14ac:dyDescent="0.45">
      <c r="A6507" s="2"/>
    </row>
    <row r="6508" spans="1:1" x14ac:dyDescent="0.45">
      <c r="A6508" s="2"/>
    </row>
    <row r="6509" spans="1:1" x14ac:dyDescent="0.45">
      <c r="A6509" s="2"/>
    </row>
    <row r="6510" spans="1:1" x14ac:dyDescent="0.45">
      <c r="A6510" s="2"/>
    </row>
    <row r="6511" spans="1:1" x14ac:dyDescent="0.45">
      <c r="A6511" s="2"/>
    </row>
    <row r="6512" spans="1:1" x14ac:dyDescent="0.45">
      <c r="A6512" s="2"/>
    </row>
    <row r="6513" spans="1:1" x14ac:dyDescent="0.45">
      <c r="A6513" s="2"/>
    </row>
    <row r="6514" spans="1:1" x14ac:dyDescent="0.45">
      <c r="A6514" s="2"/>
    </row>
    <row r="6515" spans="1:1" x14ac:dyDescent="0.45">
      <c r="A6515" s="2"/>
    </row>
    <row r="6516" spans="1:1" x14ac:dyDescent="0.45">
      <c r="A6516" s="2"/>
    </row>
    <row r="6517" spans="1:1" x14ac:dyDescent="0.45">
      <c r="A6517" s="2"/>
    </row>
    <row r="6518" spans="1:1" x14ac:dyDescent="0.45">
      <c r="A6518" s="2"/>
    </row>
    <row r="6519" spans="1:1" x14ac:dyDescent="0.45">
      <c r="A6519" s="2"/>
    </row>
    <row r="6520" spans="1:1" x14ac:dyDescent="0.45">
      <c r="A6520" s="2"/>
    </row>
    <row r="6521" spans="1:1" x14ac:dyDescent="0.45">
      <c r="A6521" s="2"/>
    </row>
    <row r="6522" spans="1:1" x14ac:dyDescent="0.45">
      <c r="A6522" s="2"/>
    </row>
    <row r="6523" spans="1:1" x14ac:dyDescent="0.45">
      <c r="A6523" s="2"/>
    </row>
    <row r="6524" spans="1:1" x14ac:dyDescent="0.45">
      <c r="A6524" s="2"/>
    </row>
    <row r="6525" spans="1:1" x14ac:dyDescent="0.45">
      <c r="A6525" s="2"/>
    </row>
    <row r="6526" spans="1:1" x14ac:dyDescent="0.45">
      <c r="A6526" s="2"/>
    </row>
    <row r="6527" spans="1:1" x14ac:dyDescent="0.45">
      <c r="A6527" s="2"/>
    </row>
    <row r="6528" spans="1:1" x14ac:dyDescent="0.45">
      <c r="A6528" s="2"/>
    </row>
    <row r="6529" spans="1:1" x14ac:dyDescent="0.45">
      <c r="A6529" s="2"/>
    </row>
    <row r="6530" spans="1:1" x14ac:dyDescent="0.45">
      <c r="A6530" s="2"/>
    </row>
    <row r="6531" spans="1:1" x14ac:dyDescent="0.45">
      <c r="A6531" s="2"/>
    </row>
    <row r="6532" spans="1:1" x14ac:dyDescent="0.45">
      <c r="A6532" s="2"/>
    </row>
    <row r="6533" spans="1:1" x14ac:dyDescent="0.45">
      <c r="A6533" s="2"/>
    </row>
    <row r="6534" spans="1:1" x14ac:dyDescent="0.45">
      <c r="A6534" s="2"/>
    </row>
    <row r="6535" spans="1:1" x14ac:dyDescent="0.45">
      <c r="A6535" s="2"/>
    </row>
    <row r="6536" spans="1:1" x14ac:dyDescent="0.45">
      <c r="A6536" s="2"/>
    </row>
    <row r="6537" spans="1:1" x14ac:dyDescent="0.45">
      <c r="A6537" s="2"/>
    </row>
    <row r="6538" spans="1:1" x14ac:dyDescent="0.45">
      <c r="A6538" s="2"/>
    </row>
    <row r="6539" spans="1:1" x14ac:dyDescent="0.45">
      <c r="A6539" s="2"/>
    </row>
    <row r="6540" spans="1:1" x14ac:dyDescent="0.45">
      <c r="A6540" s="2"/>
    </row>
    <row r="6541" spans="1:1" x14ac:dyDescent="0.45">
      <c r="A6541" s="2"/>
    </row>
    <row r="6542" spans="1:1" x14ac:dyDescent="0.45">
      <c r="A6542" s="2"/>
    </row>
    <row r="6543" spans="1:1" x14ac:dyDescent="0.45">
      <c r="A6543" s="2"/>
    </row>
    <row r="6544" spans="1:1" x14ac:dyDescent="0.45">
      <c r="A6544" s="2"/>
    </row>
    <row r="6545" spans="1:1" x14ac:dyDescent="0.45">
      <c r="A6545" s="2"/>
    </row>
    <row r="6546" spans="1:1" x14ac:dyDescent="0.45">
      <c r="A6546" s="2"/>
    </row>
    <row r="6547" spans="1:1" x14ac:dyDescent="0.45">
      <c r="A6547" s="2"/>
    </row>
    <row r="6548" spans="1:1" x14ac:dyDescent="0.45">
      <c r="A6548" s="2"/>
    </row>
    <row r="6549" spans="1:1" x14ac:dyDescent="0.45">
      <c r="A6549" s="2"/>
    </row>
    <row r="6550" spans="1:1" x14ac:dyDescent="0.45">
      <c r="A6550" s="2"/>
    </row>
    <row r="6551" spans="1:1" x14ac:dyDescent="0.45">
      <c r="A6551" s="2"/>
    </row>
    <row r="6552" spans="1:1" x14ac:dyDescent="0.45">
      <c r="A6552" s="2"/>
    </row>
    <row r="6553" spans="1:1" x14ac:dyDescent="0.45">
      <c r="A6553" s="2"/>
    </row>
    <row r="6554" spans="1:1" x14ac:dyDescent="0.45">
      <c r="A6554" s="2"/>
    </row>
    <row r="6555" spans="1:1" x14ac:dyDescent="0.45">
      <c r="A6555" s="2"/>
    </row>
    <row r="6556" spans="1:1" x14ac:dyDescent="0.45">
      <c r="A6556" s="2"/>
    </row>
    <row r="6557" spans="1:1" x14ac:dyDescent="0.45">
      <c r="A6557" s="2"/>
    </row>
    <row r="6558" spans="1:1" x14ac:dyDescent="0.45">
      <c r="A6558" s="2"/>
    </row>
    <row r="6559" spans="1:1" x14ac:dyDescent="0.45">
      <c r="A6559" s="2"/>
    </row>
    <row r="6560" spans="1:1" x14ac:dyDescent="0.45">
      <c r="A6560" s="2"/>
    </row>
    <row r="6561" spans="1:1" x14ac:dyDescent="0.45">
      <c r="A6561" s="2"/>
    </row>
    <row r="6562" spans="1:1" x14ac:dyDescent="0.45">
      <c r="A6562" s="2"/>
    </row>
    <row r="6563" spans="1:1" x14ac:dyDescent="0.45">
      <c r="A6563" s="2"/>
    </row>
    <row r="6564" spans="1:1" x14ac:dyDescent="0.45">
      <c r="A6564" s="2"/>
    </row>
    <row r="6565" spans="1:1" x14ac:dyDescent="0.45">
      <c r="A6565" s="2"/>
    </row>
    <row r="6566" spans="1:1" x14ac:dyDescent="0.45">
      <c r="A6566" s="2"/>
    </row>
    <row r="6567" spans="1:1" x14ac:dyDescent="0.45">
      <c r="A6567" s="2"/>
    </row>
    <row r="6568" spans="1:1" x14ac:dyDescent="0.45">
      <c r="A6568" s="2"/>
    </row>
    <row r="6569" spans="1:1" x14ac:dyDescent="0.45">
      <c r="A6569" s="2"/>
    </row>
    <row r="6570" spans="1:1" x14ac:dyDescent="0.45">
      <c r="A6570" s="2"/>
    </row>
    <row r="6571" spans="1:1" x14ac:dyDescent="0.45">
      <c r="A6571" s="2"/>
    </row>
    <row r="6572" spans="1:1" x14ac:dyDescent="0.45">
      <c r="A6572" s="2"/>
    </row>
    <row r="6573" spans="1:1" x14ac:dyDescent="0.45">
      <c r="A6573" s="2"/>
    </row>
    <row r="6574" spans="1:1" x14ac:dyDescent="0.45">
      <c r="A6574" s="2"/>
    </row>
    <row r="6575" spans="1:1" x14ac:dyDescent="0.45">
      <c r="A6575" s="2"/>
    </row>
    <row r="6576" spans="1:1" x14ac:dyDescent="0.45">
      <c r="A6576" s="2"/>
    </row>
    <row r="6577" spans="1:1" x14ac:dyDescent="0.45">
      <c r="A6577" s="2"/>
    </row>
    <row r="6578" spans="1:1" x14ac:dyDescent="0.45">
      <c r="A6578" s="2"/>
    </row>
    <row r="6579" spans="1:1" x14ac:dyDescent="0.45">
      <c r="A6579" s="2"/>
    </row>
    <row r="6580" spans="1:1" x14ac:dyDescent="0.45">
      <c r="A6580" s="2"/>
    </row>
    <row r="6581" spans="1:1" x14ac:dyDescent="0.45">
      <c r="A6581" s="2"/>
    </row>
    <row r="6582" spans="1:1" x14ac:dyDescent="0.45">
      <c r="A6582" s="2"/>
    </row>
    <row r="6583" spans="1:1" x14ac:dyDescent="0.45">
      <c r="A6583" s="2"/>
    </row>
    <row r="6584" spans="1:1" x14ac:dyDescent="0.45">
      <c r="A6584" s="2"/>
    </row>
    <row r="6585" spans="1:1" x14ac:dyDescent="0.45">
      <c r="A6585" s="2"/>
    </row>
    <row r="6586" spans="1:1" x14ac:dyDescent="0.45">
      <c r="A6586" s="2"/>
    </row>
    <row r="6587" spans="1:1" x14ac:dyDescent="0.45">
      <c r="A6587" s="2"/>
    </row>
    <row r="6588" spans="1:1" x14ac:dyDescent="0.45">
      <c r="A6588" s="2"/>
    </row>
    <row r="6589" spans="1:1" x14ac:dyDescent="0.45">
      <c r="A6589" s="2"/>
    </row>
    <row r="6590" spans="1:1" x14ac:dyDescent="0.45">
      <c r="A6590" s="2"/>
    </row>
    <row r="6591" spans="1:1" x14ac:dyDescent="0.45">
      <c r="A6591" s="2"/>
    </row>
    <row r="6592" spans="1:1" x14ac:dyDescent="0.45">
      <c r="A6592" s="2"/>
    </row>
    <row r="6593" spans="1:1" x14ac:dyDescent="0.45">
      <c r="A6593" s="2"/>
    </row>
    <row r="6594" spans="1:1" x14ac:dyDescent="0.45">
      <c r="A6594" s="2"/>
    </row>
    <row r="6595" spans="1:1" x14ac:dyDescent="0.45">
      <c r="A6595" s="2"/>
    </row>
    <row r="6596" spans="1:1" x14ac:dyDescent="0.45">
      <c r="A6596" s="2"/>
    </row>
    <row r="6597" spans="1:1" x14ac:dyDescent="0.45">
      <c r="A6597" s="2"/>
    </row>
    <row r="6598" spans="1:1" x14ac:dyDescent="0.45">
      <c r="A6598" s="2"/>
    </row>
    <row r="6599" spans="1:1" x14ac:dyDescent="0.45">
      <c r="A6599" s="2"/>
    </row>
    <row r="6600" spans="1:1" x14ac:dyDescent="0.45">
      <c r="A6600" s="2"/>
    </row>
    <row r="6601" spans="1:1" x14ac:dyDescent="0.45">
      <c r="A6601" s="2"/>
    </row>
    <row r="6602" spans="1:1" x14ac:dyDescent="0.45">
      <c r="A6602" s="2"/>
    </row>
    <row r="6603" spans="1:1" x14ac:dyDescent="0.45">
      <c r="A6603" s="2"/>
    </row>
    <row r="6604" spans="1:1" x14ac:dyDescent="0.45">
      <c r="A6604" s="2"/>
    </row>
    <row r="6605" spans="1:1" x14ac:dyDescent="0.45">
      <c r="A6605" s="2"/>
    </row>
    <row r="6606" spans="1:1" x14ac:dyDescent="0.45">
      <c r="A6606" s="2"/>
    </row>
    <row r="6607" spans="1:1" x14ac:dyDescent="0.45">
      <c r="A6607" s="2"/>
    </row>
    <row r="6608" spans="1:1" x14ac:dyDescent="0.45">
      <c r="A6608" s="2"/>
    </row>
    <row r="6609" spans="1:1" x14ac:dyDescent="0.45">
      <c r="A6609" s="2"/>
    </row>
    <row r="6610" spans="1:1" x14ac:dyDescent="0.45">
      <c r="A6610" s="2"/>
    </row>
    <row r="6611" spans="1:1" x14ac:dyDescent="0.45">
      <c r="A6611" s="2"/>
    </row>
    <row r="6612" spans="1:1" x14ac:dyDescent="0.45">
      <c r="A6612" s="2"/>
    </row>
    <row r="6613" spans="1:1" x14ac:dyDescent="0.45">
      <c r="A6613" s="2"/>
    </row>
    <row r="6614" spans="1:1" x14ac:dyDescent="0.45">
      <c r="A6614" s="2"/>
    </row>
    <row r="6615" spans="1:1" x14ac:dyDescent="0.45">
      <c r="A6615" s="2"/>
    </row>
    <row r="6616" spans="1:1" x14ac:dyDescent="0.45">
      <c r="A6616" s="2"/>
    </row>
    <row r="6617" spans="1:1" x14ac:dyDescent="0.45">
      <c r="A6617" s="2"/>
    </row>
    <row r="6618" spans="1:1" x14ac:dyDescent="0.45">
      <c r="A6618" s="2"/>
    </row>
    <row r="6619" spans="1:1" x14ac:dyDescent="0.45">
      <c r="A6619" s="2"/>
    </row>
    <row r="6620" spans="1:1" x14ac:dyDescent="0.45">
      <c r="A6620" s="2"/>
    </row>
    <row r="6621" spans="1:1" x14ac:dyDescent="0.45">
      <c r="A6621" s="2"/>
    </row>
    <row r="6622" spans="1:1" x14ac:dyDescent="0.45">
      <c r="A6622" s="2"/>
    </row>
    <row r="6623" spans="1:1" x14ac:dyDescent="0.45">
      <c r="A6623" s="2"/>
    </row>
    <row r="6624" spans="1:1" x14ac:dyDescent="0.45">
      <c r="A6624" s="2"/>
    </row>
    <row r="6625" spans="1:1" x14ac:dyDescent="0.45">
      <c r="A6625" s="2"/>
    </row>
    <row r="6626" spans="1:1" x14ac:dyDescent="0.45">
      <c r="A6626" s="2"/>
    </row>
    <row r="6627" spans="1:1" x14ac:dyDescent="0.45">
      <c r="A6627" s="2"/>
    </row>
    <row r="6628" spans="1:1" x14ac:dyDescent="0.45">
      <c r="A6628" s="2"/>
    </row>
    <row r="6629" spans="1:1" x14ac:dyDescent="0.45">
      <c r="A6629" s="2"/>
    </row>
    <row r="6630" spans="1:1" x14ac:dyDescent="0.45">
      <c r="A6630" s="2"/>
    </row>
    <row r="6631" spans="1:1" x14ac:dyDescent="0.45">
      <c r="A6631" s="2"/>
    </row>
    <row r="6632" spans="1:1" x14ac:dyDescent="0.45">
      <c r="A6632" s="2"/>
    </row>
    <row r="6633" spans="1:1" x14ac:dyDescent="0.45">
      <c r="A6633" s="2"/>
    </row>
    <row r="6634" spans="1:1" x14ac:dyDescent="0.45">
      <c r="A6634" s="2"/>
    </row>
    <row r="6635" spans="1:1" x14ac:dyDescent="0.45">
      <c r="A6635" s="2"/>
    </row>
    <row r="6636" spans="1:1" x14ac:dyDescent="0.45">
      <c r="A6636" s="2"/>
    </row>
    <row r="6637" spans="1:1" x14ac:dyDescent="0.45">
      <c r="A6637" s="2"/>
    </row>
    <row r="6638" spans="1:1" x14ac:dyDescent="0.45">
      <c r="A6638" s="2"/>
    </row>
    <row r="6639" spans="1:1" x14ac:dyDescent="0.45">
      <c r="A6639" s="2"/>
    </row>
    <row r="6640" spans="1:1" x14ac:dyDescent="0.45">
      <c r="A6640" s="2"/>
    </row>
    <row r="6641" spans="1:1" x14ac:dyDescent="0.45">
      <c r="A6641" s="2"/>
    </row>
    <row r="6642" spans="1:1" x14ac:dyDescent="0.45">
      <c r="A6642" s="2"/>
    </row>
    <row r="6643" spans="1:1" x14ac:dyDescent="0.45">
      <c r="A6643" s="2"/>
    </row>
    <row r="6644" spans="1:1" x14ac:dyDescent="0.45">
      <c r="A6644" s="2"/>
    </row>
    <row r="6645" spans="1:1" x14ac:dyDescent="0.45">
      <c r="A6645" s="2"/>
    </row>
    <row r="6646" spans="1:1" x14ac:dyDescent="0.45">
      <c r="A6646" s="2"/>
    </row>
    <row r="6647" spans="1:1" x14ac:dyDescent="0.45">
      <c r="A6647" s="2"/>
    </row>
    <row r="6648" spans="1:1" x14ac:dyDescent="0.45">
      <c r="A6648" s="2"/>
    </row>
    <row r="6649" spans="1:1" x14ac:dyDescent="0.45">
      <c r="A6649" s="2"/>
    </row>
    <row r="6650" spans="1:1" x14ac:dyDescent="0.45">
      <c r="A6650" s="2"/>
    </row>
    <row r="6651" spans="1:1" x14ac:dyDescent="0.45">
      <c r="A6651" s="2"/>
    </row>
    <row r="6652" spans="1:1" x14ac:dyDescent="0.45">
      <c r="A6652" s="2"/>
    </row>
    <row r="6653" spans="1:1" x14ac:dyDescent="0.45">
      <c r="A6653" s="2"/>
    </row>
    <row r="6654" spans="1:1" x14ac:dyDescent="0.45">
      <c r="A6654" s="2"/>
    </row>
    <row r="6655" spans="1:1" x14ac:dyDescent="0.45">
      <c r="A6655" s="2"/>
    </row>
    <row r="6656" spans="1:1" x14ac:dyDescent="0.45">
      <c r="A6656" s="2"/>
    </row>
    <row r="6657" spans="1:1" x14ac:dyDescent="0.45">
      <c r="A6657" s="2"/>
    </row>
    <row r="6658" spans="1:1" x14ac:dyDescent="0.45">
      <c r="A6658" s="2"/>
    </row>
    <row r="6659" spans="1:1" x14ac:dyDescent="0.45">
      <c r="A6659" s="2"/>
    </row>
    <row r="6660" spans="1:1" x14ac:dyDescent="0.45">
      <c r="A6660" s="2"/>
    </row>
    <row r="6661" spans="1:1" x14ac:dyDescent="0.45">
      <c r="A6661" s="2"/>
    </row>
    <row r="6662" spans="1:1" x14ac:dyDescent="0.45">
      <c r="A6662" s="2"/>
    </row>
    <row r="6663" spans="1:1" x14ac:dyDescent="0.45">
      <c r="A6663" s="2"/>
    </row>
    <row r="6664" spans="1:1" x14ac:dyDescent="0.45">
      <c r="A6664" s="2"/>
    </row>
    <row r="6665" spans="1:1" x14ac:dyDescent="0.45">
      <c r="A6665" s="2"/>
    </row>
    <row r="6666" spans="1:1" x14ac:dyDescent="0.45">
      <c r="A6666" s="2"/>
    </row>
    <row r="6667" spans="1:1" x14ac:dyDescent="0.45">
      <c r="A6667" s="2"/>
    </row>
    <row r="6668" spans="1:1" x14ac:dyDescent="0.45">
      <c r="A6668" s="2"/>
    </row>
    <row r="6669" spans="1:1" x14ac:dyDescent="0.45">
      <c r="A6669" s="2"/>
    </row>
    <row r="6670" spans="1:1" x14ac:dyDescent="0.45">
      <c r="A6670" s="2"/>
    </row>
    <row r="6671" spans="1:1" x14ac:dyDescent="0.45">
      <c r="A6671" s="2"/>
    </row>
    <row r="6672" spans="1:1" x14ac:dyDescent="0.45">
      <c r="A6672" s="2"/>
    </row>
    <row r="6673" spans="1:1" x14ac:dyDescent="0.45">
      <c r="A6673" s="2"/>
    </row>
    <row r="6674" spans="1:1" x14ac:dyDescent="0.45">
      <c r="A6674" s="2"/>
    </row>
    <row r="6675" spans="1:1" x14ac:dyDescent="0.45">
      <c r="A6675" s="2"/>
    </row>
    <row r="6676" spans="1:1" x14ac:dyDescent="0.45">
      <c r="A6676" s="2"/>
    </row>
    <row r="6677" spans="1:1" x14ac:dyDescent="0.45">
      <c r="A6677" s="2"/>
    </row>
    <row r="6678" spans="1:1" x14ac:dyDescent="0.45">
      <c r="A6678" s="2"/>
    </row>
    <row r="6679" spans="1:1" x14ac:dyDescent="0.45">
      <c r="A6679" s="2"/>
    </row>
    <row r="6680" spans="1:1" x14ac:dyDescent="0.45">
      <c r="A6680" s="2"/>
    </row>
    <row r="6681" spans="1:1" x14ac:dyDescent="0.45">
      <c r="A6681" s="2"/>
    </row>
    <row r="6682" spans="1:1" x14ac:dyDescent="0.45">
      <c r="A6682" s="2"/>
    </row>
    <row r="6683" spans="1:1" x14ac:dyDescent="0.45">
      <c r="A6683" s="2"/>
    </row>
    <row r="6684" spans="1:1" x14ac:dyDescent="0.45">
      <c r="A6684" s="2"/>
    </row>
    <row r="6685" spans="1:1" x14ac:dyDescent="0.45">
      <c r="A6685" s="2"/>
    </row>
    <row r="6686" spans="1:1" x14ac:dyDescent="0.45">
      <c r="A6686" s="2"/>
    </row>
    <row r="6687" spans="1:1" x14ac:dyDescent="0.45">
      <c r="A6687" s="2"/>
    </row>
    <row r="6688" spans="1:1" x14ac:dyDescent="0.45">
      <c r="A6688" s="2"/>
    </row>
    <row r="6689" spans="1:1" x14ac:dyDescent="0.45">
      <c r="A6689" s="2"/>
    </row>
    <row r="6690" spans="1:1" x14ac:dyDescent="0.45">
      <c r="A6690" s="2"/>
    </row>
    <row r="6691" spans="1:1" x14ac:dyDescent="0.45">
      <c r="A6691" s="2"/>
    </row>
    <row r="6692" spans="1:1" x14ac:dyDescent="0.45">
      <c r="A6692" s="2"/>
    </row>
    <row r="6693" spans="1:1" x14ac:dyDescent="0.45">
      <c r="A6693" s="2"/>
    </row>
    <row r="6694" spans="1:1" x14ac:dyDescent="0.45">
      <c r="A6694" s="2"/>
    </row>
    <row r="6695" spans="1:1" x14ac:dyDescent="0.45">
      <c r="A6695" s="2"/>
    </row>
    <row r="6696" spans="1:1" x14ac:dyDescent="0.45">
      <c r="A6696" s="2"/>
    </row>
    <row r="6697" spans="1:1" x14ac:dyDescent="0.45">
      <c r="A6697" s="2"/>
    </row>
    <row r="6698" spans="1:1" x14ac:dyDescent="0.45">
      <c r="A6698" s="2"/>
    </row>
    <row r="6699" spans="1:1" x14ac:dyDescent="0.45">
      <c r="A6699" s="2"/>
    </row>
    <row r="6700" spans="1:1" x14ac:dyDescent="0.45">
      <c r="A6700" s="2"/>
    </row>
    <row r="6701" spans="1:1" x14ac:dyDescent="0.45">
      <c r="A6701" s="2"/>
    </row>
    <row r="6702" spans="1:1" x14ac:dyDescent="0.45">
      <c r="A6702" s="2"/>
    </row>
    <row r="6703" spans="1:1" x14ac:dyDescent="0.45">
      <c r="A6703" s="2"/>
    </row>
    <row r="6704" spans="1:1" x14ac:dyDescent="0.45">
      <c r="A6704" s="2"/>
    </row>
    <row r="6705" spans="1:1" x14ac:dyDescent="0.45">
      <c r="A6705" s="2"/>
    </row>
    <row r="6706" spans="1:1" x14ac:dyDescent="0.45">
      <c r="A6706" s="2"/>
    </row>
    <row r="6707" spans="1:1" x14ac:dyDescent="0.45">
      <c r="A6707" s="2"/>
    </row>
    <row r="6708" spans="1:1" x14ac:dyDescent="0.45">
      <c r="A6708" s="2"/>
    </row>
    <row r="6709" spans="1:1" x14ac:dyDescent="0.45">
      <c r="A6709" s="2"/>
    </row>
    <row r="6710" spans="1:1" x14ac:dyDescent="0.45">
      <c r="A6710" s="2"/>
    </row>
    <row r="6711" spans="1:1" x14ac:dyDescent="0.45">
      <c r="A6711" s="2"/>
    </row>
    <row r="6712" spans="1:1" x14ac:dyDescent="0.45">
      <c r="A6712" s="2"/>
    </row>
    <row r="6713" spans="1:1" x14ac:dyDescent="0.45">
      <c r="A6713" s="2"/>
    </row>
    <row r="6714" spans="1:1" x14ac:dyDescent="0.45">
      <c r="A6714" s="2"/>
    </row>
    <row r="6715" spans="1:1" x14ac:dyDescent="0.45">
      <c r="A6715" s="2"/>
    </row>
    <row r="6716" spans="1:1" x14ac:dyDescent="0.45">
      <c r="A6716" s="2"/>
    </row>
    <row r="6717" spans="1:1" x14ac:dyDescent="0.45">
      <c r="A6717" s="2"/>
    </row>
    <row r="6718" spans="1:1" x14ac:dyDescent="0.45">
      <c r="A6718" s="2"/>
    </row>
    <row r="6719" spans="1:1" x14ac:dyDescent="0.45">
      <c r="A6719" s="2"/>
    </row>
    <row r="6720" spans="1:1" x14ac:dyDescent="0.45">
      <c r="A6720" s="2"/>
    </row>
    <row r="6721" spans="1:1" x14ac:dyDescent="0.45">
      <c r="A6721" s="2"/>
    </row>
    <row r="6722" spans="1:1" x14ac:dyDescent="0.45">
      <c r="A6722" s="2"/>
    </row>
    <row r="6723" spans="1:1" x14ac:dyDescent="0.45">
      <c r="A6723" s="2"/>
    </row>
    <row r="6724" spans="1:1" x14ac:dyDescent="0.45">
      <c r="A6724" s="2"/>
    </row>
    <row r="6725" spans="1:1" x14ac:dyDescent="0.45">
      <c r="A6725" s="2"/>
    </row>
    <row r="6726" spans="1:1" x14ac:dyDescent="0.45">
      <c r="A6726" s="2"/>
    </row>
    <row r="6727" spans="1:1" x14ac:dyDescent="0.45">
      <c r="A6727" s="2"/>
    </row>
    <row r="6728" spans="1:1" x14ac:dyDescent="0.45">
      <c r="A6728" s="2"/>
    </row>
    <row r="6729" spans="1:1" x14ac:dyDescent="0.45">
      <c r="A6729" s="2"/>
    </row>
    <row r="6730" spans="1:1" x14ac:dyDescent="0.45">
      <c r="A6730" s="2"/>
    </row>
    <row r="6731" spans="1:1" x14ac:dyDescent="0.45">
      <c r="A6731" s="2"/>
    </row>
    <row r="6732" spans="1:1" x14ac:dyDescent="0.45">
      <c r="A6732" s="2"/>
    </row>
    <row r="6733" spans="1:1" x14ac:dyDescent="0.45">
      <c r="A6733" s="2"/>
    </row>
    <row r="6734" spans="1:1" x14ac:dyDescent="0.45">
      <c r="A6734" s="2"/>
    </row>
    <row r="6735" spans="1:1" x14ac:dyDescent="0.45">
      <c r="A6735" s="2"/>
    </row>
    <row r="6736" spans="1:1" x14ac:dyDescent="0.45">
      <c r="A6736" s="2"/>
    </row>
    <row r="6737" spans="1:1" x14ac:dyDescent="0.45">
      <c r="A6737" s="2"/>
    </row>
    <row r="6738" spans="1:1" x14ac:dyDescent="0.45">
      <c r="A6738" s="2"/>
    </row>
    <row r="6739" spans="1:1" x14ac:dyDescent="0.45">
      <c r="A6739" s="2"/>
    </row>
    <row r="6740" spans="1:1" x14ac:dyDescent="0.45">
      <c r="A6740" s="2"/>
    </row>
    <row r="6741" spans="1:1" x14ac:dyDescent="0.45">
      <c r="A6741" s="2"/>
    </row>
    <row r="6742" spans="1:1" x14ac:dyDescent="0.45">
      <c r="A6742" s="2"/>
    </row>
    <row r="6743" spans="1:1" x14ac:dyDescent="0.45">
      <c r="A6743" s="2"/>
    </row>
    <row r="6744" spans="1:1" x14ac:dyDescent="0.45">
      <c r="A6744" s="2"/>
    </row>
    <row r="6745" spans="1:1" x14ac:dyDescent="0.45">
      <c r="A6745" s="2"/>
    </row>
    <row r="6746" spans="1:1" x14ac:dyDescent="0.45">
      <c r="A6746" s="2"/>
    </row>
    <row r="6747" spans="1:1" x14ac:dyDescent="0.45">
      <c r="A6747" s="2"/>
    </row>
    <row r="6748" spans="1:1" x14ac:dyDescent="0.45">
      <c r="A6748" s="2"/>
    </row>
    <row r="6749" spans="1:1" x14ac:dyDescent="0.45">
      <c r="A6749" s="2"/>
    </row>
    <row r="6750" spans="1:1" x14ac:dyDescent="0.45">
      <c r="A6750" s="2"/>
    </row>
    <row r="6751" spans="1:1" x14ac:dyDescent="0.45">
      <c r="A6751" s="2"/>
    </row>
    <row r="6752" spans="1:1" x14ac:dyDescent="0.45">
      <c r="A6752" s="2"/>
    </row>
    <row r="6753" spans="1:1" x14ac:dyDescent="0.45">
      <c r="A6753" s="2"/>
    </row>
    <row r="6754" spans="1:1" x14ac:dyDescent="0.45">
      <c r="A6754" s="2"/>
    </row>
    <row r="6755" spans="1:1" x14ac:dyDescent="0.45">
      <c r="A6755" s="2"/>
    </row>
    <row r="6756" spans="1:1" x14ac:dyDescent="0.45">
      <c r="A6756" s="2"/>
    </row>
    <row r="6757" spans="1:1" x14ac:dyDescent="0.45">
      <c r="A6757" s="2"/>
    </row>
    <row r="6758" spans="1:1" x14ac:dyDescent="0.45">
      <c r="A6758" s="2"/>
    </row>
    <row r="6759" spans="1:1" x14ac:dyDescent="0.45">
      <c r="A6759" s="2"/>
    </row>
    <row r="6760" spans="1:1" x14ac:dyDescent="0.45">
      <c r="A6760" s="2"/>
    </row>
    <row r="6761" spans="1:1" x14ac:dyDescent="0.45">
      <c r="A6761" s="2"/>
    </row>
    <row r="6762" spans="1:1" x14ac:dyDescent="0.45">
      <c r="A6762" s="2"/>
    </row>
    <row r="6763" spans="1:1" x14ac:dyDescent="0.45">
      <c r="A6763" s="2"/>
    </row>
    <row r="6764" spans="1:1" x14ac:dyDescent="0.45">
      <c r="A6764" s="2"/>
    </row>
    <row r="6765" spans="1:1" x14ac:dyDescent="0.45">
      <c r="A6765" s="2"/>
    </row>
    <row r="6766" spans="1:1" x14ac:dyDescent="0.45">
      <c r="A6766" s="2"/>
    </row>
    <row r="6767" spans="1:1" x14ac:dyDescent="0.45">
      <c r="A6767" s="2"/>
    </row>
    <row r="6768" spans="1:1" x14ac:dyDescent="0.45">
      <c r="A6768" s="2"/>
    </row>
    <row r="6769" spans="1:1" x14ac:dyDescent="0.45">
      <c r="A6769" s="2"/>
    </row>
    <row r="6770" spans="1:1" x14ac:dyDescent="0.45">
      <c r="A6770" s="2"/>
    </row>
    <row r="6771" spans="1:1" x14ac:dyDescent="0.45">
      <c r="A6771" s="2"/>
    </row>
    <row r="6772" spans="1:1" x14ac:dyDescent="0.45">
      <c r="A6772" s="2"/>
    </row>
    <row r="6773" spans="1:1" x14ac:dyDescent="0.45">
      <c r="A6773" s="2"/>
    </row>
    <row r="6774" spans="1:1" x14ac:dyDescent="0.45">
      <c r="A6774" s="2"/>
    </row>
    <row r="6775" spans="1:1" x14ac:dyDescent="0.45">
      <c r="A6775" s="2"/>
    </row>
    <row r="6776" spans="1:1" x14ac:dyDescent="0.45">
      <c r="A6776" s="2"/>
    </row>
    <row r="6777" spans="1:1" x14ac:dyDescent="0.45">
      <c r="A6777" s="2"/>
    </row>
    <row r="6778" spans="1:1" x14ac:dyDescent="0.45">
      <c r="A6778" s="2"/>
    </row>
    <row r="6779" spans="1:1" x14ac:dyDescent="0.45">
      <c r="A6779" s="2"/>
    </row>
    <row r="6780" spans="1:1" x14ac:dyDescent="0.45">
      <c r="A6780" s="2"/>
    </row>
    <row r="6781" spans="1:1" x14ac:dyDescent="0.45">
      <c r="A6781" s="2"/>
    </row>
    <row r="6782" spans="1:1" x14ac:dyDescent="0.45">
      <c r="A6782" s="2"/>
    </row>
    <row r="6783" spans="1:1" x14ac:dyDescent="0.45">
      <c r="A6783" s="2"/>
    </row>
    <row r="6784" spans="1:1" x14ac:dyDescent="0.45">
      <c r="A6784" s="2"/>
    </row>
    <row r="6785" spans="1:1" x14ac:dyDescent="0.45">
      <c r="A6785" s="2"/>
    </row>
    <row r="6786" spans="1:1" x14ac:dyDescent="0.45">
      <c r="A6786" s="2"/>
    </row>
    <row r="6787" spans="1:1" x14ac:dyDescent="0.45">
      <c r="A6787" s="2"/>
    </row>
    <row r="6788" spans="1:1" x14ac:dyDescent="0.45">
      <c r="A6788" s="2"/>
    </row>
    <row r="6789" spans="1:1" x14ac:dyDescent="0.45">
      <c r="A6789" s="2"/>
    </row>
    <row r="6790" spans="1:1" x14ac:dyDescent="0.45">
      <c r="A6790" s="2"/>
    </row>
    <row r="6791" spans="1:1" x14ac:dyDescent="0.45">
      <c r="A6791" s="2"/>
    </row>
    <row r="6792" spans="1:1" x14ac:dyDescent="0.45">
      <c r="A6792" s="2"/>
    </row>
    <row r="6793" spans="1:1" x14ac:dyDescent="0.45">
      <c r="A6793" s="2"/>
    </row>
    <row r="6794" spans="1:1" x14ac:dyDescent="0.45">
      <c r="A6794" s="2"/>
    </row>
    <row r="6795" spans="1:1" x14ac:dyDescent="0.45">
      <c r="A6795" s="2"/>
    </row>
    <row r="6796" spans="1:1" x14ac:dyDescent="0.45">
      <c r="A6796" s="2"/>
    </row>
    <row r="6797" spans="1:1" x14ac:dyDescent="0.45">
      <c r="A6797" s="2"/>
    </row>
    <row r="6798" spans="1:1" x14ac:dyDescent="0.45">
      <c r="A6798" s="2"/>
    </row>
    <row r="6799" spans="1:1" x14ac:dyDescent="0.45">
      <c r="A6799" s="2"/>
    </row>
    <row r="6800" spans="1:1" x14ac:dyDescent="0.45">
      <c r="A6800" s="2"/>
    </row>
    <row r="6801" spans="1:1" x14ac:dyDescent="0.45">
      <c r="A6801" s="2"/>
    </row>
    <row r="6802" spans="1:1" x14ac:dyDescent="0.45">
      <c r="A6802" s="2"/>
    </row>
    <row r="6803" spans="1:1" x14ac:dyDescent="0.45">
      <c r="A6803" s="2"/>
    </row>
    <row r="6804" spans="1:1" x14ac:dyDescent="0.45">
      <c r="A6804" s="2"/>
    </row>
    <row r="6805" spans="1:1" x14ac:dyDescent="0.45">
      <c r="A6805" s="2"/>
    </row>
    <row r="6806" spans="1:1" x14ac:dyDescent="0.45">
      <c r="A6806" s="2"/>
    </row>
    <row r="6807" spans="1:1" x14ac:dyDescent="0.45">
      <c r="A6807" s="2"/>
    </row>
    <row r="6808" spans="1:1" x14ac:dyDescent="0.45">
      <c r="A6808" s="2"/>
    </row>
    <row r="6809" spans="1:1" x14ac:dyDescent="0.45">
      <c r="A6809" s="2"/>
    </row>
    <row r="6810" spans="1:1" x14ac:dyDescent="0.45">
      <c r="A6810" s="2"/>
    </row>
    <row r="6811" spans="1:1" x14ac:dyDescent="0.45">
      <c r="A6811" s="2"/>
    </row>
    <row r="6812" spans="1:1" x14ac:dyDescent="0.45">
      <c r="A6812" s="2"/>
    </row>
    <row r="6813" spans="1:1" x14ac:dyDescent="0.45">
      <c r="A6813" s="2"/>
    </row>
    <row r="6814" spans="1:1" x14ac:dyDescent="0.45">
      <c r="A6814" s="2"/>
    </row>
    <row r="6815" spans="1:1" x14ac:dyDescent="0.45">
      <c r="A6815" s="2"/>
    </row>
    <row r="6816" spans="1:1" x14ac:dyDescent="0.45">
      <c r="A6816" s="2"/>
    </row>
    <row r="6817" spans="1:1" x14ac:dyDescent="0.45">
      <c r="A6817" s="2"/>
    </row>
    <row r="6818" spans="1:1" x14ac:dyDescent="0.45">
      <c r="A6818" s="2"/>
    </row>
    <row r="6819" spans="1:1" x14ac:dyDescent="0.45">
      <c r="A6819" s="2"/>
    </row>
    <row r="6820" spans="1:1" x14ac:dyDescent="0.45">
      <c r="A6820" s="2"/>
    </row>
    <row r="6821" spans="1:1" x14ac:dyDescent="0.45">
      <c r="A6821" s="2"/>
    </row>
    <row r="6822" spans="1:1" x14ac:dyDescent="0.45">
      <c r="A6822" s="2"/>
    </row>
    <row r="6823" spans="1:1" x14ac:dyDescent="0.45">
      <c r="A6823" s="2"/>
    </row>
    <row r="6824" spans="1:1" x14ac:dyDescent="0.45">
      <c r="A6824" s="2"/>
    </row>
    <row r="6825" spans="1:1" x14ac:dyDescent="0.45">
      <c r="A6825" s="2"/>
    </row>
    <row r="6826" spans="1:1" x14ac:dyDescent="0.45">
      <c r="A6826" s="2"/>
    </row>
    <row r="6827" spans="1:1" x14ac:dyDescent="0.45">
      <c r="A6827" s="2"/>
    </row>
    <row r="6828" spans="1:1" x14ac:dyDescent="0.45">
      <c r="A6828" s="2"/>
    </row>
    <row r="6829" spans="1:1" x14ac:dyDescent="0.45">
      <c r="A6829" s="2"/>
    </row>
    <row r="6830" spans="1:1" x14ac:dyDescent="0.45">
      <c r="A6830" s="2"/>
    </row>
    <row r="6831" spans="1:1" x14ac:dyDescent="0.45">
      <c r="A6831" s="2"/>
    </row>
    <row r="6832" spans="1:1" x14ac:dyDescent="0.45">
      <c r="A6832" s="2"/>
    </row>
    <row r="6833" spans="1:1" x14ac:dyDescent="0.45">
      <c r="A6833" s="2"/>
    </row>
    <row r="6834" spans="1:1" x14ac:dyDescent="0.45">
      <c r="A6834" s="2"/>
    </row>
    <row r="6835" spans="1:1" x14ac:dyDescent="0.45">
      <c r="A6835" s="2"/>
    </row>
    <row r="6836" spans="1:1" x14ac:dyDescent="0.45">
      <c r="A6836" s="2"/>
    </row>
    <row r="6837" spans="1:1" x14ac:dyDescent="0.45">
      <c r="A6837" s="2"/>
    </row>
    <row r="6838" spans="1:1" x14ac:dyDescent="0.45">
      <c r="A6838" s="2"/>
    </row>
    <row r="6839" spans="1:1" x14ac:dyDescent="0.45">
      <c r="A6839" s="2"/>
    </row>
    <row r="6840" spans="1:1" x14ac:dyDescent="0.45">
      <c r="A6840" s="2"/>
    </row>
    <row r="6841" spans="1:1" x14ac:dyDescent="0.45">
      <c r="A6841" s="2"/>
    </row>
    <row r="6842" spans="1:1" x14ac:dyDescent="0.45">
      <c r="A6842" s="2"/>
    </row>
    <row r="6843" spans="1:1" x14ac:dyDescent="0.45">
      <c r="A6843" s="2"/>
    </row>
    <row r="6844" spans="1:1" x14ac:dyDescent="0.45">
      <c r="A6844" s="2"/>
    </row>
    <row r="6845" spans="1:1" x14ac:dyDescent="0.45">
      <c r="A6845" s="2"/>
    </row>
    <row r="6846" spans="1:1" x14ac:dyDescent="0.45">
      <c r="A6846" s="2"/>
    </row>
    <row r="6847" spans="1:1" x14ac:dyDescent="0.45">
      <c r="A6847" s="2"/>
    </row>
    <row r="6848" spans="1:1" x14ac:dyDescent="0.45">
      <c r="A6848" s="2"/>
    </row>
    <row r="6849" spans="1:1" x14ac:dyDescent="0.45">
      <c r="A6849" s="2"/>
    </row>
    <row r="6850" spans="1:1" x14ac:dyDescent="0.45">
      <c r="A6850" s="2"/>
    </row>
    <row r="6851" spans="1:1" x14ac:dyDescent="0.45">
      <c r="A6851" s="2"/>
    </row>
    <row r="6852" spans="1:1" x14ac:dyDescent="0.45">
      <c r="A6852" s="2"/>
    </row>
    <row r="6853" spans="1:1" x14ac:dyDescent="0.45">
      <c r="A6853" s="2"/>
    </row>
    <row r="6854" spans="1:1" x14ac:dyDescent="0.45">
      <c r="A6854" s="2"/>
    </row>
    <row r="6855" spans="1:1" x14ac:dyDescent="0.45">
      <c r="A6855" s="2"/>
    </row>
    <row r="6856" spans="1:1" x14ac:dyDescent="0.45">
      <c r="A6856" s="2"/>
    </row>
    <row r="6857" spans="1:1" x14ac:dyDescent="0.45">
      <c r="A6857" s="2"/>
    </row>
    <row r="6858" spans="1:1" x14ac:dyDescent="0.45">
      <c r="A6858" s="2"/>
    </row>
    <row r="6859" spans="1:1" x14ac:dyDescent="0.45">
      <c r="A6859" s="2"/>
    </row>
    <row r="6860" spans="1:1" x14ac:dyDescent="0.45">
      <c r="A6860" s="2"/>
    </row>
    <row r="6861" spans="1:1" x14ac:dyDescent="0.45">
      <c r="A6861" s="2"/>
    </row>
    <row r="6862" spans="1:1" x14ac:dyDescent="0.45">
      <c r="A6862" s="2"/>
    </row>
    <row r="6863" spans="1:1" x14ac:dyDescent="0.45">
      <c r="A6863" s="2"/>
    </row>
    <row r="6864" spans="1:1" x14ac:dyDescent="0.45">
      <c r="A6864" s="2"/>
    </row>
    <row r="6865" spans="1:1" x14ac:dyDescent="0.45">
      <c r="A6865" s="2"/>
    </row>
    <row r="6866" spans="1:1" x14ac:dyDescent="0.45">
      <c r="A6866" s="2"/>
    </row>
    <row r="6867" spans="1:1" x14ac:dyDescent="0.45">
      <c r="A6867" s="2"/>
    </row>
    <row r="6868" spans="1:1" x14ac:dyDescent="0.45">
      <c r="A6868" s="2"/>
    </row>
    <row r="6869" spans="1:1" x14ac:dyDescent="0.45">
      <c r="A6869" s="2"/>
    </row>
    <row r="6870" spans="1:1" x14ac:dyDescent="0.45">
      <c r="A6870" s="2"/>
    </row>
    <row r="6871" spans="1:1" x14ac:dyDescent="0.45">
      <c r="A6871" s="2"/>
    </row>
    <row r="6872" spans="1:1" x14ac:dyDescent="0.45">
      <c r="A6872" s="2"/>
    </row>
    <row r="6873" spans="1:1" x14ac:dyDescent="0.45">
      <c r="A6873" s="2"/>
    </row>
    <row r="6874" spans="1:1" x14ac:dyDescent="0.45">
      <c r="A6874" s="2"/>
    </row>
    <row r="6875" spans="1:1" x14ac:dyDescent="0.45">
      <c r="A6875" s="2"/>
    </row>
    <row r="6876" spans="1:1" x14ac:dyDescent="0.45">
      <c r="A6876" s="2"/>
    </row>
    <row r="6877" spans="1:1" x14ac:dyDescent="0.45">
      <c r="A6877" s="2"/>
    </row>
    <row r="6878" spans="1:1" x14ac:dyDescent="0.45">
      <c r="A6878" s="2"/>
    </row>
    <row r="6879" spans="1:1" x14ac:dyDescent="0.45">
      <c r="A6879" s="2"/>
    </row>
    <row r="6880" spans="1:1" x14ac:dyDescent="0.45">
      <c r="A6880" s="2"/>
    </row>
    <row r="6881" spans="1:1" x14ac:dyDescent="0.45">
      <c r="A6881" s="2"/>
    </row>
    <row r="6882" spans="1:1" x14ac:dyDescent="0.45">
      <c r="A6882" s="2"/>
    </row>
    <row r="6883" spans="1:1" x14ac:dyDescent="0.45">
      <c r="A6883" s="2"/>
    </row>
    <row r="6884" spans="1:1" x14ac:dyDescent="0.45">
      <c r="A6884" s="2"/>
    </row>
    <row r="6885" spans="1:1" x14ac:dyDescent="0.45">
      <c r="A6885" s="2"/>
    </row>
    <row r="6886" spans="1:1" x14ac:dyDescent="0.45">
      <c r="A6886" s="2"/>
    </row>
    <row r="6887" spans="1:1" x14ac:dyDescent="0.45">
      <c r="A6887" s="2"/>
    </row>
    <row r="6888" spans="1:1" x14ac:dyDescent="0.45">
      <c r="A6888" s="2"/>
    </row>
    <row r="6889" spans="1:1" x14ac:dyDescent="0.45">
      <c r="A6889" s="2"/>
    </row>
    <row r="6890" spans="1:1" x14ac:dyDescent="0.45">
      <c r="A6890" s="2"/>
    </row>
    <row r="6891" spans="1:1" x14ac:dyDescent="0.45">
      <c r="A6891" s="2"/>
    </row>
    <row r="6892" spans="1:1" x14ac:dyDescent="0.45">
      <c r="A6892" s="2"/>
    </row>
    <row r="6893" spans="1:1" x14ac:dyDescent="0.45">
      <c r="A6893" s="2"/>
    </row>
    <row r="6894" spans="1:1" x14ac:dyDescent="0.45">
      <c r="A6894" s="2"/>
    </row>
    <row r="6895" spans="1:1" x14ac:dyDescent="0.45">
      <c r="A6895" s="2"/>
    </row>
    <row r="6896" spans="1:1" x14ac:dyDescent="0.45">
      <c r="A6896" s="2"/>
    </row>
    <row r="6897" spans="1:1" x14ac:dyDescent="0.45">
      <c r="A6897" s="2"/>
    </row>
    <row r="6898" spans="1:1" x14ac:dyDescent="0.45">
      <c r="A6898" s="2"/>
    </row>
    <row r="6899" spans="1:1" x14ac:dyDescent="0.45">
      <c r="A6899" s="2"/>
    </row>
    <row r="6900" spans="1:1" x14ac:dyDescent="0.45">
      <c r="A6900" s="2"/>
    </row>
    <row r="6901" spans="1:1" x14ac:dyDescent="0.45">
      <c r="A6901" s="2"/>
    </row>
    <row r="6902" spans="1:1" x14ac:dyDescent="0.45">
      <c r="A6902" s="2"/>
    </row>
    <row r="6903" spans="1:1" x14ac:dyDescent="0.45">
      <c r="A6903" s="2"/>
    </row>
    <row r="6904" spans="1:1" x14ac:dyDescent="0.45">
      <c r="A6904" s="2"/>
    </row>
    <row r="6905" spans="1:1" x14ac:dyDescent="0.45">
      <c r="A6905" s="2"/>
    </row>
    <row r="6906" spans="1:1" x14ac:dyDescent="0.45">
      <c r="A6906" s="2"/>
    </row>
    <row r="6907" spans="1:1" x14ac:dyDescent="0.45">
      <c r="A6907" s="2"/>
    </row>
    <row r="6908" spans="1:1" x14ac:dyDescent="0.45">
      <c r="A6908" s="2"/>
    </row>
    <row r="6909" spans="1:1" x14ac:dyDescent="0.45">
      <c r="A6909" s="2"/>
    </row>
    <row r="6910" spans="1:1" x14ac:dyDescent="0.45">
      <c r="A6910" s="2"/>
    </row>
    <row r="6911" spans="1:1" x14ac:dyDescent="0.45">
      <c r="A6911" s="2"/>
    </row>
    <row r="6912" spans="1:1" x14ac:dyDescent="0.45">
      <c r="A6912" s="2"/>
    </row>
    <row r="6913" spans="1:1" x14ac:dyDescent="0.45">
      <c r="A6913" s="2"/>
    </row>
    <row r="6914" spans="1:1" x14ac:dyDescent="0.45">
      <c r="A6914" s="2"/>
    </row>
    <row r="6915" spans="1:1" x14ac:dyDescent="0.45">
      <c r="A6915" s="2"/>
    </row>
    <row r="6916" spans="1:1" x14ac:dyDescent="0.45">
      <c r="A6916" s="2"/>
    </row>
    <row r="6917" spans="1:1" x14ac:dyDescent="0.45">
      <c r="A6917" s="2"/>
    </row>
    <row r="6918" spans="1:1" x14ac:dyDescent="0.45">
      <c r="A6918" s="2"/>
    </row>
    <row r="6919" spans="1:1" x14ac:dyDescent="0.45">
      <c r="A6919" s="2"/>
    </row>
    <row r="6920" spans="1:1" x14ac:dyDescent="0.45">
      <c r="A6920" s="2"/>
    </row>
    <row r="6921" spans="1:1" x14ac:dyDescent="0.45">
      <c r="A6921" s="2"/>
    </row>
    <row r="6922" spans="1:1" x14ac:dyDescent="0.45">
      <c r="A6922" s="2"/>
    </row>
    <row r="6923" spans="1:1" x14ac:dyDescent="0.45">
      <c r="A6923" s="2"/>
    </row>
    <row r="6924" spans="1:1" x14ac:dyDescent="0.45">
      <c r="A6924" s="2"/>
    </row>
    <row r="6925" spans="1:1" x14ac:dyDescent="0.45">
      <c r="A6925" s="2"/>
    </row>
    <row r="6926" spans="1:1" x14ac:dyDescent="0.45">
      <c r="A6926" s="2"/>
    </row>
    <row r="6927" spans="1:1" x14ac:dyDescent="0.45">
      <c r="A6927" s="2"/>
    </row>
    <row r="6928" spans="1:1" x14ac:dyDescent="0.45">
      <c r="A6928" s="2"/>
    </row>
    <row r="6929" spans="1:1" x14ac:dyDescent="0.45">
      <c r="A6929" s="2"/>
    </row>
    <row r="6930" spans="1:1" x14ac:dyDescent="0.45">
      <c r="A6930" s="2"/>
    </row>
    <row r="6931" spans="1:1" x14ac:dyDescent="0.45">
      <c r="A6931" s="2"/>
    </row>
    <row r="6932" spans="1:1" x14ac:dyDescent="0.45">
      <c r="A6932" s="2"/>
    </row>
    <row r="6933" spans="1:1" x14ac:dyDescent="0.45">
      <c r="A6933" s="2"/>
    </row>
    <row r="6934" spans="1:1" x14ac:dyDescent="0.45">
      <c r="A6934" s="2"/>
    </row>
    <row r="6935" spans="1:1" x14ac:dyDescent="0.45">
      <c r="A6935" s="2"/>
    </row>
    <row r="6936" spans="1:1" x14ac:dyDescent="0.45">
      <c r="A6936" s="2"/>
    </row>
    <row r="6937" spans="1:1" x14ac:dyDescent="0.45">
      <c r="A6937" s="2"/>
    </row>
    <row r="6938" spans="1:1" x14ac:dyDescent="0.45">
      <c r="A6938" s="2"/>
    </row>
    <row r="6939" spans="1:1" x14ac:dyDescent="0.45">
      <c r="A6939" s="2"/>
    </row>
    <row r="6940" spans="1:1" x14ac:dyDescent="0.45">
      <c r="A6940" s="2"/>
    </row>
    <row r="6941" spans="1:1" x14ac:dyDescent="0.45">
      <c r="A6941" s="2"/>
    </row>
    <row r="6942" spans="1:1" x14ac:dyDescent="0.45">
      <c r="A6942" s="2"/>
    </row>
    <row r="6943" spans="1:1" x14ac:dyDescent="0.45">
      <c r="A6943" s="2"/>
    </row>
    <row r="6944" spans="1:1" x14ac:dyDescent="0.45">
      <c r="A6944" s="2"/>
    </row>
    <row r="6945" spans="1:1" x14ac:dyDescent="0.45">
      <c r="A6945" s="2"/>
    </row>
    <row r="6946" spans="1:1" x14ac:dyDescent="0.45">
      <c r="A6946" s="2"/>
    </row>
    <row r="6947" spans="1:1" x14ac:dyDescent="0.45">
      <c r="A6947" s="2"/>
    </row>
    <row r="6948" spans="1:1" x14ac:dyDescent="0.45">
      <c r="A6948" s="2"/>
    </row>
    <row r="6949" spans="1:1" x14ac:dyDescent="0.45">
      <c r="A6949" s="2"/>
    </row>
    <row r="6950" spans="1:1" x14ac:dyDescent="0.45">
      <c r="A6950" s="2"/>
    </row>
    <row r="6951" spans="1:1" x14ac:dyDescent="0.45">
      <c r="A6951" s="2"/>
    </row>
    <row r="6952" spans="1:1" x14ac:dyDescent="0.45">
      <c r="A6952" s="2"/>
    </row>
    <row r="6953" spans="1:1" x14ac:dyDescent="0.45">
      <c r="A6953" s="2"/>
    </row>
    <row r="6954" spans="1:1" x14ac:dyDescent="0.45">
      <c r="A6954" s="2"/>
    </row>
    <row r="6955" spans="1:1" x14ac:dyDescent="0.45">
      <c r="A6955" s="2"/>
    </row>
    <row r="6956" spans="1:1" x14ac:dyDescent="0.45">
      <c r="A6956" s="2"/>
    </row>
    <row r="6957" spans="1:1" x14ac:dyDescent="0.45">
      <c r="A6957" s="2"/>
    </row>
    <row r="6958" spans="1:1" x14ac:dyDescent="0.45">
      <c r="A6958" s="2"/>
    </row>
    <row r="6959" spans="1:1" x14ac:dyDescent="0.45">
      <c r="A6959" s="2"/>
    </row>
    <row r="6960" spans="1:1" x14ac:dyDescent="0.45">
      <c r="A6960" s="2"/>
    </row>
    <row r="6961" spans="1:1" x14ac:dyDescent="0.45">
      <c r="A6961" s="2"/>
    </row>
    <row r="6962" spans="1:1" x14ac:dyDescent="0.45">
      <c r="A6962" s="2"/>
    </row>
    <row r="6963" spans="1:1" x14ac:dyDescent="0.45">
      <c r="A6963" s="2"/>
    </row>
    <row r="6964" spans="1:1" x14ac:dyDescent="0.45">
      <c r="A6964" s="2"/>
    </row>
    <row r="6965" spans="1:1" x14ac:dyDescent="0.45">
      <c r="A6965" s="2"/>
    </row>
    <row r="6966" spans="1:1" x14ac:dyDescent="0.45">
      <c r="A6966" s="2"/>
    </row>
    <row r="6967" spans="1:1" x14ac:dyDescent="0.45">
      <c r="A6967" s="2"/>
    </row>
    <row r="6968" spans="1:1" x14ac:dyDescent="0.45">
      <c r="A6968" s="2"/>
    </row>
    <row r="6969" spans="1:1" x14ac:dyDescent="0.45">
      <c r="A6969" s="2"/>
    </row>
    <row r="6970" spans="1:1" x14ac:dyDescent="0.45">
      <c r="A6970" s="2"/>
    </row>
    <row r="6971" spans="1:1" x14ac:dyDescent="0.45">
      <c r="A6971" s="2"/>
    </row>
    <row r="6972" spans="1:1" x14ac:dyDescent="0.45">
      <c r="A6972" s="2"/>
    </row>
    <row r="6973" spans="1:1" x14ac:dyDescent="0.45">
      <c r="A6973" s="2"/>
    </row>
    <row r="6974" spans="1:1" x14ac:dyDescent="0.45">
      <c r="A6974" s="2"/>
    </row>
    <row r="6975" spans="1:1" x14ac:dyDescent="0.45">
      <c r="A6975" s="2"/>
    </row>
    <row r="6976" spans="1:1" x14ac:dyDescent="0.45">
      <c r="A6976" s="2"/>
    </row>
    <row r="6977" spans="1:1" x14ac:dyDescent="0.45">
      <c r="A6977" s="2"/>
    </row>
    <row r="6978" spans="1:1" x14ac:dyDescent="0.45">
      <c r="A6978" s="2"/>
    </row>
    <row r="6979" spans="1:1" x14ac:dyDescent="0.45">
      <c r="A6979" s="2"/>
    </row>
    <row r="6980" spans="1:1" x14ac:dyDescent="0.45">
      <c r="A6980" s="2"/>
    </row>
    <row r="6981" spans="1:1" x14ac:dyDescent="0.45">
      <c r="A6981" s="2"/>
    </row>
    <row r="6982" spans="1:1" x14ac:dyDescent="0.45">
      <c r="A6982" s="2"/>
    </row>
    <row r="6983" spans="1:1" x14ac:dyDescent="0.45">
      <c r="A6983" s="2"/>
    </row>
    <row r="6984" spans="1:1" x14ac:dyDescent="0.45">
      <c r="A6984" s="2"/>
    </row>
    <row r="6985" spans="1:1" x14ac:dyDescent="0.45">
      <c r="A6985" s="2"/>
    </row>
    <row r="6986" spans="1:1" x14ac:dyDescent="0.45">
      <c r="A6986" s="2"/>
    </row>
    <row r="6987" spans="1:1" x14ac:dyDescent="0.45">
      <c r="A6987" s="2"/>
    </row>
    <row r="6988" spans="1:1" x14ac:dyDescent="0.45">
      <c r="A6988" s="2"/>
    </row>
    <row r="6989" spans="1:1" x14ac:dyDescent="0.45">
      <c r="A6989" s="2"/>
    </row>
    <row r="6990" spans="1:1" x14ac:dyDescent="0.45">
      <c r="A6990" s="2"/>
    </row>
    <row r="6991" spans="1:1" x14ac:dyDescent="0.45">
      <c r="A6991" s="2"/>
    </row>
    <row r="6992" spans="1:1" x14ac:dyDescent="0.45">
      <c r="A6992" s="2"/>
    </row>
    <row r="6993" spans="1:1" x14ac:dyDescent="0.45">
      <c r="A6993" s="2"/>
    </row>
    <row r="6994" spans="1:1" x14ac:dyDescent="0.45">
      <c r="A6994" s="2"/>
    </row>
    <row r="6995" spans="1:1" x14ac:dyDescent="0.45">
      <c r="A6995" s="2"/>
    </row>
    <row r="6996" spans="1:1" x14ac:dyDescent="0.45">
      <c r="A6996" s="2"/>
    </row>
    <row r="6997" spans="1:1" x14ac:dyDescent="0.45">
      <c r="A6997" s="2"/>
    </row>
    <row r="6998" spans="1:1" x14ac:dyDescent="0.45">
      <c r="A6998" s="2"/>
    </row>
    <row r="6999" spans="1:1" x14ac:dyDescent="0.45">
      <c r="A6999" s="2"/>
    </row>
    <row r="7000" spans="1:1" x14ac:dyDescent="0.45">
      <c r="A7000" s="2"/>
    </row>
    <row r="7001" spans="1:1" x14ac:dyDescent="0.45">
      <c r="A7001" s="2"/>
    </row>
    <row r="7002" spans="1:1" x14ac:dyDescent="0.45">
      <c r="A7002" s="2"/>
    </row>
    <row r="7003" spans="1:1" x14ac:dyDescent="0.45">
      <c r="A7003" s="2"/>
    </row>
    <row r="7004" spans="1:1" x14ac:dyDescent="0.45">
      <c r="A7004" s="2"/>
    </row>
    <row r="7005" spans="1:1" x14ac:dyDescent="0.45">
      <c r="A7005" s="2"/>
    </row>
    <row r="7006" spans="1:1" x14ac:dyDescent="0.45">
      <c r="A7006" s="2"/>
    </row>
    <row r="7007" spans="1:1" x14ac:dyDescent="0.45">
      <c r="A7007" s="2"/>
    </row>
    <row r="7008" spans="1:1" x14ac:dyDescent="0.45">
      <c r="A7008" s="2"/>
    </row>
    <row r="7009" spans="1:1" x14ac:dyDescent="0.45">
      <c r="A7009" s="2"/>
    </row>
    <row r="7010" spans="1:1" x14ac:dyDescent="0.45">
      <c r="A7010" s="2"/>
    </row>
    <row r="7011" spans="1:1" x14ac:dyDescent="0.45">
      <c r="A7011" s="2"/>
    </row>
    <row r="7012" spans="1:1" x14ac:dyDescent="0.45">
      <c r="A7012" s="2"/>
    </row>
    <row r="7013" spans="1:1" x14ac:dyDescent="0.45">
      <c r="A7013" s="2"/>
    </row>
    <row r="7014" spans="1:1" x14ac:dyDescent="0.45">
      <c r="A7014" s="2"/>
    </row>
    <row r="7015" spans="1:1" x14ac:dyDescent="0.45">
      <c r="A7015" s="2"/>
    </row>
    <row r="7016" spans="1:1" x14ac:dyDescent="0.45">
      <c r="A7016" s="2"/>
    </row>
    <row r="7017" spans="1:1" x14ac:dyDescent="0.45">
      <c r="A7017" s="2"/>
    </row>
    <row r="7018" spans="1:1" x14ac:dyDescent="0.45">
      <c r="A7018" s="2"/>
    </row>
    <row r="7019" spans="1:1" x14ac:dyDescent="0.45">
      <c r="A7019" s="2"/>
    </row>
    <row r="7020" spans="1:1" x14ac:dyDescent="0.45">
      <c r="A7020" s="2"/>
    </row>
    <row r="7021" spans="1:1" x14ac:dyDescent="0.45">
      <c r="A7021" s="2"/>
    </row>
    <row r="7022" spans="1:1" x14ac:dyDescent="0.45">
      <c r="A7022" s="2"/>
    </row>
    <row r="7023" spans="1:1" x14ac:dyDescent="0.45">
      <c r="A7023" s="2"/>
    </row>
    <row r="7024" spans="1:1" x14ac:dyDescent="0.45">
      <c r="A7024" s="2"/>
    </row>
    <row r="7025" spans="1:1" x14ac:dyDescent="0.45">
      <c r="A7025" s="2"/>
    </row>
    <row r="7026" spans="1:1" x14ac:dyDescent="0.45">
      <c r="A7026" s="2"/>
    </row>
    <row r="7027" spans="1:1" x14ac:dyDescent="0.45">
      <c r="A7027" s="2"/>
    </row>
    <row r="7028" spans="1:1" x14ac:dyDescent="0.45">
      <c r="A7028" s="2"/>
    </row>
    <row r="7029" spans="1:1" x14ac:dyDescent="0.45">
      <c r="A7029" s="2"/>
    </row>
    <row r="7030" spans="1:1" x14ac:dyDescent="0.45">
      <c r="A7030" s="2"/>
    </row>
    <row r="7031" spans="1:1" x14ac:dyDescent="0.45">
      <c r="A7031" s="2"/>
    </row>
    <row r="7032" spans="1:1" x14ac:dyDescent="0.45">
      <c r="A7032" s="2"/>
    </row>
    <row r="7033" spans="1:1" x14ac:dyDescent="0.45">
      <c r="A7033" s="2"/>
    </row>
    <row r="7034" spans="1:1" x14ac:dyDescent="0.45">
      <c r="A7034" s="2"/>
    </row>
    <row r="7035" spans="1:1" x14ac:dyDescent="0.45">
      <c r="A7035" s="2"/>
    </row>
    <row r="7036" spans="1:1" x14ac:dyDescent="0.45">
      <c r="A7036" s="2"/>
    </row>
    <row r="7037" spans="1:1" x14ac:dyDescent="0.45">
      <c r="A7037" s="2"/>
    </row>
    <row r="7038" spans="1:1" x14ac:dyDescent="0.45">
      <c r="A7038" s="2"/>
    </row>
    <row r="7039" spans="1:1" x14ac:dyDescent="0.45">
      <c r="A7039" s="2"/>
    </row>
    <row r="7040" spans="1:1" x14ac:dyDescent="0.45">
      <c r="A7040" s="2"/>
    </row>
    <row r="7041" spans="1:1" x14ac:dyDescent="0.45">
      <c r="A7041" s="2"/>
    </row>
    <row r="7042" spans="1:1" x14ac:dyDescent="0.45">
      <c r="A7042" s="2"/>
    </row>
    <row r="7043" spans="1:1" x14ac:dyDescent="0.45">
      <c r="A7043" s="2"/>
    </row>
    <row r="7044" spans="1:1" x14ac:dyDescent="0.45">
      <c r="A7044" s="2"/>
    </row>
    <row r="7045" spans="1:1" x14ac:dyDescent="0.45">
      <c r="A7045" s="2"/>
    </row>
    <row r="7046" spans="1:1" x14ac:dyDescent="0.45">
      <c r="A7046" s="2"/>
    </row>
    <row r="7047" spans="1:1" x14ac:dyDescent="0.45">
      <c r="A7047" s="2"/>
    </row>
    <row r="7048" spans="1:1" x14ac:dyDescent="0.45">
      <c r="A7048" s="2"/>
    </row>
    <row r="7049" spans="1:1" x14ac:dyDescent="0.45">
      <c r="A7049" s="2"/>
    </row>
    <row r="7050" spans="1:1" x14ac:dyDescent="0.45">
      <c r="A7050" s="2"/>
    </row>
    <row r="7051" spans="1:1" x14ac:dyDescent="0.45">
      <c r="A7051" s="2"/>
    </row>
    <row r="7052" spans="1:1" x14ac:dyDescent="0.45">
      <c r="A7052" s="2"/>
    </row>
    <row r="7053" spans="1:1" x14ac:dyDescent="0.45">
      <c r="A7053" s="2"/>
    </row>
    <row r="7054" spans="1:1" x14ac:dyDescent="0.45">
      <c r="A7054" s="2"/>
    </row>
    <row r="7055" spans="1:1" x14ac:dyDescent="0.45">
      <c r="A7055" s="2"/>
    </row>
    <row r="7056" spans="1:1" x14ac:dyDescent="0.45">
      <c r="A7056" s="2"/>
    </row>
    <row r="7057" spans="1:1" x14ac:dyDescent="0.45">
      <c r="A7057" s="2"/>
    </row>
    <row r="7058" spans="1:1" x14ac:dyDescent="0.45">
      <c r="A7058" s="2"/>
    </row>
    <row r="7059" spans="1:1" x14ac:dyDescent="0.45">
      <c r="A7059" s="2"/>
    </row>
    <row r="7060" spans="1:1" x14ac:dyDescent="0.45">
      <c r="A7060" s="2"/>
    </row>
    <row r="7061" spans="1:1" x14ac:dyDescent="0.45">
      <c r="A7061" s="2"/>
    </row>
    <row r="7062" spans="1:1" x14ac:dyDescent="0.45">
      <c r="A7062" s="2"/>
    </row>
    <row r="7063" spans="1:1" x14ac:dyDescent="0.45">
      <c r="A7063" s="2"/>
    </row>
    <row r="7064" spans="1:1" x14ac:dyDescent="0.45">
      <c r="A7064" s="2"/>
    </row>
    <row r="7065" spans="1:1" x14ac:dyDescent="0.45">
      <c r="A7065" s="2"/>
    </row>
    <row r="7066" spans="1:1" x14ac:dyDescent="0.45">
      <c r="A7066" s="2"/>
    </row>
    <row r="7067" spans="1:1" x14ac:dyDescent="0.45">
      <c r="A7067" s="2"/>
    </row>
    <row r="7068" spans="1:1" x14ac:dyDescent="0.45">
      <c r="A7068" s="2"/>
    </row>
    <row r="7069" spans="1:1" x14ac:dyDescent="0.45">
      <c r="A7069" s="2"/>
    </row>
    <row r="7070" spans="1:1" x14ac:dyDescent="0.45">
      <c r="A7070" s="2"/>
    </row>
    <row r="7071" spans="1:1" x14ac:dyDescent="0.45">
      <c r="A7071" s="2"/>
    </row>
    <row r="7072" spans="1:1" x14ac:dyDescent="0.45">
      <c r="A7072" s="2"/>
    </row>
    <row r="7073" spans="1:1" x14ac:dyDescent="0.45">
      <c r="A7073" s="2"/>
    </row>
    <row r="7074" spans="1:1" x14ac:dyDescent="0.45">
      <c r="A7074" s="2"/>
    </row>
    <row r="7075" spans="1:1" x14ac:dyDescent="0.45">
      <c r="A7075" s="2"/>
    </row>
    <row r="7076" spans="1:1" x14ac:dyDescent="0.45">
      <c r="A7076" s="2"/>
    </row>
    <row r="7077" spans="1:1" x14ac:dyDescent="0.45">
      <c r="A7077" s="2"/>
    </row>
    <row r="7078" spans="1:1" x14ac:dyDescent="0.45">
      <c r="A7078" s="2"/>
    </row>
    <row r="7079" spans="1:1" x14ac:dyDescent="0.45">
      <c r="A7079" s="2"/>
    </row>
    <row r="7080" spans="1:1" x14ac:dyDescent="0.45">
      <c r="A7080" s="2"/>
    </row>
    <row r="7081" spans="1:1" x14ac:dyDescent="0.45">
      <c r="A7081" s="2"/>
    </row>
    <row r="7082" spans="1:1" x14ac:dyDescent="0.45">
      <c r="A7082" s="2"/>
    </row>
    <row r="7083" spans="1:1" x14ac:dyDescent="0.45">
      <c r="A7083" s="2"/>
    </row>
    <row r="7084" spans="1:1" x14ac:dyDescent="0.45">
      <c r="A7084" s="2"/>
    </row>
    <row r="7085" spans="1:1" x14ac:dyDescent="0.45">
      <c r="A7085" s="2"/>
    </row>
    <row r="7086" spans="1:1" x14ac:dyDescent="0.45">
      <c r="A7086" s="2"/>
    </row>
    <row r="7087" spans="1:1" x14ac:dyDescent="0.45">
      <c r="A7087" s="2"/>
    </row>
    <row r="7088" spans="1:1" x14ac:dyDescent="0.45">
      <c r="A7088" s="2"/>
    </row>
    <row r="7089" spans="1:1" x14ac:dyDescent="0.45">
      <c r="A7089" s="2"/>
    </row>
    <row r="7090" spans="1:1" x14ac:dyDescent="0.45">
      <c r="A7090" s="2"/>
    </row>
    <row r="7091" spans="1:1" x14ac:dyDescent="0.45">
      <c r="A7091" s="2"/>
    </row>
    <row r="7092" spans="1:1" x14ac:dyDescent="0.45">
      <c r="A7092" s="2"/>
    </row>
    <row r="7093" spans="1:1" x14ac:dyDescent="0.45">
      <c r="A7093" s="2"/>
    </row>
    <row r="7094" spans="1:1" x14ac:dyDescent="0.45">
      <c r="A7094" s="2"/>
    </row>
    <row r="7095" spans="1:1" x14ac:dyDescent="0.45">
      <c r="A7095" s="2"/>
    </row>
    <row r="7096" spans="1:1" x14ac:dyDescent="0.45">
      <c r="A7096" s="2"/>
    </row>
    <row r="7097" spans="1:1" x14ac:dyDescent="0.45">
      <c r="A7097" s="2"/>
    </row>
    <row r="7098" spans="1:1" x14ac:dyDescent="0.45">
      <c r="A7098" s="2"/>
    </row>
    <row r="7099" spans="1:1" x14ac:dyDescent="0.45">
      <c r="A7099" s="2"/>
    </row>
    <row r="7100" spans="1:1" x14ac:dyDescent="0.45">
      <c r="A7100" s="2"/>
    </row>
    <row r="7101" spans="1:1" x14ac:dyDescent="0.45">
      <c r="A7101" s="2"/>
    </row>
    <row r="7102" spans="1:1" x14ac:dyDescent="0.45">
      <c r="A7102" s="2"/>
    </row>
    <row r="7103" spans="1:1" x14ac:dyDescent="0.45">
      <c r="A7103" s="2"/>
    </row>
    <row r="7104" spans="1:1" x14ac:dyDescent="0.45">
      <c r="A7104" s="2"/>
    </row>
    <row r="7105" spans="1:1" x14ac:dyDescent="0.45">
      <c r="A7105" s="2"/>
    </row>
    <row r="7106" spans="1:1" x14ac:dyDescent="0.45">
      <c r="A7106" s="2"/>
    </row>
    <row r="7107" spans="1:1" x14ac:dyDescent="0.45">
      <c r="A7107" s="2"/>
    </row>
    <row r="7108" spans="1:1" x14ac:dyDescent="0.45">
      <c r="A7108" s="2"/>
    </row>
    <row r="7109" spans="1:1" x14ac:dyDescent="0.45">
      <c r="A7109" s="2"/>
    </row>
    <row r="7110" spans="1:1" x14ac:dyDescent="0.45">
      <c r="A7110" s="2"/>
    </row>
    <row r="7111" spans="1:1" x14ac:dyDescent="0.45">
      <c r="A7111" s="2"/>
    </row>
    <row r="7112" spans="1:1" x14ac:dyDescent="0.45">
      <c r="A7112" s="2"/>
    </row>
    <row r="7113" spans="1:1" x14ac:dyDescent="0.45">
      <c r="A7113" s="2"/>
    </row>
    <row r="7114" spans="1:1" x14ac:dyDescent="0.45">
      <c r="A7114" s="2"/>
    </row>
    <row r="7115" spans="1:1" x14ac:dyDescent="0.45">
      <c r="A7115" s="2"/>
    </row>
    <row r="7116" spans="1:1" x14ac:dyDescent="0.45">
      <c r="A7116" s="2"/>
    </row>
    <row r="7117" spans="1:1" x14ac:dyDescent="0.45">
      <c r="A7117" s="2"/>
    </row>
    <row r="7118" spans="1:1" x14ac:dyDescent="0.45">
      <c r="A7118" s="2"/>
    </row>
    <row r="7119" spans="1:1" x14ac:dyDescent="0.45">
      <c r="A7119" s="2"/>
    </row>
    <row r="7120" spans="1:1" x14ac:dyDescent="0.45">
      <c r="A7120" s="2"/>
    </row>
    <row r="7121" spans="1:1" x14ac:dyDescent="0.45">
      <c r="A7121" s="2"/>
    </row>
    <row r="7122" spans="1:1" x14ac:dyDescent="0.45">
      <c r="A7122" s="2"/>
    </row>
    <row r="7123" spans="1:1" x14ac:dyDescent="0.45">
      <c r="A7123" s="2"/>
    </row>
    <row r="7124" spans="1:1" x14ac:dyDescent="0.45">
      <c r="A7124" s="2"/>
    </row>
    <row r="7125" spans="1:1" x14ac:dyDescent="0.45">
      <c r="A7125" s="2"/>
    </row>
    <row r="7126" spans="1:1" x14ac:dyDescent="0.45">
      <c r="A7126" s="2"/>
    </row>
    <row r="7127" spans="1:1" x14ac:dyDescent="0.45">
      <c r="A7127" s="2"/>
    </row>
    <row r="7128" spans="1:1" x14ac:dyDescent="0.45">
      <c r="A7128" s="2"/>
    </row>
    <row r="7129" spans="1:1" x14ac:dyDescent="0.45">
      <c r="A7129" s="2"/>
    </row>
    <row r="7130" spans="1:1" x14ac:dyDescent="0.45">
      <c r="A7130" s="2"/>
    </row>
    <row r="7131" spans="1:1" x14ac:dyDescent="0.45">
      <c r="A7131" s="2"/>
    </row>
    <row r="7132" spans="1:1" x14ac:dyDescent="0.45">
      <c r="A7132" s="2"/>
    </row>
    <row r="7133" spans="1:1" x14ac:dyDescent="0.45">
      <c r="A7133" s="2"/>
    </row>
    <row r="7134" spans="1:1" x14ac:dyDescent="0.45">
      <c r="A7134" s="2"/>
    </row>
    <row r="7135" spans="1:1" x14ac:dyDescent="0.45">
      <c r="A7135" s="2"/>
    </row>
    <row r="7136" spans="1:1" x14ac:dyDescent="0.45">
      <c r="A7136" s="2"/>
    </row>
    <row r="7137" spans="1:1" x14ac:dyDescent="0.45">
      <c r="A7137" s="2"/>
    </row>
    <row r="7138" spans="1:1" x14ac:dyDescent="0.45">
      <c r="A7138" s="2"/>
    </row>
    <row r="7139" spans="1:1" x14ac:dyDescent="0.45">
      <c r="A7139" s="2"/>
    </row>
    <row r="7140" spans="1:1" x14ac:dyDescent="0.45">
      <c r="A7140" s="2"/>
    </row>
    <row r="7141" spans="1:1" x14ac:dyDescent="0.45">
      <c r="A7141" s="2"/>
    </row>
    <row r="7142" spans="1:1" x14ac:dyDescent="0.45">
      <c r="A7142" s="2"/>
    </row>
    <row r="7143" spans="1:1" x14ac:dyDescent="0.45">
      <c r="A7143" s="2"/>
    </row>
    <row r="7144" spans="1:1" x14ac:dyDescent="0.45">
      <c r="A7144" s="2"/>
    </row>
    <row r="7145" spans="1:1" x14ac:dyDescent="0.45">
      <c r="A7145" s="2"/>
    </row>
    <row r="7146" spans="1:1" x14ac:dyDescent="0.45">
      <c r="A7146" s="2"/>
    </row>
    <row r="7147" spans="1:1" x14ac:dyDescent="0.45">
      <c r="A7147" s="2"/>
    </row>
    <row r="7148" spans="1:1" x14ac:dyDescent="0.45">
      <c r="A7148" s="2"/>
    </row>
    <row r="7149" spans="1:1" x14ac:dyDescent="0.45">
      <c r="A7149" s="2"/>
    </row>
    <row r="7150" spans="1:1" x14ac:dyDescent="0.45">
      <c r="A7150" s="2"/>
    </row>
    <row r="7151" spans="1:1" x14ac:dyDescent="0.45">
      <c r="A7151" s="2"/>
    </row>
    <row r="7152" spans="1:1" x14ac:dyDescent="0.45">
      <c r="A7152" s="2"/>
    </row>
    <row r="7153" spans="1:1" x14ac:dyDescent="0.45">
      <c r="A7153" s="2"/>
    </row>
    <row r="7154" spans="1:1" x14ac:dyDescent="0.45">
      <c r="A7154" s="2"/>
    </row>
    <row r="7155" spans="1:1" x14ac:dyDescent="0.45">
      <c r="A7155" s="2"/>
    </row>
    <row r="7156" spans="1:1" x14ac:dyDescent="0.45">
      <c r="A7156" s="2"/>
    </row>
    <row r="7157" spans="1:1" x14ac:dyDescent="0.45">
      <c r="A7157" s="2"/>
    </row>
    <row r="7158" spans="1:1" x14ac:dyDescent="0.45">
      <c r="A7158" s="2"/>
    </row>
    <row r="7159" spans="1:1" x14ac:dyDescent="0.45">
      <c r="A7159" s="2"/>
    </row>
    <row r="7160" spans="1:1" x14ac:dyDescent="0.45">
      <c r="A7160" s="2"/>
    </row>
    <row r="7161" spans="1:1" x14ac:dyDescent="0.45">
      <c r="A7161" s="2"/>
    </row>
    <row r="7162" spans="1:1" x14ac:dyDescent="0.45">
      <c r="A7162" s="2"/>
    </row>
    <row r="7163" spans="1:1" x14ac:dyDescent="0.45">
      <c r="A7163" s="2"/>
    </row>
    <row r="7164" spans="1:1" x14ac:dyDescent="0.45">
      <c r="A7164" s="2"/>
    </row>
    <row r="7165" spans="1:1" x14ac:dyDescent="0.45">
      <c r="A7165" s="2"/>
    </row>
    <row r="7166" spans="1:1" x14ac:dyDescent="0.45">
      <c r="A7166" s="2"/>
    </row>
    <row r="7167" spans="1:1" x14ac:dyDescent="0.45">
      <c r="A7167" s="2"/>
    </row>
    <row r="7168" spans="1:1" x14ac:dyDescent="0.45">
      <c r="A7168" s="2"/>
    </row>
    <row r="7169" spans="1:1" x14ac:dyDescent="0.45">
      <c r="A7169" s="2"/>
    </row>
    <row r="7170" spans="1:1" x14ac:dyDescent="0.45">
      <c r="A7170" s="2"/>
    </row>
    <row r="7171" spans="1:1" x14ac:dyDescent="0.45">
      <c r="A7171" s="2"/>
    </row>
    <row r="7172" spans="1:1" x14ac:dyDescent="0.45">
      <c r="A7172" s="2"/>
    </row>
    <row r="7173" spans="1:1" x14ac:dyDescent="0.45">
      <c r="A7173" s="2"/>
    </row>
    <row r="7174" spans="1:1" x14ac:dyDescent="0.45">
      <c r="A7174" s="2"/>
    </row>
    <row r="7175" spans="1:1" x14ac:dyDescent="0.45">
      <c r="A7175" s="2"/>
    </row>
    <row r="7176" spans="1:1" x14ac:dyDescent="0.45">
      <c r="A7176" s="2"/>
    </row>
    <row r="7177" spans="1:1" x14ac:dyDescent="0.45">
      <c r="A7177" s="2"/>
    </row>
    <row r="7178" spans="1:1" x14ac:dyDescent="0.45">
      <c r="A7178" s="2"/>
    </row>
    <row r="7179" spans="1:1" x14ac:dyDescent="0.45">
      <c r="A7179" s="2"/>
    </row>
    <row r="7180" spans="1:1" x14ac:dyDescent="0.45">
      <c r="A7180" s="2"/>
    </row>
    <row r="7181" spans="1:1" x14ac:dyDescent="0.45">
      <c r="A7181" s="2"/>
    </row>
    <row r="7182" spans="1:1" x14ac:dyDescent="0.45">
      <c r="A7182" s="2"/>
    </row>
    <row r="7183" spans="1:1" x14ac:dyDescent="0.45">
      <c r="A7183" s="2"/>
    </row>
    <row r="7184" spans="1:1" x14ac:dyDescent="0.45">
      <c r="A7184" s="2"/>
    </row>
    <row r="7185" spans="1:1" x14ac:dyDescent="0.45">
      <c r="A7185" s="2"/>
    </row>
    <row r="7186" spans="1:1" x14ac:dyDescent="0.45">
      <c r="A7186" s="2"/>
    </row>
    <row r="7187" spans="1:1" x14ac:dyDescent="0.45">
      <c r="A7187" s="2"/>
    </row>
    <row r="7188" spans="1:1" x14ac:dyDescent="0.45">
      <c r="A7188" s="2"/>
    </row>
    <row r="7189" spans="1:1" x14ac:dyDescent="0.45">
      <c r="A7189" s="2"/>
    </row>
    <row r="7190" spans="1:1" x14ac:dyDescent="0.45">
      <c r="A7190" s="2"/>
    </row>
    <row r="7191" spans="1:1" x14ac:dyDescent="0.45">
      <c r="A7191" s="2"/>
    </row>
    <row r="7192" spans="1:1" x14ac:dyDescent="0.45">
      <c r="A7192" s="2"/>
    </row>
    <row r="7193" spans="1:1" x14ac:dyDescent="0.45">
      <c r="A7193" s="2"/>
    </row>
    <row r="7194" spans="1:1" x14ac:dyDescent="0.45">
      <c r="A7194" s="2"/>
    </row>
    <row r="7195" spans="1:1" x14ac:dyDescent="0.45">
      <c r="A7195" s="2"/>
    </row>
    <row r="7196" spans="1:1" x14ac:dyDescent="0.45">
      <c r="A7196" s="2"/>
    </row>
    <row r="7197" spans="1:1" x14ac:dyDescent="0.45">
      <c r="A7197" s="2"/>
    </row>
    <row r="7198" spans="1:1" x14ac:dyDescent="0.45">
      <c r="A7198" s="2"/>
    </row>
    <row r="7199" spans="1:1" x14ac:dyDescent="0.45">
      <c r="A7199" s="2"/>
    </row>
    <row r="7200" spans="1:1" x14ac:dyDescent="0.45">
      <c r="A7200" s="2"/>
    </row>
    <row r="7201" spans="1:1" x14ac:dyDescent="0.45">
      <c r="A7201" s="2"/>
    </row>
    <row r="7202" spans="1:1" x14ac:dyDescent="0.45">
      <c r="A7202" s="2"/>
    </row>
    <row r="7203" spans="1:1" x14ac:dyDescent="0.45">
      <c r="A7203" s="2"/>
    </row>
    <row r="7204" spans="1:1" x14ac:dyDescent="0.45">
      <c r="A7204" s="2"/>
    </row>
    <row r="7205" spans="1:1" x14ac:dyDescent="0.45">
      <c r="A7205" s="2"/>
    </row>
    <row r="7206" spans="1:1" x14ac:dyDescent="0.45">
      <c r="A7206" s="2"/>
    </row>
    <row r="7207" spans="1:1" x14ac:dyDescent="0.45">
      <c r="A7207" s="2"/>
    </row>
    <row r="7208" spans="1:1" x14ac:dyDescent="0.45">
      <c r="A7208" s="2"/>
    </row>
    <row r="7209" spans="1:1" x14ac:dyDescent="0.45">
      <c r="A7209" s="2"/>
    </row>
    <row r="7210" spans="1:1" x14ac:dyDescent="0.45">
      <c r="A7210" s="2"/>
    </row>
    <row r="7211" spans="1:1" x14ac:dyDescent="0.45">
      <c r="A7211" s="2"/>
    </row>
    <row r="7212" spans="1:1" x14ac:dyDescent="0.45">
      <c r="A7212" s="2"/>
    </row>
    <row r="7213" spans="1:1" x14ac:dyDescent="0.45">
      <c r="A7213" s="2"/>
    </row>
    <row r="7214" spans="1:1" x14ac:dyDescent="0.45">
      <c r="A7214" s="2"/>
    </row>
    <row r="7215" spans="1:1" x14ac:dyDescent="0.45">
      <c r="A7215" s="2"/>
    </row>
    <row r="7216" spans="1:1" x14ac:dyDescent="0.45">
      <c r="A7216" s="2"/>
    </row>
    <row r="7217" spans="1:1" x14ac:dyDescent="0.45">
      <c r="A7217" s="2"/>
    </row>
    <row r="7218" spans="1:1" x14ac:dyDescent="0.45">
      <c r="A7218" s="2"/>
    </row>
    <row r="7219" spans="1:1" x14ac:dyDescent="0.45">
      <c r="A7219" s="2"/>
    </row>
    <row r="7220" spans="1:1" x14ac:dyDescent="0.45">
      <c r="A7220" s="2"/>
    </row>
    <row r="7221" spans="1:1" x14ac:dyDescent="0.45">
      <c r="A7221" s="2"/>
    </row>
    <row r="7222" spans="1:1" x14ac:dyDescent="0.45">
      <c r="A7222" s="2"/>
    </row>
    <row r="7223" spans="1:1" x14ac:dyDescent="0.45">
      <c r="A7223" s="2"/>
    </row>
    <row r="7224" spans="1:1" x14ac:dyDescent="0.45">
      <c r="A7224" s="2"/>
    </row>
    <row r="7225" spans="1:1" x14ac:dyDescent="0.45">
      <c r="A7225" s="2"/>
    </row>
    <row r="7226" spans="1:1" x14ac:dyDescent="0.45">
      <c r="A7226" s="2"/>
    </row>
    <row r="7227" spans="1:1" x14ac:dyDescent="0.45">
      <c r="A7227" s="2"/>
    </row>
    <row r="7228" spans="1:1" x14ac:dyDescent="0.45">
      <c r="A7228" s="2"/>
    </row>
    <row r="7229" spans="1:1" x14ac:dyDescent="0.45">
      <c r="A7229" s="2"/>
    </row>
    <row r="7230" spans="1:1" x14ac:dyDescent="0.45">
      <c r="A7230" s="2"/>
    </row>
    <row r="7231" spans="1:1" x14ac:dyDescent="0.45">
      <c r="A7231" s="2"/>
    </row>
    <row r="7232" spans="1:1" x14ac:dyDescent="0.45">
      <c r="A7232" s="2"/>
    </row>
    <row r="7233" spans="1:1" x14ac:dyDescent="0.45">
      <c r="A7233" s="2"/>
    </row>
    <row r="7234" spans="1:1" x14ac:dyDescent="0.45">
      <c r="A7234" s="2"/>
    </row>
    <row r="7235" spans="1:1" x14ac:dyDescent="0.45">
      <c r="A7235" s="2"/>
    </row>
    <row r="7236" spans="1:1" x14ac:dyDescent="0.45">
      <c r="A7236" s="2"/>
    </row>
    <row r="7237" spans="1:1" x14ac:dyDescent="0.45">
      <c r="A7237" s="2"/>
    </row>
    <row r="7238" spans="1:1" x14ac:dyDescent="0.45">
      <c r="A7238" s="2"/>
    </row>
    <row r="7239" spans="1:1" x14ac:dyDescent="0.45">
      <c r="A7239" s="2"/>
    </row>
    <row r="7240" spans="1:1" x14ac:dyDescent="0.45">
      <c r="A7240" s="2"/>
    </row>
    <row r="7241" spans="1:1" x14ac:dyDescent="0.45">
      <c r="A7241" s="2"/>
    </row>
    <row r="7242" spans="1:1" x14ac:dyDescent="0.45">
      <c r="A7242" s="2"/>
    </row>
    <row r="7243" spans="1:1" x14ac:dyDescent="0.45">
      <c r="A7243" s="2"/>
    </row>
    <row r="7244" spans="1:1" x14ac:dyDescent="0.45">
      <c r="A7244" s="2"/>
    </row>
    <row r="7245" spans="1:1" x14ac:dyDescent="0.45">
      <c r="A7245" s="2"/>
    </row>
    <row r="7246" spans="1:1" x14ac:dyDescent="0.45">
      <c r="A7246" s="2"/>
    </row>
    <row r="7247" spans="1:1" x14ac:dyDescent="0.45">
      <c r="A7247" s="2"/>
    </row>
    <row r="7248" spans="1:1" x14ac:dyDescent="0.45">
      <c r="A7248" s="2"/>
    </row>
    <row r="7249" spans="1:1" x14ac:dyDescent="0.45">
      <c r="A7249" s="2"/>
    </row>
    <row r="7250" spans="1:1" x14ac:dyDescent="0.45">
      <c r="A7250" s="2"/>
    </row>
    <row r="7251" spans="1:1" x14ac:dyDescent="0.45">
      <c r="A7251" s="2"/>
    </row>
    <row r="7252" spans="1:1" x14ac:dyDescent="0.45">
      <c r="A7252" s="2"/>
    </row>
    <row r="7253" spans="1:1" x14ac:dyDescent="0.45">
      <c r="A7253" s="2"/>
    </row>
    <row r="7254" spans="1:1" x14ac:dyDescent="0.45">
      <c r="A7254" s="2"/>
    </row>
    <row r="7255" spans="1:1" x14ac:dyDescent="0.45">
      <c r="A7255" s="2"/>
    </row>
    <row r="7256" spans="1:1" x14ac:dyDescent="0.45">
      <c r="A7256" s="2"/>
    </row>
    <row r="7257" spans="1:1" x14ac:dyDescent="0.45">
      <c r="A7257" s="2"/>
    </row>
    <row r="7258" spans="1:1" x14ac:dyDescent="0.45">
      <c r="A7258" s="2"/>
    </row>
    <row r="7259" spans="1:1" x14ac:dyDescent="0.45">
      <c r="A7259" s="2"/>
    </row>
    <row r="7260" spans="1:1" x14ac:dyDescent="0.45">
      <c r="A7260" s="2"/>
    </row>
    <row r="7261" spans="1:1" x14ac:dyDescent="0.45">
      <c r="A7261" s="2"/>
    </row>
    <row r="7262" spans="1:1" x14ac:dyDescent="0.45">
      <c r="A7262" s="2"/>
    </row>
    <row r="7263" spans="1:1" x14ac:dyDescent="0.45">
      <c r="A7263" s="2"/>
    </row>
    <row r="7264" spans="1:1" x14ac:dyDescent="0.45">
      <c r="A7264" s="2"/>
    </row>
    <row r="7265" spans="1:1" x14ac:dyDescent="0.45">
      <c r="A7265" s="2"/>
    </row>
    <row r="7266" spans="1:1" x14ac:dyDescent="0.45">
      <c r="A7266" s="2"/>
    </row>
    <row r="7267" spans="1:1" x14ac:dyDescent="0.45">
      <c r="A7267" s="2"/>
    </row>
    <row r="7268" spans="1:1" x14ac:dyDescent="0.45">
      <c r="A7268" s="2"/>
    </row>
    <row r="7269" spans="1:1" x14ac:dyDescent="0.45">
      <c r="A7269" s="2"/>
    </row>
    <row r="7270" spans="1:1" x14ac:dyDescent="0.45">
      <c r="A7270" s="2"/>
    </row>
    <row r="7271" spans="1:1" x14ac:dyDescent="0.45">
      <c r="A7271" s="2"/>
    </row>
    <row r="7272" spans="1:1" x14ac:dyDescent="0.45">
      <c r="A7272" s="2"/>
    </row>
    <row r="7273" spans="1:1" x14ac:dyDescent="0.45">
      <c r="A7273" s="2"/>
    </row>
    <row r="7274" spans="1:1" x14ac:dyDescent="0.45">
      <c r="A7274" s="2"/>
    </row>
    <row r="7275" spans="1:1" x14ac:dyDescent="0.45">
      <c r="A7275" s="2"/>
    </row>
    <row r="7276" spans="1:1" x14ac:dyDescent="0.45">
      <c r="A7276" s="2"/>
    </row>
    <row r="7277" spans="1:1" x14ac:dyDescent="0.45">
      <c r="A7277" s="2"/>
    </row>
    <row r="7278" spans="1:1" x14ac:dyDescent="0.45">
      <c r="A7278" s="2"/>
    </row>
    <row r="7279" spans="1:1" x14ac:dyDescent="0.45">
      <c r="A7279" s="2"/>
    </row>
    <row r="7280" spans="1:1" x14ac:dyDescent="0.45">
      <c r="A7280" s="2"/>
    </row>
    <row r="7281" spans="1:1" x14ac:dyDescent="0.45">
      <c r="A7281" s="2"/>
    </row>
    <row r="7282" spans="1:1" x14ac:dyDescent="0.45">
      <c r="A7282" s="2"/>
    </row>
    <row r="7283" spans="1:1" x14ac:dyDescent="0.45">
      <c r="A7283" s="2"/>
    </row>
    <row r="7284" spans="1:1" x14ac:dyDescent="0.45">
      <c r="A7284" s="2"/>
    </row>
    <row r="7285" spans="1:1" x14ac:dyDescent="0.45">
      <c r="A7285" s="2"/>
    </row>
    <row r="7286" spans="1:1" x14ac:dyDescent="0.45">
      <c r="A7286" s="2"/>
    </row>
    <row r="7287" spans="1:1" x14ac:dyDescent="0.45">
      <c r="A7287" s="2"/>
    </row>
    <row r="7288" spans="1:1" x14ac:dyDescent="0.45">
      <c r="A7288" s="2"/>
    </row>
    <row r="7289" spans="1:1" x14ac:dyDescent="0.45">
      <c r="A7289" s="2"/>
    </row>
    <row r="7290" spans="1:1" x14ac:dyDescent="0.45">
      <c r="A7290" s="2"/>
    </row>
    <row r="7291" spans="1:1" x14ac:dyDescent="0.45">
      <c r="A7291" s="2"/>
    </row>
    <row r="7292" spans="1:1" x14ac:dyDescent="0.45">
      <c r="A7292" s="2"/>
    </row>
    <row r="7293" spans="1:1" x14ac:dyDescent="0.45">
      <c r="A7293" s="2"/>
    </row>
    <row r="7294" spans="1:1" x14ac:dyDescent="0.45">
      <c r="A7294" s="2"/>
    </row>
    <row r="7295" spans="1:1" x14ac:dyDescent="0.45">
      <c r="A7295" s="2"/>
    </row>
    <row r="7296" spans="1:1" x14ac:dyDescent="0.45">
      <c r="A7296" s="2"/>
    </row>
    <row r="7297" spans="1:1" x14ac:dyDescent="0.45">
      <c r="A7297" s="2"/>
    </row>
    <row r="7298" spans="1:1" x14ac:dyDescent="0.45">
      <c r="A7298" s="2"/>
    </row>
    <row r="7299" spans="1:1" x14ac:dyDescent="0.45">
      <c r="A7299" s="2"/>
    </row>
    <row r="7300" spans="1:1" x14ac:dyDescent="0.45">
      <c r="A7300" s="2"/>
    </row>
    <row r="7301" spans="1:1" x14ac:dyDescent="0.45">
      <c r="A7301" s="2"/>
    </row>
    <row r="7302" spans="1:1" x14ac:dyDescent="0.45">
      <c r="A7302" s="2"/>
    </row>
    <row r="7303" spans="1:1" x14ac:dyDescent="0.45">
      <c r="A7303" s="2"/>
    </row>
    <row r="7304" spans="1:1" x14ac:dyDescent="0.45">
      <c r="A7304" s="2"/>
    </row>
    <row r="7305" spans="1:1" x14ac:dyDescent="0.45">
      <c r="A7305" s="2"/>
    </row>
    <row r="7306" spans="1:1" x14ac:dyDescent="0.45">
      <c r="A7306" s="2"/>
    </row>
    <row r="7307" spans="1:1" x14ac:dyDescent="0.45">
      <c r="A7307" s="2"/>
    </row>
    <row r="7308" spans="1:1" x14ac:dyDescent="0.45">
      <c r="A7308" s="2"/>
    </row>
    <row r="7309" spans="1:1" x14ac:dyDescent="0.45">
      <c r="A7309" s="2"/>
    </row>
    <row r="7310" spans="1:1" x14ac:dyDescent="0.45">
      <c r="A7310" s="2"/>
    </row>
    <row r="7311" spans="1:1" x14ac:dyDescent="0.45">
      <c r="A7311" s="2"/>
    </row>
    <row r="7312" spans="1:1" x14ac:dyDescent="0.45">
      <c r="A7312" s="2"/>
    </row>
    <row r="7313" spans="1:1" x14ac:dyDescent="0.45">
      <c r="A7313" s="2"/>
    </row>
    <row r="7314" spans="1:1" x14ac:dyDescent="0.45">
      <c r="A7314" s="2"/>
    </row>
    <row r="7315" spans="1:1" x14ac:dyDescent="0.45">
      <c r="A7315" s="2"/>
    </row>
    <row r="7316" spans="1:1" x14ac:dyDescent="0.45">
      <c r="A7316" s="2"/>
    </row>
    <row r="7317" spans="1:1" x14ac:dyDescent="0.45">
      <c r="A7317" s="2"/>
    </row>
    <row r="7318" spans="1:1" x14ac:dyDescent="0.45">
      <c r="A7318" s="2"/>
    </row>
    <row r="7319" spans="1:1" x14ac:dyDescent="0.45">
      <c r="A7319" s="2"/>
    </row>
    <row r="7320" spans="1:1" x14ac:dyDescent="0.45">
      <c r="A7320" s="2"/>
    </row>
    <row r="7321" spans="1:1" x14ac:dyDescent="0.45">
      <c r="A7321" s="2"/>
    </row>
    <row r="7322" spans="1:1" x14ac:dyDescent="0.45">
      <c r="A7322" s="2"/>
    </row>
    <row r="7323" spans="1:1" x14ac:dyDescent="0.45">
      <c r="A7323" s="2"/>
    </row>
    <row r="7324" spans="1:1" x14ac:dyDescent="0.45">
      <c r="A7324" s="2"/>
    </row>
    <row r="7325" spans="1:1" x14ac:dyDescent="0.45">
      <c r="A7325" s="2"/>
    </row>
    <row r="7326" spans="1:1" x14ac:dyDescent="0.45">
      <c r="A7326" s="2"/>
    </row>
    <row r="7327" spans="1:1" x14ac:dyDescent="0.45">
      <c r="A7327" s="2"/>
    </row>
    <row r="7328" spans="1:1" x14ac:dyDescent="0.45">
      <c r="A7328" s="2"/>
    </row>
    <row r="7329" spans="1:1" x14ac:dyDescent="0.45">
      <c r="A7329" s="2"/>
    </row>
    <row r="7330" spans="1:1" x14ac:dyDescent="0.45">
      <c r="A7330" s="2"/>
    </row>
    <row r="7331" spans="1:1" x14ac:dyDescent="0.45">
      <c r="A7331" s="2"/>
    </row>
    <row r="7332" spans="1:1" x14ac:dyDescent="0.45">
      <c r="A7332" s="2"/>
    </row>
    <row r="7333" spans="1:1" x14ac:dyDescent="0.45">
      <c r="A7333" s="2"/>
    </row>
    <row r="7334" spans="1:1" x14ac:dyDescent="0.45">
      <c r="A7334" s="2"/>
    </row>
    <row r="7335" spans="1:1" x14ac:dyDescent="0.45">
      <c r="A7335" s="2"/>
    </row>
    <row r="7336" spans="1:1" x14ac:dyDescent="0.45">
      <c r="A7336" s="2"/>
    </row>
    <row r="7337" spans="1:1" x14ac:dyDescent="0.45">
      <c r="A7337" s="2"/>
    </row>
    <row r="7338" spans="1:1" x14ac:dyDescent="0.45">
      <c r="A7338" s="2"/>
    </row>
    <row r="7339" spans="1:1" x14ac:dyDescent="0.45">
      <c r="A7339" s="2"/>
    </row>
    <row r="7340" spans="1:1" x14ac:dyDescent="0.45">
      <c r="A7340" s="2"/>
    </row>
    <row r="7341" spans="1:1" x14ac:dyDescent="0.45">
      <c r="A7341" s="2"/>
    </row>
    <row r="7342" spans="1:1" x14ac:dyDescent="0.45">
      <c r="A7342" s="2"/>
    </row>
    <row r="7343" spans="1:1" x14ac:dyDescent="0.45">
      <c r="A7343" s="2"/>
    </row>
    <row r="7344" spans="1:1" x14ac:dyDescent="0.45">
      <c r="A7344" s="2"/>
    </row>
    <row r="7345" spans="1:1" x14ac:dyDescent="0.45">
      <c r="A7345" s="2"/>
    </row>
    <row r="7346" spans="1:1" x14ac:dyDescent="0.45">
      <c r="A7346" s="2"/>
    </row>
    <row r="7347" spans="1:1" x14ac:dyDescent="0.45">
      <c r="A7347" s="2"/>
    </row>
    <row r="7348" spans="1:1" x14ac:dyDescent="0.45">
      <c r="A7348" s="2"/>
    </row>
    <row r="7349" spans="1:1" x14ac:dyDescent="0.45">
      <c r="A7349" s="2"/>
    </row>
    <row r="7350" spans="1:1" x14ac:dyDescent="0.45">
      <c r="A7350" s="2"/>
    </row>
    <row r="7351" spans="1:1" x14ac:dyDescent="0.45">
      <c r="A7351" s="2"/>
    </row>
    <row r="7352" spans="1:1" x14ac:dyDescent="0.45">
      <c r="A7352" s="2"/>
    </row>
    <row r="7353" spans="1:1" x14ac:dyDescent="0.45">
      <c r="A7353" s="2"/>
    </row>
    <row r="7354" spans="1:1" x14ac:dyDescent="0.45">
      <c r="A7354" s="2"/>
    </row>
    <row r="7355" spans="1:1" x14ac:dyDescent="0.45">
      <c r="A7355" s="2"/>
    </row>
    <row r="7356" spans="1:1" x14ac:dyDescent="0.45">
      <c r="A7356" s="2"/>
    </row>
    <row r="7357" spans="1:1" x14ac:dyDescent="0.45">
      <c r="A7357" s="2"/>
    </row>
    <row r="7358" spans="1:1" x14ac:dyDescent="0.45">
      <c r="A7358" s="2"/>
    </row>
    <row r="7359" spans="1:1" x14ac:dyDescent="0.45">
      <c r="A7359" s="2"/>
    </row>
    <row r="7360" spans="1:1" x14ac:dyDescent="0.45">
      <c r="A7360" s="2"/>
    </row>
    <row r="7361" spans="1:1" x14ac:dyDescent="0.45">
      <c r="A7361" s="2"/>
    </row>
    <row r="7362" spans="1:1" x14ac:dyDescent="0.45">
      <c r="A7362" s="2"/>
    </row>
    <row r="7363" spans="1:1" x14ac:dyDescent="0.45">
      <c r="A7363" s="2"/>
    </row>
    <row r="7364" spans="1:1" x14ac:dyDescent="0.45">
      <c r="A7364" s="2"/>
    </row>
    <row r="7365" spans="1:1" x14ac:dyDescent="0.45">
      <c r="A7365" s="2"/>
    </row>
    <row r="7366" spans="1:1" x14ac:dyDescent="0.45">
      <c r="A7366" s="2"/>
    </row>
    <row r="7367" spans="1:1" x14ac:dyDescent="0.45">
      <c r="A7367" s="2"/>
    </row>
    <row r="7368" spans="1:1" x14ac:dyDescent="0.45">
      <c r="A7368" s="2"/>
    </row>
    <row r="7369" spans="1:1" x14ac:dyDescent="0.45">
      <c r="A7369" s="2"/>
    </row>
    <row r="7370" spans="1:1" x14ac:dyDescent="0.45">
      <c r="A7370" s="2"/>
    </row>
    <row r="7371" spans="1:1" x14ac:dyDescent="0.45">
      <c r="A7371" s="2"/>
    </row>
    <row r="7372" spans="1:1" x14ac:dyDescent="0.45">
      <c r="A7372" s="2"/>
    </row>
    <row r="7373" spans="1:1" x14ac:dyDescent="0.45">
      <c r="A7373" s="2"/>
    </row>
    <row r="7374" spans="1:1" x14ac:dyDescent="0.45">
      <c r="A7374" s="2"/>
    </row>
    <row r="7375" spans="1:1" x14ac:dyDescent="0.45">
      <c r="A7375" s="2"/>
    </row>
    <row r="7376" spans="1:1" x14ac:dyDescent="0.45">
      <c r="A7376" s="2"/>
    </row>
    <row r="7377" spans="1:1" x14ac:dyDescent="0.45">
      <c r="A7377" s="2"/>
    </row>
    <row r="7378" spans="1:1" x14ac:dyDescent="0.45">
      <c r="A7378" s="2"/>
    </row>
    <row r="7379" spans="1:1" x14ac:dyDescent="0.45">
      <c r="A7379" s="2"/>
    </row>
    <row r="7380" spans="1:1" x14ac:dyDescent="0.45">
      <c r="A7380" s="2"/>
    </row>
    <row r="7381" spans="1:1" x14ac:dyDescent="0.45">
      <c r="A7381" s="2"/>
    </row>
    <row r="7382" spans="1:1" x14ac:dyDescent="0.45">
      <c r="A7382" s="2"/>
    </row>
    <row r="7383" spans="1:1" x14ac:dyDescent="0.45">
      <c r="A7383" s="2"/>
    </row>
    <row r="7384" spans="1:1" x14ac:dyDescent="0.45">
      <c r="A7384" s="2"/>
    </row>
    <row r="7385" spans="1:1" x14ac:dyDescent="0.45">
      <c r="A7385" s="2"/>
    </row>
    <row r="7386" spans="1:1" x14ac:dyDescent="0.45">
      <c r="A7386" s="2"/>
    </row>
    <row r="7387" spans="1:1" x14ac:dyDescent="0.45">
      <c r="A7387" s="2"/>
    </row>
    <row r="7388" spans="1:1" x14ac:dyDescent="0.45">
      <c r="A7388" s="2"/>
    </row>
    <row r="7389" spans="1:1" x14ac:dyDescent="0.45">
      <c r="A7389" s="2"/>
    </row>
    <row r="7390" spans="1:1" x14ac:dyDescent="0.45">
      <c r="A7390" s="2"/>
    </row>
    <row r="7391" spans="1:1" x14ac:dyDescent="0.45">
      <c r="A7391" s="2"/>
    </row>
    <row r="7392" spans="1:1" x14ac:dyDescent="0.45">
      <c r="A7392" s="2"/>
    </row>
    <row r="7393" spans="1:1" x14ac:dyDescent="0.45">
      <c r="A7393" s="2"/>
    </row>
    <row r="7394" spans="1:1" x14ac:dyDescent="0.45">
      <c r="A7394" s="2"/>
    </row>
    <row r="7395" spans="1:1" x14ac:dyDescent="0.45">
      <c r="A7395" s="2"/>
    </row>
    <row r="7396" spans="1:1" x14ac:dyDescent="0.45">
      <c r="A7396" s="2"/>
    </row>
    <row r="7397" spans="1:1" x14ac:dyDescent="0.45">
      <c r="A7397" s="2"/>
    </row>
    <row r="7398" spans="1:1" x14ac:dyDescent="0.45">
      <c r="A7398" s="2"/>
    </row>
    <row r="7399" spans="1:1" x14ac:dyDescent="0.45">
      <c r="A7399" s="2"/>
    </row>
    <row r="7400" spans="1:1" x14ac:dyDescent="0.45">
      <c r="A7400" s="2"/>
    </row>
    <row r="7401" spans="1:1" x14ac:dyDescent="0.45">
      <c r="A7401" s="2"/>
    </row>
    <row r="7402" spans="1:1" x14ac:dyDescent="0.45">
      <c r="A7402" s="2"/>
    </row>
    <row r="7403" spans="1:1" x14ac:dyDescent="0.45">
      <c r="A7403" s="2"/>
    </row>
    <row r="7404" spans="1:1" x14ac:dyDescent="0.45">
      <c r="A7404" s="2"/>
    </row>
    <row r="7405" spans="1:1" x14ac:dyDescent="0.45">
      <c r="A7405" s="2"/>
    </row>
    <row r="7406" spans="1:1" x14ac:dyDescent="0.45">
      <c r="A7406" s="2"/>
    </row>
    <row r="7407" spans="1:1" x14ac:dyDescent="0.45">
      <c r="A7407" s="2"/>
    </row>
    <row r="7408" spans="1:1" x14ac:dyDescent="0.45">
      <c r="A7408" s="2"/>
    </row>
    <row r="7409" spans="1:1" x14ac:dyDescent="0.45">
      <c r="A7409" s="2"/>
    </row>
    <row r="7410" spans="1:1" x14ac:dyDescent="0.45">
      <c r="A7410" s="2"/>
    </row>
    <row r="7411" spans="1:1" x14ac:dyDescent="0.45">
      <c r="A7411" s="2"/>
    </row>
    <row r="7412" spans="1:1" x14ac:dyDescent="0.45">
      <c r="A7412" s="2"/>
    </row>
    <row r="7413" spans="1:1" x14ac:dyDescent="0.45">
      <c r="A7413" s="2"/>
    </row>
    <row r="7414" spans="1:1" x14ac:dyDescent="0.45">
      <c r="A7414" s="2"/>
    </row>
    <row r="7415" spans="1:1" x14ac:dyDescent="0.45">
      <c r="A7415" s="2"/>
    </row>
    <row r="7416" spans="1:1" x14ac:dyDescent="0.45">
      <c r="A7416" s="2"/>
    </row>
    <row r="7417" spans="1:1" x14ac:dyDescent="0.45">
      <c r="A7417" s="2"/>
    </row>
    <row r="7418" spans="1:1" x14ac:dyDescent="0.45">
      <c r="A7418" s="2"/>
    </row>
    <row r="7419" spans="1:1" x14ac:dyDescent="0.45">
      <c r="A7419" s="2"/>
    </row>
    <row r="7420" spans="1:1" x14ac:dyDescent="0.45">
      <c r="A7420" s="2"/>
    </row>
    <row r="7421" spans="1:1" x14ac:dyDescent="0.45">
      <c r="A7421" s="2"/>
    </row>
    <row r="7422" spans="1:1" x14ac:dyDescent="0.45">
      <c r="A7422" s="2"/>
    </row>
    <row r="7423" spans="1:1" x14ac:dyDescent="0.45">
      <c r="A7423" s="2"/>
    </row>
    <row r="7424" spans="1:1" x14ac:dyDescent="0.45">
      <c r="A7424" s="2"/>
    </row>
    <row r="7425" spans="1:1" x14ac:dyDescent="0.45">
      <c r="A7425" s="2"/>
    </row>
    <row r="7426" spans="1:1" x14ac:dyDescent="0.45">
      <c r="A7426" s="2"/>
    </row>
    <row r="7427" spans="1:1" x14ac:dyDescent="0.45">
      <c r="A7427" s="2"/>
    </row>
    <row r="7428" spans="1:1" x14ac:dyDescent="0.45">
      <c r="A7428" s="2"/>
    </row>
    <row r="7429" spans="1:1" x14ac:dyDescent="0.45">
      <c r="A7429" s="2"/>
    </row>
    <row r="7430" spans="1:1" x14ac:dyDescent="0.45">
      <c r="A7430" s="2"/>
    </row>
    <row r="7431" spans="1:1" x14ac:dyDescent="0.45">
      <c r="A7431" s="2"/>
    </row>
    <row r="7432" spans="1:1" x14ac:dyDescent="0.45">
      <c r="A7432" s="2"/>
    </row>
    <row r="7433" spans="1:1" x14ac:dyDescent="0.45">
      <c r="A7433" s="2"/>
    </row>
    <row r="7434" spans="1:1" x14ac:dyDescent="0.45">
      <c r="A7434" s="2"/>
    </row>
    <row r="7435" spans="1:1" x14ac:dyDescent="0.45">
      <c r="A7435" s="2"/>
    </row>
    <row r="7436" spans="1:1" x14ac:dyDescent="0.45">
      <c r="A7436" s="2"/>
    </row>
    <row r="7437" spans="1:1" x14ac:dyDescent="0.45">
      <c r="A7437" s="2"/>
    </row>
    <row r="7438" spans="1:1" x14ac:dyDescent="0.45">
      <c r="A7438" s="2"/>
    </row>
    <row r="7439" spans="1:1" x14ac:dyDescent="0.45">
      <c r="A7439" s="2"/>
    </row>
    <row r="7440" spans="1:1" x14ac:dyDescent="0.45">
      <c r="A7440" s="2"/>
    </row>
    <row r="7441" spans="1:1" x14ac:dyDescent="0.45">
      <c r="A7441" s="2"/>
    </row>
    <row r="7442" spans="1:1" x14ac:dyDescent="0.45">
      <c r="A7442" s="2"/>
    </row>
    <row r="7443" spans="1:1" x14ac:dyDescent="0.45">
      <c r="A7443" s="2"/>
    </row>
    <row r="7444" spans="1:1" x14ac:dyDescent="0.45">
      <c r="A7444" s="2"/>
    </row>
    <row r="7445" spans="1:1" x14ac:dyDescent="0.45">
      <c r="A7445" s="2"/>
    </row>
    <row r="7446" spans="1:1" x14ac:dyDescent="0.45">
      <c r="A7446" s="2"/>
    </row>
    <row r="7447" spans="1:1" x14ac:dyDescent="0.45">
      <c r="A7447" s="2"/>
    </row>
    <row r="7448" spans="1:1" x14ac:dyDescent="0.45">
      <c r="A7448" s="2"/>
    </row>
    <row r="7449" spans="1:1" x14ac:dyDescent="0.45">
      <c r="A7449" s="2"/>
    </row>
    <row r="7450" spans="1:1" x14ac:dyDescent="0.45">
      <c r="A7450" s="2"/>
    </row>
    <row r="7451" spans="1:1" x14ac:dyDescent="0.45">
      <c r="A7451" s="2"/>
    </row>
    <row r="7452" spans="1:1" x14ac:dyDescent="0.45">
      <c r="A7452" s="2"/>
    </row>
    <row r="7453" spans="1:1" x14ac:dyDescent="0.45">
      <c r="A7453" s="2"/>
    </row>
    <row r="7454" spans="1:1" x14ac:dyDescent="0.45">
      <c r="A7454" s="2"/>
    </row>
    <row r="7455" spans="1:1" x14ac:dyDescent="0.45">
      <c r="A7455" s="2"/>
    </row>
    <row r="7456" spans="1:1" x14ac:dyDescent="0.45">
      <c r="A7456" s="2"/>
    </row>
    <row r="7457" spans="1:1" x14ac:dyDescent="0.45">
      <c r="A7457" s="2"/>
    </row>
    <row r="7458" spans="1:1" x14ac:dyDescent="0.45">
      <c r="A7458" s="2"/>
    </row>
    <row r="7459" spans="1:1" x14ac:dyDescent="0.45">
      <c r="A7459" s="2"/>
    </row>
    <row r="7460" spans="1:1" x14ac:dyDescent="0.45">
      <c r="A7460" s="2"/>
    </row>
    <row r="7461" spans="1:1" x14ac:dyDescent="0.45">
      <c r="A7461" s="2"/>
    </row>
    <row r="7462" spans="1:1" x14ac:dyDescent="0.45">
      <c r="A7462" s="2"/>
    </row>
    <row r="7463" spans="1:1" x14ac:dyDescent="0.45">
      <c r="A7463" s="2"/>
    </row>
    <row r="7464" spans="1:1" x14ac:dyDescent="0.45">
      <c r="A7464" s="2"/>
    </row>
    <row r="7465" spans="1:1" x14ac:dyDescent="0.45">
      <c r="A7465" s="2"/>
    </row>
    <row r="7466" spans="1:1" x14ac:dyDescent="0.45">
      <c r="A7466" s="2"/>
    </row>
    <row r="7467" spans="1:1" x14ac:dyDescent="0.45">
      <c r="A7467" s="2"/>
    </row>
    <row r="7468" spans="1:1" x14ac:dyDescent="0.45">
      <c r="A7468" s="2"/>
    </row>
    <row r="7469" spans="1:1" x14ac:dyDescent="0.45">
      <c r="A7469" s="2"/>
    </row>
    <row r="7470" spans="1:1" x14ac:dyDescent="0.45">
      <c r="A7470" s="2"/>
    </row>
    <row r="7471" spans="1:1" x14ac:dyDescent="0.45">
      <c r="A7471" s="2"/>
    </row>
    <row r="7472" spans="1:1" x14ac:dyDescent="0.45">
      <c r="A7472" s="2"/>
    </row>
    <row r="7473" spans="1:1" x14ac:dyDescent="0.45">
      <c r="A7473" s="2"/>
    </row>
    <row r="7474" spans="1:1" x14ac:dyDescent="0.45">
      <c r="A7474" s="2"/>
    </row>
    <row r="7475" spans="1:1" x14ac:dyDescent="0.45">
      <c r="A7475" s="2"/>
    </row>
    <row r="7476" spans="1:1" x14ac:dyDescent="0.45">
      <c r="A7476" s="2"/>
    </row>
    <row r="7477" spans="1:1" x14ac:dyDescent="0.45">
      <c r="A7477" s="2"/>
    </row>
    <row r="7478" spans="1:1" x14ac:dyDescent="0.45">
      <c r="A7478" s="2"/>
    </row>
    <row r="7479" spans="1:1" x14ac:dyDescent="0.45">
      <c r="A7479" s="2"/>
    </row>
    <row r="7480" spans="1:1" x14ac:dyDescent="0.45">
      <c r="A7480" s="2"/>
    </row>
    <row r="7481" spans="1:1" x14ac:dyDescent="0.45">
      <c r="A7481" s="2"/>
    </row>
    <row r="7482" spans="1:1" x14ac:dyDescent="0.45">
      <c r="A7482" s="2"/>
    </row>
    <row r="7483" spans="1:1" x14ac:dyDescent="0.45">
      <c r="A7483" s="2"/>
    </row>
    <row r="7484" spans="1:1" x14ac:dyDescent="0.45">
      <c r="A7484" s="2"/>
    </row>
    <row r="7485" spans="1:1" x14ac:dyDescent="0.45">
      <c r="A7485" s="2"/>
    </row>
    <row r="7486" spans="1:1" x14ac:dyDescent="0.45">
      <c r="A7486" s="2"/>
    </row>
    <row r="7487" spans="1:1" x14ac:dyDescent="0.45">
      <c r="A7487" s="2"/>
    </row>
    <row r="7488" spans="1:1" x14ac:dyDescent="0.45">
      <c r="A7488" s="2"/>
    </row>
    <row r="7489" spans="1:1" x14ac:dyDescent="0.45">
      <c r="A7489" s="2"/>
    </row>
    <row r="7490" spans="1:1" x14ac:dyDescent="0.45">
      <c r="A7490" s="2"/>
    </row>
    <row r="7491" spans="1:1" x14ac:dyDescent="0.45">
      <c r="A7491" s="2"/>
    </row>
    <row r="7492" spans="1:1" x14ac:dyDescent="0.45">
      <c r="A7492" s="2"/>
    </row>
    <row r="7493" spans="1:1" x14ac:dyDescent="0.45">
      <c r="A7493" s="2"/>
    </row>
    <row r="7494" spans="1:1" x14ac:dyDescent="0.45">
      <c r="A7494" s="2"/>
    </row>
    <row r="7495" spans="1:1" x14ac:dyDescent="0.45">
      <c r="A7495" s="2"/>
    </row>
    <row r="7496" spans="1:1" x14ac:dyDescent="0.45">
      <c r="A7496" s="2"/>
    </row>
    <row r="7497" spans="1:1" x14ac:dyDescent="0.45">
      <c r="A7497" s="2"/>
    </row>
    <row r="7498" spans="1:1" x14ac:dyDescent="0.45">
      <c r="A7498" s="2"/>
    </row>
    <row r="7499" spans="1:1" x14ac:dyDescent="0.45">
      <c r="A7499" s="2"/>
    </row>
    <row r="7500" spans="1:1" x14ac:dyDescent="0.45">
      <c r="A7500" s="2"/>
    </row>
    <row r="7501" spans="1:1" x14ac:dyDescent="0.45">
      <c r="A7501" s="2"/>
    </row>
    <row r="7502" spans="1:1" x14ac:dyDescent="0.45">
      <c r="A7502" s="2"/>
    </row>
    <row r="7503" spans="1:1" x14ac:dyDescent="0.45">
      <c r="A7503" s="2"/>
    </row>
    <row r="7504" spans="1:1" x14ac:dyDescent="0.45">
      <c r="A7504" s="2"/>
    </row>
    <row r="7505" spans="1:1" x14ac:dyDescent="0.45">
      <c r="A7505" s="2"/>
    </row>
    <row r="7506" spans="1:1" x14ac:dyDescent="0.45">
      <c r="A7506" s="2"/>
    </row>
    <row r="7507" spans="1:1" x14ac:dyDescent="0.45">
      <c r="A7507" s="2"/>
    </row>
    <row r="7508" spans="1:1" x14ac:dyDescent="0.45">
      <c r="A7508" s="2"/>
    </row>
    <row r="7509" spans="1:1" x14ac:dyDescent="0.45">
      <c r="A7509" s="2"/>
    </row>
    <row r="7510" spans="1:1" x14ac:dyDescent="0.45">
      <c r="A7510" s="2"/>
    </row>
    <row r="7511" spans="1:1" x14ac:dyDescent="0.45">
      <c r="A7511" s="2"/>
    </row>
    <row r="7512" spans="1:1" x14ac:dyDescent="0.45">
      <c r="A7512" s="2"/>
    </row>
    <row r="7513" spans="1:1" x14ac:dyDescent="0.45">
      <c r="A7513" s="2"/>
    </row>
    <row r="7514" spans="1:1" x14ac:dyDescent="0.45">
      <c r="A7514" s="2"/>
    </row>
    <row r="7515" spans="1:1" x14ac:dyDescent="0.45">
      <c r="A7515" s="2"/>
    </row>
    <row r="7516" spans="1:1" x14ac:dyDescent="0.45">
      <c r="A7516" s="2"/>
    </row>
    <row r="7517" spans="1:1" x14ac:dyDescent="0.45">
      <c r="A7517" s="2"/>
    </row>
    <row r="7518" spans="1:1" x14ac:dyDescent="0.45">
      <c r="A7518" s="2"/>
    </row>
    <row r="7519" spans="1:1" x14ac:dyDescent="0.45">
      <c r="A7519" s="2"/>
    </row>
    <row r="7520" spans="1:1" x14ac:dyDescent="0.45">
      <c r="A7520" s="2"/>
    </row>
    <row r="7521" spans="1:1" x14ac:dyDescent="0.45">
      <c r="A7521" s="2"/>
    </row>
    <row r="7522" spans="1:1" x14ac:dyDescent="0.45">
      <c r="A7522" s="2"/>
    </row>
    <row r="7523" spans="1:1" x14ac:dyDescent="0.45">
      <c r="A7523" s="2"/>
    </row>
    <row r="7524" spans="1:1" x14ac:dyDescent="0.45">
      <c r="A7524" s="2"/>
    </row>
    <row r="7525" spans="1:1" x14ac:dyDescent="0.45">
      <c r="A7525" s="2"/>
    </row>
    <row r="7526" spans="1:1" x14ac:dyDescent="0.45">
      <c r="A7526" s="2"/>
    </row>
    <row r="7527" spans="1:1" x14ac:dyDescent="0.45">
      <c r="A7527" s="2"/>
    </row>
    <row r="7528" spans="1:1" x14ac:dyDescent="0.45">
      <c r="A7528" s="2"/>
    </row>
    <row r="7529" spans="1:1" x14ac:dyDescent="0.45">
      <c r="A7529" s="2"/>
    </row>
    <row r="7530" spans="1:1" x14ac:dyDescent="0.45">
      <c r="A7530" s="2"/>
    </row>
    <row r="7531" spans="1:1" x14ac:dyDescent="0.45">
      <c r="A7531" s="2"/>
    </row>
    <row r="7532" spans="1:1" x14ac:dyDescent="0.45">
      <c r="A7532" s="2"/>
    </row>
    <row r="7533" spans="1:1" x14ac:dyDescent="0.45">
      <c r="A7533" s="2"/>
    </row>
    <row r="7534" spans="1:1" x14ac:dyDescent="0.45">
      <c r="A7534" s="2"/>
    </row>
    <row r="7535" spans="1:1" x14ac:dyDescent="0.45">
      <c r="A7535" s="2"/>
    </row>
    <row r="7536" spans="1:1" x14ac:dyDescent="0.45">
      <c r="A7536" s="2"/>
    </row>
    <row r="7537" spans="1:1" x14ac:dyDescent="0.45">
      <c r="A7537" s="2"/>
    </row>
    <row r="7538" spans="1:1" x14ac:dyDescent="0.45">
      <c r="A7538" s="2"/>
    </row>
    <row r="7539" spans="1:1" x14ac:dyDescent="0.45">
      <c r="A7539" s="2"/>
    </row>
    <row r="7540" spans="1:1" x14ac:dyDescent="0.45">
      <c r="A7540" s="2"/>
    </row>
    <row r="7541" spans="1:1" x14ac:dyDescent="0.45">
      <c r="A7541" s="2"/>
    </row>
    <row r="7542" spans="1:1" x14ac:dyDescent="0.45">
      <c r="A7542" s="2"/>
    </row>
    <row r="7543" spans="1:1" x14ac:dyDescent="0.45">
      <c r="A7543" s="2"/>
    </row>
    <row r="7544" spans="1:1" x14ac:dyDescent="0.45">
      <c r="A7544" s="2"/>
    </row>
    <row r="7545" spans="1:1" x14ac:dyDescent="0.45">
      <c r="A7545" s="2"/>
    </row>
    <row r="7546" spans="1:1" x14ac:dyDescent="0.45">
      <c r="A7546" s="2"/>
    </row>
    <row r="7547" spans="1:1" x14ac:dyDescent="0.45">
      <c r="A7547" s="2"/>
    </row>
    <row r="7548" spans="1:1" x14ac:dyDescent="0.45">
      <c r="A7548" s="2"/>
    </row>
    <row r="7549" spans="1:1" x14ac:dyDescent="0.45">
      <c r="A7549" s="2"/>
    </row>
    <row r="7550" spans="1:1" x14ac:dyDescent="0.45">
      <c r="A7550" s="2"/>
    </row>
    <row r="7551" spans="1:1" x14ac:dyDescent="0.45">
      <c r="A7551" s="2"/>
    </row>
    <row r="7552" spans="1:1" x14ac:dyDescent="0.45">
      <c r="A7552" s="2"/>
    </row>
    <row r="7553" spans="1:1" x14ac:dyDescent="0.45">
      <c r="A7553" s="2"/>
    </row>
    <row r="7554" spans="1:1" x14ac:dyDescent="0.45">
      <c r="A7554" s="2"/>
    </row>
    <row r="7555" spans="1:1" x14ac:dyDescent="0.45">
      <c r="A7555" s="2"/>
    </row>
    <row r="7556" spans="1:1" x14ac:dyDescent="0.45">
      <c r="A7556" s="2"/>
    </row>
    <row r="7557" spans="1:1" x14ac:dyDescent="0.45">
      <c r="A7557" s="2"/>
    </row>
    <row r="7558" spans="1:1" x14ac:dyDescent="0.45">
      <c r="A7558" s="2"/>
    </row>
    <row r="7559" spans="1:1" x14ac:dyDescent="0.45">
      <c r="A7559" s="2"/>
    </row>
    <row r="7560" spans="1:1" x14ac:dyDescent="0.45">
      <c r="A7560" s="2"/>
    </row>
    <row r="7561" spans="1:1" x14ac:dyDescent="0.45">
      <c r="A7561" s="2"/>
    </row>
    <row r="7562" spans="1:1" x14ac:dyDescent="0.45">
      <c r="A7562" s="2"/>
    </row>
    <row r="7563" spans="1:1" x14ac:dyDescent="0.45">
      <c r="A7563" s="2"/>
    </row>
    <row r="7564" spans="1:1" x14ac:dyDescent="0.45">
      <c r="A7564" s="2"/>
    </row>
    <row r="7565" spans="1:1" x14ac:dyDescent="0.45">
      <c r="A7565" s="2"/>
    </row>
    <row r="7566" spans="1:1" x14ac:dyDescent="0.45">
      <c r="A7566" s="2"/>
    </row>
    <row r="7567" spans="1:1" x14ac:dyDescent="0.45">
      <c r="A7567" s="2"/>
    </row>
    <row r="7568" spans="1:1" x14ac:dyDescent="0.45">
      <c r="A7568" s="2"/>
    </row>
    <row r="7569" spans="1:1" x14ac:dyDescent="0.45">
      <c r="A7569" s="2"/>
    </row>
    <row r="7570" spans="1:1" x14ac:dyDescent="0.45">
      <c r="A7570" s="2"/>
    </row>
    <row r="7571" spans="1:1" x14ac:dyDescent="0.45">
      <c r="A7571" s="2"/>
    </row>
    <row r="7572" spans="1:1" x14ac:dyDescent="0.45">
      <c r="A7572" s="2"/>
    </row>
    <row r="7573" spans="1:1" x14ac:dyDescent="0.45">
      <c r="A7573" s="2"/>
    </row>
    <row r="7574" spans="1:1" x14ac:dyDescent="0.45">
      <c r="A7574" s="2"/>
    </row>
    <row r="7575" spans="1:1" x14ac:dyDescent="0.45">
      <c r="A7575" s="2"/>
    </row>
    <row r="7576" spans="1:1" x14ac:dyDescent="0.45">
      <c r="A7576" s="2"/>
    </row>
    <row r="7577" spans="1:1" x14ac:dyDescent="0.45">
      <c r="A7577" s="2"/>
    </row>
    <row r="7578" spans="1:1" x14ac:dyDescent="0.45">
      <c r="A7578" s="2"/>
    </row>
    <row r="7579" spans="1:1" x14ac:dyDescent="0.45">
      <c r="A7579" s="2"/>
    </row>
    <row r="7580" spans="1:1" x14ac:dyDescent="0.45">
      <c r="A7580" s="2"/>
    </row>
    <row r="7581" spans="1:1" x14ac:dyDescent="0.45">
      <c r="A7581" s="2"/>
    </row>
    <row r="7582" spans="1:1" x14ac:dyDescent="0.45">
      <c r="A7582" s="2"/>
    </row>
    <row r="7583" spans="1:1" x14ac:dyDescent="0.45">
      <c r="A7583" s="2"/>
    </row>
    <row r="7584" spans="1:1" x14ac:dyDescent="0.45">
      <c r="A7584" s="2"/>
    </row>
    <row r="7585" spans="1:1" x14ac:dyDescent="0.45">
      <c r="A7585" s="2"/>
    </row>
    <row r="7586" spans="1:1" x14ac:dyDescent="0.45">
      <c r="A7586" s="2"/>
    </row>
    <row r="7587" spans="1:1" x14ac:dyDescent="0.45">
      <c r="A7587" s="2"/>
    </row>
    <row r="7588" spans="1:1" x14ac:dyDescent="0.45">
      <c r="A7588" s="2"/>
    </row>
    <row r="7589" spans="1:1" x14ac:dyDescent="0.45">
      <c r="A7589" s="2"/>
    </row>
    <row r="7590" spans="1:1" x14ac:dyDescent="0.45">
      <c r="A7590" s="2"/>
    </row>
    <row r="7591" spans="1:1" x14ac:dyDescent="0.45">
      <c r="A7591" s="2"/>
    </row>
    <row r="7592" spans="1:1" x14ac:dyDescent="0.45">
      <c r="A7592" s="2"/>
    </row>
    <row r="7593" spans="1:1" x14ac:dyDescent="0.45">
      <c r="A7593" s="2"/>
    </row>
    <row r="7594" spans="1:1" x14ac:dyDescent="0.45">
      <c r="A7594" s="2"/>
    </row>
    <row r="7595" spans="1:1" x14ac:dyDescent="0.45">
      <c r="A7595" s="2"/>
    </row>
    <row r="7596" spans="1:1" x14ac:dyDescent="0.45">
      <c r="A7596" s="2"/>
    </row>
    <row r="7597" spans="1:1" x14ac:dyDescent="0.45">
      <c r="A7597" s="2"/>
    </row>
    <row r="7598" spans="1:1" x14ac:dyDescent="0.45">
      <c r="A7598" s="2"/>
    </row>
    <row r="7599" spans="1:1" x14ac:dyDescent="0.45">
      <c r="A7599" s="2"/>
    </row>
    <row r="7600" spans="1:1" x14ac:dyDescent="0.45">
      <c r="A7600" s="2"/>
    </row>
    <row r="7601" spans="1:1" x14ac:dyDescent="0.45">
      <c r="A7601" s="2"/>
    </row>
    <row r="7602" spans="1:1" x14ac:dyDescent="0.45">
      <c r="A7602" s="2"/>
    </row>
    <row r="7603" spans="1:1" x14ac:dyDescent="0.45">
      <c r="A7603" s="2"/>
    </row>
    <row r="7604" spans="1:1" x14ac:dyDescent="0.45">
      <c r="A7604" s="2"/>
    </row>
    <row r="7605" spans="1:1" x14ac:dyDescent="0.45">
      <c r="A7605" s="2"/>
    </row>
    <row r="7606" spans="1:1" x14ac:dyDescent="0.45">
      <c r="A7606" s="2"/>
    </row>
    <row r="7607" spans="1:1" x14ac:dyDescent="0.45">
      <c r="A7607" s="2"/>
    </row>
    <row r="7608" spans="1:1" x14ac:dyDescent="0.45">
      <c r="A7608" s="2"/>
    </row>
    <row r="7609" spans="1:1" x14ac:dyDescent="0.45">
      <c r="A7609" s="2"/>
    </row>
    <row r="7610" spans="1:1" x14ac:dyDescent="0.45">
      <c r="A7610" s="2"/>
    </row>
    <row r="7611" spans="1:1" x14ac:dyDescent="0.45">
      <c r="A7611" s="2"/>
    </row>
    <row r="7612" spans="1:1" x14ac:dyDescent="0.45">
      <c r="A7612" s="2"/>
    </row>
    <row r="7613" spans="1:1" x14ac:dyDescent="0.45">
      <c r="A7613" s="2"/>
    </row>
    <row r="7614" spans="1:1" x14ac:dyDescent="0.45">
      <c r="A7614" s="2"/>
    </row>
    <row r="7615" spans="1:1" x14ac:dyDescent="0.45">
      <c r="A7615" s="2"/>
    </row>
    <row r="7616" spans="1:1" x14ac:dyDescent="0.45">
      <c r="A7616" s="2"/>
    </row>
    <row r="7617" spans="1:1" x14ac:dyDescent="0.45">
      <c r="A7617" s="2"/>
    </row>
    <row r="7618" spans="1:1" x14ac:dyDescent="0.45">
      <c r="A7618" s="2"/>
    </row>
    <row r="7619" spans="1:1" x14ac:dyDescent="0.45">
      <c r="A7619" s="2"/>
    </row>
    <row r="7620" spans="1:1" x14ac:dyDescent="0.45">
      <c r="A7620" s="2"/>
    </row>
    <row r="7621" spans="1:1" x14ac:dyDescent="0.45">
      <c r="A7621" s="2"/>
    </row>
    <row r="7622" spans="1:1" x14ac:dyDescent="0.45">
      <c r="A7622" s="2"/>
    </row>
    <row r="7623" spans="1:1" x14ac:dyDescent="0.45">
      <c r="A7623" s="2"/>
    </row>
    <row r="7624" spans="1:1" x14ac:dyDescent="0.45">
      <c r="A7624" s="2"/>
    </row>
    <row r="7625" spans="1:1" x14ac:dyDescent="0.45">
      <c r="A7625" s="2"/>
    </row>
    <row r="7626" spans="1:1" x14ac:dyDescent="0.45">
      <c r="A7626" s="2"/>
    </row>
    <row r="7627" spans="1:1" x14ac:dyDescent="0.45">
      <c r="A7627" s="2"/>
    </row>
    <row r="7628" spans="1:1" x14ac:dyDescent="0.45">
      <c r="A7628" s="2"/>
    </row>
    <row r="7629" spans="1:1" x14ac:dyDescent="0.45">
      <c r="A7629" s="2"/>
    </row>
    <row r="7630" spans="1:1" x14ac:dyDescent="0.45">
      <c r="A7630" s="2"/>
    </row>
    <row r="7631" spans="1:1" x14ac:dyDescent="0.45">
      <c r="A7631" s="2"/>
    </row>
    <row r="7632" spans="1:1" x14ac:dyDescent="0.45">
      <c r="A7632" s="2"/>
    </row>
    <row r="7633" spans="1:1" x14ac:dyDescent="0.45">
      <c r="A7633" s="2"/>
    </row>
    <row r="7634" spans="1:1" x14ac:dyDescent="0.45">
      <c r="A7634" s="2"/>
    </row>
    <row r="7635" spans="1:1" x14ac:dyDescent="0.45">
      <c r="A7635" s="2"/>
    </row>
    <row r="7636" spans="1:1" x14ac:dyDescent="0.45">
      <c r="A7636" s="2"/>
    </row>
    <row r="7637" spans="1:1" x14ac:dyDescent="0.45">
      <c r="A7637" s="2"/>
    </row>
    <row r="7638" spans="1:1" x14ac:dyDescent="0.45">
      <c r="A7638" s="2"/>
    </row>
    <row r="7639" spans="1:1" x14ac:dyDescent="0.45">
      <c r="A7639" s="2"/>
    </row>
    <row r="7640" spans="1:1" x14ac:dyDescent="0.45">
      <c r="A7640" s="2"/>
    </row>
    <row r="7641" spans="1:1" x14ac:dyDescent="0.45">
      <c r="A7641" s="2"/>
    </row>
    <row r="7642" spans="1:1" x14ac:dyDescent="0.45">
      <c r="A7642" s="2"/>
    </row>
    <row r="7643" spans="1:1" x14ac:dyDescent="0.45">
      <c r="A7643" s="2"/>
    </row>
    <row r="7644" spans="1:1" x14ac:dyDescent="0.45">
      <c r="A7644" s="2"/>
    </row>
    <row r="7645" spans="1:1" x14ac:dyDescent="0.45">
      <c r="A7645" s="2"/>
    </row>
    <row r="7646" spans="1:1" x14ac:dyDescent="0.45">
      <c r="A7646" s="2"/>
    </row>
    <row r="7647" spans="1:1" x14ac:dyDescent="0.45">
      <c r="A7647" s="2"/>
    </row>
    <row r="7648" spans="1:1" x14ac:dyDescent="0.45">
      <c r="A7648" s="2"/>
    </row>
    <row r="7649" spans="1:1" x14ac:dyDescent="0.45">
      <c r="A7649" s="2"/>
    </row>
    <row r="7650" spans="1:1" x14ac:dyDescent="0.45">
      <c r="A7650" s="2"/>
    </row>
    <row r="7651" spans="1:1" x14ac:dyDescent="0.45">
      <c r="A7651" s="2"/>
    </row>
    <row r="7652" spans="1:1" x14ac:dyDescent="0.45">
      <c r="A7652" s="2"/>
    </row>
    <row r="7653" spans="1:1" x14ac:dyDescent="0.45">
      <c r="A7653" s="2"/>
    </row>
    <row r="7654" spans="1:1" x14ac:dyDescent="0.45">
      <c r="A7654" s="2"/>
    </row>
    <row r="7655" spans="1:1" x14ac:dyDescent="0.45">
      <c r="A7655" s="2"/>
    </row>
    <row r="7656" spans="1:1" x14ac:dyDescent="0.45">
      <c r="A7656" s="2"/>
    </row>
    <row r="7657" spans="1:1" x14ac:dyDescent="0.45">
      <c r="A7657" s="2"/>
    </row>
    <row r="7658" spans="1:1" x14ac:dyDescent="0.45">
      <c r="A7658" s="2"/>
    </row>
    <row r="7659" spans="1:1" x14ac:dyDescent="0.45">
      <c r="A7659" s="2"/>
    </row>
    <row r="7660" spans="1:1" x14ac:dyDescent="0.45">
      <c r="A7660" s="2"/>
    </row>
    <row r="7661" spans="1:1" x14ac:dyDescent="0.45">
      <c r="A7661" s="2"/>
    </row>
    <row r="7662" spans="1:1" x14ac:dyDescent="0.45">
      <c r="A7662" s="2"/>
    </row>
    <row r="7663" spans="1:1" x14ac:dyDescent="0.45">
      <c r="A7663" s="2"/>
    </row>
    <row r="7664" spans="1:1" x14ac:dyDescent="0.45">
      <c r="A7664" s="2"/>
    </row>
    <row r="7665" spans="1:1" x14ac:dyDescent="0.45">
      <c r="A7665" s="2"/>
    </row>
    <row r="7666" spans="1:1" x14ac:dyDescent="0.45">
      <c r="A7666" s="2"/>
    </row>
    <row r="7667" spans="1:1" x14ac:dyDescent="0.45">
      <c r="A7667" s="2"/>
    </row>
    <row r="7668" spans="1:1" x14ac:dyDescent="0.45">
      <c r="A7668" s="2"/>
    </row>
    <row r="7669" spans="1:1" x14ac:dyDescent="0.45">
      <c r="A7669" s="2"/>
    </row>
    <row r="7670" spans="1:1" x14ac:dyDescent="0.45">
      <c r="A7670" s="2"/>
    </row>
    <row r="7671" spans="1:1" x14ac:dyDescent="0.45">
      <c r="A7671" s="2"/>
    </row>
    <row r="7672" spans="1:1" x14ac:dyDescent="0.45">
      <c r="A7672" s="2"/>
    </row>
    <row r="7673" spans="1:1" x14ac:dyDescent="0.45">
      <c r="A7673" s="2"/>
    </row>
    <row r="7674" spans="1:1" x14ac:dyDescent="0.45">
      <c r="A7674" s="2"/>
    </row>
    <row r="7675" spans="1:1" x14ac:dyDescent="0.45">
      <c r="A7675" s="2"/>
    </row>
    <row r="7676" spans="1:1" x14ac:dyDescent="0.45">
      <c r="A7676" s="2"/>
    </row>
    <row r="7677" spans="1:1" x14ac:dyDescent="0.45">
      <c r="A7677" s="2"/>
    </row>
    <row r="7678" spans="1:1" x14ac:dyDescent="0.45">
      <c r="A7678" s="2"/>
    </row>
    <row r="7679" spans="1:1" x14ac:dyDescent="0.45">
      <c r="A7679" s="2"/>
    </row>
    <row r="7680" spans="1:1" x14ac:dyDescent="0.45">
      <c r="A7680" s="2"/>
    </row>
    <row r="7681" spans="1:1" x14ac:dyDescent="0.45">
      <c r="A7681" s="2"/>
    </row>
    <row r="7682" spans="1:1" x14ac:dyDescent="0.45">
      <c r="A7682" s="2"/>
    </row>
    <row r="7683" spans="1:1" x14ac:dyDescent="0.45">
      <c r="A7683" s="2"/>
    </row>
    <row r="7684" spans="1:1" x14ac:dyDescent="0.45">
      <c r="A7684" s="2"/>
    </row>
    <row r="7685" spans="1:1" x14ac:dyDescent="0.45">
      <c r="A7685" s="2"/>
    </row>
    <row r="7686" spans="1:1" x14ac:dyDescent="0.45">
      <c r="A7686" s="2"/>
    </row>
    <row r="7687" spans="1:1" x14ac:dyDescent="0.45">
      <c r="A7687" s="2"/>
    </row>
    <row r="7688" spans="1:1" x14ac:dyDescent="0.45">
      <c r="A7688" s="2"/>
    </row>
    <row r="7689" spans="1:1" x14ac:dyDescent="0.45">
      <c r="A7689" s="2"/>
    </row>
    <row r="7690" spans="1:1" x14ac:dyDescent="0.45">
      <c r="A7690" s="2"/>
    </row>
    <row r="7691" spans="1:1" x14ac:dyDescent="0.45">
      <c r="A7691" s="2"/>
    </row>
    <row r="7692" spans="1:1" x14ac:dyDescent="0.45">
      <c r="A7692" s="2"/>
    </row>
    <row r="7693" spans="1:1" x14ac:dyDescent="0.45">
      <c r="A7693" s="2"/>
    </row>
    <row r="7694" spans="1:1" x14ac:dyDescent="0.45">
      <c r="A7694" s="2"/>
    </row>
    <row r="7695" spans="1:1" x14ac:dyDescent="0.45">
      <c r="A7695" s="2"/>
    </row>
    <row r="7696" spans="1:1" x14ac:dyDescent="0.45">
      <c r="A7696" s="2"/>
    </row>
    <row r="7697" spans="1:1" x14ac:dyDescent="0.45">
      <c r="A7697" s="2"/>
    </row>
    <row r="7698" spans="1:1" x14ac:dyDescent="0.45">
      <c r="A7698" s="2"/>
    </row>
    <row r="7699" spans="1:1" x14ac:dyDescent="0.45">
      <c r="A7699" s="2"/>
    </row>
    <row r="7700" spans="1:1" x14ac:dyDescent="0.45">
      <c r="A7700" s="2"/>
    </row>
    <row r="7701" spans="1:1" x14ac:dyDescent="0.45">
      <c r="A7701" s="2"/>
    </row>
    <row r="7702" spans="1:1" x14ac:dyDescent="0.45">
      <c r="A7702" s="2"/>
    </row>
    <row r="7703" spans="1:1" x14ac:dyDescent="0.45">
      <c r="A7703" s="2"/>
    </row>
    <row r="7704" spans="1:1" x14ac:dyDescent="0.45">
      <c r="A7704" s="2"/>
    </row>
    <row r="7705" spans="1:1" x14ac:dyDescent="0.45">
      <c r="A7705" s="2"/>
    </row>
    <row r="7706" spans="1:1" x14ac:dyDescent="0.45">
      <c r="A7706" s="2"/>
    </row>
    <row r="7707" spans="1:1" x14ac:dyDescent="0.45">
      <c r="A7707" s="2"/>
    </row>
    <row r="7708" spans="1:1" x14ac:dyDescent="0.45">
      <c r="A7708" s="2"/>
    </row>
    <row r="7709" spans="1:1" x14ac:dyDescent="0.45">
      <c r="A7709" s="2"/>
    </row>
    <row r="7710" spans="1:1" x14ac:dyDescent="0.45">
      <c r="A7710" s="2"/>
    </row>
    <row r="7711" spans="1:1" x14ac:dyDescent="0.45">
      <c r="A7711" s="2"/>
    </row>
    <row r="7712" spans="1:1" x14ac:dyDescent="0.45">
      <c r="A7712" s="2"/>
    </row>
    <row r="7713" spans="1:1" x14ac:dyDescent="0.45">
      <c r="A7713" s="2"/>
    </row>
    <row r="7714" spans="1:1" x14ac:dyDescent="0.45">
      <c r="A7714" s="2"/>
    </row>
    <row r="7715" spans="1:1" x14ac:dyDescent="0.45">
      <c r="A7715" s="2"/>
    </row>
    <row r="7716" spans="1:1" x14ac:dyDescent="0.45">
      <c r="A7716" s="2"/>
    </row>
    <row r="7717" spans="1:1" x14ac:dyDescent="0.45">
      <c r="A7717" s="2"/>
    </row>
    <row r="7718" spans="1:1" x14ac:dyDescent="0.45">
      <c r="A7718" s="2"/>
    </row>
    <row r="7719" spans="1:1" x14ac:dyDescent="0.45">
      <c r="A7719" s="2"/>
    </row>
    <row r="7720" spans="1:1" x14ac:dyDescent="0.45">
      <c r="A7720" s="2"/>
    </row>
    <row r="7721" spans="1:1" x14ac:dyDescent="0.45">
      <c r="A7721" s="2"/>
    </row>
    <row r="7722" spans="1:1" x14ac:dyDescent="0.45">
      <c r="A7722" s="2"/>
    </row>
    <row r="7723" spans="1:1" x14ac:dyDescent="0.45">
      <c r="A7723" s="2"/>
    </row>
    <row r="7724" spans="1:1" x14ac:dyDescent="0.45">
      <c r="A7724" s="2"/>
    </row>
    <row r="7725" spans="1:1" x14ac:dyDescent="0.45">
      <c r="A7725" s="2"/>
    </row>
    <row r="7726" spans="1:1" x14ac:dyDescent="0.45">
      <c r="A7726" s="2"/>
    </row>
    <row r="7727" spans="1:1" x14ac:dyDescent="0.45">
      <c r="A7727" s="2"/>
    </row>
    <row r="7728" spans="1:1" x14ac:dyDescent="0.45">
      <c r="A7728" s="2"/>
    </row>
    <row r="7729" spans="1:1" x14ac:dyDescent="0.45">
      <c r="A7729" s="2"/>
    </row>
    <row r="7730" spans="1:1" x14ac:dyDescent="0.45">
      <c r="A7730" s="2"/>
    </row>
    <row r="7731" spans="1:1" x14ac:dyDescent="0.45">
      <c r="A7731" s="2"/>
    </row>
    <row r="7732" spans="1:1" x14ac:dyDescent="0.45">
      <c r="A7732" s="2"/>
    </row>
    <row r="7733" spans="1:1" x14ac:dyDescent="0.45">
      <c r="A7733" s="2"/>
    </row>
    <row r="7734" spans="1:1" x14ac:dyDescent="0.45">
      <c r="A7734" s="2"/>
    </row>
    <row r="7735" spans="1:1" x14ac:dyDescent="0.45">
      <c r="A7735" s="2"/>
    </row>
    <row r="7736" spans="1:1" x14ac:dyDescent="0.45">
      <c r="A7736" s="2"/>
    </row>
    <row r="7737" spans="1:1" x14ac:dyDescent="0.45">
      <c r="A7737" s="2"/>
    </row>
    <row r="7738" spans="1:1" x14ac:dyDescent="0.45">
      <c r="A7738" s="2"/>
    </row>
    <row r="7739" spans="1:1" x14ac:dyDescent="0.45">
      <c r="A7739" s="2"/>
    </row>
    <row r="7740" spans="1:1" x14ac:dyDescent="0.45">
      <c r="A7740" s="2"/>
    </row>
    <row r="7741" spans="1:1" x14ac:dyDescent="0.45">
      <c r="A7741" s="2"/>
    </row>
    <row r="7742" spans="1:1" x14ac:dyDescent="0.45">
      <c r="A7742" s="2"/>
    </row>
    <row r="7743" spans="1:1" x14ac:dyDescent="0.45">
      <c r="A7743" s="2"/>
    </row>
    <row r="7744" spans="1:1" x14ac:dyDescent="0.45">
      <c r="A7744" s="2"/>
    </row>
    <row r="7745" spans="1:1" x14ac:dyDescent="0.45">
      <c r="A7745" s="2"/>
    </row>
    <row r="7746" spans="1:1" x14ac:dyDescent="0.45">
      <c r="A7746" s="2"/>
    </row>
    <row r="7747" spans="1:1" x14ac:dyDescent="0.45">
      <c r="A7747" s="2"/>
    </row>
    <row r="7748" spans="1:1" x14ac:dyDescent="0.45">
      <c r="A7748" s="2"/>
    </row>
    <row r="7749" spans="1:1" x14ac:dyDescent="0.45">
      <c r="A7749" s="2"/>
    </row>
    <row r="7750" spans="1:1" x14ac:dyDescent="0.45">
      <c r="A7750" s="2"/>
    </row>
    <row r="7751" spans="1:1" x14ac:dyDescent="0.45">
      <c r="A7751" s="2"/>
    </row>
    <row r="7752" spans="1:1" x14ac:dyDescent="0.45">
      <c r="A7752" s="2"/>
    </row>
    <row r="7753" spans="1:1" x14ac:dyDescent="0.45">
      <c r="A7753" s="2"/>
    </row>
    <row r="7754" spans="1:1" x14ac:dyDescent="0.45">
      <c r="A7754" s="2"/>
    </row>
    <row r="7755" spans="1:1" x14ac:dyDescent="0.45">
      <c r="A7755" s="2"/>
    </row>
    <row r="7756" spans="1:1" x14ac:dyDescent="0.45">
      <c r="A7756" s="2"/>
    </row>
    <row r="7757" spans="1:1" x14ac:dyDescent="0.45">
      <c r="A7757" s="2"/>
    </row>
    <row r="7758" spans="1:1" x14ac:dyDescent="0.45">
      <c r="A7758" s="2"/>
    </row>
    <row r="7759" spans="1:1" x14ac:dyDescent="0.45">
      <c r="A7759" s="2"/>
    </row>
    <row r="7760" spans="1:1" x14ac:dyDescent="0.45">
      <c r="A7760" s="2"/>
    </row>
    <row r="7761" spans="1:1" x14ac:dyDescent="0.45">
      <c r="A7761" s="2"/>
    </row>
    <row r="7762" spans="1:1" x14ac:dyDescent="0.45">
      <c r="A7762" s="2"/>
    </row>
    <row r="7763" spans="1:1" x14ac:dyDescent="0.45">
      <c r="A7763" s="2"/>
    </row>
    <row r="7764" spans="1:1" x14ac:dyDescent="0.45">
      <c r="A7764" s="2"/>
    </row>
    <row r="7765" spans="1:1" x14ac:dyDescent="0.45">
      <c r="A7765" s="2"/>
    </row>
    <row r="7766" spans="1:1" x14ac:dyDescent="0.45">
      <c r="A7766" s="2"/>
    </row>
    <row r="7767" spans="1:1" x14ac:dyDescent="0.45">
      <c r="A7767" s="2"/>
    </row>
    <row r="7768" spans="1:1" x14ac:dyDescent="0.45">
      <c r="A7768" s="2"/>
    </row>
    <row r="7769" spans="1:1" x14ac:dyDescent="0.45">
      <c r="A7769" s="2"/>
    </row>
    <row r="7770" spans="1:1" x14ac:dyDescent="0.45">
      <c r="A7770" s="2"/>
    </row>
    <row r="7771" spans="1:1" x14ac:dyDescent="0.45">
      <c r="A7771" s="2"/>
    </row>
    <row r="7772" spans="1:1" x14ac:dyDescent="0.45">
      <c r="A7772" s="2"/>
    </row>
    <row r="7773" spans="1:1" x14ac:dyDescent="0.45">
      <c r="A7773" s="2"/>
    </row>
    <row r="7774" spans="1:1" x14ac:dyDescent="0.45">
      <c r="A7774" s="2"/>
    </row>
    <row r="7775" spans="1:1" x14ac:dyDescent="0.45">
      <c r="A7775" s="2"/>
    </row>
    <row r="7776" spans="1:1" x14ac:dyDescent="0.45">
      <c r="A7776" s="2"/>
    </row>
    <row r="7777" spans="1:1" x14ac:dyDescent="0.45">
      <c r="A7777" s="2"/>
    </row>
    <row r="7778" spans="1:1" x14ac:dyDescent="0.45">
      <c r="A7778" s="2"/>
    </row>
    <row r="7779" spans="1:1" x14ac:dyDescent="0.45">
      <c r="A7779" s="2"/>
    </row>
    <row r="7780" spans="1:1" x14ac:dyDescent="0.45">
      <c r="A7780" s="2"/>
    </row>
    <row r="7781" spans="1:1" x14ac:dyDescent="0.45">
      <c r="A7781" s="2"/>
    </row>
    <row r="7782" spans="1:1" x14ac:dyDescent="0.45">
      <c r="A7782" s="2"/>
    </row>
    <row r="7783" spans="1:1" x14ac:dyDescent="0.45">
      <c r="A7783" s="2"/>
    </row>
    <row r="7784" spans="1:1" x14ac:dyDescent="0.45">
      <c r="A7784" s="2"/>
    </row>
    <row r="7785" spans="1:1" x14ac:dyDescent="0.45">
      <c r="A7785" s="2"/>
    </row>
    <row r="7786" spans="1:1" x14ac:dyDescent="0.45">
      <c r="A7786" s="2"/>
    </row>
    <row r="7787" spans="1:1" x14ac:dyDescent="0.45">
      <c r="A7787" s="2"/>
    </row>
    <row r="7788" spans="1:1" x14ac:dyDescent="0.45">
      <c r="A7788" s="2"/>
    </row>
    <row r="7789" spans="1:1" x14ac:dyDescent="0.45">
      <c r="A7789" s="2"/>
    </row>
    <row r="7790" spans="1:1" x14ac:dyDescent="0.45">
      <c r="A7790" s="2"/>
    </row>
    <row r="7791" spans="1:1" x14ac:dyDescent="0.45">
      <c r="A7791" s="2"/>
    </row>
    <row r="7792" spans="1:1" x14ac:dyDescent="0.45">
      <c r="A7792" s="2"/>
    </row>
    <row r="7793" spans="1:1" x14ac:dyDescent="0.45">
      <c r="A7793" s="2"/>
    </row>
    <row r="7794" spans="1:1" x14ac:dyDescent="0.45">
      <c r="A7794" s="2"/>
    </row>
    <row r="7795" spans="1:1" x14ac:dyDescent="0.45">
      <c r="A7795" s="2"/>
    </row>
    <row r="7796" spans="1:1" x14ac:dyDescent="0.45">
      <c r="A7796" s="2"/>
    </row>
    <row r="7797" spans="1:1" x14ac:dyDescent="0.45">
      <c r="A7797" s="2"/>
    </row>
    <row r="7798" spans="1:1" x14ac:dyDescent="0.45">
      <c r="A7798" s="2"/>
    </row>
    <row r="7799" spans="1:1" x14ac:dyDescent="0.45">
      <c r="A7799" s="2"/>
    </row>
    <row r="7800" spans="1:1" x14ac:dyDescent="0.45">
      <c r="A7800" s="2"/>
    </row>
    <row r="7801" spans="1:1" x14ac:dyDescent="0.45">
      <c r="A7801" s="2"/>
    </row>
    <row r="7802" spans="1:1" x14ac:dyDescent="0.45">
      <c r="A7802" s="2"/>
    </row>
    <row r="7803" spans="1:1" x14ac:dyDescent="0.45">
      <c r="A7803" s="2"/>
    </row>
    <row r="7804" spans="1:1" x14ac:dyDescent="0.45">
      <c r="A7804" s="2"/>
    </row>
    <row r="7805" spans="1:1" x14ac:dyDescent="0.45">
      <c r="A7805" s="2"/>
    </row>
    <row r="7806" spans="1:1" x14ac:dyDescent="0.45">
      <c r="A7806" s="2"/>
    </row>
    <row r="7807" spans="1:1" x14ac:dyDescent="0.45">
      <c r="A7807" s="2"/>
    </row>
    <row r="7808" spans="1:1" x14ac:dyDescent="0.45">
      <c r="A7808" s="2"/>
    </row>
    <row r="7809" spans="1:1" x14ac:dyDescent="0.45">
      <c r="A7809" s="2"/>
    </row>
    <row r="7810" spans="1:1" x14ac:dyDescent="0.45">
      <c r="A7810" s="2"/>
    </row>
    <row r="7811" spans="1:1" x14ac:dyDescent="0.45">
      <c r="A7811" s="2"/>
    </row>
    <row r="7812" spans="1:1" x14ac:dyDescent="0.45">
      <c r="A7812" s="2"/>
    </row>
    <row r="7813" spans="1:1" x14ac:dyDescent="0.45">
      <c r="A7813" s="2"/>
    </row>
    <row r="7814" spans="1:1" x14ac:dyDescent="0.45">
      <c r="A7814" s="2"/>
    </row>
    <row r="7815" spans="1:1" x14ac:dyDescent="0.45">
      <c r="A7815" s="2"/>
    </row>
    <row r="7816" spans="1:1" x14ac:dyDescent="0.45">
      <c r="A7816" s="2"/>
    </row>
    <row r="7817" spans="1:1" x14ac:dyDescent="0.45">
      <c r="A7817" s="2"/>
    </row>
    <row r="7818" spans="1:1" x14ac:dyDescent="0.45">
      <c r="A7818" s="2"/>
    </row>
    <row r="7819" spans="1:1" x14ac:dyDescent="0.45">
      <c r="A7819" s="2"/>
    </row>
    <row r="7820" spans="1:1" x14ac:dyDescent="0.45">
      <c r="A7820" s="2"/>
    </row>
    <row r="7821" spans="1:1" x14ac:dyDescent="0.45">
      <c r="A7821" s="2"/>
    </row>
    <row r="7822" spans="1:1" x14ac:dyDescent="0.45">
      <c r="A7822" s="2"/>
    </row>
    <row r="7823" spans="1:1" x14ac:dyDescent="0.45">
      <c r="A7823" s="2"/>
    </row>
    <row r="7824" spans="1:1" x14ac:dyDescent="0.45">
      <c r="A7824" s="2"/>
    </row>
    <row r="7825" spans="1:1" x14ac:dyDescent="0.45">
      <c r="A7825" s="2"/>
    </row>
    <row r="7826" spans="1:1" x14ac:dyDescent="0.45">
      <c r="A7826" s="2"/>
    </row>
    <row r="7827" spans="1:1" x14ac:dyDescent="0.45">
      <c r="A7827" s="2"/>
    </row>
    <row r="7828" spans="1:1" x14ac:dyDescent="0.45">
      <c r="A7828" s="2"/>
    </row>
    <row r="7829" spans="1:1" x14ac:dyDescent="0.45">
      <c r="A7829" s="2"/>
    </row>
    <row r="7830" spans="1:1" x14ac:dyDescent="0.45">
      <c r="A7830" s="2"/>
    </row>
    <row r="7831" spans="1:1" x14ac:dyDescent="0.45">
      <c r="A7831" s="2"/>
    </row>
    <row r="7832" spans="1:1" x14ac:dyDescent="0.45">
      <c r="A7832" s="2"/>
    </row>
    <row r="7833" spans="1:1" x14ac:dyDescent="0.45">
      <c r="A7833" s="2"/>
    </row>
    <row r="7834" spans="1:1" x14ac:dyDescent="0.45">
      <c r="A7834" s="2"/>
    </row>
    <row r="7835" spans="1:1" x14ac:dyDescent="0.45">
      <c r="A7835" s="2"/>
    </row>
    <row r="7836" spans="1:1" x14ac:dyDescent="0.45">
      <c r="A7836" s="2"/>
    </row>
    <row r="7837" spans="1:1" x14ac:dyDescent="0.45">
      <c r="A7837" s="2"/>
    </row>
    <row r="7838" spans="1:1" x14ac:dyDescent="0.45">
      <c r="A7838" s="2"/>
    </row>
    <row r="7839" spans="1:1" x14ac:dyDescent="0.45">
      <c r="A7839" s="2"/>
    </row>
    <row r="7840" spans="1:1" x14ac:dyDescent="0.45">
      <c r="A7840" s="2"/>
    </row>
    <row r="7841" spans="1:1" x14ac:dyDescent="0.45">
      <c r="A7841" s="2"/>
    </row>
    <row r="7842" spans="1:1" x14ac:dyDescent="0.45">
      <c r="A7842" s="2"/>
    </row>
    <row r="7843" spans="1:1" x14ac:dyDescent="0.45">
      <c r="A7843" s="2"/>
    </row>
    <row r="7844" spans="1:1" x14ac:dyDescent="0.45">
      <c r="A7844" s="2"/>
    </row>
    <row r="7845" spans="1:1" x14ac:dyDescent="0.45">
      <c r="A7845" s="2"/>
    </row>
    <row r="7846" spans="1:1" x14ac:dyDescent="0.45">
      <c r="A7846" s="2"/>
    </row>
    <row r="7847" spans="1:1" x14ac:dyDescent="0.45">
      <c r="A7847" s="2"/>
    </row>
    <row r="7848" spans="1:1" x14ac:dyDescent="0.45">
      <c r="A7848" s="2"/>
    </row>
    <row r="7849" spans="1:1" x14ac:dyDescent="0.45">
      <c r="A7849" s="2"/>
    </row>
    <row r="7850" spans="1:1" x14ac:dyDescent="0.45">
      <c r="A7850" s="2"/>
    </row>
    <row r="7851" spans="1:1" x14ac:dyDescent="0.45">
      <c r="A7851" s="2"/>
    </row>
    <row r="7852" spans="1:1" x14ac:dyDescent="0.45">
      <c r="A7852" s="2"/>
    </row>
    <row r="7853" spans="1:1" x14ac:dyDescent="0.45">
      <c r="A7853" s="2"/>
    </row>
    <row r="7854" spans="1:1" x14ac:dyDescent="0.45">
      <c r="A7854" s="2"/>
    </row>
    <row r="7855" spans="1:1" x14ac:dyDescent="0.45">
      <c r="A7855" s="2"/>
    </row>
    <row r="7856" spans="1:1" x14ac:dyDescent="0.45">
      <c r="A7856" s="2"/>
    </row>
    <row r="7857" spans="1:1" x14ac:dyDescent="0.45">
      <c r="A7857" s="2"/>
    </row>
    <row r="7858" spans="1:1" x14ac:dyDescent="0.45">
      <c r="A7858" s="2"/>
    </row>
    <row r="7859" spans="1:1" x14ac:dyDescent="0.45">
      <c r="A7859" s="2"/>
    </row>
    <row r="7860" spans="1:1" x14ac:dyDescent="0.45">
      <c r="A7860" s="2"/>
    </row>
    <row r="7861" spans="1:1" x14ac:dyDescent="0.45">
      <c r="A7861" s="2"/>
    </row>
    <row r="7862" spans="1:1" x14ac:dyDescent="0.45">
      <c r="A7862" s="2"/>
    </row>
    <row r="7863" spans="1:1" x14ac:dyDescent="0.45">
      <c r="A7863" s="2"/>
    </row>
    <row r="7864" spans="1:1" x14ac:dyDescent="0.45">
      <c r="A7864" s="2"/>
    </row>
    <row r="7865" spans="1:1" x14ac:dyDescent="0.45">
      <c r="A7865" s="2"/>
    </row>
    <row r="7866" spans="1:1" x14ac:dyDescent="0.45">
      <c r="A7866" s="2"/>
    </row>
    <row r="7867" spans="1:1" x14ac:dyDescent="0.45">
      <c r="A7867" s="2"/>
    </row>
    <row r="7868" spans="1:1" x14ac:dyDescent="0.45">
      <c r="A7868" s="2"/>
    </row>
    <row r="7869" spans="1:1" x14ac:dyDescent="0.45">
      <c r="A7869" s="2"/>
    </row>
    <row r="7870" spans="1:1" x14ac:dyDescent="0.45">
      <c r="A7870" s="2"/>
    </row>
    <row r="7871" spans="1:1" x14ac:dyDescent="0.45">
      <c r="A7871" s="2"/>
    </row>
    <row r="7872" spans="1:1" x14ac:dyDescent="0.45">
      <c r="A7872" s="2"/>
    </row>
    <row r="7873" spans="1:1" x14ac:dyDescent="0.45">
      <c r="A7873" s="2"/>
    </row>
    <row r="7874" spans="1:1" x14ac:dyDescent="0.45">
      <c r="A7874" s="2"/>
    </row>
    <row r="7875" spans="1:1" x14ac:dyDescent="0.45">
      <c r="A7875" s="2"/>
    </row>
    <row r="7876" spans="1:1" x14ac:dyDescent="0.45">
      <c r="A7876" s="2"/>
    </row>
    <row r="7877" spans="1:1" x14ac:dyDescent="0.45">
      <c r="A7877" s="2"/>
    </row>
    <row r="7878" spans="1:1" x14ac:dyDescent="0.45">
      <c r="A7878" s="2"/>
    </row>
    <row r="7879" spans="1:1" x14ac:dyDescent="0.45">
      <c r="A7879" s="2"/>
    </row>
    <row r="7880" spans="1:1" x14ac:dyDescent="0.45">
      <c r="A7880" s="2"/>
    </row>
    <row r="7881" spans="1:1" x14ac:dyDescent="0.45">
      <c r="A7881" s="2"/>
    </row>
    <row r="7882" spans="1:1" x14ac:dyDescent="0.45">
      <c r="A7882" s="2"/>
    </row>
    <row r="7883" spans="1:1" x14ac:dyDescent="0.45">
      <c r="A7883" s="2"/>
    </row>
    <row r="7884" spans="1:1" x14ac:dyDescent="0.45">
      <c r="A7884" s="2"/>
    </row>
    <row r="7885" spans="1:1" x14ac:dyDescent="0.45">
      <c r="A7885" s="2"/>
    </row>
    <row r="7886" spans="1:1" x14ac:dyDescent="0.45">
      <c r="A7886" s="2"/>
    </row>
    <row r="7887" spans="1:1" x14ac:dyDescent="0.45">
      <c r="A7887" s="2"/>
    </row>
    <row r="7888" spans="1:1" x14ac:dyDescent="0.45">
      <c r="A7888" s="2"/>
    </row>
    <row r="7889" spans="1:1" x14ac:dyDescent="0.45">
      <c r="A7889" s="2"/>
    </row>
    <row r="7890" spans="1:1" x14ac:dyDescent="0.45">
      <c r="A7890" s="2"/>
    </row>
    <row r="7891" spans="1:1" x14ac:dyDescent="0.45">
      <c r="A7891" s="2"/>
    </row>
    <row r="7892" spans="1:1" x14ac:dyDescent="0.45">
      <c r="A7892" s="2"/>
    </row>
    <row r="7893" spans="1:1" x14ac:dyDescent="0.45">
      <c r="A7893" s="2"/>
    </row>
    <row r="7894" spans="1:1" x14ac:dyDescent="0.45">
      <c r="A7894" s="2"/>
    </row>
    <row r="7895" spans="1:1" x14ac:dyDescent="0.45">
      <c r="A7895" s="2"/>
    </row>
    <row r="7896" spans="1:1" x14ac:dyDescent="0.45">
      <c r="A7896" s="2"/>
    </row>
    <row r="7897" spans="1:1" x14ac:dyDescent="0.45">
      <c r="A7897" s="2"/>
    </row>
    <row r="7898" spans="1:1" x14ac:dyDescent="0.45">
      <c r="A7898" s="2"/>
    </row>
    <row r="7899" spans="1:1" x14ac:dyDescent="0.45">
      <c r="A7899" s="2"/>
    </row>
    <row r="7900" spans="1:1" x14ac:dyDescent="0.45">
      <c r="A7900" s="2"/>
    </row>
    <row r="7901" spans="1:1" x14ac:dyDescent="0.45">
      <c r="A7901" s="2"/>
    </row>
    <row r="7902" spans="1:1" x14ac:dyDescent="0.45">
      <c r="A7902" s="2"/>
    </row>
    <row r="7903" spans="1:1" x14ac:dyDescent="0.45">
      <c r="A7903" s="2"/>
    </row>
    <row r="7904" spans="1:1" x14ac:dyDescent="0.45">
      <c r="A7904" s="2"/>
    </row>
    <row r="7905" spans="1:1" x14ac:dyDescent="0.45">
      <c r="A7905" s="2"/>
    </row>
    <row r="7906" spans="1:1" x14ac:dyDescent="0.45">
      <c r="A7906" s="2"/>
    </row>
    <row r="7907" spans="1:1" x14ac:dyDescent="0.45">
      <c r="A7907" s="2"/>
    </row>
    <row r="7908" spans="1:1" x14ac:dyDescent="0.45">
      <c r="A7908" s="2"/>
    </row>
    <row r="7909" spans="1:1" x14ac:dyDescent="0.45">
      <c r="A7909" s="2"/>
    </row>
    <row r="7910" spans="1:1" x14ac:dyDescent="0.45">
      <c r="A7910" s="2"/>
    </row>
    <row r="7911" spans="1:1" x14ac:dyDescent="0.45">
      <c r="A7911" s="2"/>
    </row>
    <row r="7912" spans="1:1" x14ac:dyDescent="0.45">
      <c r="A7912" s="2"/>
    </row>
    <row r="7913" spans="1:1" x14ac:dyDescent="0.45">
      <c r="A7913" s="2"/>
    </row>
    <row r="7914" spans="1:1" x14ac:dyDescent="0.45">
      <c r="A7914" s="2"/>
    </row>
    <row r="7915" spans="1:1" x14ac:dyDescent="0.45">
      <c r="A7915" s="2"/>
    </row>
    <row r="7916" spans="1:1" x14ac:dyDescent="0.45">
      <c r="A7916" s="2"/>
    </row>
    <row r="7917" spans="1:1" x14ac:dyDescent="0.45">
      <c r="A7917" s="2"/>
    </row>
    <row r="7918" spans="1:1" x14ac:dyDescent="0.45">
      <c r="A7918" s="2"/>
    </row>
    <row r="7919" spans="1:1" x14ac:dyDescent="0.45">
      <c r="A7919" s="2"/>
    </row>
    <row r="7920" spans="1:1" x14ac:dyDescent="0.45">
      <c r="A7920" s="2"/>
    </row>
    <row r="7921" spans="1:1" x14ac:dyDescent="0.45">
      <c r="A7921" s="2"/>
    </row>
    <row r="7922" spans="1:1" x14ac:dyDescent="0.45">
      <c r="A7922" s="2"/>
    </row>
    <row r="7923" spans="1:1" x14ac:dyDescent="0.45">
      <c r="A7923" s="2"/>
    </row>
    <row r="7924" spans="1:1" x14ac:dyDescent="0.45">
      <c r="A7924" s="2"/>
    </row>
    <row r="7925" spans="1:1" x14ac:dyDescent="0.45">
      <c r="A7925" s="2"/>
    </row>
    <row r="7926" spans="1:1" x14ac:dyDescent="0.45">
      <c r="A7926" s="2"/>
    </row>
    <row r="7927" spans="1:1" x14ac:dyDescent="0.45">
      <c r="A7927" s="2"/>
    </row>
    <row r="7928" spans="1:1" x14ac:dyDescent="0.45">
      <c r="A7928" s="2"/>
    </row>
    <row r="7929" spans="1:1" x14ac:dyDescent="0.45">
      <c r="A7929" s="2"/>
    </row>
    <row r="7930" spans="1:1" x14ac:dyDescent="0.45">
      <c r="A7930" s="2"/>
    </row>
    <row r="7931" spans="1:1" x14ac:dyDescent="0.45">
      <c r="A7931" s="2"/>
    </row>
    <row r="7932" spans="1:1" x14ac:dyDescent="0.45">
      <c r="A7932" s="2"/>
    </row>
    <row r="7933" spans="1:1" x14ac:dyDescent="0.45">
      <c r="A7933" s="2"/>
    </row>
    <row r="7934" spans="1:1" x14ac:dyDescent="0.45">
      <c r="A7934" s="2"/>
    </row>
    <row r="7935" spans="1:1" x14ac:dyDescent="0.45">
      <c r="A7935" s="2"/>
    </row>
    <row r="7936" spans="1:1" x14ac:dyDescent="0.45">
      <c r="A7936" s="2"/>
    </row>
    <row r="7937" spans="1:1" x14ac:dyDescent="0.45">
      <c r="A7937" s="2"/>
    </row>
    <row r="7938" spans="1:1" x14ac:dyDescent="0.45">
      <c r="A7938" s="2"/>
    </row>
    <row r="7939" spans="1:1" x14ac:dyDescent="0.45">
      <c r="A7939" s="2"/>
    </row>
    <row r="7940" spans="1:1" x14ac:dyDescent="0.45">
      <c r="A7940" s="2"/>
    </row>
    <row r="7941" spans="1:1" x14ac:dyDescent="0.45">
      <c r="A7941" s="2"/>
    </row>
    <row r="7942" spans="1:1" x14ac:dyDescent="0.45">
      <c r="A7942" s="2"/>
    </row>
    <row r="7943" spans="1:1" x14ac:dyDescent="0.45">
      <c r="A7943" s="2"/>
    </row>
    <row r="7944" spans="1:1" x14ac:dyDescent="0.45">
      <c r="A7944" s="2"/>
    </row>
    <row r="7945" spans="1:1" x14ac:dyDescent="0.45">
      <c r="A7945" s="2"/>
    </row>
    <row r="7946" spans="1:1" x14ac:dyDescent="0.45">
      <c r="A7946" s="2"/>
    </row>
    <row r="7947" spans="1:1" x14ac:dyDescent="0.45">
      <c r="A7947" s="2"/>
    </row>
    <row r="7948" spans="1:1" x14ac:dyDescent="0.45">
      <c r="A7948" s="2"/>
    </row>
    <row r="7949" spans="1:1" x14ac:dyDescent="0.45">
      <c r="A7949" s="2"/>
    </row>
    <row r="7950" spans="1:1" x14ac:dyDescent="0.45">
      <c r="A7950" s="2"/>
    </row>
    <row r="7951" spans="1:1" x14ac:dyDescent="0.45">
      <c r="A7951" s="2"/>
    </row>
    <row r="7952" spans="1:1" x14ac:dyDescent="0.45">
      <c r="A7952" s="2"/>
    </row>
    <row r="7953" spans="1:1" x14ac:dyDescent="0.45">
      <c r="A7953" s="2"/>
    </row>
    <row r="7954" spans="1:1" x14ac:dyDescent="0.45">
      <c r="A7954" s="2"/>
    </row>
    <row r="7955" spans="1:1" x14ac:dyDescent="0.45">
      <c r="A7955" s="2"/>
    </row>
    <row r="7956" spans="1:1" x14ac:dyDescent="0.45">
      <c r="A7956" s="2"/>
    </row>
    <row r="7957" spans="1:1" x14ac:dyDescent="0.45">
      <c r="A7957" s="2"/>
    </row>
    <row r="7958" spans="1:1" x14ac:dyDescent="0.45">
      <c r="A7958" s="2"/>
    </row>
    <row r="7959" spans="1:1" x14ac:dyDescent="0.45">
      <c r="A7959" s="2"/>
    </row>
    <row r="7960" spans="1:1" x14ac:dyDescent="0.45">
      <c r="A7960" s="2"/>
    </row>
    <row r="7961" spans="1:1" x14ac:dyDescent="0.45">
      <c r="A7961" s="2"/>
    </row>
    <row r="7962" spans="1:1" x14ac:dyDescent="0.45">
      <c r="A7962" s="2"/>
    </row>
    <row r="7963" spans="1:1" x14ac:dyDescent="0.45">
      <c r="A7963" s="2"/>
    </row>
    <row r="7964" spans="1:1" x14ac:dyDescent="0.45">
      <c r="A7964" s="2"/>
    </row>
    <row r="7965" spans="1:1" x14ac:dyDescent="0.45">
      <c r="A7965" s="2"/>
    </row>
    <row r="7966" spans="1:1" x14ac:dyDescent="0.45">
      <c r="A7966" s="2"/>
    </row>
    <row r="7967" spans="1:1" x14ac:dyDescent="0.45">
      <c r="A7967" s="2"/>
    </row>
    <row r="7968" spans="1:1" x14ac:dyDescent="0.45">
      <c r="A7968" s="2"/>
    </row>
    <row r="7969" spans="1:1" x14ac:dyDescent="0.45">
      <c r="A7969" s="2"/>
    </row>
    <row r="7970" spans="1:1" x14ac:dyDescent="0.45">
      <c r="A7970" s="2"/>
    </row>
    <row r="7971" spans="1:1" x14ac:dyDescent="0.45">
      <c r="A7971" s="2"/>
    </row>
    <row r="7972" spans="1:1" x14ac:dyDescent="0.45">
      <c r="A7972" s="2"/>
    </row>
    <row r="7973" spans="1:1" x14ac:dyDescent="0.45">
      <c r="A7973" s="2"/>
    </row>
    <row r="7974" spans="1:1" x14ac:dyDescent="0.45">
      <c r="A7974" s="2"/>
    </row>
    <row r="7975" spans="1:1" x14ac:dyDescent="0.45">
      <c r="A7975" s="2"/>
    </row>
    <row r="7976" spans="1:1" x14ac:dyDescent="0.45">
      <c r="A7976" s="2"/>
    </row>
    <row r="7977" spans="1:1" x14ac:dyDescent="0.45">
      <c r="A7977" s="2"/>
    </row>
    <row r="7978" spans="1:1" x14ac:dyDescent="0.45">
      <c r="A7978" s="2"/>
    </row>
    <row r="7979" spans="1:1" x14ac:dyDescent="0.45">
      <c r="A7979" s="2"/>
    </row>
    <row r="7980" spans="1:1" x14ac:dyDescent="0.45">
      <c r="A7980" s="2"/>
    </row>
    <row r="7981" spans="1:1" x14ac:dyDescent="0.45">
      <c r="A7981" s="2"/>
    </row>
    <row r="7982" spans="1:1" x14ac:dyDescent="0.45">
      <c r="A7982" s="2"/>
    </row>
    <row r="7983" spans="1:1" x14ac:dyDescent="0.45">
      <c r="A7983" s="2"/>
    </row>
    <row r="7984" spans="1:1" x14ac:dyDescent="0.45">
      <c r="A7984" s="2"/>
    </row>
    <row r="7985" spans="1:1" x14ac:dyDescent="0.45">
      <c r="A7985" s="2"/>
    </row>
    <row r="7986" spans="1:1" x14ac:dyDescent="0.45">
      <c r="A7986" s="2"/>
    </row>
    <row r="7987" spans="1:1" x14ac:dyDescent="0.45">
      <c r="A7987" s="2"/>
    </row>
    <row r="7988" spans="1:1" x14ac:dyDescent="0.45">
      <c r="A7988" s="2"/>
    </row>
    <row r="7989" spans="1:1" x14ac:dyDescent="0.45">
      <c r="A7989" s="2"/>
    </row>
    <row r="7990" spans="1:1" x14ac:dyDescent="0.45">
      <c r="A7990" s="2"/>
    </row>
    <row r="7991" spans="1:1" x14ac:dyDescent="0.45">
      <c r="A7991" s="2"/>
    </row>
    <row r="7992" spans="1:1" x14ac:dyDescent="0.45">
      <c r="A7992" s="2"/>
    </row>
    <row r="7993" spans="1:1" x14ac:dyDescent="0.45">
      <c r="A7993" s="2"/>
    </row>
    <row r="7994" spans="1:1" x14ac:dyDescent="0.45">
      <c r="A7994" s="2"/>
    </row>
    <row r="7995" spans="1:1" x14ac:dyDescent="0.45">
      <c r="A7995" s="2"/>
    </row>
    <row r="7996" spans="1:1" x14ac:dyDescent="0.45">
      <c r="A7996" s="2"/>
    </row>
    <row r="7997" spans="1:1" x14ac:dyDescent="0.45">
      <c r="A7997" s="2"/>
    </row>
    <row r="7998" spans="1:1" x14ac:dyDescent="0.45">
      <c r="A7998" s="2"/>
    </row>
    <row r="7999" spans="1:1" x14ac:dyDescent="0.45">
      <c r="A7999" s="2"/>
    </row>
    <row r="8000" spans="1:1" x14ac:dyDescent="0.45">
      <c r="A8000" s="2"/>
    </row>
    <row r="8001" spans="1:1" x14ac:dyDescent="0.45">
      <c r="A8001" s="2"/>
    </row>
    <row r="8002" spans="1:1" x14ac:dyDescent="0.45">
      <c r="A8002" s="2"/>
    </row>
    <row r="8003" spans="1:1" x14ac:dyDescent="0.45">
      <c r="A8003" s="2"/>
    </row>
    <row r="8004" spans="1:1" x14ac:dyDescent="0.45">
      <c r="A8004" s="2"/>
    </row>
    <row r="8005" spans="1:1" x14ac:dyDescent="0.45">
      <c r="A8005" s="2"/>
    </row>
    <row r="8006" spans="1:1" x14ac:dyDescent="0.45">
      <c r="A8006" s="2"/>
    </row>
    <row r="8007" spans="1:1" x14ac:dyDescent="0.45">
      <c r="A8007" s="2"/>
    </row>
    <row r="8008" spans="1:1" x14ac:dyDescent="0.45">
      <c r="A8008" s="2"/>
    </row>
    <row r="8009" spans="1:1" x14ac:dyDescent="0.45">
      <c r="A8009" s="2"/>
    </row>
    <row r="8010" spans="1:1" x14ac:dyDescent="0.45">
      <c r="A8010" s="2"/>
    </row>
    <row r="8011" spans="1:1" x14ac:dyDescent="0.45">
      <c r="A8011" s="2"/>
    </row>
    <row r="8012" spans="1:1" x14ac:dyDescent="0.45">
      <c r="A8012" s="2"/>
    </row>
    <row r="8013" spans="1:1" x14ac:dyDescent="0.45">
      <c r="A8013" s="2"/>
    </row>
    <row r="8014" spans="1:1" x14ac:dyDescent="0.45">
      <c r="A8014" s="2"/>
    </row>
    <row r="8015" spans="1:1" x14ac:dyDescent="0.45">
      <c r="A8015" s="2"/>
    </row>
    <row r="8016" spans="1:1" x14ac:dyDescent="0.45">
      <c r="A8016" s="2"/>
    </row>
    <row r="8017" spans="1:1" x14ac:dyDescent="0.45">
      <c r="A8017" s="2"/>
    </row>
    <row r="8018" spans="1:1" x14ac:dyDescent="0.45">
      <c r="A8018" s="2"/>
    </row>
    <row r="8019" spans="1:1" x14ac:dyDescent="0.45">
      <c r="A8019" s="2"/>
    </row>
    <row r="8020" spans="1:1" x14ac:dyDescent="0.45">
      <c r="A8020" s="2"/>
    </row>
    <row r="8021" spans="1:1" x14ac:dyDescent="0.45">
      <c r="A8021" s="2"/>
    </row>
    <row r="8022" spans="1:1" x14ac:dyDescent="0.45">
      <c r="A8022" s="2"/>
    </row>
    <row r="8023" spans="1:1" x14ac:dyDescent="0.45">
      <c r="A8023" s="2"/>
    </row>
    <row r="8024" spans="1:1" x14ac:dyDescent="0.45">
      <c r="A8024" s="2"/>
    </row>
    <row r="8025" spans="1:1" x14ac:dyDescent="0.45">
      <c r="A8025" s="2"/>
    </row>
    <row r="8026" spans="1:1" x14ac:dyDescent="0.45">
      <c r="A8026" s="2"/>
    </row>
    <row r="8027" spans="1:1" x14ac:dyDescent="0.45">
      <c r="A8027" s="2"/>
    </row>
    <row r="8028" spans="1:1" x14ac:dyDescent="0.45">
      <c r="A8028" s="2"/>
    </row>
    <row r="8029" spans="1:1" x14ac:dyDescent="0.45">
      <c r="A8029" s="2"/>
    </row>
    <row r="8030" spans="1:1" x14ac:dyDescent="0.45">
      <c r="A8030" s="2"/>
    </row>
    <row r="8031" spans="1:1" x14ac:dyDescent="0.45">
      <c r="A8031" s="2"/>
    </row>
    <row r="8032" spans="1:1" x14ac:dyDescent="0.45">
      <c r="A8032" s="2"/>
    </row>
    <row r="8033" spans="1:1" x14ac:dyDescent="0.45">
      <c r="A8033" s="2"/>
    </row>
    <row r="8034" spans="1:1" x14ac:dyDescent="0.45">
      <c r="A8034" s="2"/>
    </row>
    <row r="8035" spans="1:1" x14ac:dyDescent="0.45">
      <c r="A8035" s="2"/>
    </row>
    <row r="8036" spans="1:1" x14ac:dyDescent="0.45">
      <c r="A8036" s="2"/>
    </row>
    <row r="8037" spans="1:1" x14ac:dyDescent="0.45">
      <c r="A8037" s="2"/>
    </row>
    <row r="8038" spans="1:1" x14ac:dyDescent="0.45">
      <c r="A8038" s="2"/>
    </row>
    <row r="8039" spans="1:1" x14ac:dyDescent="0.45">
      <c r="A8039" s="2"/>
    </row>
    <row r="8040" spans="1:1" x14ac:dyDescent="0.45">
      <c r="A8040" s="2"/>
    </row>
    <row r="8041" spans="1:1" x14ac:dyDescent="0.45">
      <c r="A8041" s="2"/>
    </row>
    <row r="8042" spans="1:1" x14ac:dyDescent="0.45">
      <c r="A8042" s="2"/>
    </row>
    <row r="8043" spans="1:1" x14ac:dyDescent="0.45">
      <c r="A8043" s="2"/>
    </row>
    <row r="8044" spans="1:1" x14ac:dyDescent="0.45">
      <c r="A8044" s="2"/>
    </row>
    <row r="8045" spans="1:1" x14ac:dyDescent="0.45">
      <c r="A8045" s="2"/>
    </row>
    <row r="8046" spans="1:1" x14ac:dyDescent="0.45">
      <c r="A8046" s="2"/>
    </row>
    <row r="8047" spans="1:1" x14ac:dyDescent="0.45">
      <c r="A8047" s="2"/>
    </row>
    <row r="8048" spans="1:1" x14ac:dyDescent="0.45">
      <c r="A8048" s="2"/>
    </row>
    <row r="8049" spans="1:1" x14ac:dyDescent="0.45">
      <c r="A8049" s="2"/>
    </row>
    <row r="8050" spans="1:1" x14ac:dyDescent="0.45">
      <c r="A8050" s="2"/>
    </row>
    <row r="8051" spans="1:1" x14ac:dyDescent="0.45">
      <c r="A8051" s="2"/>
    </row>
    <row r="8052" spans="1:1" x14ac:dyDescent="0.45">
      <c r="A8052" s="2"/>
    </row>
    <row r="8053" spans="1:1" x14ac:dyDescent="0.45">
      <c r="A8053" s="2"/>
    </row>
    <row r="8054" spans="1:1" x14ac:dyDescent="0.45">
      <c r="A8054" s="2"/>
    </row>
    <row r="8055" spans="1:1" x14ac:dyDescent="0.45">
      <c r="A8055" s="2"/>
    </row>
    <row r="8056" spans="1:1" x14ac:dyDescent="0.45">
      <c r="A8056" s="2"/>
    </row>
    <row r="8057" spans="1:1" x14ac:dyDescent="0.45">
      <c r="A8057" s="2"/>
    </row>
    <row r="8058" spans="1:1" x14ac:dyDescent="0.45">
      <c r="A8058" s="2"/>
    </row>
    <row r="8059" spans="1:1" x14ac:dyDescent="0.45">
      <c r="A8059" s="2"/>
    </row>
    <row r="8060" spans="1:1" x14ac:dyDescent="0.45">
      <c r="A8060" s="2"/>
    </row>
    <row r="8061" spans="1:1" x14ac:dyDescent="0.45">
      <c r="A8061" s="2"/>
    </row>
    <row r="8062" spans="1:1" x14ac:dyDescent="0.45">
      <c r="A8062" s="2"/>
    </row>
    <row r="8063" spans="1:1" x14ac:dyDescent="0.45">
      <c r="A8063" s="2"/>
    </row>
    <row r="8064" spans="1:1" x14ac:dyDescent="0.45">
      <c r="A8064" s="2"/>
    </row>
    <row r="8065" spans="1:1" x14ac:dyDescent="0.45">
      <c r="A8065" s="2"/>
    </row>
    <row r="8066" spans="1:1" x14ac:dyDescent="0.45">
      <c r="A8066" s="2"/>
    </row>
    <row r="8067" spans="1:1" x14ac:dyDescent="0.45">
      <c r="A8067" s="2"/>
    </row>
    <row r="8068" spans="1:1" x14ac:dyDescent="0.45">
      <c r="A8068" s="2"/>
    </row>
    <row r="8069" spans="1:1" x14ac:dyDescent="0.45">
      <c r="A8069" s="2"/>
    </row>
    <row r="8070" spans="1:1" x14ac:dyDescent="0.45">
      <c r="A8070" s="2"/>
    </row>
    <row r="8071" spans="1:1" x14ac:dyDescent="0.45">
      <c r="A8071" s="2"/>
    </row>
    <row r="8072" spans="1:1" x14ac:dyDescent="0.45">
      <c r="A8072" s="2"/>
    </row>
    <row r="8073" spans="1:1" x14ac:dyDescent="0.45">
      <c r="A8073" s="2"/>
    </row>
    <row r="8074" spans="1:1" x14ac:dyDescent="0.45">
      <c r="A8074" s="2"/>
    </row>
    <row r="8075" spans="1:1" x14ac:dyDescent="0.45">
      <c r="A8075" s="2"/>
    </row>
    <row r="8076" spans="1:1" x14ac:dyDescent="0.45">
      <c r="A8076" s="2"/>
    </row>
    <row r="8077" spans="1:1" x14ac:dyDescent="0.45">
      <c r="A8077" s="2"/>
    </row>
    <row r="8078" spans="1:1" x14ac:dyDescent="0.45">
      <c r="A8078" s="2"/>
    </row>
    <row r="8079" spans="1:1" x14ac:dyDescent="0.45">
      <c r="A8079" s="2"/>
    </row>
    <row r="8080" spans="1:1" x14ac:dyDescent="0.45">
      <c r="A8080" s="2"/>
    </row>
    <row r="8081" spans="1:1" x14ac:dyDescent="0.45">
      <c r="A8081" s="2"/>
    </row>
    <row r="8082" spans="1:1" x14ac:dyDescent="0.45">
      <c r="A8082" s="2"/>
    </row>
    <row r="8083" spans="1:1" x14ac:dyDescent="0.45">
      <c r="A8083" s="2"/>
    </row>
    <row r="8084" spans="1:1" x14ac:dyDescent="0.45">
      <c r="A8084" s="2"/>
    </row>
    <row r="8085" spans="1:1" x14ac:dyDescent="0.45">
      <c r="A8085" s="2"/>
    </row>
    <row r="8086" spans="1:1" x14ac:dyDescent="0.45">
      <c r="A8086" s="2"/>
    </row>
    <row r="8087" spans="1:1" x14ac:dyDescent="0.45">
      <c r="A8087" s="2"/>
    </row>
    <row r="8088" spans="1:1" x14ac:dyDescent="0.45">
      <c r="A8088" s="2"/>
    </row>
    <row r="8089" spans="1:1" x14ac:dyDescent="0.45">
      <c r="A8089" s="2"/>
    </row>
    <row r="8090" spans="1:1" x14ac:dyDescent="0.45">
      <c r="A8090" s="2"/>
    </row>
    <row r="8091" spans="1:1" x14ac:dyDescent="0.45">
      <c r="A8091" s="2"/>
    </row>
    <row r="8092" spans="1:1" x14ac:dyDescent="0.45">
      <c r="A8092" s="2"/>
    </row>
    <row r="8093" spans="1:1" x14ac:dyDescent="0.45">
      <c r="A8093" s="2"/>
    </row>
    <row r="8094" spans="1:1" x14ac:dyDescent="0.45">
      <c r="A8094" s="2"/>
    </row>
    <row r="8095" spans="1:1" x14ac:dyDescent="0.45">
      <c r="A8095" s="2"/>
    </row>
    <row r="8096" spans="1:1" x14ac:dyDescent="0.45">
      <c r="A8096" s="2"/>
    </row>
    <row r="8097" spans="1:1" x14ac:dyDescent="0.45">
      <c r="A8097" s="2"/>
    </row>
    <row r="8098" spans="1:1" x14ac:dyDescent="0.45">
      <c r="A8098" s="2"/>
    </row>
    <row r="8099" spans="1:1" x14ac:dyDescent="0.45">
      <c r="A8099" s="2"/>
    </row>
    <row r="8100" spans="1:1" x14ac:dyDescent="0.45">
      <c r="A8100" s="2"/>
    </row>
    <row r="8101" spans="1:1" x14ac:dyDescent="0.45">
      <c r="A8101" s="2"/>
    </row>
    <row r="8102" spans="1:1" x14ac:dyDescent="0.45">
      <c r="A8102" s="2"/>
    </row>
    <row r="8103" spans="1:1" x14ac:dyDescent="0.45">
      <c r="A8103" s="2"/>
    </row>
    <row r="8104" spans="1:1" x14ac:dyDescent="0.45">
      <c r="A8104" s="2"/>
    </row>
    <row r="8105" spans="1:1" x14ac:dyDescent="0.45">
      <c r="A8105" s="2"/>
    </row>
    <row r="8106" spans="1:1" x14ac:dyDescent="0.45">
      <c r="A8106" s="2"/>
    </row>
    <row r="8107" spans="1:1" x14ac:dyDescent="0.45">
      <c r="A8107" s="2"/>
    </row>
    <row r="8108" spans="1:1" x14ac:dyDescent="0.45">
      <c r="A8108" s="2"/>
    </row>
    <row r="8109" spans="1:1" x14ac:dyDescent="0.45">
      <c r="A8109" s="2"/>
    </row>
    <row r="8110" spans="1:1" x14ac:dyDescent="0.45">
      <c r="A8110" s="2"/>
    </row>
    <row r="8111" spans="1:1" x14ac:dyDescent="0.45">
      <c r="A8111" s="2"/>
    </row>
    <row r="8112" spans="1:1" x14ac:dyDescent="0.45">
      <c r="A8112" s="2"/>
    </row>
    <row r="8113" spans="1:1" x14ac:dyDescent="0.45">
      <c r="A8113" s="2"/>
    </row>
    <row r="8114" spans="1:1" x14ac:dyDescent="0.45">
      <c r="A8114" s="2"/>
    </row>
    <row r="8115" spans="1:1" x14ac:dyDescent="0.45">
      <c r="A8115" s="2"/>
    </row>
    <row r="8116" spans="1:1" x14ac:dyDescent="0.45">
      <c r="A8116" s="2"/>
    </row>
    <row r="8117" spans="1:1" x14ac:dyDescent="0.45">
      <c r="A8117" s="2"/>
    </row>
    <row r="8118" spans="1:1" x14ac:dyDescent="0.45">
      <c r="A8118" s="2"/>
    </row>
    <row r="8119" spans="1:1" x14ac:dyDescent="0.45">
      <c r="A8119" s="2"/>
    </row>
    <row r="8120" spans="1:1" x14ac:dyDescent="0.45">
      <c r="A8120" s="2"/>
    </row>
    <row r="8121" spans="1:1" x14ac:dyDescent="0.45">
      <c r="A8121" s="2"/>
    </row>
    <row r="8122" spans="1:1" x14ac:dyDescent="0.45">
      <c r="A8122" s="2"/>
    </row>
    <row r="8123" spans="1:1" x14ac:dyDescent="0.45">
      <c r="A8123" s="2"/>
    </row>
    <row r="8124" spans="1:1" x14ac:dyDescent="0.45">
      <c r="A8124" s="2"/>
    </row>
    <row r="8125" spans="1:1" x14ac:dyDescent="0.45">
      <c r="A8125" s="2"/>
    </row>
    <row r="8126" spans="1:1" x14ac:dyDescent="0.45">
      <c r="A8126" s="2"/>
    </row>
    <row r="8127" spans="1:1" x14ac:dyDescent="0.45">
      <c r="A8127" s="2"/>
    </row>
    <row r="8128" spans="1:1" x14ac:dyDescent="0.45">
      <c r="A8128" s="2"/>
    </row>
    <row r="8129" spans="1:1" x14ac:dyDescent="0.45">
      <c r="A8129" s="2"/>
    </row>
    <row r="8130" spans="1:1" x14ac:dyDescent="0.45">
      <c r="A8130" s="2"/>
    </row>
    <row r="8131" spans="1:1" x14ac:dyDescent="0.45">
      <c r="A8131" s="2"/>
    </row>
    <row r="8132" spans="1:1" x14ac:dyDescent="0.45">
      <c r="A8132" s="2"/>
    </row>
    <row r="8133" spans="1:1" x14ac:dyDescent="0.45">
      <c r="A8133" s="2"/>
    </row>
    <row r="8134" spans="1:1" x14ac:dyDescent="0.45">
      <c r="A8134" s="2"/>
    </row>
    <row r="8135" spans="1:1" x14ac:dyDescent="0.45">
      <c r="A8135" s="2"/>
    </row>
    <row r="8136" spans="1:1" x14ac:dyDescent="0.45">
      <c r="A8136" s="2"/>
    </row>
    <row r="8137" spans="1:1" x14ac:dyDescent="0.45">
      <c r="A8137" s="2"/>
    </row>
    <row r="8138" spans="1:1" x14ac:dyDescent="0.45">
      <c r="A8138" s="2"/>
    </row>
    <row r="8139" spans="1:1" x14ac:dyDescent="0.45">
      <c r="A8139" s="2"/>
    </row>
    <row r="8140" spans="1:1" x14ac:dyDescent="0.45">
      <c r="A8140" s="2"/>
    </row>
    <row r="8141" spans="1:1" x14ac:dyDescent="0.45">
      <c r="A8141" s="2"/>
    </row>
    <row r="8142" spans="1:1" x14ac:dyDescent="0.45">
      <c r="A8142" s="2"/>
    </row>
    <row r="8143" spans="1:1" x14ac:dyDescent="0.45">
      <c r="A8143" s="2"/>
    </row>
    <row r="8144" spans="1:1" x14ac:dyDescent="0.45">
      <c r="A8144" s="2"/>
    </row>
    <row r="8145" spans="1:1" x14ac:dyDescent="0.45">
      <c r="A8145" s="2"/>
    </row>
    <row r="8146" spans="1:1" x14ac:dyDescent="0.45">
      <c r="A8146" s="2"/>
    </row>
    <row r="8147" spans="1:1" x14ac:dyDescent="0.45">
      <c r="A8147" s="2"/>
    </row>
    <row r="8148" spans="1:1" x14ac:dyDescent="0.45">
      <c r="A8148" s="2"/>
    </row>
    <row r="8149" spans="1:1" x14ac:dyDescent="0.45">
      <c r="A8149" s="2"/>
    </row>
    <row r="8150" spans="1:1" x14ac:dyDescent="0.45">
      <c r="A8150" s="2"/>
    </row>
    <row r="8151" spans="1:1" x14ac:dyDescent="0.45">
      <c r="A8151" s="2"/>
    </row>
    <row r="8152" spans="1:1" x14ac:dyDescent="0.45">
      <c r="A8152" s="2"/>
    </row>
    <row r="8153" spans="1:1" x14ac:dyDescent="0.45">
      <c r="A8153" s="2"/>
    </row>
    <row r="8154" spans="1:1" x14ac:dyDescent="0.45">
      <c r="A8154" s="2"/>
    </row>
    <row r="8155" spans="1:1" x14ac:dyDescent="0.45">
      <c r="A8155" s="2"/>
    </row>
    <row r="8156" spans="1:1" x14ac:dyDescent="0.45">
      <c r="A8156" s="2"/>
    </row>
    <row r="8157" spans="1:1" x14ac:dyDescent="0.45">
      <c r="A8157" s="2"/>
    </row>
    <row r="8158" spans="1:1" x14ac:dyDescent="0.45">
      <c r="A8158" s="2"/>
    </row>
    <row r="8159" spans="1:1" x14ac:dyDescent="0.45">
      <c r="A8159" s="2"/>
    </row>
    <row r="8160" spans="1:1" x14ac:dyDescent="0.45">
      <c r="A8160" s="2"/>
    </row>
    <row r="8161" spans="1:1" x14ac:dyDescent="0.45">
      <c r="A8161" s="2"/>
    </row>
    <row r="8162" spans="1:1" x14ac:dyDescent="0.45">
      <c r="A8162" s="2"/>
    </row>
    <row r="8163" spans="1:1" x14ac:dyDescent="0.45">
      <c r="A8163" s="2"/>
    </row>
    <row r="8164" spans="1:1" x14ac:dyDescent="0.45">
      <c r="A8164" s="2"/>
    </row>
    <row r="8165" spans="1:1" x14ac:dyDescent="0.45">
      <c r="A8165" s="2"/>
    </row>
    <row r="8166" spans="1:1" x14ac:dyDescent="0.45">
      <c r="A8166" s="2"/>
    </row>
    <row r="8167" spans="1:1" x14ac:dyDescent="0.45">
      <c r="A8167" s="2"/>
    </row>
    <row r="8168" spans="1:1" x14ac:dyDescent="0.45">
      <c r="A8168" s="2"/>
    </row>
    <row r="8169" spans="1:1" x14ac:dyDescent="0.45">
      <c r="A8169" s="2"/>
    </row>
    <row r="8170" spans="1:1" x14ac:dyDescent="0.45">
      <c r="A8170" s="2"/>
    </row>
    <row r="8171" spans="1:1" x14ac:dyDescent="0.45">
      <c r="A8171" s="2"/>
    </row>
    <row r="8172" spans="1:1" x14ac:dyDescent="0.45">
      <c r="A8172" s="2"/>
    </row>
    <row r="8173" spans="1:1" x14ac:dyDescent="0.45">
      <c r="A8173" s="2"/>
    </row>
    <row r="8174" spans="1:1" x14ac:dyDescent="0.45">
      <c r="A8174" s="2"/>
    </row>
    <row r="8175" spans="1:1" x14ac:dyDescent="0.45">
      <c r="A8175" s="2"/>
    </row>
    <row r="8176" spans="1:1" x14ac:dyDescent="0.45">
      <c r="A8176" s="2"/>
    </row>
    <row r="8177" spans="1:1" x14ac:dyDescent="0.45">
      <c r="A8177" s="2"/>
    </row>
    <row r="8178" spans="1:1" x14ac:dyDescent="0.45">
      <c r="A8178" s="2"/>
    </row>
    <row r="8179" spans="1:1" x14ac:dyDescent="0.45">
      <c r="A8179" s="2"/>
    </row>
    <row r="8180" spans="1:1" x14ac:dyDescent="0.45">
      <c r="A8180" s="2"/>
    </row>
    <row r="8181" spans="1:1" x14ac:dyDescent="0.45">
      <c r="A8181" s="2"/>
    </row>
    <row r="8182" spans="1:1" x14ac:dyDescent="0.45">
      <c r="A8182" s="2"/>
    </row>
    <row r="8183" spans="1:1" x14ac:dyDescent="0.45">
      <c r="A8183" s="2"/>
    </row>
    <row r="8184" spans="1:1" x14ac:dyDescent="0.45">
      <c r="A8184" s="2"/>
    </row>
    <row r="8185" spans="1:1" x14ac:dyDescent="0.45">
      <c r="A8185" s="2"/>
    </row>
    <row r="8186" spans="1:1" x14ac:dyDescent="0.45">
      <c r="A8186" s="2"/>
    </row>
    <row r="8187" spans="1:1" x14ac:dyDescent="0.45">
      <c r="A8187" s="2"/>
    </row>
    <row r="8188" spans="1:1" x14ac:dyDescent="0.45">
      <c r="A8188" s="2"/>
    </row>
    <row r="8189" spans="1:1" x14ac:dyDescent="0.45">
      <c r="A8189" s="2"/>
    </row>
    <row r="8190" spans="1:1" x14ac:dyDescent="0.45">
      <c r="A8190" s="2"/>
    </row>
    <row r="8191" spans="1:1" x14ac:dyDescent="0.45">
      <c r="A8191" s="2"/>
    </row>
    <row r="8192" spans="1:1" x14ac:dyDescent="0.45">
      <c r="A8192" s="2"/>
    </row>
    <row r="8193" spans="1:1" x14ac:dyDescent="0.45">
      <c r="A8193" s="2"/>
    </row>
    <row r="8194" spans="1:1" x14ac:dyDescent="0.45">
      <c r="A8194" s="2"/>
    </row>
    <row r="8195" spans="1:1" x14ac:dyDescent="0.45">
      <c r="A8195" s="2"/>
    </row>
    <row r="8196" spans="1:1" x14ac:dyDescent="0.45">
      <c r="A8196" s="2"/>
    </row>
    <row r="8197" spans="1:1" x14ac:dyDescent="0.45">
      <c r="A8197" s="2"/>
    </row>
    <row r="8198" spans="1:1" x14ac:dyDescent="0.45">
      <c r="A8198" s="2"/>
    </row>
    <row r="8199" spans="1:1" x14ac:dyDescent="0.45">
      <c r="A8199" s="2"/>
    </row>
    <row r="8200" spans="1:1" x14ac:dyDescent="0.45">
      <c r="A8200" s="2"/>
    </row>
    <row r="8201" spans="1:1" x14ac:dyDescent="0.45">
      <c r="A8201" s="2"/>
    </row>
    <row r="8202" spans="1:1" x14ac:dyDescent="0.45">
      <c r="A8202" s="2"/>
    </row>
    <row r="8203" spans="1:1" x14ac:dyDescent="0.45">
      <c r="A8203" s="2"/>
    </row>
    <row r="8204" spans="1:1" x14ac:dyDescent="0.45">
      <c r="A8204" s="2"/>
    </row>
    <row r="8205" spans="1:1" x14ac:dyDescent="0.45">
      <c r="A8205" s="2"/>
    </row>
    <row r="8206" spans="1:1" x14ac:dyDescent="0.45">
      <c r="A8206" s="2"/>
    </row>
    <row r="8207" spans="1:1" x14ac:dyDescent="0.45">
      <c r="A8207" s="2"/>
    </row>
    <row r="8208" spans="1:1" x14ac:dyDescent="0.45">
      <c r="A8208" s="2"/>
    </row>
    <row r="8209" spans="1:1" x14ac:dyDescent="0.45">
      <c r="A8209" s="2"/>
    </row>
    <row r="8210" spans="1:1" x14ac:dyDescent="0.45">
      <c r="A8210" s="2"/>
    </row>
    <row r="8211" spans="1:1" x14ac:dyDescent="0.45">
      <c r="A8211" s="2"/>
    </row>
    <row r="8212" spans="1:1" x14ac:dyDescent="0.45">
      <c r="A8212" s="2"/>
    </row>
    <row r="8213" spans="1:1" x14ac:dyDescent="0.45">
      <c r="A8213" s="2"/>
    </row>
    <row r="8214" spans="1:1" x14ac:dyDescent="0.45">
      <c r="A8214" s="2"/>
    </row>
    <row r="8215" spans="1:1" x14ac:dyDescent="0.45">
      <c r="A8215" s="2"/>
    </row>
    <row r="8216" spans="1:1" x14ac:dyDescent="0.45">
      <c r="A8216" s="2"/>
    </row>
    <row r="8217" spans="1:1" x14ac:dyDescent="0.45">
      <c r="A8217" s="2"/>
    </row>
    <row r="8218" spans="1:1" x14ac:dyDescent="0.45">
      <c r="A8218" s="2"/>
    </row>
    <row r="8219" spans="1:1" x14ac:dyDescent="0.45">
      <c r="A8219" s="2"/>
    </row>
    <row r="8220" spans="1:1" x14ac:dyDescent="0.45">
      <c r="A8220" s="2"/>
    </row>
    <row r="8221" spans="1:1" x14ac:dyDescent="0.45">
      <c r="A8221" s="2"/>
    </row>
    <row r="8222" spans="1:1" x14ac:dyDescent="0.45">
      <c r="A8222" s="2"/>
    </row>
    <row r="8223" spans="1:1" x14ac:dyDescent="0.45">
      <c r="A8223" s="2"/>
    </row>
    <row r="8224" spans="1:1" x14ac:dyDescent="0.45">
      <c r="A8224" s="2"/>
    </row>
    <row r="8225" spans="1:1" x14ac:dyDescent="0.45">
      <c r="A8225" s="2"/>
    </row>
    <row r="8226" spans="1:1" x14ac:dyDescent="0.45">
      <c r="A8226" s="2"/>
    </row>
    <row r="8227" spans="1:1" x14ac:dyDescent="0.45">
      <c r="A8227" s="2"/>
    </row>
    <row r="8228" spans="1:1" x14ac:dyDescent="0.45">
      <c r="A8228" s="2"/>
    </row>
    <row r="8229" spans="1:1" x14ac:dyDescent="0.45">
      <c r="A8229" s="2"/>
    </row>
    <row r="8230" spans="1:1" x14ac:dyDescent="0.45">
      <c r="A8230" s="2"/>
    </row>
    <row r="8231" spans="1:1" x14ac:dyDescent="0.45">
      <c r="A8231" s="2"/>
    </row>
    <row r="8232" spans="1:1" x14ac:dyDescent="0.45">
      <c r="A8232" s="2"/>
    </row>
    <row r="8233" spans="1:1" x14ac:dyDescent="0.45">
      <c r="A8233" s="2"/>
    </row>
    <row r="8234" spans="1:1" x14ac:dyDescent="0.45">
      <c r="A8234" s="2"/>
    </row>
    <row r="8235" spans="1:1" x14ac:dyDescent="0.45">
      <c r="A8235" s="2"/>
    </row>
    <row r="8236" spans="1:1" x14ac:dyDescent="0.45">
      <c r="A8236" s="2"/>
    </row>
    <row r="8237" spans="1:1" x14ac:dyDescent="0.45">
      <c r="A8237" s="2"/>
    </row>
    <row r="8238" spans="1:1" x14ac:dyDescent="0.45">
      <c r="A8238" s="2"/>
    </row>
    <row r="8239" spans="1:1" x14ac:dyDescent="0.45">
      <c r="A8239" s="2"/>
    </row>
    <row r="8240" spans="1:1" x14ac:dyDescent="0.45">
      <c r="A8240" s="2"/>
    </row>
    <row r="8241" spans="1:1" x14ac:dyDescent="0.45">
      <c r="A8241" s="2"/>
    </row>
    <row r="8242" spans="1:1" x14ac:dyDescent="0.45">
      <c r="A8242" s="2"/>
    </row>
    <row r="8243" spans="1:1" x14ac:dyDescent="0.45">
      <c r="A8243" s="2"/>
    </row>
    <row r="8244" spans="1:1" x14ac:dyDescent="0.45">
      <c r="A8244" s="2"/>
    </row>
    <row r="8245" spans="1:1" x14ac:dyDescent="0.45">
      <c r="A8245" s="2"/>
    </row>
    <row r="8246" spans="1:1" x14ac:dyDescent="0.45">
      <c r="A8246" s="2"/>
    </row>
    <row r="8247" spans="1:1" x14ac:dyDescent="0.45">
      <c r="A8247" s="2"/>
    </row>
    <row r="8248" spans="1:1" x14ac:dyDescent="0.45">
      <c r="A8248" s="2"/>
    </row>
    <row r="8249" spans="1:1" x14ac:dyDescent="0.45">
      <c r="A8249" s="2"/>
    </row>
    <row r="8250" spans="1:1" x14ac:dyDescent="0.45">
      <c r="A8250" s="2"/>
    </row>
    <row r="8251" spans="1:1" x14ac:dyDescent="0.45">
      <c r="A8251" s="2"/>
    </row>
    <row r="8252" spans="1:1" x14ac:dyDescent="0.45">
      <c r="A8252" s="2"/>
    </row>
    <row r="8253" spans="1:1" x14ac:dyDescent="0.45">
      <c r="A8253" s="2"/>
    </row>
    <row r="8254" spans="1:1" x14ac:dyDescent="0.45">
      <c r="A8254" s="2"/>
    </row>
    <row r="8255" spans="1:1" x14ac:dyDescent="0.45">
      <c r="A8255" s="2"/>
    </row>
    <row r="8256" spans="1:1" x14ac:dyDescent="0.45">
      <c r="A8256" s="2"/>
    </row>
    <row r="8257" spans="1:1" x14ac:dyDescent="0.45">
      <c r="A8257" s="2"/>
    </row>
    <row r="8258" spans="1:1" x14ac:dyDescent="0.45">
      <c r="A8258" s="2"/>
    </row>
    <row r="8259" spans="1:1" x14ac:dyDescent="0.45">
      <c r="A8259" s="2"/>
    </row>
    <row r="8260" spans="1:1" x14ac:dyDescent="0.45">
      <c r="A8260" s="2"/>
    </row>
    <row r="8261" spans="1:1" x14ac:dyDescent="0.45">
      <c r="A8261" s="2"/>
    </row>
    <row r="8262" spans="1:1" x14ac:dyDescent="0.45">
      <c r="A8262" s="2"/>
    </row>
    <row r="8263" spans="1:1" x14ac:dyDescent="0.45">
      <c r="A8263" s="2"/>
    </row>
    <row r="8264" spans="1:1" x14ac:dyDescent="0.45">
      <c r="A8264" s="2"/>
    </row>
    <row r="8265" spans="1:1" x14ac:dyDescent="0.45">
      <c r="A8265" s="2"/>
    </row>
    <row r="8266" spans="1:1" x14ac:dyDescent="0.45">
      <c r="A8266" s="2"/>
    </row>
    <row r="8267" spans="1:1" x14ac:dyDescent="0.45">
      <c r="A8267" s="2"/>
    </row>
    <row r="8268" spans="1:1" x14ac:dyDescent="0.45">
      <c r="A8268" s="2"/>
    </row>
    <row r="8269" spans="1:1" x14ac:dyDescent="0.45">
      <c r="A8269" s="2"/>
    </row>
    <row r="8270" spans="1:1" x14ac:dyDescent="0.45">
      <c r="A8270" s="2"/>
    </row>
    <row r="8271" spans="1:1" x14ac:dyDescent="0.45">
      <c r="A8271" s="2"/>
    </row>
    <row r="8272" spans="1:1" x14ac:dyDescent="0.45">
      <c r="A8272" s="2"/>
    </row>
    <row r="8273" spans="1:1" x14ac:dyDescent="0.45">
      <c r="A8273" s="2"/>
    </row>
    <row r="8274" spans="1:1" x14ac:dyDescent="0.45">
      <c r="A8274" s="2"/>
    </row>
    <row r="8275" spans="1:1" x14ac:dyDescent="0.45">
      <c r="A8275" s="2"/>
    </row>
    <row r="8276" spans="1:1" x14ac:dyDescent="0.45">
      <c r="A8276" s="2"/>
    </row>
    <row r="8277" spans="1:1" x14ac:dyDescent="0.45">
      <c r="A8277" s="2"/>
    </row>
    <row r="8278" spans="1:1" x14ac:dyDescent="0.45">
      <c r="A8278" s="2"/>
    </row>
    <row r="8279" spans="1:1" x14ac:dyDescent="0.45">
      <c r="A8279" s="2"/>
    </row>
    <row r="8280" spans="1:1" x14ac:dyDescent="0.45">
      <c r="A8280" s="2"/>
    </row>
    <row r="8281" spans="1:1" x14ac:dyDescent="0.45">
      <c r="A8281" s="2"/>
    </row>
    <row r="8282" spans="1:1" x14ac:dyDescent="0.45">
      <c r="A8282" s="2"/>
    </row>
    <row r="8283" spans="1:1" x14ac:dyDescent="0.45">
      <c r="A8283" s="2"/>
    </row>
    <row r="8284" spans="1:1" x14ac:dyDescent="0.45">
      <c r="A8284" s="2"/>
    </row>
    <row r="8285" spans="1:1" x14ac:dyDescent="0.45">
      <c r="A8285" s="2"/>
    </row>
    <row r="8286" spans="1:1" x14ac:dyDescent="0.45">
      <c r="A8286" s="2"/>
    </row>
    <row r="8287" spans="1:1" x14ac:dyDescent="0.45">
      <c r="A8287" s="2"/>
    </row>
    <row r="8288" spans="1:1" x14ac:dyDescent="0.45">
      <c r="A8288" s="2"/>
    </row>
    <row r="8289" spans="1:1" x14ac:dyDescent="0.45">
      <c r="A8289" s="2"/>
    </row>
    <row r="8290" spans="1:1" x14ac:dyDescent="0.45">
      <c r="A8290" s="2"/>
    </row>
    <row r="8291" spans="1:1" x14ac:dyDescent="0.45">
      <c r="A8291" s="2"/>
    </row>
    <row r="8292" spans="1:1" x14ac:dyDescent="0.45">
      <c r="A8292" s="2"/>
    </row>
    <row r="8293" spans="1:1" x14ac:dyDescent="0.45">
      <c r="A8293" s="2"/>
    </row>
    <row r="8294" spans="1:1" x14ac:dyDescent="0.45">
      <c r="A8294" s="2"/>
    </row>
    <row r="8295" spans="1:1" x14ac:dyDescent="0.45">
      <c r="A8295" s="2"/>
    </row>
    <row r="8296" spans="1:1" x14ac:dyDescent="0.45">
      <c r="A8296" s="2"/>
    </row>
    <row r="8297" spans="1:1" x14ac:dyDescent="0.45">
      <c r="A8297" s="2"/>
    </row>
    <row r="8298" spans="1:1" x14ac:dyDescent="0.45">
      <c r="A8298" s="2"/>
    </row>
    <row r="8299" spans="1:1" x14ac:dyDescent="0.45">
      <c r="A8299" s="2"/>
    </row>
    <row r="8300" spans="1:1" x14ac:dyDescent="0.45">
      <c r="A8300" s="2"/>
    </row>
    <row r="8301" spans="1:1" x14ac:dyDescent="0.45">
      <c r="A8301" s="2"/>
    </row>
    <row r="8302" spans="1:1" x14ac:dyDescent="0.45">
      <c r="A8302" s="2"/>
    </row>
    <row r="8303" spans="1:1" x14ac:dyDescent="0.45">
      <c r="A8303" s="2"/>
    </row>
    <row r="8304" spans="1:1" x14ac:dyDescent="0.45">
      <c r="A8304" s="2"/>
    </row>
    <row r="8305" spans="1:1" x14ac:dyDescent="0.45">
      <c r="A8305" s="2"/>
    </row>
    <row r="8306" spans="1:1" x14ac:dyDescent="0.45">
      <c r="A8306" s="2"/>
    </row>
    <row r="8307" spans="1:1" x14ac:dyDescent="0.45">
      <c r="A8307" s="2"/>
    </row>
    <row r="8308" spans="1:1" x14ac:dyDescent="0.45">
      <c r="A8308" s="2"/>
    </row>
    <row r="8309" spans="1:1" x14ac:dyDescent="0.45">
      <c r="A8309" s="2"/>
    </row>
    <row r="8310" spans="1:1" x14ac:dyDescent="0.45">
      <c r="A8310" s="2"/>
    </row>
    <row r="8311" spans="1:1" x14ac:dyDescent="0.45">
      <c r="A8311" s="2"/>
    </row>
    <row r="8312" spans="1:1" x14ac:dyDescent="0.45">
      <c r="A8312" s="2"/>
    </row>
    <row r="8313" spans="1:1" x14ac:dyDescent="0.45">
      <c r="A8313" s="2"/>
    </row>
    <row r="8314" spans="1:1" x14ac:dyDescent="0.45">
      <c r="A8314" s="2"/>
    </row>
    <row r="8315" spans="1:1" x14ac:dyDescent="0.45">
      <c r="A8315" s="2"/>
    </row>
    <row r="8316" spans="1:1" x14ac:dyDescent="0.45">
      <c r="A8316" s="2"/>
    </row>
    <row r="8317" spans="1:1" x14ac:dyDescent="0.45">
      <c r="A8317" s="2"/>
    </row>
    <row r="8318" spans="1:1" x14ac:dyDescent="0.45">
      <c r="A8318" s="2"/>
    </row>
    <row r="8319" spans="1:1" x14ac:dyDescent="0.45">
      <c r="A8319" s="2"/>
    </row>
    <row r="8320" spans="1:1" x14ac:dyDescent="0.45">
      <c r="A8320" s="2"/>
    </row>
    <row r="8321" spans="1:1" x14ac:dyDescent="0.45">
      <c r="A8321" s="2"/>
    </row>
    <row r="8322" spans="1:1" x14ac:dyDescent="0.45">
      <c r="A8322" s="2"/>
    </row>
    <row r="8323" spans="1:1" x14ac:dyDescent="0.45">
      <c r="A8323" s="2"/>
    </row>
    <row r="8324" spans="1:1" x14ac:dyDescent="0.45">
      <c r="A8324" s="2"/>
    </row>
    <row r="8325" spans="1:1" x14ac:dyDescent="0.45">
      <c r="A8325" s="2"/>
    </row>
    <row r="8326" spans="1:1" x14ac:dyDescent="0.45">
      <c r="A8326" s="2"/>
    </row>
    <row r="8327" spans="1:1" x14ac:dyDescent="0.45">
      <c r="A8327" s="2"/>
    </row>
    <row r="8328" spans="1:1" x14ac:dyDescent="0.45">
      <c r="A8328" s="2"/>
    </row>
    <row r="8329" spans="1:1" x14ac:dyDescent="0.45">
      <c r="A8329" s="2"/>
    </row>
    <row r="8330" spans="1:1" x14ac:dyDescent="0.45">
      <c r="A8330" s="2"/>
    </row>
    <row r="8331" spans="1:1" x14ac:dyDescent="0.45">
      <c r="A8331" s="2"/>
    </row>
    <row r="8332" spans="1:1" x14ac:dyDescent="0.45">
      <c r="A8332" s="2"/>
    </row>
    <row r="8333" spans="1:1" x14ac:dyDescent="0.45">
      <c r="A8333" s="2"/>
    </row>
    <row r="8334" spans="1:1" x14ac:dyDescent="0.45">
      <c r="A8334" s="2"/>
    </row>
    <row r="8335" spans="1:1" x14ac:dyDescent="0.45">
      <c r="A8335" s="2"/>
    </row>
    <row r="8336" spans="1:1" x14ac:dyDescent="0.45">
      <c r="A8336" s="2"/>
    </row>
    <row r="8337" spans="1:1" x14ac:dyDescent="0.45">
      <c r="A8337" s="2"/>
    </row>
    <row r="8338" spans="1:1" x14ac:dyDescent="0.45">
      <c r="A8338" s="2"/>
    </row>
    <row r="8339" spans="1:1" x14ac:dyDescent="0.45">
      <c r="A8339" s="2"/>
    </row>
    <row r="8340" spans="1:1" x14ac:dyDescent="0.45">
      <c r="A8340" s="2"/>
    </row>
    <row r="8341" spans="1:1" x14ac:dyDescent="0.45">
      <c r="A8341" s="2"/>
    </row>
    <row r="8342" spans="1:1" x14ac:dyDescent="0.45">
      <c r="A8342" s="2"/>
    </row>
    <row r="8343" spans="1:1" x14ac:dyDescent="0.45">
      <c r="A8343" s="2"/>
    </row>
    <row r="8344" spans="1:1" x14ac:dyDescent="0.45">
      <c r="A8344" s="2"/>
    </row>
    <row r="8345" spans="1:1" x14ac:dyDescent="0.45">
      <c r="A8345" s="2"/>
    </row>
    <row r="8346" spans="1:1" x14ac:dyDescent="0.45">
      <c r="A8346" s="2"/>
    </row>
    <row r="8347" spans="1:1" x14ac:dyDescent="0.45">
      <c r="A8347" s="2"/>
    </row>
    <row r="8348" spans="1:1" x14ac:dyDescent="0.45">
      <c r="A8348" s="2"/>
    </row>
    <row r="8349" spans="1:1" x14ac:dyDescent="0.45">
      <c r="A8349" s="2"/>
    </row>
    <row r="8350" spans="1:1" x14ac:dyDescent="0.45">
      <c r="A8350" s="2"/>
    </row>
    <row r="8351" spans="1:1" x14ac:dyDescent="0.45">
      <c r="A8351" s="2"/>
    </row>
    <row r="8352" spans="1:1" x14ac:dyDescent="0.45">
      <c r="A8352" s="2"/>
    </row>
    <row r="8353" spans="1:1" x14ac:dyDescent="0.45">
      <c r="A8353" s="2"/>
    </row>
    <row r="8354" spans="1:1" x14ac:dyDescent="0.45">
      <c r="A8354" s="2"/>
    </row>
    <row r="8355" spans="1:1" x14ac:dyDescent="0.45">
      <c r="A8355" s="2"/>
    </row>
    <row r="8356" spans="1:1" x14ac:dyDescent="0.45">
      <c r="A8356" s="2"/>
    </row>
    <row r="8357" spans="1:1" x14ac:dyDescent="0.45">
      <c r="A8357" s="2"/>
    </row>
    <row r="8358" spans="1:1" x14ac:dyDescent="0.45">
      <c r="A8358" s="2"/>
    </row>
    <row r="8359" spans="1:1" x14ac:dyDescent="0.45">
      <c r="A8359" s="2"/>
    </row>
    <row r="8360" spans="1:1" x14ac:dyDescent="0.45">
      <c r="A8360" s="2"/>
    </row>
    <row r="8361" spans="1:1" x14ac:dyDescent="0.45">
      <c r="A8361" s="2"/>
    </row>
    <row r="8362" spans="1:1" x14ac:dyDescent="0.45">
      <c r="A8362" s="2"/>
    </row>
    <row r="8363" spans="1:1" x14ac:dyDescent="0.45">
      <c r="A8363" s="2"/>
    </row>
    <row r="8364" spans="1:1" x14ac:dyDescent="0.45">
      <c r="A8364" s="2"/>
    </row>
    <row r="8365" spans="1:1" x14ac:dyDescent="0.45">
      <c r="A8365" s="2"/>
    </row>
    <row r="8366" spans="1:1" x14ac:dyDescent="0.45">
      <c r="A8366" s="2"/>
    </row>
    <row r="8367" spans="1:1" x14ac:dyDescent="0.45">
      <c r="A8367" s="2"/>
    </row>
    <row r="8368" spans="1:1" x14ac:dyDescent="0.45">
      <c r="A8368" s="2"/>
    </row>
    <row r="8369" spans="1:1" x14ac:dyDescent="0.45">
      <c r="A8369" s="2"/>
    </row>
    <row r="8370" spans="1:1" x14ac:dyDescent="0.45">
      <c r="A8370" s="2"/>
    </row>
    <row r="8371" spans="1:1" x14ac:dyDescent="0.45">
      <c r="A8371" s="2"/>
    </row>
    <row r="8372" spans="1:1" x14ac:dyDescent="0.45">
      <c r="A8372" s="2"/>
    </row>
    <row r="8373" spans="1:1" x14ac:dyDescent="0.45">
      <c r="A8373" s="2"/>
    </row>
    <row r="8374" spans="1:1" x14ac:dyDescent="0.45">
      <c r="A8374" s="2"/>
    </row>
    <row r="8375" spans="1:1" x14ac:dyDescent="0.45">
      <c r="A8375" s="2"/>
    </row>
    <row r="8376" spans="1:1" x14ac:dyDescent="0.45">
      <c r="A8376" s="2"/>
    </row>
    <row r="8377" spans="1:1" x14ac:dyDescent="0.45">
      <c r="A8377" s="2"/>
    </row>
    <row r="8378" spans="1:1" x14ac:dyDescent="0.45">
      <c r="A8378" s="2"/>
    </row>
    <row r="8379" spans="1:1" x14ac:dyDescent="0.45">
      <c r="A8379" s="2"/>
    </row>
    <row r="8380" spans="1:1" x14ac:dyDescent="0.45">
      <c r="A8380" s="2"/>
    </row>
    <row r="8381" spans="1:1" x14ac:dyDescent="0.45">
      <c r="A8381" s="2"/>
    </row>
    <row r="8382" spans="1:1" x14ac:dyDescent="0.45">
      <c r="A8382" s="2"/>
    </row>
    <row r="8383" spans="1:1" x14ac:dyDescent="0.45">
      <c r="A8383" s="2"/>
    </row>
    <row r="8384" spans="1:1" x14ac:dyDescent="0.45">
      <c r="A8384" s="2"/>
    </row>
    <row r="8385" spans="1:1" x14ac:dyDescent="0.45">
      <c r="A8385" s="2"/>
    </row>
    <row r="8386" spans="1:1" x14ac:dyDescent="0.45">
      <c r="A8386" s="2"/>
    </row>
    <row r="8387" spans="1:1" x14ac:dyDescent="0.45">
      <c r="A8387" s="2"/>
    </row>
    <row r="8388" spans="1:1" x14ac:dyDescent="0.45">
      <c r="A8388" s="2"/>
    </row>
    <row r="8389" spans="1:1" x14ac:dyDescent="0.45">
      <c r="A8389" s="2"/>
    </row>
    <row r="8390" spans="1:1" x14ac:dyDescent="0.45">
      <c r="A8390" s="2"/>
    </row>
    <row r="8391" spans="1:1" x14ac:dyDescent="0.45">
      <c r="A8391" s="2"/>
    </row>
    <row r="8392" spans="1:1" x14ac:dyDescent="0.45">
      <c r="A8392" s="2"/>
    </row>
    <row r="8393" spans="1:1" x14ac:dyDescent="0.45">
      <c r="A8393" s="2"/>
    </row>
    <row r="8394" spans="1:1" x14ac:dyDescent="0.45">
      <c r="A8394" s="2"/>
    </row>
    <row r="8395" spans="1:1" x14ac:dyDescent="0.45">
      <c r="A8395" s="2"/>
    </row>
    <row r="8396" spans="1:1" x14ac:dyDescent="0.45">
      <c r="A8396" s="2"/>
    </row>
    <row r="8397" spans="1:1" x14ac:dyDescent="0.45">
      <c r="A8397" s="2"/>
    </row>
    <row r="8398" spans="1:1" x14ac:dyDescent="0.45">
      <c r="A8398" s="2"/>
    </row>
    <row r="8399" spans="1:1" x14ac:dyDescent="0.45">
      <c r="A8399" s="2"/>
    </row>
    <row r="8400" spans="1:1" x14ac:dyDescent="0.45">
      <c r="A8400" s="2"/>
    </row>
    <row r="8401" spans="1:1" x14ac:dyDescent="0.45">
      <c r="A8401" s="2"/>
    </row>
    <row r="8402" spans="1:1" x14ac:dyDescent="0.45">
      <c r="A8402" s="2"/>
    </row>
    <row r="8403" spans="1:1" x14ac:dyDescent="0.45">
      <c r="A8403" s="2"/>
    </row>
    <row r="8404" spans="1:1" x14ac:dyDescent="0.45">
      <c r="A8404" s="2"/>
    </row>
    <row r="8405" spans="1:1" x14ac:dyDescent="0.45">
      <c r="A8405" s="2"/>
    </row>
    <row r="8406" spans="1:1" x14ac:dyDescent="0.45">
      <c r="A8406" s="2"/>
    </row>
    <row r="8407" spans="1:1" x14ac:dyDescent="0.45">
      <c r="A8407" s="2"/>
    </row>
    <row r="8408" spans="1:1" x14ac:dyDescent="0.45">
      <c r="A8408" s="2"/>
    </row>
    <row r="8409" spans="1:1" x14ac:dyDescent="0.45">
      <c r="A8409" s="2"/>
    </row>
    <row r="8410" spans="1:1" x14ac:dyDescent="0.45">
      <c r="A8410" s="2"/>
    </row>
    <row r="8411" spans="1:1" x14ac:dyDescent="0.45">
      <c r="A8411" s="2"/>
    </row>
    <row r="8412" spans="1:1" x14ac:dyDescent="0.45">
      <c r="A8412" s="2"/>
    </row>
    <row r="8413" spans="1:1" x14ac:dyDescent="0.45">
      <c r="A8413" s="2"/>
    </row>
    <row r="8414" spans="1:1" x14ac:dyDescent="0.45">
      <c r="A8414" s="2"/>
    </row>
    <row r="8415" spans="1:1" x14ac:dyDescent="0.45">
      <c r="A8415" s="2"/>
    </row>
    <row r="8416" spans="1:1" x14ac:dyDescent="0.45">
      <c r="A8416" s="2"/>
    </row>
    <row r="8417" spans="1:1" x14ac:dyDescent="0.45">
      <c r="A8417" s="2"/>
    </row>
    <row r="8418" spans="1:1" x14ac:dyDescent="0.45">
      <c r="A8418" s="2"/>
    </row>
    <row r="8419" spans="1:1" x14ac:dyDescent="0.45">
      <c r="A8419" s="2"/>
    </row>
    <row r="8420" spans="1:1" x14ac:dyDescent="0.45">
      <c r="A8420" s="2"/>
    </row>
    <row r="8421" spans="1:1" x14ac:dyDescent="0.45">
      <c r="A8421" s="2"/>
    </row>
    <row r="8422" spans="1:1" x14ac:dyDescent="0.45">
      <c r="A8422" s="2"/>
    </row>
    <row r="8423" spans="1:1" x14ac:dyDescent="0.45">
      <c r="A8423" s="2"/>
    </row>
    <row r="8424" spans="1:1" x14ac:dyDescent="0.45">
      <c r="A8424" s="2"/>
    </row>
    <row r="8425" spans="1:1" x14ac:dyDescent="0.45">
      <c r="A8425" s="2"/>
    </row>
    <row r="8426" spans="1:1" x14ac:dyDescent="0.45">
      <c r="A8426" s="2"/>
    </row>
    <row r="8427" spans="1:1" x14ac:dyDescent="0.45">
      <c r="A8427" s="2"/>
    </row>
    <row r="8428" spans="1:1" x14ac:dyDescent="0.45">
      <c r="A8428" s="2"/>
    </row>
    <row r="8429" spans="1:1" x14ac:dyDescent="0.45">
      <c r="A8429" s="2"/>
    </row>
    <row r="8430" spans="1:1" x14ac:dyDescent="0.45">
      <c r="A8430" s="2"/>
    </row>
    <row r="8431" spans="1:1" x14ac:dyDescent="0.45">
      <c r="A8431" s="2"/>
    </row>
    <row r="8432" spans="1:1" x14ac:dyDescent="0.45">
      <c r="A8432" s="2"/>
    </row>
    <row r="8433" spans="1:1" x14ac:dyDescent="0.45">
      <c r="A8433" s="2"/>
    </row>
    <row r="8434" spans="1:1" x14ac:dyDescent="0.45">
      <c r="A8434" s="2"/>
    </row>
    <row r="8435" spans="1:1" x14ac:dyDescent="0.45">
      <c r="A8435" s="2"/>
    </row>
    <row r="8436" spans="1:1" x14ac:dyDescent="0.45">
      <c r="A8436" s="2"/>
    </row>
    <row r="8437" spans="1:1" x14ac:dyDescent="0.45">
      <c r="A8437" s="2"/>
    </row>
    <row r="8438" spans="1:1" x14ac:dyDescent="0.45">
      <c r="A8438" s="2"/>
    </row>
    <row r="8439" spans="1:1" x14ac:dyDescent="0.45">
      <c r="A8439" s="2"/>
    </row>
    <row r="8440" spans="1:1" x14ac:dyDescent="0.45">
      <c r="A8440" s="2"/>
    </row>
    <row r="8441" spans="1:1" x14ac:dyDescent="0.45">
      <c r="A8441" s="2"/>
    </row>
    <row r="8442" spans="1:1" x14ac:dyDescent="0.45">
      <c r="A8442" s="2"/>
    </row>
    <row r="8443" spans="1:1" x14ac:dyDescent="0.45">
      <c r="A8443" s="2"/>
    </row>
    <row r="8444" spans="1:1" x14ac:dyDescent="0.45">
      <c r="A8444" s="2"/>
    </row>
    <row r="8445" spans="1:1" x14ac:dyDescent="0.45">
      <c r="A8445" s="2"/>
    </row>
    <row r="8446" spans="1:1" x14ac:dyDescent="0.45">
      <c r="A8446" s="2"/>
    </row>
    <row r="8447" spans="1:1" x14ac:dyDescent="0.45">
      <c r="A8447" s="2"/>
    </row>
    <row r="8448" spans="1:1" x14ac:dyDescent="0.45">
      <c r="A8448" s="2"/>
    </row>
    <row r="8449" spans="1:1" x14ac:dyDescent="0.45">
      <c r="A8449" s="2"/>
    </row>
    <row r="8450" spans="1:1" x14ac:dyDescent="0.45">
      <c r="A8450" s="2"/>
    </row>
    <row r="8451" spans="1:1" x14ac:dyDescent="0.45">
      <c r="A8451" s="2"/>
    </row>
    <row r="8452" spans="1:1" x14ac:dyDescent="0.45">
      <c r="A8452" s="2"/>
    </row>
    <row r="8453" spans="1:1" x14ac:dyDescent="0.45">
      <c r="A8453" s="2"/>
    </row>
    <row r="8454" spans="1:1" x14ac:dyDescent="0.45">
      <c r="A8454" s="2"/>
    </row>
    <row r="8455" spans="1:1" x14ac:dyDescent="0.45">
      <c r="A8455" s="2"/>
    </row>
    <row r="8456" spans="1:1" x14ac:dyDescent="0.45">
      <c r="A8456" s="2"/>
    </row>
    <row r="8457" spans="1:1" x14ac:dyDescent="0.45">
      <c r="A8457" s="2"/>
    </row>
    <row r="8458" spans="1:1" x14ac:dyDescent="0.45">
      <c r="A8458" s="2"/>
    </row>
    <row r="8459" spans="1:1" x14ac:dyDescent="0.45">
      <c r="A8459" s="2"/>
    </row>
    <row r="8460" spans="1:1" x14ac:dyDescent="0.45">
      <c r="A8460" s="2"/>
    </row>
    <row r="8461" spans="1:1" x14ac:dyDescent="0.45">
      <c r="A8461" s="2"/>
    </row>
    <row r="8462" spans="1:1" x14ac:dyDescent="0.45">
      <c r="A8462" s="2"/>
    </row>
    <row r="8463" spans="1:1" x14ac:dyDescent="0.45">
      <c r="A8463" s="2"/>
    </row>
    <row r="8464" spans="1:1" x14ac:dyDescent="0.45">
      <c r="A8464" s="2"/>
    </row>
    <row r="8465" spans="1:1" x14ac:dyDescent="0.45">
      <c r="A8465" s="2"/>
    </row>
    <row r="8466" spans="1:1" x14ac:dyDescent="0.45">
      <c r="A8466" s="2"/>
    </row>
    <row r="8467" spans="1:1" x14ac:dyDescent="0.45">
      <c r="A8467" s="2"/>
    </row>
    <row r="8468" spans="1:1" x14ac:dyDescent="0.45">
      <c r="A8468" s="2"/>
    </row>
    <row r="8469" spans="1:1" x14ac:dyDescent="0.45">
      <c r="A8469" s="2"/>
    </row>
    <row r="8470" spans="1:1" x14ac:dyDescent="0.45">
      <c r="A8470" s="2"/>
    </row>
    <row r="8471" spans="1:1" x14ac:dyDescent="0.45">
      <c r="A8471" s="2"/>
    </row>
    <row r="8472" spans="1:1" x14ac:dyDescent="0.45">
      <c r="A8472" s="2"/>
    </row>
    <row r="8473" spans="1:1" x14ac:dyDescent="0.45">
      <c r="A8473" s="2"/>
    </row>
    <row r="8474" spans="1:1" x14ac:dyDescent="0.45">
      <c r="A8474" s="2"/>
    </row>
    <row r="8475" spans="1:1" x14ac:dyDescent="0.45">
      <c r="A8475" s="2"/>
    </row>
    <row r="8476" spans="1:1" x14ac:dyDescent="0.45">
      <c r="A8476" s="2"/>
    </row>
    <row r="8477" spans="1:1" x14ac:dyDescent="0.45">
      <c r="A8477" s="2"/>
    </row>
    <row r="8478" spans="1:1" x14ac:dyDescent="0.45">
      <c r="A8478" s="2"/>
    </row>
    <row r="8479" spans="1:1" x14ac:dyDescent="0.45">
      <c r="A8479" s="2"/>
    </row>
    <row r="8480" spans="1:1" x14ac:dyDescent="0.45">
      <c r="A8480" s="2"/>
    </row>
    <row r="8481" spans="1:1" x14ac:dyDescent="0.45">
      <c r="A8481" s="2"/>
    </row>
    <row r="8482" spans="1:1" x14ac:dyDescent="0.45">
      <c r="A8482" s="2"/>
    </row>
    <row r="8483" spans="1:1" x14ac:dyDescent="0.45">
      <c r="A8483" s="2"/>
    </row>
    <row r="8484" spans="1:1" x14ac:dyDescent="0.45">
      <c r="A8484" s="2"/>
    </row>
    <row r="8485" spans="1:1" x14ac:dyDescent="0.45">
      <c r="A8485" s="2"/>
    </row>
    <row r="8486" spans="1:1" x14ac:dyDescent="0.45">
      <c r="A8486" s="2"/>
    </row>
    <row r="8487" spans="1:1" x14ac:dyDescent="0.45">
      <c r="A8487" s="2"/>
    </row>
    <row r="8488" spans="1:1" x14ac:dyDescent="0.45">
      <c r="A8488" s="2"/>
    </row>
    <row r="8489" spans="1:1" x14ac:dyDescent="0.45">
      <c r="A8489" s="2"/>
    </row>
    <row r="8490" spans="1:1" x14ac:dyDescent="0.45">
      <c r="A8490" s="2"/>
    </row>
    <row r="8491" spans="1:1" x14ac:dyDescent="0.45">
      <c r="A8491" s="2"/>
    </row>
    <row r="8492" spans="1:1" x14ac:dyDescent="0.45">
      <c r="A8492" s="2"/>
    </row>
    <row r="8493" spans="1:1" x14ac:dyDescent="0.45">
      <c r="A8493" s="2"/>
    </row>
    <row r="8494" spans="1:1" x14ac:dyDescent="0.45">
      <c r="A8494" s="2"/>
    </row>
    <row r="8495" spans="1:1" x14ac:dyDescent="0.45">
      <c r="A8495" s="2"/>
    </row>
    <row r="8496" spans="1:1" x14ac:dyDescent="0.45">
      <c r="A8496" s="2"/>
    </row>
    <row r="8497" spans="1:1" x14ac:dyDescent="0.45">
      <c r="A8497" s="2"/>
    </row>
    <row r="8498" spans="1:1" x14ac:dyDescent="0.45">
      <c r="A8498" s="2"/>
    </row>
    <row r="8499" spans="1:1" x14ac:dyDescent="0.45">
      <c r="A8499" s="2"/>
    </row>
    <row r="8500" spans="1:1" x14ac:dyDescent="0.45">
      <c r="A8500" s="2"/>
    </row>
    <row r="8501" spans="1:1" x14ac:dyDescent="0.45">
      <c r="A8501" s="2"/>
    </row>
    <row r="8502" spans="1:1" x14ac:dyDescent="0.45">
      <c r="A8502" s="2"/>
    </row>
    <row r="8503" spans="1:1" x14ac:dyDescent="0.45">
      <c r="A8503" s="2"/>
    </row>
    <row r="8504" spans="1:1" x14ac:dyDescent="0.45">
      <c r="A8504" s="2"/>
    </row>
    <row r="8505" spans="1:1" x14ac:dyDescent="0.45">
      <c r="A8505" s="2"/>
    </row>
    <row r="8506" spans="1:1" x14ac:dyDescent="0.45">
      <c r="A8506" s="2"/>
    </row>
    <row r="8507" spans="1:1" x14ac:dyDescent="0.45">
      <c r="A8507" s="2"/>
    </row>
    <row r="8508" spans="1:1" x14ac:dyDescent="0.45">
      <c r="A8508" s="2"/>
    </row>
    <row r="8509" spans="1:1" x14ac:dyDescent="0.45">
      <c r="A8509" s="2"/>
    </row>
    <row r="8510" spans="1:1" x14ac:dyDescent="0.45">
      <c r="A8510" s="2"/>
    </row>
    <row r="8511" spans="1:1" x14ac:dyDescent="0.45">
      <c r="A8511" s="2"/>
    </row>
    <row r="8512" spans="1:1" x14ac:dyDescent="0.45">
      <c r="A8512" s="2"/>
    </row>
    <row r="8513" spans="1:1" x14ac:dyDescent="0.45">
      <c r="A8513" s="2"/>
    </row>
    <row r="8514" spans="1:1" x14ac:dyDescent="0.45">
      <c r="A8514" s="2"/>
    </row>
    <row r="8515" spans="1:1" x14ac:dyDescent="0.45">
      <c r="A8515" s="2"/>
    </row>
    <row r="8516" spans="1:1" x14ac:dyDescent="0.45">
      <c r="A8516" s="2"/>
    </row>
    <row r="8517" spans="1:1" x14ac:dyDescent="0.45">
      <c r="A8517" s="2"/>
    </row>
    <row r="8518" spans="1:1" x14ac:dyDescent="0.45">
      <c r="A8518" s="2"/>
    </row>
    <row r="8519" spans="1:1" x14ac:dyDescent="0.45">
      <c r="A8519" s="2"/>
    </row>
    <row r="8520" spans="1:1" x14ac:dyDescent="0.45">
      <c r="A8520" s="2"/>
    </row>
    <row r="8521" spans="1:1" x14ac:dyDescent="0.45">
      <c r="A8521" s="2"/>
    </row>
    <row r="8522" spans="1:1" x14ac:dyDescent="0.45">
      <c r="A8522" s="2"/>
    </row>
    <row r="8523" spans="1:1" x14ac:dyDescent="0.45">
      <c r="A8523" s="2"/>
    </row>
    <row r="8524" spans="1:1" x14ac:dyDescent="0.45">
      <c r="A8524" s="2"/>
    </row>
    <row r="8525" spans="1:1" x14ac:dyDescent="0.45">
      <c r="A8525" s="2"/>
    </row>
    <row r="8526" spans="1:1" x14ac:dyDescent="0.45">
      <c r="A8526" s="2"/>
    </row>
    <row r="8527" spans="1:1" x14ac:dyDescent="0.45">
      <c r="A8527" s="2"/>
    </row>
    <row r="8528" spans="1:1" x14ac:dyDescent="0.45">
      <c r="A8528" s="2"/>
    </row>
    <row r="8529" spans="1:1" x14ac:dyDescent="0.45">
      <c r="A8529" s="2"/>
    </row>
    <row r="8530" spans="1:1" x14ac:dyDescent="0.45">
      <c r="A8530" s="2"/>
    </row>
    <row r="8531" spans="1:1" x14ac:dyDescent="0.45">
      <c r="A8531" s="2"/>
    </row>
    <row r="8532" spans="1:1" x14ac:dyDescent="0.45">
      <c r="A8532" s="2"/>
    </row>
    <row r="8533" spans="1:1" x14ac:dyDescent="0.45">
      <c r="A8533" s="2"/>
    </row>
    <row r="8534" spans="1:1" x14ac:dyDescent="0.45">
      <c r="A8534" s="2"/>
    </row>
    <row r="8535" spans="1:1" x14ac:dyDescent="0.45">
      <c r="A8535" s="2"/>
    </row>
    <row r="8536" spans="1:1" x14ac:dyDescent="0.45">
      <c r="A8536" s="2"/>
    </row>
    <row r="8537" spans="1:1" x14ac:dyDescent="0.45">
      <c r="A8537" s="2"/>
    </row>
    <row r="8538" spans="1:1" x14ac:dyDescent="0.45">
      <c r="A8538" s="2"/>
    </row>
    <row r="8539" spans="1:1" x14ac:dyDescent="0.45">
      <c r="A8539" s="2"/>
    </row>
    <row r="8540" spans="1:1" x14ac:dyDescent="0.45">
      <c r="A8540" s="2"/>
    </row>
    <row r="8541" spans="1:1" x14ac:dyDescent="0.45">
      <c r="A8541" s="2"/>
    </row>
    <row r="8542" spans="1:1" x14ac:dyDescent="0.45">
      <c r="A8542" s="2"/>
    </row>
    <row r="8543" spans="1:1" x14ac:dyDescent="0.45">
      <c r="A8543" s="2"/>
    </row>
    <row r="8544" spans="1:1" x14ac:dyDescent="0.45">
      <c r="A8544" s="2"/>
    </row>
    <row r="8545" spans="1:1" x14ac:dyDescent="0.45">
      <c r="A8545" s="2"/>
    </row>
    <row r="8546" spans="1:1" x14ac:dyDescent="0.45">
      <c r="A8546" s="2"/>
    </row>
    <row r="8547" spans="1:1" x14ac:dyDescent="0.45">
      <c r="A8547" s="2"/>
    </row>
    <row r="8548" spans="1:1" x14ac:dyDescent="0.45">
      <c r="A8548" s="2"/>
    </row>
    <row r="8549" spans="1:1" x14ac:dyDescent="0.45">
      <c r="A8549" s="2"/>
    </row>
    <row r="8550" spans="1:1" x14ac:dyDescent="0.45">
      <c r="A8550" s="2"/>
    </row>
    <row r="8551" spans="1:1" x14ac:dyDescent="0.45">
      <c r="A8551" s="2"/>
    </row>
    <row r="8552" spans="1:1" x14ac:dyDescent="0.45">
      <c r="A8552" s="2"/>
    </row>
    <row r="8553" spans="1:1" x14ac:dyDescent="0.45">
      <c r="A8553" s="2"/>
    </row>
    <row r="8554" spans="1:1" x14ac:dyDescent="0.45">
      <c r="A8554" s="2"/>
    </row>
    <row r="8555" spans="1:1" x14ac:dyDescent="0.45">
      <c r="A8555" s="2"/>
    </row>
    <row r="8556" spans="1:1" x14ac:dyDescent="0.45">
      <c r="A8556" s="2"/>
    </row>
    <row r="8557" spans="1:1" x14ac:dyDescent="0.45">
      <c r="A8557" s="2"/>
    </row>
    <row r="8558" spans="1:1" x14ac:dyDescent="0.45">
      <c r="A8558" s="2"/>
    </row>
    <row r="8559" spans="1:1" x14ac:dyDescent="0.45">
      <c r="A8559" s="2"/>
    </row>
    <row r="8560" spans="1:1" x14ac:dyDescent="0.45">
      <c r="A8560" s="2"/>
    </row>
    <row r="8561" spans="1:1" x14ac:dyDescent="0.45">
      <c r="A8561" s="2"/>
    </row>
    <row r="8562" spans="1:1" x14ac:dyDescent="0.45">
      <c r="A8562" s="2"/>
    </row>
    <row r="8563" spans="1:1" x14ac:dyDescent="0.45">
      <c r="A8563" s="2"/>
    </row>
    <row r="8564" spans="1:1" x14ac:dyDescent="0.45">
      <c r="A8564" s="2"/>
    </row>
    <row r="8565" spans="1:1" x14ac:dyDescent="0.45">
      <c r="A8565" s="2"/>
    </row>
    <row r="8566" spans="1:1" x14ac:dyDescent="0.45">
      <c r="A8566" s="2"/>
    </row>
    <row r="8567" spans="1:1" x14ac:dyDescent="0.45">
      <c r="A8567" s="2"/>
    </row>
    <row r="8568" spans="1:1" x14ac:dyDescent="0.45">
      <c r="A8568" s="2"/>
    </row>
    <row r="8569" spans="1:1" x14ac:dyDescent="0.45">
      <c r="A8569" s="2"/>
    </row>
    <row r="8570" spans="1:1" x14ac:dyDescent="0.45">
      <c r="A8570" s="2"/>
    </row>
    <row r="8571" spans="1:1" x14ac:dyDescent="0.45">
      <c r="A8571" s="2"/>
    </row>
    <row r="8572" spans="1:1" x14ac:dyDescent="0.45">
      <c r="A8572" s="2"/>
    </row>
    <row r="8573" spans="1:1" x14ac:dyDescent="0.45">
      <c r="A8573" s="2"/>
    </row>
    <row r="8574" spans="1:1" x14ac:dyDescent="0.45">
      <c r="A8574" s="2"/>
    </row>
    <row r="8575" spans="1:1" x14ac:dyDescent="0.45">
      <c r="A8575" s="2"/>
    </row>
    <row r="8576" spans="1:1" x14ac:dyDescent="0.45">
      <c r="A8576" s="2"/>
    </row>
    <row r="8577" spans="1:1" x14ac:dyDescent="0.45">
      <c r="A8577" s="2"/>
    </row>
    <row r="8578" spans="1:1" x14ac:dyDescent="0.45">
      <c r="A8578" s="2"/>
    </row>
    <row r="8579" spans="1:1" x14ac:dyDescent="0.45">
      <c r="A8579" s="2"/>
    </row>
    <row r="8580" spans="1:1" x14ac:dyDescent="0.45">
      <c r="A8580" s="2"/>
    </row>
    <row r="8581" spans="1:1" x14ac:dyDescent="0.45">
      <c r="A8581" s="2"/>
    </row>
    <row r="8582" spans="1:1" x14ac:dyDescent="0.45">
      <c r="A8582" s="2"/>
    </row>
    <row r="8583" spans="1:1" x14ac:dyDescent="0.45">
      <c r="A8583" s="2"/>
    </row>
    <row r="8584" spans="1:1" x14ac:dyDescent="0.45">
      <c r="A8584" s="2"/>
    </row>
    <row r="8585" spans="1:1" x14ac:dyDescent="0.45">
      <c r="A8585" s="2"/>
    </row>
    <row r="8586" spans="1:1" x14ac:dyDescent="0.45">
      <c r="A8586" s="2"/>
    </row>
    <row r="8587" spans="1:1" x14ac:dyDescent="0.45">
      <c r="A8587" s="2"/>
    </row>
    <row r="8588" spans="1:1" x14ac:dyDescent="0.45">
      <c r="A8588" s="2"/>
    </row>
    <row r="8589" spans="1:1" x14ac:dyDescent="0.45">
      <c r="A8589" s="2"/>
    </row>
    <row r="8590" spans="1:1" x14ac:dyDescent="0.45">
      <c r="A8590" s="2"/>
    </row>
    <row r="8591" spans="1:1" x14ac:dyDescent="0.45">
      <c r="A8591" s="2"/>
    </row>
    <row r="8592" spans="1:1" x14ac:dyDescent="0.45">
      <c r="A8592" s="2"/>
    </row>
    <row r="8593" spans="1:1" x14ac:dyDescent="0.45">
      <c r="A8593" s="2"/>
    </row>
    <row r="8594" spans="1:1" x14ac:dyDescent="0.45">
      <c r="A8594" s="2"/>
    </row>
    <row r="8595" spans="1:1" x14ac:dyDescent="0.45">
      <c r="A8595" s="2"/>
    </row>
    <row r="8596" spans="1:1" x14ac:dyDescent="0.45">
      <c r="A8596" s="2"/>
    </row>
    <row r="8597" spans="1:1" x14ac:dyDescent="0.45">
      <c r="A8597" s="2"/>
    </row>
    <row r="8598" spans="1:1" x14ac:dyDescent="0.45">
      <c r="A8598" s="2"/>
    </row>
    <row r="8599" spans="1:1" x14ac:dyDescent="0.45">
      <c r="A8599" s="2"/>
    </row>
    <row r="8600" spans="1:1" x14ac:dyDescent="0.45">
      <c r="A8600" s="2"/>
    </row>
    <row r="8601" spans="1:1" x14ac:dyDescent="0.45">
      <c r="A8601" s="2"/>
    </row>
    <row r="8602" spans="1:1" x14ac:dyDescent="0.45">
      <c r="A8602" s="2"/>
    </row>
    <row r="8603" spans="1:1" x14ac:dyDescent="0.45">
      <c r="A8603" s="2"/>
    </row>
    <row r="8604" spans="1:1" x14ac:dyDescent="0.45">
      <c r="A8604" s="2"/>
    </row>
    <row r="8605" spans="1:1" x14ac:dyDescent="0.45">
      <c r="A8605" s="2"/>
    </row>
    <row r="8606" spans="1:1" x14ac:dyDescent="0.45">
      <c r="A8606" s="2"/>
    </row>
    <row r="8607" spans="1:1" x14ac:dyDescent="0.45">
      <c r="A8607" s="2"/>
    </row>
    <row r="8608" spans="1:1" x14ac:dyDescent="0.45">
      <c r="A8608" s="2"/>
    </row>
    <row r="8609" spans="1:1" x14ac:dyDescent="0.45">
      <c r="A8609" s="2"/>
    </row>
    <row r="8610" spans="1:1" x14ac:dyDescent="0.45">
      <c r="A8610" s="2"/>
    </row>
    <row r="8611" spans="1:1" x14ac:dyDescent="0.45">
      <c r="A8611" s="2"/>
    </row>
    <row r="8612" spans="1:1" x14ac:dyDescent="0.45">
      <c r="A8612" s="2"/>
    </row>
    <row r="8613" spans="1:1" x14ac:dyDescent="0.45">
      <c r="A8613" s="2"/>
    </row>
    <row r="8614" spans="1:1" x14ac:dyDescent="0.45">
      <c r="A8614" s="2"/>
    </row>
    <row r="8615" spans="1:1" x14ac:dyDescent="0.45">
      <c r="A8615" s="2"/>
    </row>
    <row r="8616" spans="1:1" x14ac:dyDescent="0.45">
      <c r="A8616" s="2"/>
    </row>
    <row r="8617" spans="1:1" x14ac:dyDescent="0.45">
      <c r="A8617" s="2"/>
    </row>
    <row r="8618" spans="1:1" x14ac:dyDescent="0.45">
      <c r="A8618" s="2"/>
    </row>
    <row r="8619" spans="1:1" x14ac:dyDescent="0.45">
      <c r="A8619" s="2"/>
    </row>
    <row r="8620" spans="1:1" x14ac:dyDescent="0.45">
      <c r="A8620" s="2"/>
    </row>
    <row r="8621" spans="1:1" x14ac:dyDescent="0.45">
      <c r="A8621" s="2"/>
    </row>
    <row r="8622" spans="1:1" x14ac:dyDescent="0.45">
      <c r="A8622" s="2"/>
    </row>
    <row r="8623" spans="1:1" x14ac:dyDescent="0.45">
      <c r="A8623" s="2"/>
    </row>
    <row r="8624" spans="1:1" x14ac:dyDescent="0.45">
      <c r="A8624" s="2"/>
    </row>
    <row r="8625" spans="1:1" x14ac:dyDescent="0.45">
      <c r="A8625" s="2"/>
    </row>
    <row r="8626" spans="1:1" x14ac:dyDescent="0.45">
      <c r="A8626" s="2"/>
    </row>
    <row r="8627" spans="1:1" x14ac:dyDescent="0.45">
      <c r="A8627" s="2"/>
    </row>
    <row r="8628" spans="1:1" x14ac:dyDescent="0.45">
      <c r="A8628" s="2"/>
    </row>
    <row r="8629" spans="1:1" x14ac:dyDescent="0.45">
      <c r="A8629" s="2"/>
    </row>
    <row r="8630" spans="1:1" x14ac:dyDescent="0.45">
      <c r="A8630" s="2"/>
    </row>
    <row r="8631" spans="1:1" x14ac:dyDescent="0.45">
      <c r="A8631" s="2"/>
    </row>
    <row r="8632" spans="1:1" x14ac:dyDescent="0.45">
      <c r="A8632" s="2"/>
    </row>
    <row r="8633" spans="1:1" x14ac:dyDescent="0.45">
      <c r="A8633" s="2"/>
    </row>
    <row r="8634" spans="1:1" x14ac:dyDescent="0.45">
      <c r="A8634" s="2"/>
    </row>
    <row r="8635" spans="1:1" x14ac:dyDescent="0.45">
      <c r="A8635" s="2"/>
    </row>
    <row r="8636" spans="1:1" x14ac:dyDescent="0.45">
      <c r="A8636" s="2"/>
    </row>
    <row r="8637" spans="1:1" x14ac:dyDescent="0.45">
      <c r="A8637" s="2"/>
    </row>
    <row r="8638" spans="1:1" x14ac:dyDescent="0.45">
      <c r="A8638" s="2"/>
    </row>
    <row r="8639" spans="1:1" x14ac:dyDescent="0.45">
      <c r="A8639" s="2"/>
    </row>
    <row r="8640" spans="1:1" x14ac:dyDescent="0.45">
      <c r="A8640" s="2"/>
    </row>
    <row r="8641" spans="1:1" x14ac:dyDescent="0.45">
      <c r="A8641" s="2"/>
    </row>
    <row r="8642" spans="1:1" x14ac:dyDescent="0.45">
      <c r="A8642" s="2"/>
    </row>
    <row r="8643" spans="1:1" x14ac:dyDescent="0.45">
      <c r="A8643" s="2"/>
    </row>
    <row r="8644" spans="1:1" x14ac:dyDescent="0.45">
      <c r="A8644" s="2"/>
    </row>
    <row r="8645" spans="1:1" x14ac:dyDescent="0.45">
      <c r="A8645" s="2"/>
    </row>
    <row r="8646" spans="1:1" x14ac:dyDescent="0.45">
      <c r="A8646" s="2"/>
    </row>
    <row r="8647" spans="1:1" x14ac:dyDescent="0.45">
      <c r="A8647" s="2"/>
    </row>
    <row r="8648" spans="1:1" x14ac:dyDescent="0.45">
      <c r="A8648" s="2"/>
    </row>
    <row r="8649" spans="1:1" x14ac:dyDescent="0.45">
      <c r="A8649" s="2"/>
    </row>
    <row r="8650" spans="1:1" x14ac:dyDescent="0.45">
      <c r="A8650" s="2"/>
    </row>
    <row r="8651" spans="1:1" x14ac:dyDescent="0.45">
      <c r="A8651" s="2"/>
    </row>
    <row r="8652" spans="1:1" x14ac:dyDescent="0.45">
      <c r="A8652" s="2"/>
    </row>
    <row r="8653" spans="1:1" x14ac:dyDescent="0.45">
      <c r="A8653" s="2"/>
    </row>
    <row r="8654" spans="1:1" x14ac:dyDescent="0.45">
      <c r="A8654" s="2"/>
    </row>
    <row r="8655" spans="1:1" x14ac:dyDescent="0.45">
      <c r="A8655" s="2"/>
    </row>
    <row r="8656" spans="1:1" x14ac:dyDescent="0.45">
      <c r="A8656" s="2"/>
    </row>
    <row r="8657" spans="1:1" x14ac:dyDescent="0.45">
      <c r="A8657" s="2"/>
    </row>
    <row r="8658" spans="1:1" x14ac:dyDescent="0.45">
      <c r="A8658" s="2"/>
    </row>
    <row r="8659" spans="1:1" x14ac:dyDescent="0.45">
      <c r="A8659" s="2"/>
    </row>
    <row r="8660" spans="1:1" x14ac:dyDescent="0.45">
      <c r="A8660" s="2"/>
    </row>
    <row r="8661" spans="1:1" x14ac:dyDescent="0.45">
      <c r="A8661" s="2"/>
    </row>
    <row r="8662" spans="1:1" x14ac:dyDescent="0.45">
      <c r="A8662" s="2"/>
    </row>
    <row r="8663" spans="1:1" x14ac:dyDescent="0.45">
      <c r="A8663" s="2"/>
    </row>
    <row r="8664" spans="1:1" x14ac:dyDescent="0.45">
      <c r="A8664" s="2"/>
    </row>
    <row r="8665" spans="1:1" x14ac:dyDescent="0.45">
      <c r="A8665" s="2"/>
    </row>
    <row r="8666" spans="1:1" x14ac:dyDescent="0.45">
      <c r="A8666" s="2"/>
    </row>
    <row r="8667" spans="1:1" x14ac:dyDescent="0.45">
      <c r="A8667" s="2"/>
    </row>
    <row r="8668" spans="1:1" x14ac:dyDescent="0.45">
      <c r="A8668" s="2"/>
    </row>
    <row r="8669" spans="1:1" x14ac:dyDescent="0.45">
      <c r="A8669" s="2"/>
    </row>
    <row r="8670" spans="1:1" x14ac:dyDescent="0.45">
      <c r="A8670" s="2"/>
    </row>
    <row r="8671" spans="1:1" x14ac:dyDescent="0.45">
      <c r="A8671" s="2"/>
    </row>
    <row r="8672" spans="1:1" x14ac:dyDescent="0.45">
      <c r="A8672" s="2"/>
    </row>
    <row r="8673" spans="1:1" x14ac:dyDescent="0.45">
      <c r="A8673" s="2"/>
    </row>
    <row r="8674" spans="1:1" x14ac:dyDescent="0.45">
      <c r="A8674" s="2"/>
    </row>
    <row r="8675" spans="1:1" x14ac:dyDescent="0.45">
      <c r="A8675" s="2"/>
    </row>
    <row r="8676" spans="1:1" x14ac:dyDescent="0.45">
      <c r="A8676" s="2"/>
    </row>
    <row r="8677" spans="1:1" x14ac:dyDescent="0.45">
      <c r="A8677" s="2"/>
    </row>
    <row r="8678" spans="1:1" x14ac:dyDescent="0.45">
      <c r="A8678" s="2"/>
    </row>
    <row r="8679" spans="1:1" x14ac:dyDescent="0.45">
      <c r="A8679" s="2"/>
    </row>
    <row r="8680" spans="1:1" x14ac:dyDescent="0.45">
      <c r="A8680" s="2"/>
    </row>
    <row r="8681" spans="1:1" x14ac:dyDescent="0.45">
      <c r="A8681" s="2"/>
    </row>
    <row r="8682" spans="1:1" x14ac:dyDescent="0.45">
      <c r="A8682" s="2"/>
    </row>
    <row r="8683" spans="1:1" x14ac:dyDescent="0.45">
      <c r="A8683" s="2"/>
    </row>
    <row r="8684" spans="1:1" x14ac:dyDescent="0.45">
      <c r="A8684" s="2"/>
    </row>
    <row r="8685" spans="1:1" x14ac:dyDescent="0.45">
      <c r="A8685" s="2"/>
    </row>
    <row r="8686" spans="1:1" x14ac:dyDescent="0.45">
      <c r="A8686" s="2"/>
    </row>
    <row r="8687" spans="1:1" x14ac:dyDescent="0.45">
      <c r="A8687" s="2"/>
    </row>
    <row r="8688" spans="1:1" x14ac:dyDescent="0.45">
      <c r="A8688" s="2"/>
    </row>
    <row r="8689" spans="1:1" x14ac:dyDescent="0.45">
      <c r="A8689" s="2"/>
    </row>
    <row r="8690" spans="1:1" x14ac:dyDescent="0.45">
      <c r="A8690" s="2"/>
    </row>
    <row r="8691" spans="1:1" x14ac:dyDescent="0.45">
      <c r="A8691" s="2"/>
    </row>
    <row r="8692" spans="1:1" x14ac:dyDescent="0.45">
      <c r="A8692" s="2"/>
    </row>
    <row r="8693" spans="1:1" x14ac:dyDescent="0.45">
      <c r="A8693" s="2"/>
    </row>
    <row r="8694" spans="1:1" x14ac:dyDescent="0.45">
      <c r="A8694" s="2"/>
    </row>
    <row r="8695" spans="1:1" x14ac:dyDescent="0.45">
      <c r="A8695" s="2"/>
    </row>
    <row r="8696" spans="1:1" x14ac:dyDescent="0.45">
      <c r="A8696" s="2"/>
    </row>
    <row r="8697" spans="1:1" x14ac:dyDescent="0.45">
      <c r="A8697" s="2"/>
    </row>
    <row r="8698" spans="1:1" x14ac:dyDescent="0.45">
      <c r="A8698" s="2"/>
    </row>
    <row r="8699" spans="1:1" x14ac:dyDescent="0.45">
      <c r="A8699" s="2"/>
    </row>
    <row r="8700" spans="1:1" x14ac:dyDescent="0.45">
      <c r="A8700" s="2"/>
    </row>
    <row r="8701" spans="1:1" x14ac:dyDescent="0.45">
      <c r="A8701" s="2"/>
    </row>
    <row r="8702" spans="1:1" x14ac:dyDescent="0.45">
      <c r="A8702" s="2"/>
    </row>
    <row r="8703" spans="1:1" x14ac:dyDescent="0.45">
      <c r="A8703" s="2"/>
    </row>
    <row r="8704" spans="1:1" x14ac:dyDescent="0.45">
      <c r="A8704" s="2"/>
    </row>
    <row r="8705" spans="1:1" x14ac:dyDescent="0.45">
      <c r="A8705" s="2"/>
    </row>
    <row r="8706" spans="1:1" x14ac:dyDescent="0.45">
      <c r="A8706" s="2"/>
    </row>
    <row r="8707" spans="1:1" x14ac:dyDescent="0.45">
      <c r="A8707" s="2"/>
    </row>
    <row r="8708" spans="1:1" x14ac:dyDescent="0.45">
      <c r="A8708" s="2"/>
    </row>
    <row r="8709" spans="1:1" x14ac:dyDescent="0.45">
      <c r="A8709" s="2"/>
    </row>
    <row r="8710" spans="1:1" x14ac:dyDescent="0.45">
      <c r="A8710" s="2"/>
    </row>
    <row r="8711" spans="1:1" x14ac:dyDescent="0.45">
      <c r="A8711" s="2"/>
    </row>
    <row r="8712" spans="1:1" x14ac:dyDescent="0.45">
      <c r="A8712" s="2"/>
    </row>
    <row r="8713" spans="1:1" x14ac:dyDescent="0.45">
      <c r="A8713" s="2"/>
    </row>
    <row r="8714" spans="1:1" x14ac:dyDescent="0.45">
      <c r="A8714" s="2"/>
    </row>
    <row r="8715" spans="1:1" x14ac:dyDescent="0.45">
      <c r="A8715" s="2"/>
    </row>
    <row r="8716" spans="1:1" x14ac:dyDescent="0.45">
      <c r="A8716" s="2"/>
    </row>
    <row r="8717" spans="1:1" x14ac:dyDescent="0.45">
      <c r="A8717" s="2"/>
    </row>
    <row r="8718" spans="1:1" x14ac:dyDescent="0.45">
      <c r="A8718" s="2"/>
    </row>
    <row r="8719" spans="1:1" x14ac:dyDescent="0.45">
      <c r="A8719" s="2"/>
    </row>
    <row r="8720" spans="1:1" x14ac:dyDescent="0.45">
      <c r="A8720" s="2"/>
    </row>
    <row r="8721" spans="1:1" x14ac:dyDescent="0.45">
      <c r="A8721" s="2"/>
    </row>
    <row r="8722" spans="1:1" x14ac:dyDescent="0.45">
      <c r="A8722" s="2"/>
    </row>
    <row r="8723" spans="1:1" x14ac:dyDescent="0.45">
      <c r="A8723" s="2"/>
    </row>
    <row r="8724" spans="1:1" x14ac:dyDescent="0.45">
      <c r="A8724" s="2"/>
    </row>
    <row r="8725" spans="1:1" x14ac:dyDescent="0.45">
      <c r="A8725" s="2"/>
    </row>
    <row r="8726" spans="1:1" x14ac:dyDescent="0.45">
      <c r="A8726" s="2"/>
    </row>
    <row r="8727" spans="1:1" x14ac:dyDescent="0.45">
      <c r="A8727" s="2"/>
    </row>
    <row r="8728" spans="1:1" x14ac:dyDescent="0.45">
      <c r="A8728" s="2"/>
    </row>
    <row r="8729" spans="1:1" x14ac:dyDescent="0.45">
      <c r="A8729" s="2"/>
    </row>
    <row r="8730" spans="1:1" x14ac:dyDescent="0.45">
      <c r="A8730" s="2"/>
    </row>
    <row r="8731" spans="1:1" x14ac:dyDescent="0.45">
      <c r="A8731" s="2"/>
    </row>
    <row r="8732" spans="1:1" x14ac:dyDescent="0.45">
      <c r="A8732" s="2"/>
    </row>
    <row r="8733" spans="1:1" x14ac:dyDescent="0.45">
      <c r="A8733" s="2"/>
    </row>
    <row r="8734" spans="1:1" x14ac:dyDescent="0.45">
      <c r="A8734" s="2"/>
    </row>
    <row r="8735" spans="1:1" x14ac:dyDescent="0.45">
      <c r="A8735" s="2"/>
    </row>
    <row r="8736" spans="1:1" x14ac:dyDescent="0.45">
      <c r="A8736" s="2"/>
    </row>
    <row r="8737" spans="1:1" x14ac:dyDescent="0.45">
      <c r="A8737" s="2"/>
    </row>
    <row r="8738" spans="1:1" x14ac:dyDescent="0.45">
      <c r="A8738" s="2"/>
    </row>
    <row r="8739" spans="1:1" x14ac:dyDescent="0.45">
      <c r="A8739" s="2"/>
    </row>
    <row r="8740" spans="1:1" x14ac:dyDescent="0.45">
      <c r="A8740" s="2"/>
    </row>
    <row r="8741" spans="1:1" x14ac:dyDescent="0.45">
      <c r="A8741" s="2"/>
    </row>
    <row r="8742" spans="1:1" x14ac:dyDescent="0.45">
      <c r="A8742" s="2"/>
    </row>
    <row r="8743" spans="1:1" x14ac:dyDescent="0.45">
      <c r="A8743" s="2"/>
    </row>
    <row r="8744" spans="1:1" x14ac:dyDescent="0.45">
      <c r="A8744" s="2"/>
    </row>
    <row r="8745" spans="1:1" x14ac:dyDescent="0.45">
      <c r="A8745" s="2"/>
    </row>
    <row r="8746" spans="1:1" x14ac:dyDescent="0.45">
      <c r="A8746" s="2"/>
    </row>
    <row r="8747" spans="1:1" x14ac:dyDescent="0.45">
      <c r="A8747" s="2"/>
    </row>
    <row r="8748" spans="1:1" x14ac:dyDescent="0.45">
      <c r="A8748" s="2"/>
    </row>
    <row r="8749" spans="1:1" x14ac:dyDescent="0.45">
      <c r="A8749" s="2"/>
    </row>
    <row r="8750" spans="1:1" x14ac:dyDescent="0.45">
      <c r="A8750" s="2"/>
    </row>
    <row r="8751" spans="1:1" x14ac:dyDescent="0.45">
      <c r="A8751" s="2"/>
    </row>
    <row r="8752" spans="1:1" x14ac:dyDescent="0.45">
      <c r="A8752" s="2"/>
    </row>
    <row r="8753" spans="1:1" x14ac:dyDescent="0.45">
      <c r="A8753" s="2"/>
    </row>
    <row r="8754" spans="1:1" x14ac:dyDescent="0.45">
      <c r="A8754" s="2"/>
    </row>
    <row r="8755" spans="1:1" x14ac:dyDescent="0.45">
      <c r="A8755" s="2"/>
    </row>
    <row r="8756" spans="1:1" x14ac:dyDescent="0.45">
      <c r="A8756" s="2"/>
    </row>
    <row r="8757" spans="1:1" x14ac:dyDescent="0.45">
      <c r="A8757" s="2"/>
    </row>
    <row r="8758" spans="1:1" x14ac:dyDescent="0.45">
      <c r="A8758" s="2"/>
    </row>
    <row r="8759" spans="1:1" x14ac:dyDescent="0.45">
      <c r="A8759" s="2"/>
    </row>
    <row r="8760" spans="1:1" x14ac:dyDescent="0.45">
      <c r="A8760" s="2"/>
    </row>
    <row r="8761" spans="1:1" x14ac:dyDescent="0.45">
      <c r="A8761" s="2"/>
    </row>
    <row r="8762" spans="1:1" x14ac:dyDescent="0.45">
      <c r="A8762" s="2"/>
    </row>
    <row r="8763" spans="1:1" x14ac:dyDescent="0.45">
      <c r="A8763" s="2"/>
    </row>
    <row r="8764" spans="1:1" x14ac:dyDescent="0.45">
      <c r="A8764" s="2"/>
    </row>
    <row r="8765" spans="1:1" x14ac:dyDescent="0.45">
      <c r="A8765" s="2"/>
    </row>
    <row r="8766" spans="1:1" x14ac:dyDescent="0.45">
      <c r="A8766" s="2"/>
    </row>
    <row r="8767" spans="1:1" x14ac:dyDescent="0.45">
      <c r="A8767" s="2"/>
    </row>
    <row r="8768" spans="1:1" x14ac:dyDescent="0.45">
      <c r="A8768" s="2"/>
    </row>
    <row r="8769" spans="1:1" x14ac:dyDescent="0.45">
      <c r="A8769" s="2"/>
    </row>
    <row r="8770" spans="1:1" x14ac:dyDescent="0.45">
      <c r="A8770" s="2"/>
    </row>
    <row r="8771" spans="1:1" x14ac:dyDescent="0.45">
      <c r="A8771" s="2"/>
    </row>
    <row r="8772" spans="1:1" x14ac:dyDescent="0.45">
      <c r="A8772" s="2"/>
    </row>
    <row r="8773" spans="1:1" x14ac:dyDescent="0.45">
      <c r="A8773" s="2"/>
    </row>
    <row r="8774" spans="1:1" x14ac:dyDescent="0.45">
      <c r="A8774" s="2"/>
    </row>
    <row r="8775" spans="1:1" x14ac:dyDescent="0.45">
      <c r="A8775" s="2"/>
    </row>
    <row r="8776" spans="1:1" x14ac:dyDescent="0.45">
      <c r="A8776" s="2"/>
    </row>
    <row r="8777" spans="1:1" x14ac:dyDescent="0.45">
      <c r="A8777" s="2"/>
    </row>
    <row r="8778" spans="1:1" x14ac:dyDescent="0.45">
      <c r="A8778" s="2"/>
    </row>
    <row r="8779" spans="1:1" x14ac:dyDescent="0.45">
      <c r="A8779" s="2"/>
    </row>
    <row r="8780" spans="1:1" x14ac:dyDescent="0.45">
      <c r="A8780" s="2"/>
    </row>
    <row r="8781" spans="1:1" x14ac:dyDescent="0.45">
      <c r="A8781" s="2"/>
    </row>
    <row r="8782" spans="1:1" x14ac:dyDescent="0.45">
      <c r="A8782" s="2"/>
    </row>
    <row r="8783" spans="1:1" x14ac:dyDescent="0.45">
      <c r="A8783" s="2"/>
    </row>
    <row r="8784" spans="1:1" x14ac:dyDescent="0.45">
      <c r="A8784" s="2"/>
    </row>
    <row r="8785" spans="1:1" x14ac:dyDescent="0.45">
      <c r="A8785" s="2"/>
    </row>
    <row r="8786" spans="1:1" x14ac:dyDescent="0.45">
      <c r="A8786" s="2"/>
    </row>
    <row r="8787" spans="1:1" x14ac:dyDescent="0.45">
      <c r="A8787" s="2"/>
    </row>
    <row r="8788" spans="1:1" x14ac:dyDescent="0.45">
      <c r="A8788" s="2"/>
    </row>
    <row r="8789" spans="1:1" x14ac:dyDescent="0.45">
      <c r="A8789" s="2"/>
    </row>
    <row r="8790" spans="1:1" x14ac:dyDescent="0.45">
      <c r="A8790" s="2"/>
    </row>
    <row r="8791" spans="1:1" x14ac:dyDescent="0.45">
      <c r="A8791" s="2"/>
    </row>
    <row r="8792" spans="1:1" x14ac:dyDescent="0.45">
      <c r="A8792" s="2"/>
    </row>
    <row r="8793" spans="1:1" x14ac:dyDescent="0.45">
      <c r="A8793" s="2"/>
    </row>
    <row r="8794" spans="1:1" x14ac:dyDescent="0.45">
      <c r="A8794" s="2"/>
    </row>
    <row r="8795" spans="1:1" x14ac:dyDescent="0.45">
      <c r="A8795" s="2"/>
    </row>
    <row r="8796" spans="1:1" x14ac:dyDescent="0.45">
      <c r="A8796" s="2"/>
    </row>
    <row r="8797" spans="1:1" x14ac:dyDescent="0.45">
      <c r="A8797" s="2"/>
    </row>
    <row r="8798" spans="1:1" x14ac:dyDescent="0.45">
      <c r="A8798" s="2"/>
    </row>
    <row r="8799" spans="1:1" x14ac:dyDescent="0.45">
      <c r="A8799" s="2"/>
    </row>
    <row r="8800" spans="1:1" x14ac:dyDescent="0.45">
      <c r="A8800" s="2"/>
    </row>
    <row r="8801" spans="1:1" x14ac:dyDescent="0.45">
      <c r="A8801" s="2"/>
    </row>
    <row r="8802" spans="1:1" x14ac:dyDescent="0.45">
      <c r="A8802" s="2"/>
    </row>
    <row r="8803" spans="1:1" x14ac:dyDescent="0.45">
      <c r="A8803" s="2"/>
    </row>
    <row r="8804" spans="1:1" x14ac:dyDescent="0.45">
      <c r="A8804" s="2"/>
    </row>
    <row r="8805" spans="1:1" x14ac:dyDescent="0.45">
      <c r="A8805" s="2"/>
    </row>
    <row r="8806" spans="1:1" x14ac:dyDescent="0.45">
      <c r="A8806" s="2"/>
    </row>
    <row r="8807" spans="1:1" x14ac:dyDescent="0.45">
      <c r="A8807" s="2"/>
    </row>
    <row r="8808" spans="1:1" x14ac:dyDescent="0.45">
      <c r="A8808" s="2"/>
    </row>
    <row r="8809" spans="1:1" x14ac:dyDescent="0.45">
      <c r="A8809" s="2"/>
    </row>
    <row r="8810" spans="1:1" x14ac:dyDescent="0.45">
      <c r="A8810" s="2"/>
    </row>
    <row r="8811" spans="1:1" x14ac:dyDescent="0.45">
      <c r="A8811" s="2"/>
    </row>
    <row r="8812" spans="1:1" x14ac:dyDescent="0.45">
      <c r="A8812" s="2"/>
    </row>
    <row r="8813" spans="1:1" x14ac:dyDescent="0.45">
      <c r="A8813" s="2"/>
    </row>
    <row r="8814" spans="1:1" x14ac:dyDescent="0.45">
      <c r="A8814" s="2"/>
    </row>
    <row r="8815" spans="1:1" x14ac:dyDescent="0.45">
      <c r="A8815" s="2"/>
    </row>
    <row r="8816" spans="1:1" x14ac:dyDescent="0.45">
      <c r="A8816" s="2"/>
    </row>
    <row r="8817" spans="1:1" x14ac:dyDescent="0.45">
      <c r="A8817" s="2"/>
    </row>
    <row r="8818" spans="1:1" x14ac:dyDescent="0.45">
      <c r="A8818" s="2"/>
    </row>
    <row r="8819" spans="1:1" x14ac:dyDescent="0.45">
      <c r="A8819" s="2"/>
    </row>
    <row r="8820" spans="1:1" x14ac:dyDescent="0.45">
      <c r="A8820" s="2"/>
    </row>
    <row r="8821" spans="1:1" x14ac:dyDescent="0.45">
      <c r="A8821" s="2"/>
    </row>
    <row r="8822" spans="1:1" x14ac:dyDescent="0.45">
      <c r="A8822" s="2"/>
    </row>
    <row r="8823" spans="1:1" x14ac:dyDescent="0.45">
      <c r="A8823" s="2"/>
    </row>
    <row r="8824" spans="1:1" x14ac:dyDescent="0.45">
      <c r="A8824" s="2"/>
    </row>
    <row r="8825" spans="1:1" x14ac:dyDescent="0.45">
      <c r="A8825" s="2"/>
    </row>
    <row r="8826" spans="1:1" x14ac:dyDescent="0.45">
      <c r="A8826" s="2"/>
    </row>
    <row r="8827" spans="1:1" x14ac:dyDescent="0.45">
      <c r="A8827" s="2"/>
    </row>
    <row r="8828" spans="1:1" x14ac:dyDescent="0.45">
      <c r="A8828" s="2"/>
    </row>
    <row r="8829" spans="1:1" x14ac:dyDescent="0.45">
      <c r="A8829" s="2"/>
    </row>
    <row r="8830" spans="1:1" x14ac:dyDescent="0.45">
      <c r="A8830" s="2"/>
    </row>
    <row r="8831" spans="1:1" x14ac:dyDescent="0.45">
      <c r="A8831" s="2"/>
    </row>
    <row r="8832" spans="1:1" x14ac:dyDescent="0.45">
      <c r="A8832" s="2"/>
    </row>
    <row r="8833" spans="1:1" x14ac:dyDescent="0.45">
      <c r="A8833" s="2"/>
    </row>
    <row r="8834" spans="1:1" x14ac:dyDescent="0.45">
      <c r="A8834" s="2"/>
    </row>
    <row r="8835" spans="1:1" x14ac:dyDescent="0.45">
      <c r="A8835" s="2"/>
    </row>
    <row r="8836" spans="1:1" x14ac:dyDescent="0.45">
      <c r="A8836" s="2"/>
    </row>
    <row r="8837" spans="1:1" x14ac:dyDescent="0.45">
      <c r="A8837" s="2"/>
    </row>
    <row r="8838" spans="1:1" x14ac:dyDescent="0.45">
      <c r="A8838" s="2"/>
    </row>
    <row r="8839" spans="1:1" x14ac:dyDescent="0.45">
      <c r="A8839" s="2"/>
    </row>
    <row r="8840" spans="1:1" x14ac:dyDescent="0.45">
      <c r="A8840" s="2"/>
    </row>
    <row r="8841" spans="1:1" x14ac:dyDescent="0.45">
      <c r="A8841" s="2"/>
    </row>
    <row r="8842" spans="1:1" x14ac:dyDescent="0.45">
      <c r="A8842" s="2"/>
    </row>
    <row r="8843" spans="1:1" x14ac:dyDescent="0.45">
      <c r="A8843" s="2"/>
    </row>
    <row r="8844" spans="1:1" x14ac:dyDescent="0.45">
      <c r="A8844" s="2"/>
    </row>
    <row r="8845" spans="1:1" x14ac:dyDescent="0.45">
      <c r="A8845" s="2"/>
    </row>
    <row r="8846" spans="1:1" x14ac:dyDescent="0.45">
      <c r="A8846" s="2"/>
    </row>
    <row r="8847" spans="1:1" x14ac:dyDescent="0.45">
      <c r="A8847" s="2"/>
    </row>
    <row r="8848" spans="1:1" x14ac:dyDescent="0.45">
      <c r="A8848" s="2"/>
    </row>
    <row r="8849" spans="1:1" x14ac:dyDescent="0.45">
      <c r="A8849" s="2"/>
    </row>
    <row r="8850" spans="1:1" x14ac:dyDescent="0.45">
      <c r="A8850" s="2"/>
    </row>
    <row r="8851" spans="1:1" x14ac:dyDescent="0.45">
      <c r="A8851" s="2"/>
    </row>
    <row r="8852" spans="1:1" x14ac:dyDescent="0.45">
      <c r="A8852" s="2"/>
    </row>
    <row r="8853" spans="1:1" x14ac:dyDescent="0.45">
      <c r="A8853" s="2"/>
    </row>
    <row r="8854" spans="1:1" x14ac:dyDescent="0.45">
      <c r="A8854" s="2"/>
    </row>
    <row r="8855" spans="1:1" x14ac:dyDescent="0.45">
      <c r="A8855" s="2"/>
    </row>
    <row r="8856" spans="1:1" x14ac:dyDescent="0.45">
      <c r="A8856" s="2"/>
    </row>
    <row r="8857" spans="1:1" x14ac:dyDescent="0.45">
      <c r="A8857" s="2"/>
    </row>
    <row r="8858" spans="1:1" x14ac:dyDescent="0.45">
      <c r="A8858" s="2"/>
    </row>
    <row r="8859" spans="1:1" x14ac:dyDescent="0.45">
      <c r="A8859" s="2"/>
    </row>
    <row r="8860" spans="1:1" x14ac:dyDescent="0.45">
      <c r="A8860" s="2"/>
    </row>
    <row r="8861" spans="1:1" x14ac:dyDescent="0.45">
      <c r="A8861" s="2"/>
    </row>
    <row r="8862" spans="1:1" x14ac:dyDescent="0.45">
      <c r="A8862" s="2"/>
    </row>
    <row r="8863" spans="1:1" x14ac:dyDescent="0.45">
      <c r="A8863" s="2"/>
    </row>
    <row r="8864" spans="1:1" x14ac:dyDescent="0.45">
      <c r="A8864" s="2"/>
    </row>
    <row r="8865" spans="1:1" x14ac:dyDescent="0.45">
      <c r="A8865" s="2"/>
    </row>
    <row r="8866" spans="1:1" x14ac:dyDescent="0.45">
      <c r="A8866" s="2"/>
    </row>
    <row r="8867" spans="1:1" x14ac:dyDescent="0.45">
      <c r="A8867" s="2"/>
    </row>
    <row r="8868" spans="1:1" x14ac:dyDescent="0.45">
      <c r="A8868" s="2"/>
    </row>
    <row r="8869" spans="1:1" x14ac:dyDescent="0.45">
      <c r="A8869" s="2"/>
    </row>
    <row r="8870" spans="1:1" x14ac:dyDescent="0.45">
      <c r="A8870" s="2"/>
    </row>
    <row r="8871" spans="1:1" x14ac:dyDescent="0.45">
      <c r="A8871" s="2"/>
    </row>
    <row r="8872" spans="1:1" x14ac:dyDescent="0.45">
      <c r="A8872" s="2"/>
    </row>
    <row r="8873" spans="1:1" x14ac:dyDescent="0.45">
      <c r="A8873" s="2"/>
    </row>
    <row r="8874" spans="1:1" x14ac:dyDescent="0.45">
      <c r="A8874" s="2"/>
    </row>
    <row r="8875" spans="1:1" x14ac:dyDescent="0.45">
      <c r="A8875" s="2"/>
    </row>
    <row r="8876" spans="1:1" x14ac:dyDescent="0.45">
      <c r="A8876" s="2"/>
    </row>
    <row r="8877" spans="1:1" x14ac:dyDescent="0.45">
      <c r="A8877" s="2"/>
    </row>
    <row r="8878" spans="1:1" x14ac:dyDescent="0.45">
      <c r="A8878" s="2"/>
    </row>
    <row r="8879" spans="1:1" x14ac:dyDescent="0.45">
      <c r="A8879" s="2"/>
    </row>
    <row r="8880" spans="1:1" x14ac:dyDescent="0.45">
      <c r="A8880" s="2"/>
    </row>
    <row r="8881" spans="1:1" x14ac:dyDescent="0.45">
      <c r="A8881" s="2"/>
    </row>
    <row r="8882" spans="1:1" x14ac:dyDescent="0.45">
      <c r="A8882" s="2"/>
    </row>
    <row r="8883" spans="1:1" x14ac:dyDescent="0.45">
      <c r="A8883" s="2"/>
    </row>
    <row r="8884" spans="1:1" x14ac:dyDescent="0.45">
      <c r="A8884" s="2"/>
    </row>
    <row r="8885" spans="1:1" x14ac:dyDescent="0.45">
      <c r="A8885" s="2"/>
    </row>
    <row r="8886" spans="1:1" x14ac:dyDescent="0.45">
      <c r="A8886" s="2"/>
    </row>
    <row r="8887" spans="1:1" x14ac:dyDescent="0.45">
      <c r="A8887" s="2"/>
    </row>
    <row r="8888" spans="1:1" x14ac:dyDescent="0.45">
      <c r="A8888" s="2"/>
    </row>
    <row r="8889" spans="1:1" x14ac:dyDescent="0.45">
      <c r="A8889" s="2"/>
    </row>
    <row r="8890" spans="1:1" x14ac:dyDescent="0.45">
      <c r="A8890" s="2"/>
    </row>
    <row r="8891" spans="1:1" x14ac:dyDescent="0.45">
      <c r="A8891" s="2"/>
    </row>
    <row r="8892" spans="1:1" x14ac:dyDescent="0.45">
      <c r="A8892" s="2"/>
    </row>
    <row r="8893" spans="1:1" x14ac:dyDescent="0.45">
      <c r="A8893" s="2"/>
    </row>
    <row r="8894" spans="1:1" x14ac:dyDescent="0.45">
      <c r="A8894" s="2"/>
    </row>
    <row r="8895" spans="1:1" x14ac:dyDescent="0.45">
      <c r="A8895" s="2"/>
    </row>
    <row r="8896" spans="1:1" x14ac:dyDescent="0.45">
      <c r="A8896" s="2"/>
    </row>
    <row r="8897" spans="1:1" x14ac:dyDescent="0.45">
      <c r="A8897" s="2"/>
    </row>
    <row r="8898" spans="1:1" x14ac:dyDescent="0.45">
      <c r="A8898" s="2"/>
    </row>
    <row r="8899" spans="1:1" x14ac:dyDescent="0.45">
      <c r="A8899" s="2"/>
    </row>
    <row r="8900" spans="1:1" x14ac:dyDescent="0.45">
      <c r="A8900" s="2"/>
    </row>
    <row r="8901" spans="1:1" x14ac:dyDescent="0.45">
      <c r="A8901" s="2"/>
    </row>
    <row r="8902" spans="1:1" x14ac:dyDescent="0.45">
      <c r="A8902" s="2"/>
    </row>
    <row r="8903" spans="1:1" x14ac:dyDescent="0.45">
      <c r="A8903" s="2"/>
    </row>
    <row r="8904" spans="1:1" x14ac:dyDescent="0.45">
      <c r="A8904" s="2"/>
    </row>
    <row r="8905" spans="1:1" x14ac:dyDescent="0.45">
      <c r="A8905" s="2"/>
    </row>
    <row r="8906" spans="1:1" x14ac:dyDescent="0.45">
      <c r="A8906" s="2"/>
    </row>
    <row r="8907" spans="1:1" x14ac:dyDescent="0.45">
      <c r="A8907" s="2"/>
    </row>
    <row r="8908" spans="1:1" x14ac:dyDescent="0.45">
      <c r="A8908" s="2"/>
    </row>
    <row r="8909" spans="1:1" x14ac:dyDescent="0.45">
      <c r="A8909" s="2"/>
    </row>
    <row r="8910" spans="1:1" x14ac:dyDescent="0.45">
      <c r="A8910" s="2"/>
    </row>
    <row r="8911" spans="1:1" x14ac:dyDescent="0.45">
      <c r="A8911" s="2"/>
    </row>
    <row r="8912" spans="1:1" x14ac:dyDescent="0.45">
      <c r="A8912" s="2"/>
    </row>
    <row r="8913" spans="1:1" x14ac:dyDescent="0.45">
      <c r="A8913" s="2"/>
    </row>
    <row r="8914" spans="1:1" x14ac:dyDescent="0.45">
      <c r="A8914" s="2"/>
    </row>
    <row r="8915" spans="1:1" x14ac:dyDescent="0.45">
      <c r="A8915" s="2"/>
    </row>
    <row r="8916" spans="1:1" x14ac:dyDescent="0.45">
      <c r="A8916" s="2"/>
    </row>
    <row r="8917" spans="1:1" x14ac:dyDescent="0.45">
      <c r="A8917" s="2"/>
    </row>
    <row r="8918" spans="1:1" x14ac:dyDescent="0.45">
      <c r="A8918" s="2"/>
    </row>
    <row r="8919" spans="1:1" x14ac:dyDescent="0.45">
      <c r="A8919" s="2"/>
    </row>
    <row r="8920" spans="1:1" x14ac:dyDescent="0.45">
      <c r="A8920" s="2"/>
    </row>
    <row r="8921" spans="1:1" x14ac:dyDescent="0.45">
      <c r="A8921" s="2"/>
    </row>
    <row r="8922" spans="1:1" x14ac:dyDescent="0.45">
      <c r="A8922" s="2"/>
    </row>
    <row r="8923" spans="1:1" x14ac:dyDescent="0.45">
      <c r="A8923" s="2"/>
    </row>
    <row r="8924" spans="1:1" x14ac:dyDescent="0.45">
      <c r="A8924" s="2"/>
    </row>
    <row r="8925" spans="1:1" x14ac:dyDescent="0.45">
      <c r="A8925" s="2"/>
    </row>
    <row r="8926" spans="1:1" x14ac:dyDescent="0.45">
      <c r="A8926" s="2"/>
    </row>
    <row r="8927" spans="1:1" x14ac:dyDescent="0.45">
      <c r="A8927" s="2"/>
    </row>
    <row r="8928" spans="1:1" x14ac:dyDescent="0.45">
      <c r="A8928" s="2"/>
    </row>
    <row r="8929" spans="1:1" x14ac:dyDescent="0.45">
      <c r="A8929" s="2"/>
    </row>
    <row r="8930" spans="1:1" x14ac:dyDescent="0.45">
      <c r="A8930" s="2"/>
    </row>
    <row r="8931" spans="1:1" x14ac:dyDescent="0.45">
      <c r="A8931" s="2"/>
    </row>
    <row r="8932" spans="1:1" x14ac:dyDescent="0.45">
      <c r="A8932" s="2"/>
    </row>
    <row r="8933" spans="1:1" x14ac:dyDescent="0.45">
      <c r="A8933" s="2"/>
    </row>
    <row r="8934" spans="1:1" x14ac:dyDescent="0.45">
      <c r="A8934" s="2"/>
    </row>
    <row r="8935" spans="1:1" x14ac:dyDescent="0.45">
      <c r="A8935" s="2"/>
    </row>
    <row r="8936" spans="1:1" x14ac:dyDescent="0.45">
      <c r="A8936" s="2"/>
    </row>
    <row r="8937" spans="1:1" x14ac:dyDescent="0.45">
      <c r="A8937" s="2"/>
    </row>
    <row r="8938" spans="1:1" x14ac:dyDescent="0.45">
      <c r="A8938" s="2"/>
    </row>
    <row r="8939" spans="1:1" x14ac:dyDescent="0.45">
      <c r="A8939" s="2"/>
    </row>
    <row r="8940" spans="1:1" x14ac:dyDescent="0.45">
      <c r="A8940" s="2"/>
    </row>
    <row r="8941" spans="1:1" x14ac:dyDescent="0.45">
      <c r="A8941" s="2"/>
    </row>
    <row r="8942" spans="1:1" x14ac:dyDescent="0.45">
      <c r="A8942" s="2"/>
    </row>
    <row r="8943" spans="1:1" x14ac:dyDescent="0.45">
      <c r="A8943" s="2"/>
    </row>
    <row r="8944" spans="1:1" x14ac:dyDescent="0.45">
      <c r="A8944" s="2"/>
    </row>
    <row r="8945" spans="1:1" x14ac:dyDescent="0.45">
      <c r="A8945" s="2"/>
    </row>
    <row r="8946" spans="1:1" x14ac:dyDescent="0.45">
      <c r="A8946" s="2"/>
    </row>
    <row r="8947" spans="1:1" x14ac:dyDescent="0.45">
      <c r="A8947" s="2"/>
    </row>
    <row r="8948" spans="1:1" x14ac:dyDescent="0.45">
      <c r="A8948" s="2"/>
    </row>
    <row r="8949" spans="1:1" x14ac:dyDescent="0.45">
      <c r="A8949" s="2"/>
    </row>
    <row r="8950" spans="1:1" x14ac:dyDescent="0.45">
      <c r="A8950" s="2"/>
    </row>
    <row r="8951" spans="1:1" x14ac:dyDescent="0.45">
      <c r="A8951" s="2"/>
    </row>
    <row r="8952" spans="1:1" x14ac:dyDescent="0.45">
      <c r="A8952" s="2"/>
    </row>
    <row r="8953" spans="1:1" x14ac:dyDescent="0.45">
      <c r="A8953" s="2"/>
    </row>
    <row r="8954" spans="1:1" x14ac:dyDescent="0.45">
      <c r="A8954" s="2"/>
    </row>
    <row r="8955" spans="1:1" x14ac:dyDescent="0.45">
      <c r="A8955" s="2"/>
    </row>
    <row r="8956" spans="1:1" x14ac:dyDescent="0.45">
      <c r="A8956" s="2"/>
    </row>
    <row r="8957" spans="1:1" x14ac:dyDescent="0.45">
      <c r="A8957" s="2"/>
    </row>
    <row r="8958" spans="1:1" x14ac:dyDescent="0.45">
      <c r="A8958" s="2"/>
    </row>
    <row r="8959" spans="1:1" x14ac:dyDescent="0.45">
      <c r="A8959" s="2"/>
    </row>
    <row r="8960" spans="1:1" x14ac:dyDescent="0.45">
      <c r="A8960" s="2"/>
    </row>
    <row r="8961" spans="1:1" x14ac:dyDescent="0.45">
      <c r="A8961" s="2"/>
    </row>
    <row r="8962" spans="1:1" x14ac:dyDescent="0.45">
      <c r="A8962" s="2"/>
    </row>
    <row r="8963" spans="1:1" x14ac:dyDescent="0.45">
      <c r="A8963" s="2"/>
    </row>
    <row r="8964" spans="1:1" x14ac:dyDescent="0.45">
      <c r="A8964" s="2"/>
    </row>
    <row r="8965" spans="1:1" x14ac:dyDescent="0.45">
      <c r="A8965" s="2"/>
    </row>
    <row r="8966" spans="1:1" x14ac:dyDescent="0.45">
      <c r="A8966" s="2"/>
    </row>
    <row r="8967" spans="1:1" x14ac:dyDescent="0.45">
      <c r="A8967" s="2"/>
    </row>
    <row r="8968" spans="1:1" x14ac:dyDescent="0.45">
      <c r="A8968" s="2"/>
    </row>
    <row r="8969" spans="1:1" x14ac:dyDescent="0.45">
      <c r="A8969" s="2"/>
    </row>
    <row r="8970" spans="1:1" x14ac:dyDescent="0.45">
      <c r="A8970" s="2"/>
    </row>
    <row r="8971" spans="1:1" x14ac:dyDescent="0.45">
      <c r="A8971" s="2"/>
    </row>
    <row r="8972" spans="1:1" x14ac:dyDescent="0.45">
      <c r="A8972" s="2"/>
    </row>
    <row r="8973" spans="1:1" x14ac:dyDescent="0.45">
      <c r="A8973" s="2"/>
    </row>
    <row r="8974" spans="1:1" x14ac:dyDescent="0.45">
      <c r="A8974" s="2"/>
    </row>
    <row r="8975" spans="1:1" x14ac:dyDescent="0.45">
      <c r="A8975" s="2"/>
    </row>
    <row r="8976" spans="1:1" x14ac:dyDescent="0.45">
      <c r="A8976" s="2"/>
    </row>
    <row r="8977" spans="1:1" x14ac:dyDescent="0.45">
      <c r="A8977" s="2"/>
    </row>
    <row r="8978" spans="1:1" x14ac:dyDescent="0.45">
      <c r="A8978" s="2"/>
    </row>
    <row r="8979" spans="1:1" x14ac:dyDescent="0.45">
      <c r="A8979" s="2"/>
    </row>
    <row r="8980" spans="1:1" x14ac:dyDescent="0.45">
      <c r="A8980" s="2"/>
    </row>
    <row r="8981" spans="1:1" x14ac:dyDescent="0.45">
      <c r="A8981" s="2"/>
    </row>
    <row r="8982" spans="1:1" x14ac:dyDescent="0.45">
      <c r="A8982" s="2"/>
    </row>
    <row r="8983" spans="1:1" x14ac:dyDescent="0.45">
      <c r="A8983" s="2"/>
    </row>
    <row r="8984" spans="1:1" x14ac:dyDescent="0.45">
      <c r="A8984" s="2"/>
    </row>
    <row r="8985" spans="1:1" x14ac:dyDescent="0.45">
      <c r="A8985" s="2"/>
    </row>
    <row r="8986" spans="1:1" x14ac:dyDescent="0.45">
      <c r="A8986" s="2"/>
    </row>
    <row r="8987" spans="1:1" x14ac:dyDescent="0.45">
      <c r="A8987" s="2"/>
    </row>
    <row r="8988" spans="1:1" x14ac:dyDescent="0.45">
      <c r="A8988" s="2"/>
    </row>
    <row r="8989" spans="1:1" x14ac:dyDescent="0.45">
      <c r="A8989" s="2"/>
    </row>
    <row r="8990" spans="1:1" x14ac:dyDescent="0.45">
      <c r="A8990" s="2"/>
    </row>
    <row r="8991" spans="1:1" x14ac:dyDescent="0.45">
      <c r="A8991" s="2"/>
    </row>
    <row r="8992" spans="1:1" x14ac:dyDescent="0.45">
      <c r="A8992" s="2"/>
    </row>
    <row r="8993" spans="1:1" x14ac:dyDescent="0.45">
      <c r="A8993" s="2"/>
    </row>
    <row r="8994" spans="1:1" x14ac:dyDescent="0.45">
      <c r="A8994" s="2"/>
    </row>
    <row r="8995" spans="1:1" x14ac:dyDescent="0.45">
      <c r="A8995" s="2"/>
    </row>
    <row r="8996" spans="1:1" x14ac:dyDescent="0.45">
      <c r="A8996" s="2"/>
    </row>
    <row r="8997" spans="1:1" x14ac:dyDescent="0.45">
      <c r="A8997" s="2"/>
    </row>
    <row r="8998" spans="1:1" x14ac:dyDescent="0.45">
      <c r="A8998" s="2"/>
    </row>
    <row r="8999" spans="1:1" x14ac:dyDescent="0.45">
      <c r="A8999" s="2"/>
    </row>
    <row r="9000" spans="1:1" x14ac:dyDescent="0.45">
      <c r="A9000" s="2"/>
    </row>
    <row r="9001" spans="1:1" x14ac:dyDescent="0.45">
      <c r="A9001" s="2"/>
    </row>
    <row r="9002" spans="1:1" x14ac:dyDescent="0.45">
      <c r="A9002" s="2"/>
    </row>
    <row r="9003" spans="1:1" x14ac:dyDescent="0.45">
      <c r="A9003" s="2"/>
    </row>
    <row r="9004" spans="1:1" x14ac:dyDescent="0.45">
      <c r="A9004" s="2"/>
    </row>
    <row r="9005" spans="1:1" x14ac:dyDescent="0.45">
      <c r="A9005" s="2"/>
    </row>
    <row r="9006" spans="1:1" x14ac:dyDescent="0.45">
      <c r="A9006" s="2"/>
    </row>
    <row r="9007" spans="1:1" x14ac:dyDescent="0.45">
      <c r="A9007" s="2"/>
    </row>
    <row r="9008" spans="1:1" x14ac:dyDescent="0.45">
      <c r="A9008" s="2"/>
    </row>
    <row r="9009" spans="1:1" x14ac:dyDescent="0.45">
      <c r="A9009" s="2"/>
    </row>
    <row r="9010" spans="1:1" x14ac:dyDescent="0.45">
      <c r="A9010" s="2"/>
    </row>
    <row r="9011" spans="1:1" x14ac:dyDescent="0.45">
      <c r="A9011" s="2"/>
    </row>
    <row r="9012" spans="1:1" x14ac:dyDescent="0.45">
      <c r="A9012" s="2"/>
    </row>
    <row r="9013" spans="1:1" x14ac:dyDescent="0.45">
      <c r="A9013" s="2"/>
    </row>
    <row r="9014" spans="1:1" x14ac:dyDescent="0.45">
      <c r="A9014" s="2"/>
    </row>
    <row r="9015" spans="1:1" x14ac:dyDescent="0.45">
      <c r="A9015" s="2"/>
    </row>
    <row r="9016" spans="1:1" x14ac:dyDescent="0.45">
      <c r="A9016" s="2"/>
    </row>
    <row r="9017" spans="1:1" x14ac:dyDescent="0.45">
      <c r="A9017" s="2"/>
    </row>
    <row r="9018" spans="1:1" x14ac:dyDescent="0.45">
      <c r="A9018" s="2"/>
    </row>
    <row r="9019" spans="1:1" x14ac:dyDescent="0.45">
      <c r="A9019" s="2"/>
    </row>
    <row r="9020" spans="1:1" x14ac:dyDescent="0.45">
      <c r="A9020" s="2"/>
    </row>
    <row r="9021" spans="1:1" x14ac:dyDescent="0.45">
      <c r="A9021" s="2"/>
    </row>
    <row r="9022" spans="1:1" x14ac:dyDescent="0.45">
      <c r="A9022" s="2"/>
    </row>
    <row r="9023" spans="1:1" x14ac:dyDescent="0.45">
      <c r="A9023" s="2"/>
    </row>
    <row r="9024" spans="1:1" x14ac:dyDescent="0.45">
      <c r="A9024" s="2"/>
    </row>
    <row r="9025" spans="1:1" x14ac:dyDescent="0.45">
      <c r="A9025" s="2"/>
    </row>
    <row r="9026" spans="1:1" x14ac:dyDescent="0.45">
      <c r="A9026" s="2"/>
    </row>
    <row r="9027" spans="1:1" x14ac:dyDescent="0.45">
      <c r="A9027" s="2"/>
    </row>
    <row r="9028" spans="1:1" x14ac:dyDescent="0.45">
      <c r="A9028" s="2"/>
    </row>
    <row r="9029" spans="1:1" x14ac:dyDescent="0.45">
      <c r="A9029" s="2"/>
    </row>
    <row r="9030" spans="1:1" x14ac:dyDescent="0.45">
      <c r="A9030" s="2"/>
    </row>
    <row r="9031" spans="1:1" x14ac:dyDescent="0.45">
      <c r="A9031" s="2"/>
    </row>
    <row r="9032" spans="1:1" x14ac:dyDescent="0.45">
      <c r="A9032" s="2"/>
    </row>
    <row r="9033" spans="1:1" x14ac:dyDescent="0.45">
      <c r="A9033" s="2"/>
    </row>
    <row r="9034" spans="1:1" x14ac:dyDescent="0.45">
      <c r="A9034" s="2"/>
    </row>
    <row r="9035" spans="1:1" x14ac:dyDescent="0.45">
      <c r="A9035" s="2"/>
    </row>
    <row r="9036" spans="1:1" x14ac:dyDescent="0.45">
      <c r="A9036" s="2"/>
    </row>
    <row r="9037" spans="1:1" x14ac:dyDescent="0.45">
      <c r="A9037" s="2"/>
    </row>
    <row r="9038" spans="1:1" x14ac:dyDescent="0.45">
      <c r="A9038" s="2"/>
    </row>
    <row r="9039" spans="1:1" x14ac:dyDescent="0.45">
      <c r="A9039" s="2"/>
    </row>
    <row r="9040" spans="1:1" x14ac:dyDescent="0.45">
      <c r="A9040" s="2"/>
    </row>
    <row r="9041" spans="1:1" x14ac:dyDescent="0.45">
      <c r="A9041" s="2"/>
    </row>
    <row r="9042" spans="1:1" x14ac:dyDescent="0.45">
      <c r="A9042" s="2"/>
    </row>
    <row r="9043" spans="1:1" x14ac:dyDescent="0.45">
      <c r="A9043" s="2"/>
    </row>
    <row r="9044" spans="1:1" x14ac:dyDescent="0.45">
      <c r="A9044" s="2"/>
    </row>
    <row r="9045" spans="1:1" x14ac:dyDescent="0.45">
      <c r="A9045" s="2"/>
    </row>
    <row r="9046" spans="1:1" x14ac:dyDescent="0.45">
      <c r="A9046" s="2"/>
    </row>
    <row r="9047" spans="1:1" x14ac:dyDescent="0.45">
      <c r="A9047" s="2"/>
    </row>
    <row r="9048" spans="1:1" x14ac:dyDescent="0.45">
      <c r="A9048" s="2"/>
    </row>
    <row r="9049" spans="1:1" x14ac:dyDescent="0.45">
      <c r="A9049" s="2"/>
    </row>
    <row r="9050" spans="1:1" x14ac:dyDescent="0.45">
      <c r="A9050" s="2"/>
    </row>
    <row r="9051" spans="1:1" x14ac:dyDescent="0.45">
      <c r="A9051" s="2"/>
    </row>
    <row r="9052" spans="1:1" x14ac:dyDescent="0.45">
      <c r="A9052" s="2"/>
    </row>
    <row r="9053" spans="1:1" x14ac:dyDescent="0.45">
      <c r="A9053" s="2"/>
    </row>
    <row r="9054" spans="1:1" x14ac:dyDescent="0.45">
      <c r="A9054" s="2"/>
    </row>
    <row r="9055" spans="1:1" x14ac:dyDescent="0.45">
      <c r="A9055" s="2"/>
    </row>
    <row r="9056" spans="1:1" x14ac:dyDescent="0.45">
      <c r="A9056" s="2"/>
    </row>
    <row r="9057" spans="1:1" x14ac:dyDescent="0.45">
      <c r="A9057" s="2"/>
    </row>
    <row r="9058" spans="1:1" x14ac:dyDescent="0.45">
      <c r="A9058" s="2"/>
    </row>
    <row r="9059" spans="1:1" x14ac:dyDescent="0.45">
      <c r="A9059" s="2"/>
    </row>
    <row r="9060" spans="1:1" x14ac:dyDescent="0.45">
      <c r="A9060" s="2"/>
    </row>
    <row r="9061" spans="1:1" x14ac:dyDescent="0.45">
      <c r="A9061" s="2"/>
    </row>
    <row r="9062" spans="1:1" x14ac:dyDescent="0.45">
      <c r="A9062" s="2"/>
    </row>
    <row r="9063" spans="1:1" x14ac:dyDescent="0.45">
      <c r="A9063" s="2"/>
    </row>
    <row r="9064" spans="1:1" x14ac:dyDescent="0.45">
      <c r="A9064" s="2"/>
    </row>
    <row r="9065" spans="1:1" x14ac:dyDescent="0.45">
      <c r="A9065" s="2"/>
    </row>
    <row r="9066" spans="1:1" x14ac:dyDescent="0.45">
      <c r="A9066" s="2"/>
    </row>
    <row r="9067" spans="1:1" x14ac:dyDescent="0.45">
      <c r="A9067" s="2"/>
    </row>
    <row r="9068" spans="1:1" x14ac:dyDescent="0.45">
      <c r="A9068" s="2"/>
    </row>
    <row r="9069" spans="1:1" x14ac:dyDescent="0.45">
      <c r="A9069" s="2"/>
    </row>
    <row r="9070" spans="1:1" x14ac:dyDescent="0.45">
      <c r="A9070" s="2"/>
    </row>
    <row r="9071" spans="1:1" x14ac:dyDescent="0.45">
      <c r="A9071" s="2"/>
    </row>
    <row r="9072" spans="1:1" x14ac:dyDescent="0.45">
      <c r="A9072" s="2"/>
    </row>
    <row r="9073" spans="1:1" x14ac:dyDescent="0.45">
      <c r="A9073" s="2"/>
    </row>
    <row r="9074" spans="1:1" x14ac:dyDescent="0.45">
      <c r="A9074" s="2"/>
    </row>
    <row r="9075" spans="1:1" x14ac:dyDescent="0.45">
      <c r="A9075" s="2"/>
    </row>
    <row r="9076" spans="1:1" x14ac:dyDescent="0.45">
      <c r="A9076" s="2"/>
    </row>
    <row r="9077" spans="1:1" x14ac:dyDescent="0.45">
      <c r="A9077" s="2"/>
    </row>
    <row r="9078" spans="1:1" x14ac:dyDescent="0.45">
      <c r="A9078" s="2"/>
    </row>
    <row r="9079" spans="1:1" x14ac:dyDescent="0.45">
      <c r="A9079" s="2"/>
    </row>
    <row r="9080" spans="1:1" x14ac:dyDescent="0.45">
      <c r="A9080" s="2"/>
    </row>
    <row r="9081" spans="1:1" x14ac:dyDescent="0.45">
      <c r="A9081" s="2"/>
    </row>
    <row r="9082" spans="1:1" x14ac:dyDescent="0.45">
      <c r="A9082" s="2"/>
    </row>
    <row r="9083" spans="1:1" x14ac:dyDescent="0.45">
      <c r="A9083" s="2"/>
    </row>
    <row r="9084" spans="1:1" x14ac:dyDescent="0.45">
      <c r="A9084" s="2"/>
    </row>
    <row r="9085" spans="1:1" x14ac:dyDescent="0.45">
      <c r="A9085" s="2"/>
    </row>
    <row r="9086" spans="1:1" x14ac:dyDescent="0.45">
      <c r="A9086" s="2"/>
    </row>
    <row r="9087" spans="1:1" x14ac:dyDescent="0.45">
      <c r="A9087" s="2"/>
    </row>
    <row r="9088" spans="1:1" x14ac:dyDescent="0.45">
      <c r="A9088" s="2"/>
    </row>
    <row r="9089" spans="1:1" x14ac:dyDescent="0.45">
      <c r="A9089" s="2"/>
    </row>
    <row r="9090" spans="1:1" x14ac:dyDescent="0.45">
      <c r="A9090" s="2"/>
    </row>
    <row r="9091" spans="1:1" x14ac:dyDescent="0.45">
      <c r="A9091" s="2"/>
    </row>
    <row r="9092" spans="1:1" x14ac:dyDescent="0.45">
      <c r="A9092" s="2"/>
    </row>
    <row r="9093" spans="1:1" x14ac:dyDescent="0.45">
      <c r="A9093" s="2"/>
    </row>
    <row r="9094" spans="1:1" x14ac:dyDescent="0.45">
      <c r="A9094" s="2"/>
    </row>
    <row r="9095" spans="1:1" x14ac:dyDescent="0.45">
      <c r="A9095" s="2"/>
    </row>
    <row r="9096" spans="1:1" x14ac:dyDescent="0.45">
      <c r="A9096" s="2"/>
    </row>
    <row r="9097" spans="1:1" x14ac:dyDescent="0.45">
      <c r="A9097" s="2"/>
    </row>
    <row r="9098" spans="1:1" x14ac:dyDescent="0.45">
      <c r="A9098" s="2"/>
    </row>
    <row r="9099" spans="1:1" x14ac:dyDescent="0.45">
      <c r="A9099" s="2"/>
    </row>
    <row r="9100" spans="1:1" x14ac:dyDescent="0.45">
      <c r="A9100" s="2"/>
    </row>
    <row r="9101" spans="1:1" x14ac:dyDescent="0.45">
      <c r="A9101" s="2"/>
    </row>
    <row r="9102" spans="1:1" x14ac:dyDescent="0.45">
      <c r="A9102" s="2"/>
    </row>
    <row r="9103" spans="1:1" x14ac:dyDescent="0.45">
      <c r="A9103" s="2"/>
    </row>
    <row r="9104" spans="1:1" x14ac:dyDescent="0.45">
      <c r="A9104" s="2"/>
    </row>
    <row r="9105" spans="1:1" x14ac:dyDescent="0.45">
      <c r="A9105" s="2"/>
    </row>
    <row r="9106" spans="1:1" x14ac:dyDescent="0.45">
      <c r="A9106" s="2"/>
    </row>
    <row r="9107" spans="1:1" x14ac:dyDescent="0.45">
      <c r="A9107" s="2"/>
    </row>
    <row r="9108" spans="1:1" x14ac:dyDescent="0.45">
      <c r="A9108" s="2"/>
    </row>
    <row r="9109" spans="1:1" x14ac:dyDescent="0.45">
      <c r="A9109" s="2"/>
    </row>
    <row r="9110" spans="1:1" x14ac:dyDescent="0.45">
      <c r="A9110" s="2"/>
    </row>
    <row r="9111" spans="1:1" x14ac:dyDescent="0.45">
      <c r="A9111" s="2"/>
    </row>
    <row r="9112" spans="1:1" x14ac:dyDescent="0.45">
      <c r="A9112" s="2"/>
    </row>
    <row r="9113" spans="1:1" x14ac:dyDescent="0.45">
      <c r="A9113" s="2"/>
    </row>
    <row r="9114" spans="1:1" x14ac:dyDescent="0.45">
      <c r="A9114" s="2"/>
    </row>
    <row r="9115" spans="1:1" x14ac:dyDescent="0.45">
      <c r="A9115" s="2"/>
    </row>
    <row r="9116" spans="1:1" x14ac:dyDescent="0.45">
      <c r="A9116" s="2"/>
    </row>
    <row r="9117" spans="1:1" x14ac:dyDescent="0.45">
      <c r="A9117" s="2"/>
    </row>
    <row r="9118" spans="1:1" x14ac:dyDescent="0.45">
      <c r="A9118" s="2"/>
    </row>
    <row r="9119" spans="1:1" x14ac:dyDescent="0.45">
      <c r="A9119" s="2"/>
    </row>
    <row r="9120" spans="1:1" x14ac:dyDescent="0.45">
      <c r="A9120" s="2"/>
    </row>
    <row r="9121" spans="1:1" x14ac:dyDescent="0.45">
      <c r="A9121" s="2"/>
    </row>
    <row r="9122" spans="1:1" x14ac:dyDescent="0.45">
      <c r="A9122" s="2"/>
    </row>
    <row r="9123" spans="1:1" x14ac:dyDescent="0.45">
      <c r="A9123" s="2"/>
    </row>
    <row r="9124" spans="1:1" x14ac:dyDescent="0.45">
      <c r="A9124" s="2"/>
    </row>
    <row r="9125" spans="1:1" x14ac:dyDescent="0.45">
      <c r="A9125" s="2"/>
    </row>
    <row r="9126" spans="1:1" x14ac:dyDescent="0.45">
      <c r="A9126" s="2"/>
    </row>
    <row r="9127" spans="1:1" x14ac:dyDescent="0.45">
      <c r="A9127" s="2"/>
    </row>
    <row r="9128" spans="1:1" x14ac:dyDescent="0.45">
      <c r="A9128" s="2"/>
    </row>
    <row r="9129" spans="1:1" x14ac:dyDescent="0.45">
      <c r="A9129" s="2"/>
    </row>
    <row r="9130" spans="1:1" x14ac:dyDescent="0.45">
      <c r="A9130" s="2"/>
    </row>
    <row r="9131" spans="1:1" x14ac:dyDescent="0.45">
      <c r="A9131" s="2"/>
    </row>
    <row r="9132" spans="1:1" x14ac:dyDescent="0.45">
      <c r="A9132" s="2"/>
    </row>
    <row r="9133" spans="1:1" x14ac:dyDescent="0.45">
      <c r="A9133" s="2"/>
    </row>
    <row r="9134" spans="1:1" x14ac:dyDescent="0.45">
      <c r="A9134" s="2"/>
    </row>
    <row r="9135" spans="1:1" x14ac:dyDescent="0.45">
      <c r="A9135" s="2"/>
    </row>
    <row r="9136" spans="1:1" x14ac:dyDescent="0.45">
      <c r="A9136" s="2"/>
    </row>
    <row r="9137" spans="1:1" x14ac:dyDescent="0.45">
      <c r="A9137" s="2"/>
    </row>
    <row r="9138" spans="1:1" x14ac:dyDescent="0.45">
      <c r="A9138" s="2"/>
    </row>
    <row r="9139" spans="1:1" x14ac:dyDescent="0.45">
      <c r="A9139" s="2"/>
    </row>
    <row r="9140" spans="1:1" x14ac:dyDescent="0.45">
      <c r="A9140" s="2"/>
    </row>
    <row r="9141" spans="1:1" x14ac:dyDescent="0.45">
      <c r="A9141" s="2"/>
    </row>
    <row r="9142" spans="1:1" x14ac:dyDescent="0.45">
      <c r="A9142" s="2"/>
    </row>
    <row r="9143" spans="1:1" x14ac:dyDescent="0.45">
      <c r="A9143" s="2"/>
    </row>
    <row r="9144" spans="1:1" x14ac:dyDescent="0.45">
      <c r="A9144" s="2"/>
    </row>
    <row r="9145" spans="1:1" x14ac:dyDescent="0.45">
      <c r="A9145" s="2"/>
    </row>
    <row r="9146" spans="1:1" x14ac:dyDescent="0.45">
      <c r="A9146" s="2"/>
    </row>
    <row r="9147" spans="1:1" x14ac:dyDescent="0.45">
      <c r="A9147" s="2"/>
    </row>
    <row r="9148" spans="1:1" x14ac:dyDescent="0.45">
      <c r="A9148" s="2"/>
    </row>
    <row r="9149" spans="1:1" x14ac:dyDescent="0.45">
      <c r="A9149" s="2"/>
    </row>
    <row r="9150" spans="1:1" x14ac:dyDescent="0.45">
      <c r="A9150" s="2"/>
    </row>
    <row r="9151" spans="1:1" x14ac:dyDescent="0.45">
      <c r="A9151" s="2"/>
    </row>
    <row r="9152" spans="1:1" x14ac:dyDescent="0.45">
      <c r="A9152" s="2"/>
    </row>
    <row r="9153" spans="1:1" x14ac:dyDescent="0.45">
      <c r="A9153" s="2"/>
    </row>
    <row r="9154" spans="1:1" x14ac:dyDescent="0.45">
      <c r="A9154" s="2"/>
    </row>
    <row r="9155" spans="1:1" x14ac:dyDescent="0.45">
      <c r="A9155" s="2"/>
    </row>
    <row r="9156" spans="1:1" x14ac:dyDescent="0.45">
      <c r="A9156" s="2"/>
    </row>
    <row r="9157" spans="1:1" x14ac:dyDescent="0.45">
      <c r="A9157" s="2"/>
    </row>
    <row r="9158" spans="1:1" x14ac:dyDescent="0.45">
      <c r="A9158" s="2"/>
    </row>
    <row r="9159" spans="1:1" x14ac:dyDescent="0.45">
      <c r="A9159" s="2"/>
    </row>
    <row r="9160" spans="1:1" x14ac:dyDescent="0.45">
      <c r="A9160" s="2"/>
    </row>
    <row r="9161" spans="1:1" x14ac:dyDescent="0.45">
      <c r="A9161" s="2"/>
    </row>
    <row r="9162" spans="1:1" x14ac:dyDescent="0.45">
      <c r="A9162" s="2"/>
    </row>
    <row r="9163" spans="1:1" x14ac:dyDescent="0.45">
      <c r="A9163" s="2"/>
    </row>
    <row r="9164" spans="1:1" x14ac:dyDescent="0.45">
      <c r="A9164" s="2"/>
    </row>
    <row r="9165" spans="1:1" x14ac:dyDescent="0.45">
      <c r="A9165" s="2"/>
    </row>
    <row r="9166" spans="1:1" x14ac:dyDescent="0.45">
      <c r="A9166" s="2"/>
    </row>
    <row r="9167" spans="1:1" x14ac:dyDescent="0.45">
      <c r="A9167" s="2"/>
    </row>
    <row r="9168" spans="1:1" x14ac:dyDescent="0.45">
      <c r="A9168" s="2"/>
    </row>
    <row r="9169" spans="1:1" x14ac:dyDescent="0.45">
      <c r="A9169" s="2"/>
    </row>
    <row r="9170" spans="1:1" x14ac:dyDescent="0.45">
      <c r="A9170" s="2"/>
    </row>
    <row r="9171" spans="1:1" x14ac:dyDescent="0.45">
      <c r="A9171" s="2"/>
    </row>
    <row r="9172" spans="1:1" x14ac:dyDescent="0.45">
      <c r="A9172" s="2"/>
    </row>
    <row r="9173" spans="1:1" x14ac:dyDescent="0.45">
      <c r="A9173" s="2"/>
    </row>
    <row r="9174" spans="1:1" x14ac:dyDescent="0.45">
      <c r="A9174" s="2"/>
    </row>
    <row r="9175" spans="1:1" x14ac:dyDescent="0.45">
      <c r="A9175" s="2"/>
    </row>
    <row r="9176" spans="1:1" x14ac:dyDescent="0.45">
      <c r="A9176" s="2"/>
    </row>
    <row r="9177" spans="1:1" x14ac:dyDescent="0.45">
      <c r="A9177" s="2"/>
    </row>
    <row r="9178" spans="1:1" x14ac:dyDescent="0.45">
      <c r="A9178" s="2"/>
    </row>
    <row r="9179" spans="1:1" x14ac:dyDescent="0.45">
      <c r="A9179" s="2"/>
    </row>
    <row r="9180" spans="1:1" x14ac:dyDescent="0.45">
      <c r="A9180" s="2"/>
    </row>
    <row r="9181" spans="1:1" x14ac:dyDescent="0.45">
      <c r="A9181" s="2"/>
    </row>
    <row r="9182" spans="1:1" x14ac:dyDescent="0.45">
      <c r="A9182" s="2"/>
    </row>
    <row r="9183" spans="1:1" x14ac:dyDescent="0.45">
      <c r="A9183" s="2"/>
    </row>
    <row r="9184" spans="1:1" x14ac:dyDescent="0.45">
      <c r="A9184" s="2"/>
    </row>
    <row r="9185" spans="1:1" x14ac:dyDescent="0.45">
      <c r="A9185" s="2"/>
    </row>
    <row r="9186" spans="1:1" x14ac:dyDescent="0.45">
      <c r="A9186" s="2"/>
    </row>
    <row r="9187" spans="1:1" x14ac:dyDescent="0.45">
      <c r="A9187" s="2"/>
    </row>
    <row r="9188" spans="1:1" x14ac:dyDescent="0.45">
      <c r="A9188" s="2"/>
    </row>
    <row r="9189" spans="1:1" x14ac:dyDescent="0.45">
      <c r="A9189" s="2"/>
    </row>
    <row r="9190" spans="1:1" x14ac:dyDescent="0.45">
      <c r="A9190" s="2"/>
    </row>
    <row r="9191" spans="1:1" x14ac:dyDescent="0.45">
      <c r="A9191" s="2"/>
    </row>
    <row r="9192" spans="1:1" x14ac:dyDescent="0.45">
      <c r="A9192" s="2"/>
    </row>
    <row r="9193" spans="1:1" x14ac:dyDescent="0.45">
      <c r="A9193" s="2"/>
    </row>
    <row r="9194" spans="1:1" x14ac:dyDescent="0.45">
      <c r="A9194" s="2"/>
    </row>
    <row r="9195" spans="1:1" x14ac:dyDescent="0.45">
      <c r="A9195" s="2"/>
    </row>
    <row r="9196" spans="1:1" x14ac:dyDescent="0.45">
      <c r="A9196" s="2"/>
    </row>
    <row r="9197" spans="1:1" x14ac:dyDescent="0.45">
      <c r="A9197" s="2"/>
    </row>
    <row r="9198" spans="1:1" x14ac:dyDescent="0.45">
      <c r="A9198" s="2"/>
    </row>
    <row r="9199" spans="1:1" x14ac:dyDescent="0.45">
      <c r="A9199" s="2"/>
    </row>
    <row r="9200" spans="1:1" x14ac:dyDescent="0.45">
      <c r="A9200" s="2"/>
    </row>
    <row r="9201" spans="1:1" x14ac:dyDescent="0.45">
      <c r="A9201" s="2"/>
    </row>
    <row r="9202" spans="1:1" x14ac:dyDescent="0.45">
      <c r="A9202" s="2"/>
    </row>
    <row r="9203" spans="1:1" x14ac:dyDescent="0.45">
      <c r="A9203" s="2"/>
    </row>
    <row r="9204" spans="1:1" x14ac:dyDescent="0.45">
      <c r="A9204" s="2"/>
    </row>
    <row r="9205" spans="1:1" x14ac:dyDescent="0.45">
      <c r="A9205" s="2"/>
    </row>
    <row r="9206" spans="1:1" x14ac:dyDescent="0.45">
      <c r="A9206" s="2"/>
    </row>
    <row r="9207" spans="1:1" x14ac:dyDescent="0.45">
      <c r="A9207" s="2"/>
    </row>
    <row r="9208" spans="1:1" x14ac:dyDescent="0.45">
      <c r="A9208" s="2"/>
    </row>
    <row r="9209" spans="1:1" x14ac:dyDescent="0.45">
      <c r="A9209" s="2"/>
    </row>
    <row r="9210" spans="1:1" x14ac:dyDescent="0.45">
      <c r="A9210" s="2"/>
    </row>
    <row r="9211" spans="1:1" x14ac:dyDescent="0.45">
      <c r="A9211" s="2"/>
    </row>
    <row r="9212" spans="1:1" x14ac:dyDescent="0.45">
      <c r="A9212" s="2"/>
    </row>
    <row r="9213" spans="1:1" x14ac:dyDescent="0.45">
      <c r="A9213" s="2"/>
    </row>
    <row r="9214" spans="1:1" x14ac:dyDescent="0.45">
      <c r="A9214" s="2"/>
    </row>
    <row r="9215" spans="1:1" x14ac:dyDescent="0.45">
      <c r="A9215" s="2"/>
    </row>
    <row r="9216" spans="1:1" x14ac:dyDescent="0.45">
      <c r="A9216" s="2"/>
    </row>
    <row r="9217" spans="1:1" x14ac:dyDescent="0.45">
      <c r="A9217" s="2"/>
    </row>
    <row r="9218" spans="1:1" x14ac:dyDescent="0.45">
      <c r="A9218" s="2"/>
    </row>
    <row r="9219" spans="1:1" x14ac:dyDescent="0.45">
      <c r="A9219" s="2"/>
    </row>
    <row r="9220" spans="1:1" x14ac:dyDescent="0.45">
      <c r="A9220" s="2"/>
    </row>
    <row r="9221" spans="1:1" x14ac:dyDescent="0.45">
      <c r="A9221" s="2"/>
    </row>
    <row r="9222" spans="1:1" x14ac:dyDescent="0.45">
      <c r="A9222" s="2"/>
    </row>
    <row r="9223" spans="1:1" x14ac:dyDescent="0.45">
      <c r="A9223" s="2"/>
    </row>
    <row r="9224" spans="1:1" x14ac:dyDescent="0.45">
      <c r="A9224" s="2"/>
    </row>
    <row r="9225" spans="1:1" x14ac:dyDescent="0.45">
      <c r="A9225" s="2"/>
    </row>
    <row r="9226" spans="1:1" x14ac:dyDescent="0.45">
      <c r="A9226" s="2"/>
    </row>
    <row r="9227" spans="1:1" x14ac:dyDescent="0.45">
      <c r="A9227" s="2"/>
    </row>
    <row r="9228" spans="1:1" x14ac:dyDescent="0.45">
      <c r="A9228" s="2"/>
    </row>
    <row r="9229" spans="1:1" x14ac:dyDescent="0.45">
      <c r="A9229" s="2"/>
    </row>
    <row r="9230" spans="1:1" x14ac:dyDescent="0.45">
      <c r="A9230" s="2"/>
    </row>
    <row r="9231" spans="1:1" x14ac:dyDescent="0.45">
      <c r="A9231" s="2"/>
    </row>
    <row r="9232" spans="1:1" x14ac:dyDescent="0.45">
      <c r="A9232" s="2"/>
    </row>
    <row r="9233" spans="1:1" x14ac:dyDescent="0.45">
      <c r="A9233" s="2"/>
    </row>
    <row r="9234" spans="1:1" x14ac:dyDescent="0.45">
      <c r="A9234" s="2"/>
    </row>
    <row r="9235" spans="1:1" x14ac:dyDescent="0.45">
      <c r="A9235" s="2"/>
    </row>
    <row r="9236" spans="1:1" x14ac:dyDescent="0.45">
      <c r="A9236" s="2"/>
    </row>
    <row r="9237" spans="1:1" x14ac:dyDescent="0.45">
      <c r="A9237" s="2"/>
    </row>
    <row r="9238" spans="1:1" x14ac:dyDescent="0.45">
      <c r="A9238" s="2"/>
    </row>
    <row r="9239" spans="1:1" x14ac:dyDescent="0.45">
      <c r="A9239" s="2"/>
    </row>
    <row r="9240" spans="1:1" x14ac:dyDescent="0.45">
      <c r="A9240" s="2"/>
    </row>
    <row r="9241" spans="1:1" x14ac:dyDescent="0.45">
      <c r="A9241" s="2"/>
    </row>
    <row r="9242" spans="1:1" x14ac:dyDescent="0.45">
      <c r="A9242" s="2"/>
    </row>
    <row r="9243" spans="1:1" x14ac:dyDescent="0.45">
      <c r="A9243" s="2"/>
    </row>
    <row r="9244" spans="1:1" x14ac:dyDescent="0.45">
      <c r="A9244" s="2"/>
    </row>
    <row r="9245" spans="1:1" x14ac:dyDescent="0.45">
      <c r="A9245" s="2"/>
    </row>
    <row r="9246" spans="1:1" x14ac:dyDescent="0.45">
      <c r="A9246" s="2"/>
    </row>
    <row r="9247" spans="1:1" x14ac:dyDescent="0.45">
      <c r="A9247" s="2"/>
    </row>
    <row r="9248" spans="1:1" x14ac:dyDescent="0.45">
      <c r="A9248" s="2"/>
    </row>
    <row r="9249" spans="1:1" x14ac:dyDescent="0.45">
      <c r="A9249" s="2"/>
    </row>
    <row r="9250" spans="1:1" x14ac:dyDescent="0.45">
      <c r="A9250" s="2"/>
    </row>
    <row r="9251" spans="1:1" x14ac:dyDescent="0.45">
      <c r="A9251" s="2"/>
    </row>
    <row r="9252" spans="1:1" x14ac:dyDescent="0.45">
      <c r="A9252" s="2"/>
    </row>
    <row r="9253" spans="1:1" x14ac:dyDescent="0.45">
      <c r="A9253" s="2"/>
    </row>
    <row r="9254" spans="1:1" x14ac:dyDescent="0.45">
      <c r="A9254" s="2"/>
    </row>
    <row r="9255" spans="1:1" x14ac:dyDescent="0.45">
      <c r="A9255" s="2"/>
    </row>
    <row r="9256" spans="1:1" x14ac:dyDescent="0.45">
      <c r="A9256" s="2"/>
    </row>
    <row r="9257" spans="1:1" x14ac:dyDescent="0.45">
      <c r="A9257" s="2"/>
    </row>
    <row r="9258" spans="1:1" x14ac:dyDescent="0.45">
      <c r="A9258" s="2"/>
    </row>
    <row r="9259" spans="1:1" x14ac:dyDescent="0.45">
      <c r="A9259" s="2"/>
    </row>
    <row r="9260" spans="1:1" x14ac:dyDescent="0.45">
      <c r="A9260" s="2"/>
    </row>
    <row r="9261" spans="1:1" x14ac:dyDescent="0.45">
      <c r="A9261" s="2"/>
    </row>
    <row r="9262" spans="1:1" x14ac:dyDescent="0.45">
      <c r="A9262" s="2"/>
    </row>
    <row r="9263" spans="1:1" x14ac:dyDescent="0.45">
      <c r="A9263" s="2"/>
    </row>
    <row r="9264" spans="1:1" x14ac:dyDescent="0.45">
      <c r="A9264" s="2"/>
    </row>
    <row r="9265" spans="1:1" x14ac:dyDescent="0.45">
      <c r="A9265" s="2"/>
    </row>
    <row r="9266" spans="1:1" x14ac:dyDescent="0.45">
      <c r="A9266" s="2"/>
    </row>
    <row r="9267" spans="1:1" x14ac:dyDescent="0.45">
      <c r="A9267" s="2"/>
    </row>
    <row r="9268" spans="1:1" x14ac:dyDescent="0.45">
      <c r="A9268" s="2"/>
    </row>
    <row r="9269" spans="1:1" x14ac:dyDescent="0.45">
      <c r="A9269" s="2"/>
    </row>
    <row r="9270" spans="1:1" x14ac:dyDescent="0.45">
      <c r="A9270" s="2"/>
    </row>
    <row r="9271" spans="1:1" x14ac:dyDescent="0.45">
      <c r="A9271" s="2"/>
    </row>
    <row r="9272" spans="1:1" x14ac:dyDescent="0.45">
      <c r="A9272" s="2"/>
    </row>
    <row r="9273" spans="1:1" x14ac:dyDescent="0.45">
      <c r="A9273" s="2"/>
    </row>
    <row r="9274" spans="1:1" x14ac:dyDescent="0.45">
      <c r="A9274" s="2"/>
    </row>
    <row r="9275" spans="1:1" x14ac:dyDescent="0.45">
      <c r="A9275" s="2"/>
    </row>
    <row r="9276" spans="1:1" x14ac:dyDescent="0.45">
      <c r="A9276" s="2"/>
    </row>
    <row r="9277" spans="1:1" x14ac:dyDescent="0.45">
      <c r="A9277" s="2"/>
    </row>
    <row r="9278" spans="1:1" x14ac:dyDescent="0.45">
      <c r="A9278" s="2"/>
    </row>
    <row r="9279" spans="1:1" x14ac:dyDescent="0.45">
      <c r="A9279" s="2"/>
    </row>
    <row r="9280" spans="1:1" x14ac:dyDescent="0.45">
      <c r="A9280" s="2"/>
    </row>
    <row r="9281" spans="1:1" x14ac:dyDescent="0.45">
      <c r="A9281" s="2"/>
    </row>
    <row r="9282" spans="1:1" x14ac:dyDescent="0.45">
      <c r="A9282" s="2"/>
    </row>
    <row r="9283" spans="1:1" x14ac:dyDescent="0.45">
      <c r="A9283" s="2"/>
    </row>
    <row r="9284" spans="1:1" x14ac:dyDescent="0.45">
      <c r="A9284" s="2"/>
    </row>
    <row r="9285" spans="1:1" x14ac:dyDescent="0.45">
      <c r="A9285" s="2"/>
    </row>
    <row r="9286" spans="1:1" x14ac:dyDescent="0.45">
      <c r="A9286" s="2"/>
    </row>
    <row r="9287" spans="1:1" x14ac:dyDescent="0.45">
      <c r="A9287" s="2"/>
    </row>
    <row r="9288" spans="1:1" x14ac:dyDescent="0.45">
      <c r="A9288" s="2"/>
    </row>
    <row r="9289" spans="1:1" x14ac:dyDescent="0.45">
      <c r="A9289" s="2"/>
    </row>
    <row r="9290" spans="1:1" x14ac:dyDescent="0.45">
      <c r="A9290" s="2"/>
    </row>
    <row r="9291" spans="1:1" x14ac:dyDescent="0.45">
      <c r="A9291" s="2"/>
    </row>
    <row r="9292" spans="1:1" x14ac:dyDescent="0.45">
      <c r="A9292" s="2"/>
    </row>
    <row r="9293" spans="1:1" x14ac:dyDescent="0.45">
      <c r="A9293" s="2"/>
    </row>
    <row r="9294" spans="1:1" x14ac:dyDescent="0.45">
      <c r="A9294" s="2"/>
    </row>
    <row r="9295" spans="1:1" x14ac:dyDescent="0.45">
      <c r="A9295" s="2"/>
    </row>
    <row r="9296" spans="1:1" x14ac:dyDescent="0.45">
      <c r="A9296" s="2"/>
    </row>
    <row r="9297" spans="1:1" x14ac:dyDescent="0.45">
      <c r="A9297" s="2"/>
    </row>
    <row r="9298" spans="1:1" x14ac:dyDescent="0.45">
      <c r="A9298" s="2"/>
    </row>
    <row r="9299" spans="1:1" x14ac:dyDescent="0.45">
      <c r="A9299" s="2"/>
    </row>
    <row r="9300" spans="1:1" x14ac:dyDescent="0.45">
      <c r="A9300" s="2"/>
    </row>
    <row r="9301" spans="1:1" x14ac:dyDescent="0.45">
      <c r="A9301" s="2"/>
    </row>
    <row r="9302" spans="1:1" x14ac:dyDescent="0.45">
      <c r="A9302" s="2"/>
    </row>
    <row r="9303" spans="1:1" x14ac:dyDescent="0.45">
      <c r="A9303" s="2"/>
    </row>
    <row r="9304" spans="1:1" x14ac:dyDescent="0.45">
      <c r="A9304" s="2"/>
    </row>
    <row r="9305" spans="1:1" x14ac:dyDescent="0.45">
      <c r="A9305" s="2"/>
    </row>
    <row r="9306" spans="1:1" x14ac:dyDescent="0.45">
      <c r="A9306" s="2"/>
    </row>
    <row r="9307" spans="1:1" x14ac:dyDescent="0.45">
      <c r="A9307" s="2"/>
    </row>
    <row r="9308" spans="1:1" x14ac:dyDescent="0.45">
      <c r="A9308" s="2"/>
    </row>
    <row r="9309" spans="1:1" x14ac:dyDescent="0.45">
      <c r="A9309" s="2"/>
    </row>
    <row r="9310" spans="1:1" x14ac:dyDescent="0.45">
      <c r="A9310" s="2"/>
    </row>
    <row r="9311" spans="1:1" x14ac:dyDescent="0.45">
      <c r="A9311" s="2"/>
    </row>
    <row r="9312" spans="1:1" x14ac:dyDescent="0.45">
      <c r="A9312" s="2"/>
    </row>
    <row r="9313" spans="1:1" x14ac:dyDescent="0.45">
      <c r="A9313" s="2"/>
    </row>
    <row r="9314" spans="1:1" x14ac:dyDescent="0.45">
      <c r="A9314" s="2"/>
    </row>
    <row r="9315" spans="1:1" x14ac:dyDescent="0.45">
      <c r="A9315" s="2"/>
    </row>
    <row r="9316" spans="1:1" x14ac:dyDescent="0.45">
      <c r="A9316" s="2"/>
    </row>
    <row r="9317" spans="1:1" x14ac:dyDescent="0.45">
      <c r="A9317" s="2"/>
    </row>
    <row r="9318" spans="1:1" x14ac:dyDescent="0.45">
      <c r="A9318" s="2"/>
    </row>
    <row r="9319" spans="1:1" x14ac:dyDescent="0.45">
      <c r="A9319" s="2"/>
    </row>
    <row r="9320" spans="1:1" x14ac:dyDescent="0.45">
      <c r="A9320" s="2"/>
    </row>
    <row r="9321" spans="1:1" x14ac:dyDescent="0.45">
      <c r="A9321" s="2"/>
    </row>
    <row r="9322" spans="1:1" x14ac:dyDescent="0.45">
      <c r="A9322" s="2"/>
    </row>
    <row r="9323" spans="1:1" x14ac:dyDescent="0.45">
      <c r="A9323" s="2"/>
    </row>
    <row r="9324" spans="1:1" x14ac:dyDescent="0.45">
      <c r="A9324" s="2"/>
    </row>
    <row r="9325" spans="1:1" x14ac:dyDescent="0.45">
      <c r="A9325" s="2"/>
    </row>
    <row r="9326" spans="1:1" x14ac:dyDescent="0.45">
      <c r="A9326" s="2"/>
    </row>
    <row r="9327" spans="1:1" x14ac:dyDescent="0.45">
      <c r="A9327" s="2"/>
    </row>
    <row r="9328" spans="1:1" x14ac:dyDescent="0.45">
      <c r="A9328" s="2"/>
    </row>
    <row r="9329" spans="1:1" x14ac:dyDescent="0.45">
      <c r="A9329" s="2"/>
    </row>
    <row r="9330" spans="1:1" x14ac:dyDescent="0.45">
      <c r="A9330" s="2"/>
    </row>
    <row r="9331" spans="1:1" x14ac:dyDescent="0.45">
      <c r="A9331" s="2"/>
    </row>
    <row r="9332" spans="1:1" x14ac:dyDescent="0.45">
      <c r="A9332" s="2"/>
    </row>
    <row r="9333" spans="1:1" x14ac:dyDescent="0.45">
      <c r="A9333" s="2"/>
    </row>
    <row r="9334" spans="1:1" x14ac:dyDescent="0.45">
      <c r="A9334" s="2"/>
    </row>
    <row r="9335" spans="1:1" x14ac:dyDescent="0.45">
      <c r="A9335" s="2"/>
    </row>
    <row r="9336" spans="1:1" x14ac:dyDescent="0.45">
      <c r="A9336" s="2"/>
    </row>
    <row r="9337" spans="1:1" x14ac:dyDescent="0.45">
      <c r="A9337" s="2"/>
    </row>
    <row r="9338" spans="1:1" x14ac:dyDescent="0.45">
      <c r="A9338" s="2"/>
    </row>
    <row r="9339" spans="1:1" x14ac:dyDescent="0.45">
      <c r="A9339" s="2"/>
    </row>
    <row r="9340" spans="1:1" x14ac:dyDescent="0.45">
      <c r="A9340" s="2"/>
    </row>
    <row r="9341" spans="1:1" x14ac:dyDescent="0.45">
      <c r="A9341" s="2"/>
    </row>
    <row r="9342" spans="1:1" x14ac:dyDescent="0.45">
      <c r="A9342" s="2"/>
    </row>
    <row r="9343" spans="1:1" x14ac:dyDescent="0.45">
      <c r="A9343" s="2"/>
    </row>
    <row r="9344" spans="1:1" x14ac:dyDescent="0.45">
      <c r="A9344" s="2"/>
    </row>
    <row r="9345" spans="1:1" x14ac:dyDescent="0.45">
      <c r="A9345" s="2"/>
    </row>
    <row r="9346" spans="1:1" x14ac:dyDescent="0.45">
      <c r="A9346" s="2"/>
    </row>
    <row r="9347" spans="1:1" x14ac:dyDescent="0.45">
      <c r="A9347" s="2"/>
    </row>
    <row r="9348" spans="1:1" x14ac:dyDescent="0.45">
      <c r="A9348" s="2"/>
    </row>
    <row r="9349" spans="1:1" x14ac:dyDescent="0.45">
      <c r="A9349" s="2"/>
    </row>
    <row r="9350" spans="1:1" x14ac:dyDescent="0.45">
      <c r="A9350" s="2"/>
    </row>
    <row r="9351" spans="1:1" x14ac:dyDescent="0.45">
      <c r="A9351" s="2"/>
    </row>
    <row r="9352" spans="1:1" x14ac:dyDescent="0.45">
      <c r="A9352" s="2"/>
    </row>
    <row r="9353" spans="1:1" x14ac:dyDescent="0.45">
      <c r="A9353" s="2"/>
    </row>
    <row r="9354" spans="1:1" x14ac:dyDescent="0.45">
      <c r="A9354" s="2"/>
    </row>
    <row r="9355" spans="1:1" x14ac:dyDescent="0.45">
      <c r="A9355" s="2"/>
    </row>
    <row r="9356" spans="1:1" x14ac:dyDescent="0.45">
      <c r="A9356" s="2"/>
    </row>
    <row r="9357" spans="1:1" x14ac:dyDescent="0.45">
      <c r="A9357" s="2"/>
    </row>
    <row r="9358" spans="1:1" x14ac:dyDescent="0.45">
      <c r="A9358" s="2"/>
    </row>
    <row r="9359" spans="1:1" x14ac:dyDescent="0.45">
      <c r="A9359" s="2"/>
    </row>
    <row r="9360" spans="1:1" x14ac:dyDescent="0.45">
      <c r="A9360" s="2"/>
    </row>
    <row r="9361" spans="1:1" x14ac:dyDescent="0.45">
      <c r="A9361" s="2"/>
    </row>
    <row r="9362" spans="1:1" x14ac:dyDescent="0.45">
      <c r="A9362" s="2"/>
    </row>
    <row r="9363" spans="1:1" x14ac:dyDescent="0.45">
      <c r="A9363" s="2"/>
    </row>
    <row r="9364" spans="1:1" x14ac:dyDescent="0.45">
      <c r="A9364" s="2"/>
    </row>
    <row r="9365" spans="1:1" x14ac:dyDescent="0.45">
      <c r="A9365" s="2"/>
    </row>
    <row r="9366" spans="1:1" x14ac:dyDescent="0.45">
      <c r="A9366" s="2"/>
    </row>
    <row r="9367" spans="1:1" x14ac:dyDescent="0.45">
      <c r="A9367" s="2"/>
    </row>
    <row r="9368" spans="1:1" x14ac:dyDescent="0.45">
      <c r="A9368" s="2"/>
    </row>
    <row r="9369" spans="1:1" x14ac:dyDescent="0.45">
      <c r="A9369" s="2"/>
    </row>
    <row r="9370" spans="1:1" x14ac:dyDescent="0.45">
      <c r="A9370" s="2"/>
    </row>
    <row r="9371" spans="1:1" x14ac:dyDescent="0.45">
      <c r="A9371" s="2"/>
    </row>
    <row r="9372" spans="1:1" x14ac:dyDescent="0.45">
      <c r="A9372" s="2"/>
    </row>
    <row r="9373" spans="1:1" x14ac:dyDescent="0.45">
      <c r="A9373" s="2"/>
    </row>
    <row r="9374" spans="1:1" x14ac:dyDescent="0.45">
      <c r="A9374" s="2"/>
    </row>
    <row r="9375" spans="1:1" x14ac:dyDescent="0.45">
      <c r="A9375" s="2"/>
    </row>
    <row r="9376" spans="1:1" x14ac:dyDescent="0.45">
      <c r="A9376" s="2"/>
    </row>
    <row r="9377" spans="1:1" x14ac:dyDescent="0.45">
      <c r="A9377" s="2"/>
    </row>
    <row r="9378" spans="1:1" x14ac:dyDescent="0.45">
      <c r="A9378" s="2"/>
    </row>
    <row r="9379" spans="1:1" x14ac:dyDescent="0.45">
      <c r="A9379" s="2"/>
    </row>
    <row r="9380" spans="1:1" x14ac:dyDescent="0.45">
      <c r="A9380" s="2"/>
    </row>
    <row r="9381" spans="1:1" x14ac:dyDescent="0.45">
      <c r="A9381" s="2"/>
    </row>
    <row r="9382" spans="1:1" x14ac:dyDescent="0.45">
      <c r="A9382" s="2"/>
    </row>
    <row r="9383" spans="1:1" x14ac:dyDescent="0.45">
      <c r="A9383" s="2"/>
    </row>
    <row r="9384" spans="1:1" x14ac:dyDescent="0.45">
      <c r="A9384" s="2"/>
    </row>
    <row r="9385" spans="1:1" x14ac:dyDescent="0.45">
      <c r="A9385" s="2"/>
    </row>
    <row r="9386" spans="1:1" x14ac:dyDescent="0.45">
      <c r="A9386" s="2"/>
    </row>
    <row r="9387" spans="1:1" x14ac:dyDescent="0.45">
      <c r="A9387" s="2"/>
    </row>
    <row r="9388" spans="1:1" x14ac:dyDescent="0.45">
      <c r="A9388" s="2"/>
    </row>
    <row r="9389" spans="1:1" x14ac:dyDescent="0.45">
      <c r="A9389" s="2"/>
    </row>
    <row r="9390" spans="1:1" x14ac:dyDescent="0.45">
      <c r="A9390" s="2"/>
    </row>
    <row r="9391" spans="1:1" x14ac:dyDescent="0.45">
      <c r="A9391" s="2"/>
    </row>
    <row r="9392" spans="1:1" x14ac:dyDescent="0.45">
      <c r="A9392" s="2"/>
    </row>
    <row r="9393" spans="1:1" x14ac:dyDescent="0.45">
      <c r="A9393" s="2"/>
    </row>
    <row r="9394" spans="1:1" x14ac:dyDescent="0.45">
      <c r="A9394" s="2"/>
    </row>
    <row r="9395" spans="1:1" x14ac:dyDescent="0.45">
      <c r="A9395" s="2"/>
    </row>
    <row r="9396" spans="1:1" x14ac:dyDescent="0.45">
      <c r="A9396" s="2"/>
    </row>
    <row r="9397" spans="1:1" x14ac:dyDescent="0.45">
      <c r="A9397" s="2"/>
    </row>
    <row r="9398" spans="1:1" x14ac:dyDescent="0.45">
      <c r="A9398" s="2"/>
    </row>
    <row r="9399" spans="1:1" x14ac:dyDescent="0.45">
      <c r="A9399" s="2"/>
    </row>
    <row r="9400" spans="1:1" x14ac:dyDescent="0.45">
      <c r="A9400" s="2"/>
    </row>
    <row r="9401" spans="1:1" x14ac:dyDescent="0.45">
      <c r="A9401" s="2"/>
    </row>
    <row r="9402" spans="1:1" x14ac:dyDescent="0.45">
      <c r="A9402" s="2"/>
    </row>
    <row r="9403" spans="1:1" x14ac:dyDescent="0.45">
      <c r="A9403" s="2"/>
    </row>
    <row r="9404" spans="1:1" x14ac:dyDescent="0.45">
      <c r="A9404" s="2"/>
    </row>
    <row r="9405" spans="1:1" x14ac:dyDescent="0.45">
      <c r="A9405" s="2"/>
    </row>
    <row r="9406" spans="1:1" x14ac:dyDescent="0.45">
      <c r="A9406" s="2"/>
    </row>
    <row r="9407" spans="1:1" x14ac:dyDescent="0.45">
      <c r="A9407" s="2"/>
    </row>
    <row r="9408" spans="1:1" x14ac:dyDescent="0.45">
      <c r="A9408" s="2"/>
    </row>
    <row r="9409" spans="1:1" x14ac:dyDescent="0.45">
      <c r="A9409" s="2"/>
    </row>
    <row r="9410" spans="1:1" x14ac:dyDescent="0.45">
      <c r="A9410" s="2"/>
    </row>
    <row r="9411" spans="1:1" x14ac:dyDescent="0.45">
      <c r="A9411" s="2"/>
    </row>
    <row r="9412" spans="1:1" x14ac:dyDescent="0.45">
      <c r="A9412" s="2"/>
    </row>
    <row r="9413" spans="1:1" x14ac:dyDescent="0.45">
      <c r="A9413" s="2"/>
    </row>
    <row r="9414" spans="1:1" x14ac:dyDescent="0.45">
      <c r="A9414" s="2"/>
    </row>
    <row r="9415" spans="1:1" x14ac:dyDescent="0.45">
      <c r="A9415" s="2"/>
    </row>
    <row r="9416" spans="1:1" x14ac:dyDescent="0.45">
      <c r="A9416" s="2"/>
    </row>
    <row r="9417" spans="1:1" x14ac:dyDescent="0.45">
      <c r="A9417" s="2"/>
    </row>
    <row r="9418" spans="1:1" x14ac:dyDescent="0.45">
      <c r="A9418" s="2"/>
    </row>
    <row r="9419" spans="1:1" x14ac:dyDescent="0.45">
      <c r="A9419" s="2"/>
    </row>
    <row r="9420" spans="1:1" x14ac:dyDescent="0.45">
      <c r="A9420" s="2"/>
    </row>
    <row r="9421" spans="1:1" x14ac:dyDescent="0.45">
      <c r="A9421" s="2"/>
    </row>
    <row r="9422" spans="1:1" x14ac:dyDescent="0.45">
      <c r="A9422" s="2"/>
    </row>
    <row r="9423" spans="1:1" x14ac:dyDescent="0.45">
      <c r="A9423" s="2"/>
    </row>
    <row r="9424" spans="1:1" x14ac:dyDescent="0.45">
      <c r="A9424" s="2"/>
    </row>
    <row r="9425" spans="1:1" x14ac:dyDescent="0.45">
      <c r="A9425" s="2"/>
    </row>
    <row r="9426" spans="1:1" x14ac:dyDescent="0.45">
      <c r="A9426" s="2"/>
    </row>
    <row r="9427" spans="1:1" x14ac:dyDescent="0.45">
      <c r="A9427" s="2"/>
    </row>
    <row r="9428" spans="1:1" x14ac:dyDescent="0.45">
      <c r="A9428" s="2"/>
    </row>
    <row r="9429" spans="1:1" x14ac:dyDescent="0.45">
      <c r="A9429" s="2"/>
    </row>
    <row r="9430" spans="1:1" x14ac:dyDescent="0.45">
      <c r="A9430" s="2"/>
    </row>
    <row r="9431" spans="1:1" x14ac:dyDescent="0.45">
      <c r="A9431" s="2"/>
    </row>
    <row r="9432" spans="1:1" x14ac:dyDescent="0.45">
      <c r="A9432" s="2"/>
    </row>
    <row r="9433" spans="1:1" x14ac:dyDescent="0.45">
      <c r="A9433" s="2"/>
    </row>
    <row r="9434" spans="1:1" x14ac:dyDescent="0.45">
      <c r="A9434" s="2"/>
    </row>
    <row r="9435" spans="1:1" x14ac:dyDescent="0.45">
      <c r="A9435" s="2"/>
    </row>
    <row r="9436" spans="1:1" x14ac:dyDescent="0.45">
      <c r="A9436" s="2"/>
    </row>
    <row r="9437" spans="1:1" x14ac:dyDescent="0.45">
      <c r="A9437" s="2"/>
    </row>
    <row r="9438" spans="1:1" x14ac:dyDescent="0.45">
      <c r="A9438" s="2"/>
    </row>
    <row r="9439" spans="1:1" x14ac:dyDescent="0.45">
      <c r="A9439" s="2"/>
    </row>
    <row r="9440" spans="1:1" x14ac:dyDescent="0.45">
      <c r="A9440" s="2"/>
    </row>
    <row r="9441" spans="1:1" x14ac:dyDescent="0.45">
      <c r="A9441" s="2"/>
    </row>
    <row r="9442" spans="1:1" x14ac:dyDescent="0.45">
      <c r="A9442" s="2"/>
    </row>
    <row r="9443" spans="1:1" x14ac:dyDescent="0.45">
      <c r="A9443" s="2"/>
    </row>
    <row r="9444" spans="1:1" x14ac:dyDescent="0.45">
      <c r="A9444" s="2"/>
    </row>
    <row r="9445" spans="1:1" x14ac:dyDescent="0.45">
      <c r="A9445" s="2"/>
    </row>
    <row r="9446" spans="1:1" x14ac:dyDescent="0.45">
      <c r="A9446" s="2"/>
    </row>
    <row r="9447" spans="1:1" x14ac:dyDescent="0.45">
      <c r="A9447" s="2"/>
    </row>
    <row r="9448" spans="1:1" x14ac:dyDescent="0.45">
      <c r="A9448" s="2"/>
    </row>
    <row r="9449" spans="1:1" x14ac:dyDescent="0.45">
      <c r="A9449" s="2"/>
    </row>
    <row r="9450" spans="1:1" x14ac:dyDescent="0.45">
      <c r="A9450" s="2"/>
    </row>
    <row r="9451" spans="1:1" x14ac:dyDescent="0.45">
      <c r="A9451" s="2"/>
    </row>
    <row r="9452" spans="1:1" x14ac:dyDescent="0.45">
      <c r="A9452" s="2"/>
    </row>
    <row r="9453" spans="1:1" x14ac:dyDescent="0.45">
      <c r="A9453" s="2"/>
    </row>
    <row r="9454" spans="1:1" x14ac:dyDescent="0.45">
      <c r="A9454" s="2"/>
    </row>
    <row r="9455" spans="1:1" x14ac:dyDescent="0.45">
      <c r="A9455" s="2"/>
    </row>
    <row r="9456" spans="1:1" x14ac:dyDescent="0.45">
      <c r="A9456" s="2"/>
    </row>
    <row r="9457" spans="1:1" x14ac:dyDescent="0.45">
      <c r="A9457" s="2"/>
    </row>
    <row r="9458" spans="1:1" x14ac:dyDescent="0.45">
      <c r="A9458" s="2"/>
    </row>
    <row r="9459" spans="1:1" x14ac:dyDescent="0.45">
      <c r="A9459" s="2"/>
    </row>
    <row r="9460" spans="1:1" x14ac:dyDescent="0.45">
      <c r="A9460" s="2"/>
    </row>
    <row r="9461" spans="1:1" x14ac:dyDescent="0.45">
      <c r="A9461" s="2"/>
    </row>
    <row r="9462" spans="1:1" x14ac:dyDescent="0.45">
      <c r="A9462" s="2"/>
    </row>
    <row r="9463" spans="1:1" x14ac:dyDescent="0.45">
      <c r="A9463" s="2"/>
    </row>
    <row r="9464" spans="1:1" x14ac:dyDescent="0.45">
      <c r="A9464" s="2"/>
    </row>
    <row r="9465" spans="1:1" x14ac:dyDescent="0.45">
      <c r="A9465" s="2"/>
    </row>
    <row r="9466" spans="1:1" x14ac:dyDescent="0.45">
      <c r="A9466" s="2"/>
    </row>
    <row r="9467" spans="1:1" x14ac:dyDescent="0.45">
      <c r="A9467" s="2"/>
    </row>
    <row r="9468" spans="1:1" x14ac:dyDescent="0.45">
      <c r="A9468" s="2"/>
    </row>
    <row r="9469" spans="1:1" x14ac:dyDescent="0.45">
      <c r="A9469" s="2"/>
    </row>
    <row r="9470" spans="1:1" x14ac:dyDescent="0.45">
      <c r="A9470" s="2"/>
    </row>
    <row r="9471" spans="1:1" x14ac:dyDescent="0.45">
      <c r="A9471" s="2"/>
    </row>
    <row r="9472" spans="1:1" x14ac:dyDescent="0.45">
      <c r="A9472" s="2"/>
    </row>
    <row r="9473" spans="1:1" x14ac:dyDescent="0.45">
      <c r="A9473" s="2"/>
    </row>
    <row r="9474" spans="1:1" x14ac:dyDescent="0.45">
      <c r="A9474" s="2"/>
    </row>
    <row r="9475" spans="1:1" x14ac:dyDescent="0.45">
      <c r="A9475" s="2"/>
    </row>
    <row r="9476" spans="1:1" x14ac:dyDescent="0.45">
      <c r="A9476" s="2"/>
    </row>
    <row r="9477" spans="1:1" x14ac:dyDescent="0.45">
      <c r="A9477" s="2"/>
    </row>
    <row r="9478" spans="1:1" x14ac:dyDescent="0.45">
      <c r="A9478" s="2"/>
    </row>
    <row r="9479" spans="1:1" x14ac:dyDescent="0.45">
      <c r="A9479" s="2"/>
    </row>
    <row r="9480" spans="1:1" x14ac:dyDescent="0.45">
      <c r="A9480" s="2"/>
    </row>
    <row r="9481" spans="1:1" x14ac:dyDescent="0.45">
      <c r="A9481" s="2"/>
    </row>
    <row r="9482" spans="1:1" x14ac:dyDescent="0.45">
      <c r="A9482" s="2"/>
    </row>
    <row r="9483" spans="1:1" x14ac:dyDescent="0.45">
      <c r="A9483" s="2"/>
    </row>
    <row r="9484" spans="1:1" x14ac:dyDescent="0.45">
      <c r="A9484" s="2"/>
    </row>
    <row r="9485" spans="1:1" x14ac:dyDescent="0.45">
      <c r="A9485" s="2"/>
    </row>
    <row r="9486" spans="1:1" x14ac:dyDescent="0.45">
      <c r="A9486" s="2"/>
    </row>
    <row r="9487" spans="1:1" x14ac:dyDescent="0.45">
      <c r="A9487" s="2"/>
    </row>
    <row r="9488" spans="1:1" x14ac:dyDescent="0.45">
      <c r="A9488" s="2"/>
    </row>
    <row r="9489" spans="1:1" x14ac:dyDescent="0.45">
      <c r="A9489" s="2"/>
    </row>
    <row r="9490" spans="1:1" x14ac:dyDescent="0.45">
      <c r="A9490" s="2"/>
    </row>
    <row r="9491" spans="1:1" x14ac:dyDescent="0.45">
      <c r="A9491" s="2"/>
    </row>
    <row r="9492" spans="1:1" x14ac:dyDescent="0.45">
      <c r="A9492" s="2"/>
    </row>
    <row r="9493" spans="1:1" x14ac:dyDescent="0.45">
      <c r="A9493" s="2"/>
    </row>
    <row r="9494" spans="1:1" x14ac:dyDescent="0.45">
      <c r="A9494" s="2"/>
    </row>
    <row r="9495" spans="1:1" x14ac:dyDescent="0.45">
      <c r="A9495" s="2"/>
    </row>
    <row r="9496" spans="1:1" x14ac:dyDescent="0.45">
      <c r="A9496" s="2"/>
    </row>
    <row r="9497" spans="1:1" x14ac:dyDescent="0.45">
      <c r="A9497" s="2"/>
    </row>
    <row r="9498" spans="1:1" x14ac:dyDescent="0.45">
      <c r="A9498" s="2"/>
    </row>
    <row r="9499" spans="1:1" x14ac:dyDescent="0.45">
      <c r="A9499" s="2"/>
    </row>
    <row r="9500" spans="1:1" x14ac:dyDescent="0.45">
      <c r="A9500" s="2"/>
    </row>
    <row r="9501" spans="1:1" x14ac:dyDescent="0.45">
      <c r="A9501" s="2"/>
    </row>
    <row r="9502" spans="1:1" x14ac:dyDescent="0.45">
      <c r="A9502" s="2"/>
    </row>
    <row r="9503" spans="1:1" x14ac:dyDescent="0.45">
      <c r="A9503" s="2"/>
    </row>
    <row r="9504" spans="1:1" x14ac:dyDescent="0.45">
      <c r="A9504" s="2"/>
    </row>
    <row r="9505" spans="1:1" x14ac:dyDescent="0.45">
      <c r="A9505" s="2"/>
    </row>
    <row r="9506" spans="1:1" x14ac:dyDescent="0.45">
      <c r="A9506" s="2"/>
    </row>
    <row r="9507" spans="1:1" x14ac:dyDescent="0.45">
      <c r="A9507" s="2"/>
    </row>
    <row r="9508" spans="1:1" x14ac:dyDescent="0.45">
      <c r="A9508" s="2"/>
    </row>
    <row r="9509" spans="1:1" x14ac:dyDescent="0.45">
      <c r="A9509" s="2"/>
    </row>
    <row r="9510" spans="1:1" x14ac:dyDescent="0.45">
      <c r="A9510" s="2"/>
    </row>
    <row r="9511" spans="1:1" x14ac:dyDescent="0.45">
      <c r="A9511" s="2"/>
    </row>
    <row r="9512" spans="1:1" x14ac:dyDescent="0.45">
      <c r="A9512" s="2"/>
    </row>
    <row r="9513" spans="1:1" x14ac:dyDescent="0.45">
      <c r="A9513" s="2"/>
    </row>
    <row r="9514" spans="1:1" x14ac:dyDescent="0.45">
      <c r="A9514" s="2"/>
    </row>
    <row r="9515" spans="1:1" x14ac:dyDescent="0.45">
      <c r="A9515" s="2"/>
    </row>
    <row r="9516" spans="1:1" x14ac:dyDescent="0.45">
      <c r="A9516" s="2"/>
    </row>
    <row r="9517" spans="1:1" x14ac:dyDescent="0.45">
      <c r="A9517" s="2"/>
    </row>
    <row r="9518" spans="1:1" x14ac:dyDescent="0.45">
      <c r="A9518" s="2"/>
    </row>
    <row r="9519" spans="1:1" x14ac:dyDescent="0.45">
      <c r="A9519" s="2"/>
    </row>
    <row r="9520" spans="1:1" x14ac:dyDescent="0.45">
      <c r="A9520" s="2"/>
    </row>
    <row r="9521" spans="1:1" x14ac:dyDescent="0.45">
      <c r="A9521" s="2"/>
    </row>
    <row r="9522" spans="1:1" x14ac:dyDescent="0.45">
      <c r="A9522" s="2"/>
    </row>
    <row r="9523" spans="1:1" x14ac:dyDescent="0.45">
      <c r="A9523" s="2"/>
    </row>
    <row r="9524" spans="1:1" x14ac:dyDescent="0.45">
      <c r="A9524" s="2"/>
    </row>
    <row r="9525" spans="1:1" x14ac:dyDescent="0.45">
      <c r="A9525" s="2"/>
    </row>
    <row r="9526" spans="1:1" x14ac:dyDescent="0.45">
      <c r="A9526" s="2"/>
    </row>
    <row r="9527" spans="1:1" x14ac:dyDescent="0.45">
      <c r="A9527" s="2"/>
    </row>
    <row r="9528" spans="1:1" x14ac:dyDescent="0.45">
      <c r="A9528" s="2"/>
    </row>
    <row r="9529" spans="1:1" x14ac:dyDescent="0.45">
      <c r="A9529" s="2"/>
    </row>
    <row r="9530" spans="1:1" x14ac:dyDescent="0.45">
      <c r="A9530" s="2"/>
    </row>
    <row r="9531" spans="1:1" x14ac:dyDescent="0.45">
      <c r="A9531" s="2"/>
    </row>
    <row r="9532" spans="1:1" x14ac:dyDescent="0.45">
      <c r="A9532" s="2"/>
    </row>
    <row r="9533" spans="1:1" x14ac:dyDescent="0.45">
      <c r="A9533" s="2"/>
    </row>
    <row r="9534" spans="1:1" x14ac:dyDescent="0.45">
      <c r="A9534" s="2"/>
    </row>
    <row r="9535" spans="1:1" x14ac:dyDescent="0.45">
      <c r="A9535" s="2"/>
    </row>
    <row r="9536" spans="1:1" x14ac:dyDescent="0.45">
      <c r="A9536" s="2"/>
    </row>
    <row r="9537" spans="1:1" x14ac:dyDescent="0.45">
      <c r="A9537" s="2"/>
    </row>
    <row r="9538" spans="1:1" x14ac:dyDescent="0.45">
      <c r="A9538" s="2"/>
    </row>
    <row r="9539" spans="1:1" x14ac:dyDescent="0.45">
      <c r="A9539" s="2"/>
    </row>
    <row r="9540" spans="1:1" x14ac:dyDescent="0.45">
      <c r="A9540" s="2"/>
    </row>
    <row r="9541" spans="1:1" x14ac:dyDescent="0.45">
      <c r="A9541" s="2"/>
    </row>
    <row r="9542" spans="1:1" x14ac:dyDescent="0.45">
      <c r="A9542" s="2"/>
    </row>
    <row r="9543" spans="1:1" x14ac:dyDescent="0.45">
      <c r="A9543" s="2"/>
    </row>
    <row r="9544" spans="1:1" x14ac:dyDescent="0.45">
      <c r="A9544" s="2"/>
    </row>
    <row r="9545" spans="1:1" x14ac:dyDescent="0.45">
      <c r="A9545" s="2"/>
    </row>
    <row r="9546" spans="1:1" x14ac:dyDescent="0.45">
      <c r="A9546" s="2"/>
    </row>
    <row r="9547" spans="1:1" x14ac:dyDescent="0.45">
      <c r="A9547" s="2"/>
    </row>
    <row r="9548" spans="1:1" x14ac:dyDescent="0.45">
      <c r="A9548" s="2"/>
    </row>
    <row r="9549" spans="1:1" x14ac:dyDescent="0.45">
      <c r="A9549" s="2"/>
    </row>
    <row r="9550" spans="1:1" x14ac:dyDescent="0.45">
      <c r="A9550" s="2"/>
    </row>
    <row r="9551" spans="1:1" x14ac:dyDescent="0.45">
      <c r="A9551" s="2"/>
    </row>
    <row r="9552" spans="1:1" x14ac:dyDescent="0.45">
      <c r="A9552" s="2"/>
    </row>
    <row r="9553" spans="1:1" x14ac:dyDescent="0.45">
      <c r="A9553" s="2"/>
    </row>
    <row r="9554" spans="1:1" x14ac:dyDescent="0.45">
      <c r="A9554" s="2"/>
    </row>
    <row r="9555" spans="1:1" x14ac:dyDescent="0.45">
      <c r="A9555" s="2"/>
    </row>
    <row r="9556" spans="1:1" x14ac:dyDescent="0.45">
      <c r="A9556" s="2"/>
    </row>
    <row r="9557" spans="1:1" x14ac:dyDescent="0.45">
      <c r="A9557" s="2"/>
    </row>
    <row r="9558" spans="1:1" x14ac:dyDescent="0.45">
      <c r="A9558" s="2"/>
    </row>
    <row r="9559" spans="1:1" x14ac:dyDescent="0.45">
      <c r="A9559" s="2"/>
    </row>
    <row r="9560" spans="1:1" x14ac:dyDescent="0.45">
      <c r="A9560" s="2"/>
    </row>
    <row r="9561" spans="1:1" x14ac:dyDescent="0.45">
      <c r="A9561" s="2"/>
    </row>
    <row r="9562" spans="1:1" x14ac:dyDescent="0.45">
      <c r="A9562" s="2"/>
    </row>
    <row r="9563" spans="1:1" x14ac:dyDescent="0.45">
      <c r="A9563" s="2"/>
    </row>
    <row r="9564" spans="1:1" x14ac:dyDescent="0.45">
      <c r="A9564" s="2"/>
    </row>
    <row r="9565" spans="1:1" x14ac:dyDescent="0.45">
      <c r="A9565" s="2"/>
    </row>
    <row r="9566" spans="1:1" x14ac:dyDescent="0.45">
      <c r="A9566" s="2"/>
    </row>
    <row r="9567" spans="1:1" x14ac:dyDescent="0.45">
      <c r="A9567" s="2"/>
    </row>
    <row r="9568" spans="1:1" x14ac:dyDescent="0.45">
      <c r="A9568" s="2"/>
    </row>
    <row r="9569" spans="1:1" x14ac:dyDescent="0.45">
      <c r="A9569" s="2"/>
    </row>
    <row r="9570" spans="1:1" x14ac:dyDescent="0.45">
      <c r="A9570" s="2"/>
    </row>
    <row r="9571" spans="1:1" x14ac:dyDescent="0.45">
      <c r="A9571" s="2"/>
    </row>
    <row r="9572" spans="1:1" x14ac:dyDescent="0.45">
      <c r="A9572" s="2"/>
    </row>
    <row r="9573" spans="1:1" x14ac:dyDescent="0.45">
      <c r="A9573" s="2"/>
    </row>
    <row r="9574" spans="1:1" x14ac:dyDescent="0.45">
      <c r="A9574" s="2"/>
    </row>
    <row r="9575" spans="1:1" x14ac:dyDescent="0.45">
      <c r="A9575" s="2"/>
    </row>
    <row r="9576" spans="1:1" x14ac:dyDescent="0.45">
      <c r="A9576" s="2"/>
    </row>
    <row r="9577" spans="1:1" x14ac:dyDescent="0.45">
      <c r="A9577" s="2"/>
    </row>
    <row r="9578" spans="1:1" x14ac:dyDescent="0.45">
      <c r="A9578" s="2"/>
    </row>
    <row r="9579" spans="1:1" x14ac:dyDescent="0.45">
      <c r="A9579" s="2"/>
    </row>
    <row r="9580" spans="1:1" x14ac:dyDescent="0.45">
      <c r="A9580" s="2"/>
    </row>
    <row r="9581" spans="1:1" x14ac:dyDescent="0.45">
      <c r="A9581" s="2"/>
    </row>
    <row r="9582" spans="1:1" x14ac:dyDescent="0.45">
      <c r="A9582" s="2"/>
    </row>
    <row r="9583" spans="1:1" x14ac:dyDescent="0.45">
      <c r="A9583" s="2"/>
    </row>
    <row r="9584" spans="1:1" x14ac:dyDescent="0.45">
      <c r="A9584" s="2"/>
    </row>
    <row r="9585" spans="1:1" x14ac:dyDescent="0.45">
      <c r="A9585" s="2"/>
    </row>
    <row r="9586" spans="1:1" x14ac:dyDescent="0.45">
      <c r="A9586" s="2"/>
    </row>
    <row r="9587" spans="1:1" x14ac:dyDescent="0.45">
      <c r="A9587" s="2"/>
    </row>
    <row r="9588" spans="1:1" x14ac:dyDescent="0.45">
      <c r="A9588" s="2"/>
    </row>
    <row r="9589" spans="1:1" x14ac:dyDescent="0.45">
      <c r="A9589" s="2"/>
    </row>
    <row r="9590" spans="1:1" x14ac:dyDescent="0.45">
      <c r="A9590" s="2"/>
    </row>
    <row r="9591" spans="1:1" x14ac:dyDescent="0.45">
      <c r="A9591" s="2"/>
    </row>
    <row r="9592" spans="1:1" x14ac:dyDescent="0.45">
      <c r="A9592" s="2"/>
    </row>
    <row r="9593" spans="1:1" x14ac:dyDescent="0.45">
      <c r="A9593" s="2"/>
    </row>
    <row r="9594" spans="1:1" x14ac:dyDescent="0.45">
      <c r="A9594" s="2"/>
    </row>
    <row r="9595" spans="1:1" x14ac:dyDescent="0.45">
      <c r="A9595" s="2"/>
    </row>
    <row r="9596" spans="1:1" x14ac:dyDescent="0.45">
      <c r="A9596" s="2"/>
    </row>
    <row r="9597" spans="1:1" x14ac:dyDescent="0.45">
      <c r="A9597" s="2"/>
    </row>
    <row r="9598" spans="1:1" x14ac:dyDescent="0.45">
      <c r="A9598" s="2"/>
    </row>
    <row r="9599" spans="1:1" x14ac:dyDescent="0.45">
      <c r="A9599" s="2"/>
    </row>
    <row r="9600" spans="1:1" x14ac:dyDescent="0.45">
      <c r="A9600" s="2"/>
    </row>
    <row r="9601" spans="1:1" x14ac:dyDescent="0.45">
      <c r="A9601" s="2"/>
    </row>
    <row r="9602" spans="1:1" x14ac:dyDescent="0.45">
      <c r="A9602" s="2"/>
    </row>
    <row r="9603" spans="1:1" x14ac:dyDescent="0.45">
      <c r="A9603" s="2"/>
    </row>
    <row r="9604" spans="1:1" x14ac:dyDescent="0.45">
      <c r="A9604" s="2"/>
    </row>
    <row r="9605" spans="1:1" x14ac:dyDescent="0.45">
      <c r="A9605" s="2"/>
    </row>
    <row r="9606" spans="1:1" x14ac:dyDescent="0.45">
      <c r="A9606" s="2"/>
    </row>
    <row r="9607" spans="1:1" x14ac:dyDescent="0.45">
      <c r="A9607" s="2"/>
    </row>
    <row r="9608" spans="1:1" x14ac:dyDescent="0.45">
      <c r="A9608" s="2"/>
    </row>
    <row r="9609" spans="1:1" x14ac:dyDescent="0.45">
      <c r="A9609" s="2"/>
    </row>
    <row r="9610" spans="1:1" x14ac:dyDescent="0.45">
      <c r="A9610" s="2"/>
    </row>
    <row r="9611" spans="1:1" x14ac:dyDescent="0.45">
      <c r="A9611" s="2"/>
    </row>
    <row r="9612" spans="1:1" x14ac:dyDescent="0.45">
      <c r="A9612" s="2"/>
    </row>
    <row r="9613" spans="1:1" x14ac:dyDescent="0.45">
      <c r="A9613" s="2"/>
    </row>
    <row r="9614" spans="1:1" x14ac:dyDescent="0.45">
      <c r="A9614" s="2"/>
    </row>
    <row r="9615" spans="1:1" x14ac:dyDescent="0.45">
      <c r="A9615" s="2"/>
    </row>
    <row r="9616" spans="1:1" x14ac:dyDescent="0.45">
      <c r="A9616" s="2"/>
    </row>
    <row r="9617" spans="1:1" x14ac:dyDescent="0.45">
      <c r="A9617" s="2"/>
    </row>
    <row r="9618" spans="1:1" x14ac:dyDescent="0.45">
      <c r="A9618" s="2"/>
    </row>
    <row r="9619" spans="1:1" x14ac:dyDescent="0.45">
      <c r="A9619" s="2"/>
    </row>
    <row r="9620" spans="1:1" x14ac:dyDescent="0.45">
      <c r="A9620" s="2"/>
    </row>
    <row r="9621" spans="1:1" x14ac:dyDescent="0.45">
      <c r="A9621" s="2"/>
    </row>
    <row r="9622" spans="1:1" x14ac:dyDescent="0.45">
      <c r="A9622" s="2"/>
    </row>
    <row r="9623" spans="1:1" x14ac:dyDescent="0.45">
      <c r="A9623" s="2"/>
    </row>
    <row r="9624" spans="1:1" x14ac:dyDescent="0.45">
      <c r="A9624" s="2"/>
    </row>
    <row r="9625" spans="1:1" x14ac:dyDescent="0.45">
      <c r="A9625" s="2"/>
    </row>
    <row r="9626" spans="1:1" x14ac:dyDescent="0.45">
      <c r="A9626" s="2"/>
    </row>
    <row r="9627" spans="1:1" x14ac:dyDescent="0.45">
      <c r="A9627" s="2"/>
    </row>
    <row r="9628" spans="1:1" x14ac:dyDescent="0.45">
      <c r="A9628" s="2"/>
    </row>
    <row r="9629" spans="1:1" x14ac:dyDescent="0.45">
      <c r="A9629" s="2"/>
    </row>
    <row r="9630" spans="1:1" x14ac:dyDescent="0.45">
      <c r="A9630" s="2"/>
    </row>
    <row r="9631" spans="1:1" x14ac:dyDescent="0.45">
      <c r="A9631" s="2"/>
    </row>
    <row r="9632" spans="1:1" x14ac:dyDescent="0.45">
      <c r="A9632" s="2"/>
    </row>
    <row r="9633" spans="1:1" x14ac:dyDescent="0.45">
      <c r="A9633" s="2"/>
    </row>
    <row r="9634" spans="1:1" x14ac:dyDescent="0.45">
      <c r="A9634" s="2"/>
    </row>
    <row r="9635" spans="1:1" x14ac:dyDescent="0.45">
      <c r="A9635" s="2"/>
    </row>
    <row r="9636" spans="1:1" x14ac:dyDescent="0.45">
      <c r="A9636" s="2"/>
    </row>
    <row r="9637" spans="1:1" x14ac:dyDescent="0.45">
      <c r="A9637" s="2"/>
    </row>
    <row r="9638" spans="1:1" x14ac:dyDescent="0.45">
      <c r="A9638" s="2"/>
    </row>
    <row r="9639" spans="1:1" x14ac:dyDescent="0.45">
      <c r="A9639" s="2"/>
    </row>
    <row r="9640" spans="1:1" x14ac:dyDescent="0.45">
      <c r="A9640" s="2"/>
    </row>
    <row r="9641" spans="1:1" x14ac:dyDescent="0.45">
      <c r="A9641" s="2"/>
    </row>
    <row r="9642" spans="1:1" x14ac:dyDescent="0.45">
      <c r="A9642" s="2"/>
    </row>
    <row r="9643" spans="1:1" x14ac:dyDescent="0.45">
      <c r="A9643" s="2"/>
    </row>
    <row r="9644" spans="1:1" x14ac:dyDescent="0.45">
      <c r="A9644" s="2"/>
    </row>
    <row r="9645" spans="1:1" x14ac:dyDescent="0.45">
      <c r="A9645" s="2"/>
    </row>
    <row r="9646" spans="1:1" x14ac:dyDescent="0.45">
      <c r="A9646" s="2"/>
    </row>
    <row r="9647" spans="1:1" x14ac:dyDescent="0.45">
      <c r="A9647" s="2"/>
    </row>
    <row r="9648" spans="1:1" x14ac:dyDescent="0.45">
      <c r="A9648" s="2"/>
    </row>
    <row r="9649" spans="1:1" x14ac:dyDescent="0.45">
      <c r="A9649" s="2"/>
    </row>
    <row r="9650" spans="1:1" x14ac:dyDescent="0.45">
      <c r="A9650" s="2"/>
    </row>
    <row r="9651" spans="1:1" x14ac:dyDescent="0.45">
      <c r="A9651" s="2"/>
    </row>
    <row r="9652" spans="1:1" x14ac:dyDescent="0.45">
      <c r="A9652" s="2"/>
    </row>
    <row r="9653" spans="1:1" x14ac:dyDescent="0.45">
      <c r="A9653" s="2"/>
    </row>
    <row r="9654" spans="1:1" x14ac:dyDescent="0.45">
      <c r="A9654" s="2"/>
    </row>
    <row r="9655" spans="1:1" x14ac:dyDescent="0.45">
      <c r="A9655" s="2"/>
    </row>
    <row r="9656" spans="1:1" x14ac:dyDescent="0.45">
      <c r="A9656" s="2"/>
    </row>
    <row r="9657" spans="1:1" x14ac:dyDescent="0.45">
      <c r="A9657" s="2"/>
    </row>
    <row r="9658" spans="1:1" x14ac:dyDescent="0.45">
      <c r="A9658" s="2"/>
    </row>
    <row r="9659" spans="1:1" x14ac:dyDescent="0.45">
      <c r="A9659" s="2"/>
    </row>
    <row r="9660" spans="1:1" x14ac:dyDescent="0.45">
      <c r="A9660" s="2"/>
    </row>
    <row r="9661" spans="1:1" x14ac:dyDescent="0.45">
      <c r="A9661" s="2"/>
    </row>
    <row r="9662" spans="1:1" x14ac:dyDescent="0.45">
      <c r="A9662" s="2"/>
    </row>
    <row r="9663" spans="1:1" x14ac:dyDescent="0.45">
      <c r="A9663" s="2"/>
    </row>
    <row r="9664" spans="1:1" x14ac:dyDescent="0.45">
      <c r="A9664" s="2"/>
    </row>
    <row r="9665" spans="1:1" x14ac:dyDescent="0.45">
      <c r="A9665" s="2"/>
    </row>
    <row r="9666" spans="1:1" x14ac:dyDescent="0.45">
      <c r="A9666" s="2"/>
    </row>
    <row r="9667" spans="1:1" x14ac:dyDescent="0.45">
      <c r="A9667" s="2"/>
    </row>
    <row r="9668" spans="1:1" x14ac:dyDescent="0.45">
      <c r="A9668" s="2"/>
    </row>
    <row r="9669" spans="1:1" x14ac:dyDescent="0.45">
      <c r="A9669" s="2"/>
    </row>
    <row r="9670" spans="1:1" x14ac:dyDescent="0.45">
      <c r="A9670" s="2"/>
    </row>
    <row r="9671" spans="1:1" x14ac:dyDescent="0.45">
      <c r="A9671" s="2"/>
    </row>
    <row r="9672" spans="1:1" x14ac:dyDescent="0.45">
      <c r="A9672" s="2"/>
    </row>
    <row r="9673" spans="1:1" x14ac:dyDescent="0.45">
      <c r="A9673" s="2"/>
    </row>
    <row r="9674" spans="1:1" x14ac:dyDescent="0.45">
      <c r="A9674" s="2"/>
    </row>
    <row r="9675" spans="1:1" x14ac:dyDescent="0.45">
      <c r="A9675" s="2"/>
    </row>
    <row r="9676" spans="1:1" x14ac:dyDescent="0.45">
      <c r="A9676" s="2"/>
    </row>
    <row r="9677" spans="1:1" x14ac:dyDescent="0.45">
      <c r="A9677" s="2"/>
    </row>
    <row r="9678" spans="1:1" x14ac:dyDescent="0.45">
      <c r="A9678" s="2"/>
    </row>
    <row r="9679" spans="1:1" x14ac:dyDescent="0.45">
      <c r="A9679" s="2"/>
    </row>
    <row r="9680" spans="1:1" x14ac:dyDescent="0.45">
      <c r="A9680" s="2"/>
    </row>
    <row r="9681" spans="1:1" x14ac:dyDescent="0.45">
      <c r="A9681" s="2"/>
    </row>
    <row r="9682" spans="1:1" x14ac:dyDescent="0.45">
      <c r="A9682" s="2"/>
    </row>
    <row r="9683" spans="1:1" x14ac:dyDescent="0.45">
      <c r="A9683" s="2"/>
    </row>
    <row r="9684" spans="1:1" x14ac:dyDescent="0.45">
      <c r="A9684" s="2"/>
    </row>
    <row r="9685" spans="1:1" x14ac:dyDescent="0.45">
      <c r="A9685" s="2"/>
    </row>
    <row r="9686" spans="1:1" x14ac:dyDescent="0.45">
      <c r="A9686" s="2"/>
    </row>
    <row r="9687" spans="1:1" x14ac:dyDescent="0.45">
      <c r="A9687" s="2"/>
    </row>
    <row r="9688" spans="1:1" x14ac:dyDescent="0.45">
      <c r="A9688" s="2"/>
    </row>
    <row r="9689" spans="1:1" x14ac:dyDescent="0.45">
      <c r="A9689" s="2"/>
    </row>
    <row r="9690" spans="1:1" x14ac:dyDescent="0.45">
      <c r="A9690" s="2"/>
    </row>
    <row r="9691" spans="1:1" x14ac:dyDescent="0.45">
      <c r="A9691" s="2"/>
    </row>
    <row r="9692" spans="1:1" x14ac:dyDescent="0.45">
      <c r="A9692" s="2"/>
    </row>
    <row r="9693" spans="1:1" x14ac:dyDescent="0.45">
      <c r="A9693" s="2"/>
    </row>
    <row r="9694" spans="1:1" x14ac:dyDescent="0.45">
      <c r="A9694" s="2"/>
    </row>
    <row r="9695" spans="1:1" x14ac:dyDescent="0.45">
      <c r="A9695" s="2"/>
    </row>
    <row r="9696" spans="1:1" x14ac:dyDescent="0.45">
      <c r="A9696" s="2"/>
    </row>
    <row r="9697" spans="1:1" x14ac:dyDescent="0.45">
      <c r="A9697" s="2"/>
    </row>
    <row r="9698" spans="1:1" x14ac:dyDescent="0.45">
      <c r="A9698" s="2"/>
    </row>
    <row r="9699" spans="1:1" x14ac:dyDescent="0.45">
      <c r="A9699" s="2"/>
    </row>
    <row r="9700" spans="1:1" x14ac:dyDescent="0.45">
      <c r="A9700" s="2"/>
    </row>
    <row r="9701" spans="1:1" x14ac:dyDescent="0.45">
      <c r="A9701" s="2"/>
    </row>
    <row r="9702" spans="1:1" x14ac:dyDescent="0.45">
      <c r="A9702" s="2"/>
    </row>
    <row r="9703" spans="1:1" x14ac:dyDescent="0.45">
      <c r="A9703" s="2"/>
    </row>
    <row r="9704" spans="1:1" x14ac:dyDescent="0.45">
      <c r="A9704" s="2"/>
    </row>
    <row r="9705" spans="1:1" x14ac:dyDescent="0.45">
      <c r="A9705" s="2"/>
    </row>
    <row r="9706" spans="1:1" x14ac:dyDescent="0.45">
      <c r="A9706" s="2"/>
    </row>
    <row r="9707" spans="1:1" x14ac:dyDescent="0.45">
      <c r="A9707" s="2"/>
    </row>
    <row r="9708" spans="1:1" x14ac:dyDescent="0.45">
      <c r="A9708" s="2"/>
    </row>
    <row r="9709" spans="1:1" x14ac:dyDescent="0.45">
      <c r="A9709" s="2"/>
    </row>
    <row r="9710" spans="1:1" x14ac:dyDescent="0.45">
      <c r="A9710" s="2"/>
    </row>
    <row r="9711" spans="1:1" x14ac:dyDescent="0.45">
      <c r="A9711" s="2"/>
    </row>
    <row r="9712" spans="1:1" x14ac:dyDescent="0.45">
      <c r="A9712" s="2"/>
    </row>
    <row r="9713" spans="1:1" x14ac:dyDescent="0.45">
      <c r="A9713" s="2"/>
    </row>
    <row r="9714" spans="1:1" x14ac:dyDescent="0.45">
      <c r="A9714" s="2"/>
    </row>
    <row r="9715" spans="1:1" x14ac:dyDescent="0.45">
      <c r="A9715" s="2"/>
    </row>
    <row r="9716" spans="1:1" x14ac:dyDescent="0.45">
      <c r="A9716" s="2"/>
    </row>
    <row r="9717" spans="1:1" x14ac:dyDescent="0.45">
      <c r="A9717" s="2"/>
    </row>
    <row r="9718" spans="1:1" x14ac:dyDescent="0.45">
      <c r="A9718" s="2"/>
    </row>
    <row r="9719" spans="1:1" x14ac:dyDescent="0.45">
      <c r="A9719" s="2"/>
    </row>
    <row r="9720" spans="1:1" x14ac:dyDescent="0.45">
      <c r="A9720" s="2"/>
    </row>
    <row r="9721" spans="1:1" x14ac:dyDescent="0.45">
      <c r="A9721" s="2"/>
    </row>
    <row r="9722" spans="1:1" x14ac:dyDescent="0.45">
      <c r="A9722" s="2"/>
    </row>
    <row r="9723" spans="1:1" x14ac:dyDescent="0.45">
      <c r="A9723" s="2"/>
    </row>
    <row r="9724" spans="1:1" x14ac:dyDescent="0.45">
      <c r="A9724" s="2"/>
    </row>
    <row r="9725" spans="1:1" x14ac:dyDescent="0.45">
      <c r="A9725" s="2"/>
    </row>
    <row r="9726" spans="1:1" x14ac:dyDescent="0.45">
      <c r="A9726" s="2"/>
    </row>
    <row r="9727" spans="1:1" x14ac:dyDescent="0.45">
      <c r="A9727" s="2"/>
    </row>
    <row r="9728" spans="1:1" x14ac:dyDescent="0.45">
      <c r="A9728" s="2"/>
    </row>
    <row r="9729" spans="1:1" x14ac:dyDescent="0.45">
      <c r="A9729" s="2"/>
    </row>
    <row r="9730" spans="1:1" x14ac:dyDescent="0.45">
      <c r="A9730" s="2"/>
    </row>
    <row r="9731" spans="1:1" x14ac:dyDescent="0.45">
      <c r="A9731" s="2"/>
    </row>
    <row r="9732" spans="1:1" x14ac:dyDescent="0.45">
      <c r="A9732" s="2"/>
    </row>
    <row r="9733" spans="1:1" x14ac:dyDescent="0.45">
      <c r="A9733" s="2"/>
    </row>
    <row r="9734" spans="1:1" x14ac:dyDescent="0.45">
      <c r="A9734" s="2"/>
    </row>
    <row r="9735" spans="1:1" x14ac:dyDescent="0.45">
      <c r="A9735" s="2"/>
    </row>
    <row r="9736" spans="1:1" x14ac:dyDescent="0.45">
      <c r="A9736" s="2"/>
    </row>
    <row r="9737" spans="1:1" x14ac:dyDescent="0.45">
      <c r="A9737" s="2"/>
    </row>
    <row r="9738" spans="1:1" x14ac:dyDescent="0.45">
      <c r="A9738" s="2"/>
    </row>
    <row r="9739" spans="1:1" x14ac:dyDescent="0.45">
      <c r="A9739" s="2"/>
    </row>
    <row r="9740" spans="1:1" x14ac:dyDescent="0.45">
      <c r="A9740" s="2"/>
    </row>
    <row r="9741" spans="1:1" x14ac:dyDescent="0.45">
      <c r="A9741" s="2"/>
    </row>
    <row r="9742" spans="1:1" x14ac:dyDescent="0.45">
      <c r="A9742" s="2"/>
    </row>
    <row r="9743" spans="1:1" x14ac:dyDescent="0.45">
      <c r="A9743" s="2"/>
    </row>
    <row r="9744" spans="1:1" x14ac:dyDescent="0.45">
      <c r="A9744" s="2"/>
    </row>
    <row r="9745" spans="1:1" x14ac:dyDescent="0.45">
      <c r="A9745" s="2"/>
    </row>
    <row r="9746" spans="1:1" x14ac:dyDescent="0.45">
      <c r="A9746" s="2"/>
    </row>
    <row r="9747" spans="1:1" x14ac:dyDescent="0.45">
      <c r="A9747" s="2"/>
    </row>
    <row r="9748" spans="1:1" x14ac:dyDescent="0.45">
      <c r="A9748" s="2"/>
    </row>
    <row r="9749" spans="1:1" x14ac:dyDescent="0.45">
      <c r="A9749" s="2"/>
    </row>
    <row r="9750" spans="1:1" x14ac:dyDescent="0.45">
      <c r="A9750" s="2"/>
    </row>
    <row r="9751" spans="1:1" x14ac:dyDescent="0.45">
      <c r="A9751" s="2"/>
    </row>
    <row r="9752" spans="1:1" x14ac:dyDescent="0.45">
      <c r="A9752" s="2"/>
    </row>
    <row r="9753" spans="1:1" x14ac:dyDescent="0.45">
      <c r="A9753" s="2"/>
    </row>
    <row r="9754" spans="1:1" x14ac:dyDescent="0.45">
      <c r="A9754" s="2"/>
    </row>
    <row r="9755" spans="1:1" x14ac:dyDescent="0.45">
      <c r="A9755" s="2"/>
    </row>
    <row r="9756" spans="1:1" x14ac:dyDescent="0.45">
      <c r="A9756" s="2"/>
    </row>
    <row r="9757" spans="1:1" x14ac:dyDescent="0.45">
      <c r="A9757" s="2"/>
    </row>
    <row r="9758" spans="1:1" x14ac:dyDescent="0.45">
      <c r="A9758" s="2"/>
    </row>
    <row r="9759" spans="1:1" x14ac:dyDescent="0.45">
      <c r="A9759" s="2"/>
    </row>
    <row r="9760" spans="1:1" x14ac:dyDescent="0.45">
      <c r="A9760" s="2"/>
    </row>
    <row r="9761" spans="1:1" x14ac:dyDescent="0.45">
      <c r="A9761" s="2"/>
    </row>
    <row r="9762" spans="1:1" x14ac:dyDescent="0.45">
      <c r="A9762" s="2"/>
    </row>
    <row r="9763" spans="1:1" x14ac:dyDescent="0.45">
      <c r="A9763" s="2"/>
    </row>
    <row r="9764" spans="1:1" x14ac:dyDescent="0.45">
      <c r="A9764" s="2"/>
    </row>
    <row r="9765" spans="1:1" x14ac:dyDescent="0.45">
      <c r="A9765" s="2"/>
    </row>
    <row r="9766" spans="1:1" x14ac:dyDescent="0.45">
      <c r="A9766" s="2"/>
    </row>
    <row r="9767" spans="1:1" x14ac:dyDescent="0.45">
      <c r="A9767" s="2"/>
    </row>
    <row r="9768" spans="1:1" x14ac:dyDescent="0.45">
      <c r="A9768" s="2"/>
    </row>
    <row r="9769" spans="1:1" x14ac:dyDescent="0.45">
      <c r="A9769" s="2"/>
    </row>
    <row r="9770" spans="1:1" x14ac:dyDescent="0.45">
      <c r="A9770" s="2"/>
    </row>
    <row r="9771" spans="1:1" x14ac:dyDescent="0.45">
      <c r="A9771" s="2"/>
    </row>
    <row r="9772" spans="1:1" x14ac:dyDescent="0.45">
      <c r="A9772" s="2"/>
    </row>
    <row r="9773" spans="1:1" x14ac:dyDescent="0.45">
      <c r="A9773" s="2"/>
    </row>
    <row r="9774" spans="1:1" x14ac:dyDescent="0.45">
      <c r="A9774" s="2"/>
    </row>
    <row r="9775" spans="1:1" x14ac:dyDescent="0.45">
      <c r="A9775" s="2"/>
    </row>
    <row r="9776" spans="1:1" x14ac:dyDescent="0.45">
      <c r="A9776" s="2"/>
    </row>
    <row r="9777" spans="1:1" x14ac:dyDescent="0.45">
      <c r="A9777" s="2"/>
    </row>
    <row r="9778" spans="1:1" x14ac:dyDescent="0.45">
      <c r="A9778" s="2"/>
    </row>
    <row r="9779" spans="1:1" x14ac:dyDescent="0.45">
      <c r="A9779" s="2"/>
    </row>
    <row r="9780" spans="1:1" x14ac:dyDescent="0.45">
      <c r="A9780" s="2"/>
    </row>
    <row r="9781" spans="1:1" x14ac:dyDescent="0.45">
      <c r="A9781" s="2"/>
    </row>
    <row r="9782" spans="1:1" x14ac:dyDescent="0.45">
      <c r="A9782" s="2"/>
    </row>
    <row r="9783" spans="1:1" x14ac:dyDescent="0.45">
      <c r="A9783" s="2"/>
    </row>
    <row r="9784" spans="1:1" x14ac:dyDescent="0.45">
      <c r="A9784" s="2"/>
    </row>
    <row r="9785" spans="1:1" x14ac:dyDescent="0.45">
      <c r="A9785" s="2"/>
    </row>
    <row r="9786" spans="1:1" x14ac:dyDescent="0.45">
      <c r="A9786" s="2"/>
    </row>
    <row r="9787" spans="1:1" x14ac:dyDescent="0.45">
      <c r="A9787" s="2"/>
    </row>
    <row r="9788" spans="1:1" x14ac:dyDescent="0.45">
      <c r="A9788" s="2"/>
    </row>
    <row r="9789" spans="1:1" x14ac:dyDescent="0.45">
      <c r="A9789" s="2"/>
    </row>
    <row r="9790" spans="1:1" x14ac:dyDescent="0.45">
      <c r="A9790" s="2"/>
    </row>
    <row r="9791" spans="1:1" x14ac:dyDescent="0.45">
      <c r="A9791" s="2"/>
    </row>
    <row r="9792" spans="1:1" x14ac:dyDescent="0.45">
      <c r="A9792" s="2"/>
    </row>
    <row r="9793" spans="1:1" x14ac:dyDescent="0.45">
      <c r="A9793" s="2"/>
    </row>
    <row r="9794" spans="1:1" x14ac:dyDescent="0.45">
      <c r="A9794" s="2"/>
    </row>
    <row r="9795" spans="1:1" x14ac:dyDescent="0.45">
      <c r="A9795" s="2"/>
    </row>
    <row r="9796" spans="1:1" x14ac:dyDescent="0.45">
      <c r="A9796" s="2"/>
    </row>
    <row r="9797" spans="1:1" x14ac:dyDescent="0.45">
      <c r="A9797" s="2"/>
    </row>
    <row r="9798" spans="1:1" x14ac:dyDescent="0.45">
      <c r="A9798" s="2"/>
    </row>
    <row r="9799" spans="1:1" x14ac:dyDescent="0.45">
      <c r="A9799" s="2"/>
    </row>
    <row r="9800" spans="1:1" x14ac:dyDescent="0.45">
      <c r="A9800" s="2"/>
    </row>
    <row r="9801" spans="1:1" x14ac:dyDescent="0.45">
      <c r="A9801" s="2"/>
    </row>
    <row r="9802" spans="1:1" x14ac:dyDescent="0.45">
      <c r="A9802" s="2"/>
    </row>
    <row r="9803" spans="1:1" x14ac:dyDescent="0.45">
      <c r="A9803" s="2"/>
    </row>
    <row r="9804" spans="1:1" x14ac:dyDescent="0.45">
      <c r="A9804" s="2"/>
    </row>
    <row r="9805" spans="1:1" x14ac:dyDescent="0.45">
      <c r="A9805" s="2"/>
    </row>
    <row r="9806" spans="1:1" x14ac:dyDescent="0.45">
      <c r="A9806" s="2"/>
    </row>
    <row r="9807" spans="1:1" x14ac:dyDescent="0.45">
      <c r="A9807" s="2"/>
    </row>
    <row r="9808" spans="1:1" x14ac:dyDescent="0.45">
      <c r="A9808" s="2"/>
    </row>
    <row r="9809" spans="1:1" x14ac:dyDescent="0.45">
      <c r="A9809" s="2"/>
    </row>
    <row r="9810" spans="1:1" x14ac:dyDescent="0.45">
      <c r="A9810" s="2"/>
    </row>
    <row r="9811" spans="1:1" x14ac:dyDescent="0.45">
      <c r="A9811" s="2"/>
    </row>
    <row r="9812" spans="1:1" x14ac:dyDescent="0.45">
      <c r="A9812" s="2"/>
    </row>
    <row r="9813" spans="1:1" x14ac:dyDescent="0.45">
      <c r="A9813" s="2"/>
    </row>
    <row r="9814" spans="1:1" x14ac:dyDescent="0.45">
      <c r="A9814" s="2"/>
    </row>
    <row r="9815" spans="1:1" x14ac:dyDescent="0.45">
      <c r="A9815" s="2"/>
    </row>
    <row r="9816" spans="1:1" x14ac:dyDescent="0.45">
      <c r="A9816" s="2"/>
    </row>
    <row r="9817" spans="1:1" x14ac:dyDescent="0.45">
      <c r="A9817" s="2"/>
    </row>
    <row r="9818" spans="1:1" x14ac:dyDescent="0.45">
      <c r="A9818" s="2"/>
    </row>
    <row r="9819" spans="1:1" x14ac:dyDescent="0.45">
      <c r="A9819" s="2"/>
    </row>
    <row r="9820" spans="1:1" x14ac:dyDescent="0.45">
      <c r="A9820" s="2"/>
    </row>
    <row r="9821" spans="1:1" x14ac:dyDescent="0.45">
      <c r="A9821" s="2"/>
    </row>
    <row r="9822" spans="1:1" x14ac:dyDescent="0.45">
      <c r="A9822" s="2"/>
    </row>
    <row r="9823" spans="1:1" x14ac:dyDescent="0.45">
      <c r="A9823" s="2"/>
    </row>
    <row r="9824" spans="1:1" x14ac:dyDescent="0.45">
      <c r="A9824" s="2"/>
    </row>
    <row r="9825" spans="1:1" x14ac:dyDescent="0.45">
      <c r="A9825" s="2"/>
    </row>
    <row r="9826" spans="1:1" x14ac:dyDescent="0.45">
      <c r="A9826" s="2"/>
    </row>
    <row r="9827" spans="1:1" x14ac:dyDescent="0.45">
      <c r="A9827" s="2"/>
    </row>
    <row r="9828" spans="1:1" x14ac:dyDescent="0.45">
      <c r="A9828" s="2"/>
    </row>
    <row r="9829" spans="1:1" x14ac:dyDescent="0.45">
      <c r="A9829" s="2"/>
    </row>
    <row r="9830" spans="1:1" x14ac:dyDescent="0.45">
      <c r="A9830" s="2"/>
    </row>
    <row r="9831" spans="1:1" x14ac:dyDescent="0.45">
      <c r="A9831" s="2"/>
    </row>
    <row r="9832" spans="1:1" x14ac:dyDescent="0.45">
      <c r="A9832" s="2"/>
    </row>
    <row r="9833" spans="1:1" x14ac:dyDescent="0.45">
      <c r="A9833" s="2"/>
    </row>
    <row r="9834" spans="1:1" x14ac:dyDescent="0.45">
      <c r="A9834" s="2"/>
    </row>
    <row r="9835" spans="1:1" x14ac:dyDescent="0.45">
      <c r="A9835" s="2"/>
    </row>
    <row r="9836" spans="1:1" x14ac:dyDescent="0.45">
      <c r="A9836" s="2"/>
    </row>
    <row r="9837" spans="1:1" x14ac:dyDescent="0.45">
      <c r="A9837" s="2"/>
    </row>
    <row r="9838" spans="1:1" x14ac:dyDescent="0.45">
      <c r="A9838" s="2"/>
    </row>
    <row r="9839" spans="1:1" x14ac:dyDescent="0.45">
      <c r="A9839" s="2"/>
    </row>
    <row r="9840" spans="1:1" x14ac:dyDescent="0.45">
      <c r="A9840" s="2"/>
    </row>
    <row r="9841" spans="1:1" x14ac:dyDescent="0.45">
      <c r="A9841" s="2"/>
    </row>
    <row r="9842" spans="1:1" x14ac:dyDescent="0.45">
      <c r="A9842" s="2"/>
    </row>
    <row r="9843" spans="1:1" x14ac:dyDescent="0.45">
      <c r="A9843" s="2"/>
    </row>
    <row r="9844" spans="1:1" x14ac:dyDescent="0.45">
      <c r="A9844" s="2"/>
    </row>
    <row r="9845" spans="1:1" x14ac:dyDescent="0.45">
      <c r="A9845" s="2"/>
    </row>
    <row r="9846" spans="1:1" x14ac:dyDescent="0.45">
      <c r="A9846" s="2"/>
    </row>
    <row r="9847" spans="1:1" x14ac:dyDescent="0.45">
      <c r="A9847" s="2"/>
    </row>
    <row r="9848" spans="1:1" x14ac:dyDescent="0.45">
      <c r="A9848" s="2"/>
    </row>
    <row r="9849" spans="1:1" x14ac:dyDescent="0.45">
      <c r="A9849" s="2"/>
    </row>
    <row r="9850" spans="1:1" x14ac:dyDescent="0.45">
      <c r="A9850" s="2"/>
    </row>
    <row r="9851" spans="1:1" x14ac:dyDescent="0.45">
      <c r="A9851" s="2"/>
    </row>
    <row r="9852" spans="1:1" x14ac:dyDescent="0.45">
      <c r="A9852" s="2"/>
    </row>
    <row r="9853" spans="1:1" x14ac:dyDescent="0.45">
      <c r="A9853" s="2"/>
    </row>
    <row r="9854" spans="1:1" x14ac:dyDescent="0.45">
      <c r="A9854" s="2"/>
    </row>
    <row r="9855" spans="1:1" x14ac:dyDescent="0.45">
      <c r="A9855" s="2"/>
    </row>
    <row r="9856" spans="1:1" x14ac:dyDescent="0.45">
      <c r="A9856" s="2"/>
    </row>
    <row r="9857" spans="1:1" x14ac:dyDescent="0.45">
      <c r="A9857" s="2"/>
    </row>
    <row r="9858" spans="1:1" x14ac:dyDescent="0.45">
      <c r="A9858" s="2"/>
    </row>
    <row r="9859" spans="1:1" x14ac:dyDescent="0.45">
      <c r="A9859" s="2"/>
    </row>
    <row r="9860" spans="1:1" x14ac:dyDescent="0.45">
      <c r="A9860" s="2"/>
    </row>
    <row r="9861" spans="1:1" x14ac:dyDescent="0.45">
      <c r="A9861" s="2"/>
    </row>
    <row r="9862" spans="1:1" x14ac:dyDescent="0.45">
      <c r="A9862" s="2"/>
    </row>
    <row r="9863" spans="1:1" x14ac:dyDescent="0.45">
      <c r="A9863" s="2"/>
    </row>
    <row r="9864" spans="1:1" x14ac:dyDescent="0.45">
      <c r="A9864" s="2"/>
    </row>
    <row r="9865" spans="1:1" x14ac:dyDescent="0.45">
      <c r="A9865" s="2"/>
    </row>
    <row r="9866" spans="1:1" x14ac:dyDescent="0.45">
      <c r="A9866" s="2"/>
    </row>
    <row r="9867" spans="1:1" x14ac:dyDescent="0.45">
      <c r="A9867" s="2"/>
    </row>
    <row r="9868" spans="1:1" x14ac:dyDescent="0.45">
      <c r="A9868" s="2"/>
    </row>
    <row r="9869" spans="1:1" x14ac:dyDescent="0.45">
      <c r="A9869" s="2"/>
    </row>
    <row r="9870" spans="1:1" x14ac:dyDescent="0.45">
      <c r="A9870" s="2"/>
    </row>
    <row r="9871" spans="1:1" x14ac:dyDescent="0.45">
      <c r="A9871" s="2"/>
    </row>
    <row r="9872" spans="1:1" x14ac:dyDescent="0.45">
      <c r="A9872" s="2"/>
    </row>
    <row r="9873" spans="1:1" x14ac:dyDescent="0.45">
      <c r="A9873" s="2"/>
    </row>
    <row r="9874" spans="1:1" x14ac:dyDescent="0.45">
      <c r="A9874" s="2"/>
    </row>
    <row r="9875" spans="1:1" x14ac:dyDescent="0.45">
      <c r="A9875" s="2"/>
    </row>
    <row r="9876" spans="1:1" x14ac:dyDescent="0.45">
      <c r="A9876" s="2"/>
    </row>
    <row r="9877" spans="1:1" x14ac:dyDescent="0.45">
      <c r="A9877" s="2"/>
    </row>
    <row r="9878" spans="1:1" x14ac:dyDescent="0.45">
      <c r="A9878" s="2"/>
    </row>
    <row r="9879" spans="1:1" x14ac:dyDescent="0.45">
      <c r="A9879" s="2"/>
    </row>
    <row r="9880" spans="1:1" x14ac:dyDescent="0.45">
      <c r="A9880" s="2"/>
    </row>
    <row r="9881" spans="1:1" x14ac:dyDescent="0.45">
      <c r="A9881" s="2"/>
    </row>
    <row r="9882" spans="1:1" x14ac:dyDescent="0.45">
      <c r="A9882" s="2"/>
    </row>
    <row r="9883" spans="1:1" x14ac:dyDescent="0.45">
      <c r="A9883" s="2"/>
    </row>
    <row r="9884" spans="1:1" x14ac:dyDescent="0.45">
      <c r="A9884" s="2"/>
    </row>
    <row r="9885" spans="1:1" x14ac:dyDescent="0.45">
      <c r="A9885" s="2"/>
    </row>
    <row r="9886" spans="1:1" x14ac:dyDescent="0.45">
      <c r="A9886" s="2"/>
    </row>
    <row r="9887" spans="1:1" x14ac:dyDescent="0.45">
      <c r="A9887" s="2"/>
    </row>
    <row r="9888" spans="1:1" x14ac:dyDescent="0.45">
      <c r="A9888" s="2"/>
    </row>
    <row r="9889" spans="1:1" x14ac:dyDescent="0.45">
      <c r="A9889" s="2"/>
    </row>
    <row r="9890" spans="1:1" x14ac:dyDescent="0.45">
      <c r="A9890" s="2"/>
    </row>
    <row r="9891" spans="1:1" x14ac:dyDescent="0.45">
      <c r="A9891" s="2"/>
    </row>
    <row r="9892" spans="1:1" x14ac:dyDescent="0.45">
      <c r="A9892" s="2"/>
    </row>
    <row r="9893" spans="1:1" x14ac:dyDescent="0.45">
      <c r="A9893" s="2"/>
    </row>
    <row r="9894" spans="1:1" x14ac:dyDescent="0.45">
      <c r="A9894" s="2"/>
    </row>
    <row r="9895" spans="1:1" x14ac:dyDescent="0.45">
      <c r="A9895" s="2"/>
    </row>
    <row r="9896" spans="1:1" x14ac:dyDescent="0.45">
      <c r="A9896" s="2"/>
    </row>
    <row r="9897" spans="1:1" x14ac:dyDescent="0.45">
      <c r="A9897" s="2"/>
    </row>
    <row r="9898" spans="1:1" x14ac:dyDescent="0.45">
      <c r="A9898" s="2"/>
    </row>
    <row r="9899" spans="1:1" x14ac:dyDescent="0.45">
      <c r="A9899" s="2"/>
    </row>
    <row r="9900" spans="1:1" x14ac:dyDescent="0.45">
      <c r="A9900" s="2"/>
    </row>
    <row r="9901" spans="1:1" x14ac:dyDescent="0.45">
      <c r="A9901" s="2"/>
    </row>
    <row r="9902" spans="1:1" x14ac:dyDescent="0.45">
      <c r="A9902" s="2"/>
    </row>
    <row r="9903" spans="1:1" x14ac:dyDescent="0.45">
      <c r="A9903" s="2"/>
    </row>
    <row r="9904" spans="1:1" x14ac:dyDescent="0.45">
      <c r="A9904" s="2"/>
    </row>
    <row r="9905" spans="1:1" x14ac:dyDescent="0.45">
      <c r="A9905" s="2"/>
    </row>
    <row r="9906" spans="1:1" x14ac:dyDescent="0.45">
      <c r="A9906" s="2"/>
    </row>
    <row r="9907" spans="1:1" x14ac:dyDescent="0.45">
      <c r="A9907" s="2"/>
    </row>
    <row r="9908" spans="1:1" x14ac:dyDescent="0.45">
      <c r="A9908" s="2"/>
    </row>
    <row r="9909" spans="1:1" x14ac:dyDescent="0.45">
      <c r="A9909" s="2"/>
    </row>
    <row r="9910" spans="1:1" x14ac:dyDescent="0.45">
      <c r="A9910" s="2"/>
    </row>
    <row r="9911" spans="1:1" x14ac:dyDescent="0.45">
      <c r="A9911" s="2"/>
    </row>
    <row r="9912" spans="1:1" x14ac:dyDescent="0.45">
      <c r="A9912" s="2"/>
    </row>
    <row r="9913" spans="1:1" x14ac:dyDescent="0.45">
      <c r="A9913" s="2"/>
    </row>
    <row r="9914" spans="1:1" x14ac:dyDescent="0.45">
      <c r="A9914" s="2"/>
    </row>
    <row r="9915" spans="1:1" x14ac:dyDescent="0.45">
      <c r="A9915" s="2"/>
    </row>
    <row r="9916" spans="1:1" x14ac:dyDescent="0.45">
      <c r="A9916" s="2"/>
    </row>
    <row r="9917" spans="1:1" x14ac:dyDescent="0.45">
      <c r="A9917" s="2"/>
    </row>
    <row r="9918" spans="1:1" x14ac:dyDescent="0.45">
      <c r="A9918" s="2"/>
    </row>
    <row r="9919" spans="1:1" x14ac:dyDescent="0.45">
      <c r="A9919" s="2"/>
    </row>
    <row r="9920" spans="1:1" x14ac:dyDescent="0.45">
      <c r="A9920" s="2"/>
    </row>
    <row r="9921" spans="1:1" x14ac:dyDescent="0.45">
      <c r="A9921" s="2"/>
    </row>
    <row r="9922" spans="1:1" x14ac:dyDescent="0.45">
      <c r="A9922" s="2"/>
    </row>
    <row r="9923" spans="1:1" x14ac:dyDescent="0.45">
      <c r="A9923" s="2"/>
    </row>
    <row r="9924" spans="1:1" x14ac:dyDescent="0.45">
      <c r="A9924" s="2"/>
    </row>
    <row r="9925" spans="1:1" x14ac:dyDescent="0.45">
      <c r="A9925" s="2"/>
    </row>
    <row r="9926" spans="1:1" x14ac:dyDescent="0.45">
      <c r="A9926" s="2"/>
    </row>
    <row r="9927" spans="1:1" x14ac:dyDescent="0.45">
      <c r="A9927" s="2"/>
    </row>
    <row r="9928" spans="1:1" x14ac:dyDescent="0.45">
      <c r="A9928" s="2"/>
    </row>
    <row r="9929" spans="1:1" x14ac:dyDescent="0.45">
      <c r="A9929" s="2"/>
    </row>
    <row r="9930" spans="1:1" x14ac:dyDescent="0.45">
      <c r="A9930" s="2"/>
    </row>
    <row r="9931" spans="1:1" x14ac:dyDescent="0.45">
      <c r="A9931" s="2"/>
    </row>
    <row r="9932" spans="1:1" x14ac:dyDescent="0.45">
      <c r="A9932" s="2"/>
    </row>
    <row r="9933" spans="1:1" x14ac:dyDescent="0.45">
      <c r="A9933" s="2"/>
    </row>
    <row r="9934" spans="1:1" x14ac:dyDescent="0.45">
      <c r="A9934" s="2"/>
    </row>
    <row r="9935" spans="1:1" x14ac:dyDescent="0.45">
      <c r="A9935" s="2"/>
    </row>
    <row r="9936" spans="1:1" x14ac:dyDescent="0.45">
      <c r="A9936" s="2"/>
    </row>
    <row r="9937" spans="1:1" x14ac:dyDescent="0.45">
      <c r="A9937" s="2"/>
    </row>
    <row r="9938" spans="1:1" x14ac:dyDescent="0.45">
      <c r="A9938" s="2"/>
    </row>
    <row r="9939" spans="1:1" x14ac:dyDescent="0.45">
      <c r="A9939" s="2"/>
    </row>
    <row r="9940" spans="1:1" x14ac:dyDescent="0.45">
      <c r="A9940" s="2"/>
    </row>
    <row r="9941" spans="1:1" x14ac:dyDescent="0.45">
      <c r="A9941" s="2"/>
    </row>
    <row r="9942" spans="1:1" x14ac:dyDescent="0.45">
      <c r="A9942" s="2"/>
    </row>
    <row r="9943" spans="1:1" x14ac:dyDescent="0.45">
      <c r="A9943" s="2"/>
    </row>
    <row r="9944" spans="1:1" x14ac:dyDescent="0.45">
      <c r="A9944" s="2"/>
    </row>
    <row r="9945" spans="1:1" x14ac:dyDescent="0.45">
      <c r="A9945" s="2"/>
    </row>
    <row r="9946" spans="1:1" x14ac:dyDescent="0.45">
      <c r="A9946" s="2"/>
    </row>
    <row r="9947" spans="1:1" x14ac:dyDescent="0.45">
      <c r="A9947" s="2"/>
    </row>
    <row r="9948" spans="1:1" x14ac:dyDescent="0.45">
      <c r="A9948" s="2"/>
    </row>
    <row r="9949" spans="1:1" x14ac:dyDescent="0.45">
      <c r="A9949" s="2"/>
    </row>
    <row r="9950" spans="1:1" x14ac:dyDescent="0.45">
      <c r="A9950" s="2"/>
    </row>
    <row r="9951" spans="1:1" x14ac:dyDescent="0.45">
      <c r="A9951" s="2"/>
    </row>
    <row r="9952" spans="1:1" x14ac:dyDescent="0.45">
      <c r="A9952" s="2"/>
    </row>
    <row r="9953" spans="1:1" x14ac:dyDescent="0.45">
      <c r="A9953" s="2"/>
    </row>
    <row r="9954" spans="1:1" x14ac:dyDescent="0.45">
      <c r="A9954" s="2"/>
    </row>
    <row r="9955" spans="1:1" x14ac:dyDescent="0.45">
      <c r="A9955" s="2"/>
    </row>
    <row r="9956" spans="1:1" x14ac:dyDescent="0.45">
      <c r="A9956" s="2"/>
    </row>
    <row r="9957" spans="1:1" x14ac:dyDescent="0.45">
      <c r="A9957" s="2"/>
    </row>
    <row r="9958" spans="1:1" x14ac:dyDescent="0.45">
      <c r="A9958" s="2"/>
    </row>
    <row r="9959" spans="1:1" x14ac:dyDescent="0.45">
      <c r="A9959" s="2"/>
    </row>
    <row r="9960" spans="1:1" x14ac:dyDescent="0.45">
      <c r="A9960" s="2"/>
    </row>
    <row r="9961" spans="1:1" x14ac:dyDescent="0.45">
      <c r="A9961" s="2"/>
    </row>
    <row r="9962" spans="1:1" x14ac:dyDescent="0.45">
      <c r="A9962" s="2"/>
    </row>
    <row r="9963" spans="1:1" x14ac:dyDescent="0.45">
      <c r="A9963" s="2"/>
    </row>
    <row r="9964" spans="1:1" x14ac:dyDescent="0.45">
      <c r="A9964" s="2"/>
    </row>
    <row r="9965" spans="1:1" x14ac:dyDescent="0.45">
      <c r="A9965" s="2"/>
    </row>
    <row r="9966" spans="1:1" x14ac:dyDescent="0.45">
      <c r="A9966" s="2"/>
    </row>
    <row r="9967" spans="1:1" x14ac:dyDescent="0.45">
      <c r="A9967" s="2"/>
    </row>
    <row r="9968" spans="1:1" x14ac:dyDescent="0.45">
      <c r="A9968" s="2"/>
    </row>
    <row r="9969" spans="1:1" x14ac:dyDescent="0.45">
      <c r="A9969" s="2"/>
    </row>
    <row r="9970" spans="1:1" x14ac:dyDescent="0.45">
      <c r="A9970" s="2"/>
    </row>
    <row r="9971" spans="1:1" x14ac:dyDescent="0.45">
      <c r="A9971" s="2"/>
    </row>
    <row r="9972" spans="1:1" x14ac:dyDescent="0.45">
      <c r="A9972" s="2"/>
    </row>
    <row r="9973" spans="1:1" x14ac:dyDescent="0.45">
      <c r="A9973" s="2"/>
    </row>
    <row r="9974" spans="1:1" x14ac:dyDescent="0.45">
      <c r="A9974" s="2"/>
    </row>
    <row r="9975" spans="1:1" x14ac:dyDescent="0.45">
      <c r="A9975" s="2"/>
    </row>
    <row r="9976" spans="1:1" x14ac:dyDescent="0.45">
      <c r="A9976" s="2"/>
    </row>
    <row r="9977" spans="1:1" x14ac:dyDescent="0.45">
      <c r="A9977" s="2"/>
    </row>
    <row r="9978" spans="1:1" x14ac:dyDescent="0.45">
      <c r="A9978" s="2"/>
    </row>
    <row r="9979" spans="1:1" x14ac:dyDescent="0.45">
      <c r="A9979" s="2"/>
    </row>
    <row r="9980" spans="1:1" x14ac:dyDescent="0.45">
      <c r="A9980" s="2"/>
    </row>
    <row r="9981" spans="1:1" x14ac:dyDescent="0.45">
      <c r="A9981" s="2"/>
    </row>
    <row r="9982" spans="1:1" x14ac:dyDescent="0.45">
      <c r="A9982" s="2"/>
    </row>
    <row r="9983" spans="1:1" x14ac:dyDescent="0.45">
      <c r="A9983" s="2"/>
    </row>
    <row r="9984" spans="1:1" x14ac:dyDescent="0.45">
      <c r="A9984" s="2"/>
    </row>
    <row r="9985" spans="1:1" x14ac:dyDescent="0.45">
      <c r="A9985" s="2"/>
    </row>
    <row r="9986" spans="1:1" x14ac:dyDescent="0.45">
      <c r="A9986" s="2"/>
    </row>
    <row r="9987" spans="1:1" x14ac:dyDescent="0.45">
      <c r="A9987" s="2"/>
    </row>
    <row r="9988" spans="1:1" x14ac:dyDescent="0.45">
      <c r="A9988" s="2"/>
    </row>
    <row r="9989" spans="1:1" x14ac:dyDescent="0.45">
      <c r="A9989" s="2"/>
    </row>
  </sheetData>
  <sortState xmlns:xlrd2="http://schemas.microsoft.com/office/spreadsheetml/2017/richdata2" ref="A2:V12">
    <sortCondition ref="B2:B12"/>
  </sortState>
  <dataValidations count="4">
    <dataValidation type="decimal" operator="greaterThan" allowBlank="1" showInputMessage="1" showErrorMessage="1" errorTitle="Invalid Number" error="Size must be a positive number" sqref="D1:D1048576" xr:uid="{80D294E8-418E-48D6-9281-1C8A38CB3042}">
      <formula1>0</formula1>
    </dataValidation>
    <dataValidation type="date" allowBlank="1" showInputMessage="1" showErrorMessage="1" errorTitle="Invalid Date" error="End Date must be valid date" sqref="M1:M1048576" xr:uid="{051A6113-70C4-4430-9DC2-801555FC2D3C}">
      <formula1>0</formula1>
      <formula2>2958465.99999999</formula2>
    </dataValidation>
    <dataValidation type="date" allowBlank="1" showInputMessage="1" showErrorMessage="1" errorTitle="Invalid Date" error="Start Date must be valid date" sqref="L1:L1048576" xr:uid="{4D414960-552D-44F3-BD32-F5ACBA900DD0}">
      <formula1>0</formula1>
      <formula2>2958465.99999999</formula2>
    </dataValidation>
    <dataValidation type="list" allowBlank="1" showInputMessage="1" showErrorMessage="1" errorTitle="Invalid Value" error="Please select a value from the options provided" sqref="F1:F1048576 N1:N1048576" xr:uid="{CD31B6BF-FBCC-40A3-BF7C-ADB3D474509D}">
      <formula1>"Yes,No"</formula1>
    </dataValidation>
  </dataValidations>
  <hyperlinks>
    <hyperlink ref="H9" r:id="rId1" xr:uid="{52D7B863-2402-4D5B-B41A-ED9626581CCA}"/>
    <hyperlink ref="H21" r:id="rId2" xr:uid="{0B023E1E-3269-4D2D-8A3D-A55BB127DA5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BABCE-91B1-47B6-9D5A-3C2AF63245A9}">
  <sheetPr>
    <tabColor rgb="FF00FF00"/>
  </sheetPr>
  <dimension ref="A1:D58"/>
  <sheetViews>
    <sheetView workbookViewId="0">
      <selection activeCell="C12" sqref="C12"/>
    </sheetView>
  </sheetViews>
  <sheetFormatPr defaultColWidth="9" defaultRowHeight="14.25" x14ac:dyDescent="0.45"/>
  <cols>
    <col min="1" max="1" width="20" style="9" bestFit="1" customWidth="1"/>
    <col min="2" max="2" width="9" style="11"/>
    <col min="3" max="3" width="38.3984375" style="9" customWidth="1"/>
    <col min="4" max="4" width="64.86328125" style="6" customWidth="1"/>
    <col min="5" max="16384" width="9" style="9"/>
  </cols>
  <sheetData>
    <row r="1" spans="1:4" x14ac:dyDescent="0.45">
      <c r="A1" s="9" t="s">
        <v>227</v>
      </c>
    </row>
    <row r="2" spans="1:4" x14ac:dyDescent="0.45">
      <c r="A2" s="9" t="s">
        <v>228</v>
      </c>
    </row>
    <row r="3" spans="1:4" x14ac:dyDescent="0.45">
      <c r="A3" s="9" t="s">
        <v>229</v>
      </c>
    </row>
    <row r="4" spans="1:4" x14ac:dyDescent="0.45">
      <c r="A4" s="9" t="s">
        <v>230</v>
      </c>
    </row>
    <row r="7" spans="1:4" ht="28.9" thickBot="1" x14ac:dyDescent="0.5">
      <c r="A7" s="14" t="s">
        <v>219</v>
      </c>
      <c r="B7" s="14" t="s">
        <v>225</v>
      </c>
      <c r="C7" s="26" t="s">
        <v>68</v>
      </c>
      <c r="D7" s="14" t="s">
        <v>226</v>
      </c>
    </row>
    <row r="8" spans="1:4" x14ac:dyDescent="0.45">
      <c r="A8" s="9" t="s">
        <v>220</v>
      </c>
      <c r="B8" s="11" t="s">
        <v>237</v>
      </c>
    </row>
    <row r="9" spans="1:4" x14ac:dyDescent="0.45">
      <c r="A9" s="9" t="s">
        <v>221</v>
      </c>
      <c r="B9" s="11" t="s">
        <v>237</v>
      </c>
    </row>
    <row r="10" spans="1:4" x14ac:dyDescent="0.45">
      <c r="A10" s="9" t="s">
        <v>222</v>
      </c>
      <c r="B10" s="11" t="s">
        <v>237</v>
      </c>
    </row>
    <row r="11" spans="1:4" x14ac:dyDescent="0.45">
      <c r="A11" s="9" t="s">
        <v>223</v>
      </c>
      <c r="B11" s="11" t="s">
        <v>237</v>
      </c>
    </row>
    <row r="12" spans="1:4" x14ac:dyDescent="0.45">
      <c r="A12" s="9" t="s">
        <v>224</v>
      </c>
      <c r="B12" s="11" t="s">
        <v>234</v>
      </c>
      <c r="C12" s="9" t="s">
        <v>686</v>
      </c>
    </row>
    <row r="13" spans="1:4" x14ac:dyDescent="0.45">
      <c r="A13" s="9" t="s">
        <v>682</v>
      </c>
      <c r="B13" s="11" t="s">
        <v>234</v>
      </c>
      <c r="C13" s="9" t="s">
        <v>683</v>
      </c>
    </row>
    <row r="14" spans="1:4" x14ac:dyDescent="0.45">
      <c r="A14" s="9" t="s">
        <v>232</v>
      </c>
    </row>
    <row r="16" spans="1:4" x14ac:dyDescent="0.45">
      <c r="A16" s="9" t="s">
        <v>305</v>
      </c>
    </row>
    <row r="17" spans="1:4" s="86" customFormat="1" x14ac:dyDescent="0.45">
      <c r="A17" s="86" t="s">
        <v>468</v>
      </c>
      <c r="B17" s="11"/>
      <c r="D17" s="6"/>
    </row>
    <row r="18" spans="1:4" s="86" customFormat="1" x14ac:dyDescent="0.45">
      <c r="B18" s="11"/>
      <c r="D18" s="6"/>
    </row>
    <row r="19" spans="1:4" s="86" customFormat="1" x14ac:dyDescent="0.45">
      <c r="A19" s="86" t="s">
        <v>684</v>
      </c>
      <c r="B19" s="11"/>
      <c r="D19" s="6"/>
    </row>
    <row r="20" spans="1:4" s="86" customFormat="1" x14ac:dyDescent="0.45">
      <c r="A20" s="86" t="s">
        <v>685</v>
      </c>
      <c r="B20" s="11"/>
      <c r="D20" s="6"/>
    </row>
    <row r="21" spans="1:4" s="86" customFormat="1" x14ac:dyDescent="0.45">
      <c r="A21" s="86" t="s">
        <v>687</v>
      </c>
      <c r="B21" s="11"/>
      <c r="D21" s="6"/>
    </row>
    <row r="22" spans="1:4" s="86" customFormat="1" x14ac:dyDescent="0.45">
      <c r="B22" s="11"/>
      <c r="D22" s="6"/>
    </row>
    <row r="23" spans="1:4" s="86" customFormat="1" x14ac:dyDescent="0.45">
      <c r="B23" s="11"/>
      <c r="D23" s="6"/>
    </row>
    <row r="24" spans="1:4" s="86" customFormat="1" x14ac:dyDescent="0.45">
      <c r="B24" s="11"/>
      <c r="D24" s="6"/>
    </row>
    <row r="26" spans="1:4" ht="14.65" thickBot="1" x14ac:dyDescent="0.5"/>
    <row r="27" spans="1:4" ht="16.149999999999999" thickBot="1" x14ac:dyDescent="0.5">
      <c r="A27" s="126" t="s">
        <v>233</v>
      </c>
      <c r="B27" s="127"/>
      <c r="C27" s="127"/>
      <c r="D27" s="128"/>
    </row>
    <row r="29" spans="1:4" ht="28.9" thickBot="1" x14ac:dyDescent="0.5">
      <c r="A29" s="14" t="s">
        <v>219</v>
      </c>
      <c r="B29" s="14" t="s">
        <v>225</v>
      </c>
      <c r="C29" s="26" t="s">
        <v>68</v>
      </c>
      <c r="D29" s="14" t="s">
        <v>226</v>
      </c>
    </row>
    <row r="30" spans="1:4" x14ac:dyDescent="0.45">
      <c r="A30" s="9" t="s">
        <v>220</v>
      </c>
      <c r="B30" s="11" t="s">
        <v>234</v>
      </c>
      <c r="C30" s="9" t="s">
        <v>235</v>
      </c>
      <c r="D30" s="6" t="s">
        <v>236</v>
      </c>
    </row>
    <row r="31" spans="1:4" x14ac:dyDescent="0.45">
      <c r="A31" s="9" t="s">
        <v>221</v>
      </c>
      <c r="B31" s="11" t="s">
        <v>237</v>
      </c>
      <c r="D31" s="6" t="s">
        <v>238</v>
      </c>
    </row>
    <row r="32" spans="1:4" x14ac:dyDescent="0.45">
      <c r="A32" s="9" t="s">
        <v>222</v>
      </c>
      <c r="B32" s="11" t="s">
        <v>234</v>
      </c>
      <c r="C32" s="9" t="s">
        <v>239</v>
      </c>
      <c r="D32" s="6" t="s">
        <v>240</v>
      </c>
    </row>
    <row r="33" spans="1:4" x14ac:dyDescent="0.45">
      <c r="A33" s="9" t="s">
        <v>223</v>
      </c>
      <c r="B33" s="11" t="s">
        <v>237</v>
      </c>
      <c r="D33" s="6" t="s">
        <v>241</v>
      </c>
    </row>
    <row r="34" spans="1:4" x14ac:dyDescent="0.45">
      <c r="A34" s="9" t="s">
        <v>224</v>
      </c>
      <c r="B34" s="11" t="s">
        <v>234</v>
      </c>
      <c r="C34" s="9" t="s">
        <v>242</v>
      </c>
      <c r="D34" s="6" t="s">
        <v>243</v>
      </c>
    </row>
    <row r="35" spans="1:4" x14ac:dyDescent="0.45">
      <c r="A35" s="9" t="s">
        <v>231</v>
      </c>
    </row>
    <row r="36" spans="1:4" x14ac:dyDescent="0.45">
      <c r="A36" s="9" t="s">
        <v>232</v>
      </c>
    </row>
    <row r="39" spans="1:4" x14ac:dyDescent="0.45">
      <c r="A39" s="9" t="s">
        <v>280</v>
      </c>
    </row>
    <row r="40" spans="1:4" x14ac:dyDescent="0.45">
      <c r="A40" s="9" t="s">
        <v>281</v>
      </c>
    </row>
    <row r="41" spans="1:4" x14ac:dyDescent="0.45">
      <c r="A41" s="9" t="s">
        <v>282</v>
      </c>
    </row>
    <row r="42" spans="1:4" x14ac:dyDescent="0.45">
      <c r="A42" s="9" t="s">
        <v>283</v>
      </c>
    </row>
    <row r="43" spans="1:4" x14ac:dyDescent="0.45">
      <c r="A43" s="9" t="s">
        <v>284</v>
      </c>
    </row>
    <row r="44" spans="1:4" x14ac:dyDescent="0.45">
      <c r="A44" s="9" t="s">
        <v>285</v>
      </c>
    </row>
    <row r="45" spans="1:4" x14ac:dyDescent="0.45">
      <c r="A45" s="9" t="s">
        <v>286</v>
      </c>
    </row>
    <row r="46" spans="1:4" x14ac:dyDescent="0.45">
      <c r="A46" s="9" t="s">
        <v>287</v>
      </c>
    </row>
    <row r="47" spans="1:4" x14ac:dyDescent="0.45">
      <c r="A47" s="9" t="s">
        <v>288</v>
      </c>
    </row>
    <row r="48" spans="1:4" x14ac:dyDescent="0.45">
      <c r="A48" s="9" t="s">
        <v>289</v>
      </c>
    </row>
    <row r="49" spans="1:1" x14ac:dyDescent="0.45">
      <c r="A49" s="9" t="s">
        <v>290</v>
      </c>
    </row>
    <row r="50" spans="1:1" x14ac:dyDescent="0.45">
      <c r="A50" s="9" t="s">
        <v>291</v>
      </c>
    </row>
    <row r="51" spans="1:1" x14ac:dyDescent="0.45">
      <c r="A51" s="9" t="s">
        <v>292</v>
      </c>
    </row>
    <row r="53" spans="1:1" x14ac:dyDescent="0.45">
      <c r="A53" s="9" t="s">
        <v>293</v>
      </c>
    </row>
    <row r="54" spans="1:1" x14ac:dyDescent="0.45">
      <c r="A54" s="9" t="s">
        <v>294</v>
      </c>
    </row>
    <row r="55" spans="1:1" x14ac:dyDescent="0.45">
      <c r="A55" s="9" t="s">
        <v>295</v>
      </c>
    </row>
    <row r="57" spans="1:1" x14ac:dyDescent="0.45">
      <c r="A57" s="9" t="s">
        <v>296</v>
      </c>
    </row>
    <row r="58" spans="1:1" x14ac:dyDescent="0.45">
      <c r="A58" s="9" t="s">
        <v>469</v>
      </c>
    </row>
  </sheetData>
  <mergeCells count="1">
    <mergeCell ref="A27:D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9BA6E-A988-4769-AD0D-85FC65811C29}">
  <sheetPr>
    <tabColor rgb="FF00FF00"/>
  </sheetPr>
  <dimension ref="A1:E9999"/>
  <sheetViews>
    <sheetView zoomScale="81" zoomScaleNormal="81" workbookViewId="0">
      <pane xSplit="2" ySplit="1" topLeftCell="C7" activePane="bottomRight" state="frozen"/>
      <selection pane="topRight" activeCell="C1" sqref="C1"/>
      <selection pane="bottomLeft" activeCell="A2" sqref="A2"/>
      <selection pane="bottomRight" activeCell="B2" sqref="B2:B38"/>
    </sheetView>
  </sheetViews>
  <sheetFormatPr defaultColWidth="9" defaultRowHeight="14.25" x14ac:dyDescent="0.45"/>
  <cols>
    <col min="1" max="1" width="28.265625" style="65" bestFit="1" customWidth="1"/>
    <col min="2" max="2" width="40.73046875" style="29" customWidth="1"/>
    <col min="3" max="16384" width="9" style="29"/>
  </cols>
  <sheetData>
    <row r="1" spans="1:5" ht="42.75" x14ac:dyDescent="0.45">
      <c r="A1" s="66" t="s">
        <v>699</v>
      </c>
      <c r="B1" s="95" t="s">
        <v>297</v>
      </c>
      <c r="E1" s="96" t="s">
        <v>306</v>
      </c>
    </row>
    <row r="2" spans="1:5" x14ac:dyDescent="0.45">
      <c r="A2" s="101" t="s">
        <v>548</v>
      </c>
      <c r="B2" s="29" t="s">
        <v>705</v>
      </c>
    </row>
    <row r="3" spans="1:5" x14ac:dyDescent="0.45">
      <c r="A3" s="94" t="s">
        <v>531</v>
      </c>
      <c r="B3" s="29" t="s">
        <v>705</v>
      </c>
      <c r="E3" s="29" t="s">
        <v>499</v>
      </c>
    </row>
    <row r="4" spans="1:5" x14ac:dyDescent="0.45">
      <c r="A4" s="94" t="s">
        <v>547</v>
      </c>
      <c r="B4" s="29" t="s">
        <v>706</v>
      </c>
    </row>
    <row r="5" spans="1:5" x14ac:dyDescent="0.45">
      <c r="A5" s="94" t="s">
        <v>555</v>
      </c>
      <c r="B5" s="29" t="s">
        <v>705</v>
      </c>
    </row>
    <row r="6" spans="1:5" x14ac:dyDescent="0.45">
      <c r="A6" s="94" t="s">
        <v>558</v>
      </c>
      <c r="B6" s="29" t="s">
        <v>706</v>
      </c>
    </row>
    <row r="7" spans="1:5" x14ac:dyDescent="0.45">
      <c r="A7" s="94" t="s">
        <v>537</v>
      </c>
      <c r="B7" s="29" t="s">
        <v>706</v>
      </c>
    </row>
    <row r="8" spans="1:5" x14ac:dyDescent="0.45">
      <c r="A8" s="94" t="s">
        <v>532</v>
      </c>
      <c r="B8" s="29" t="s">
        <v>705</v>
      </c>
    </row>
    <row r="9" spans="1:5" x14ac:dyDescent="0.45">
      <c r="A9" s="94" t="s">
        <v>557</v>
      </c>
      <c r="B9" s="29" t="s">
        <v>705</v>
      </c>
    </row>
    <row r="10" spans="1:5" x14ac:dyDescent="0.45">
      <c r="A10" s="94" t="s">
        <v>538</v>
      </c>
      <c r="B10" s="29" t="s">
        <v>705</v>
      </c>
    </row>
    <row r="11" spans="1:5" x14ac:dyDescent="0.45">
      <c r="A11" s="94" t="s">
        <v>543</v>
      </c>
      <c r="B11" s="29" t="s">
        <v>706</v>
      </c>
    </row>
    <row r="12" spans="1:5" x14ac:dyDescent="0.45">
      <c r="A12" s="94" t="s">
        <v>553</v>
      </c>
      <c r="B12" s="29" t="s">
        <v>706</v>
      </c>
    </row>
    <row r="13" spans="1:5" x14ac:dyDescent="0.45">
      <c r="A13" s="94" t="s">
        <v>545</v>
      </c>
      <c r="B13" s="29" t="s">
        <v>705</v>
      </c>
    </row>
    <row r="14" spans="1:5" x14ac:dyDescent="0.45">
      <c r="A14" s="94" t="s">
        <v>539</v>
      </c>
      <c r="B14" s="29" t="s">
        <v>705</v>
      </c>
    </row>
    <row r="15" spans="1:5" x14ac:dyDescent="0.45">
      <c r="A15" s="94" t="s">
        <v>567</v>
      </c>
      <c r="B15" s="29" t="s">
        <v>704</v>
      </c>
    </row>
    <row r="16" spans="1:5" x14ac:dyDescent="0.45">
      <c r="A16" s="94" t="s">
        <v>535</v>
      </c>
      <c r="B16" s="29" t="s">
        <v>705</v>
      </c>
    </row>
    <row r="17" spans="1:2" x14ac:dyDescent="0.45">
      <c r="A17" s="94" t="s">
        <v>563</v>
      </c>
      <c r="B17" s="29" t="s">
        <v>704</v>
      </c>
    </row>
    <row r="18" spans="1:2" x14ac:dyDescent="0.45">
      <c r="A18" s="94" t="s">
        <v>536</v>
      </c>
      <c r="B18" s="29" t="s">
        <v>705</v>
      </c>
    </row>
    <row r="19" spans="1:2" x14ac:dyDescent="0.45">
      <c r="A19" s="94" t="s">
        <v>551</v>
      </c>
      <c r="B19" s="29" t="s">
        <v>704</v>
      </c>
    </row>
    <row r="20" spans="1:2" x14ac:dyDescent="0.45">
      <c r="A20" s="94" t="s">
        <v>546</v>
      </c>
      <c r="B20" s="29" t="s">
        <v>704</v>
      </c>
    </row>
    <row r="21" spans="1:2" x14ac:dyDescent="0.45">
      <c r="A21" s="94" t="s">
        <v>542</v>
      </c>
      <c r="B21" s="29" t="s">
        <v>705</v>
      </c>
    </row>
    <row r="22" spans="1:2" x14ac:dyDescent="0.45">
      <c r="A22" s="94" t="s">
        <v>560</v>
      </c>
      <c r="B22" s="29" t="s">
        <v>706</v>
      </c>
    </row>
    <row r="23" spans="1:2" x14ac:dyDescent="0.45">
      <c r="A23" s="94" t="s">
        <v>544</v>
      </c>
      <c r="B23" s="29" t="s">
        <v>705</v>
      </c>
    </row>
    <row r="24" spans="1:2" x14ac:dyDescent="0.45">
      <c r="A24" s="94" t="s">
        <v>549</v>
      </c>
      <c r="B24" s="29" t="s">
        <v>705</v>
      </c>
    </row>
    <row r="25" spans="1:2" x14ac:dyDescent="0.45">
      <c r="A25" s="94" t="s">
        <v>552</v>
      </c>
      <c r="B25" s="29" t="s">
        <v>706</v>
      </c>
    </row>
    <row r="26" spans="1:2" x14ac:dyDescent="0.45">
      <c r="A26" s="94" t="s">
        <v>559</v>
      </c>
      <c r="B26" s="29" t="s">
        <v>706</v>
      </c>
    </row>
    <row r="27" spans="1:2" x14ac:dyDescent="0.45">
      <c r="A27" s="94" t="s">
        <v>556</v>
      </c>
      <c r="B27" s="29" t="s">
        <v>704</v>
      </c>
    </row>
    <row r="28" spans="1:2" x14ac:dyDescent="0.45">
      <c r="A28" s="94" t="s">
        <v>541</v>
      </c>
      <c r="B28" s="29" t="s">
        <v>706</v>
      </c>
    </row>
    <row r="29" spans="1:2" x14ac:dyDescent="0.45">
      <c r="A29" s="94" t="s">
        <v>540</v>
      </c>
      <c r="B29" s="29" t="s">
        <v>704</v>
      </c>
    </row>
    <row r="30" spans="1:2" x14ac:dyDescent="0.45">
      <c r="A30" s="94" t="s">
        <v>533</v>
      </c>
      <c r="B30" s="29" t="s">
        <v>706</v>
      </c>
    </row>
    <row r="31" spans="1:2" x14ac:dyDescent="0.45">
      <c r="A31" s="94" t="s">
        <v>554</v>
      </c>
      <c r="B31" s="29" t="s">
        <v>704</v>
      </c>
    </row>
    <row r="32" spans="1:2" x14ac:dyDescent="0.45">
      <c r="A32" s="94" t="s">
        <v>561</v>
      </c>
      <c r="B32" s="29" t="s">
        <v>706</v>
      </c>
    </row>
    <row r="33" spans="1:2" x14ac:dyDescent="0.45">
      <c r="A33" s="94" t="s">
        <v>566</v>
      </c>
      <c r="B33" s="29" t="s">
        <v>705</v>
      </c>
    </row>
    <row r="34" spans="1:2" x14ac:dyDescent="0.45">
      <c r="A34" s="94" t="s">
        <v>564</v>
      </c>
      <c r="B34" s="29" t="s">
        <v>705</v>
      </c>
    </row>
    <row r="35" spans="1:2" x14ac:dyDescent="0.45">
      <c r="A35" s="94" t="s">
        <v>562</v>
      </c>
      <c r="B35" s="29" t="s">
        <v>705</v>
      </c>
    </row>
    <row r="36" spans="1:2" x14ac:dyDescent="0.45">
      <c r="A36" s="94" t="s">
        <v>550</v>
      </c>
      <c r="B36" s="29" t="s">
        <v>705</v>
      </c>
    </row>
    <row r="37" spans="1:2" x14ac:dyDescent="0.45">
      <c r="A37" s="94" t="s">
        <v>534</v>
      </c>
      <c r="B37" s="29" t="s">
        <v>704</v>
      </c>
    </row>
    <row r="38" spans="1:2" x14ac:dyDescent="0.45">
      <c r="A38" s="94" t="s">
        <v>565</v>
      </c>
      <c r="B38" s="29" t="s">
        <v>705</v>
      </c>
    </row>
    <row r="39" spans="1:2" x14ac:dyDescent="0.45">
      <c r="A39" s="94"/>
    </row>
    <row r="40" spans="1:2" x14ac:dyDescent="0.45">
      <c r="A40" s="94"/>
    </row>
    <row r="41" spans="1:2" x14ac:dyDescent="0.45">
      <c r="A41" s="94"/>
    </row>
    <row r="42" spans="1:2" x14ac:dyDescent="0.45">
      <c r="A42" s="94"/>
    </row>
    <row r="43" spans="1:2" x14ac:dyDescent="0.45">
      <c r="A43" s="94"/>
    </row>
    <row r="44" spans="1:2" x14ac:dyDescent="0.45">
      <c r="A44" s="94"/>
    </row>
    <row r="45" spans="1:2" x14ac:dyDescent="0.45">
      <c r="A45" s="94"/>
    </row>
    <row r="46" spans="1:2" x14ac:dyDescent="0.45">
      <c r="A46" s="94"/>
    </row>
    <row r="47" spans="1:2" x14ac:dyDescent="0.45">
      <c r="A47" s="94"/>
    </row>
    <row r="48" spans="1:2" x14ac:dyDescent="0.45">
      <c r="A48" s="94"/>
    </row>
    <row r="49" spans="1:2" x14ac:dyDescent="0.45">
      <c r="A49" s="94"/>
      <c r="B49" s="94"/>
    </row>
    <row r="50" spans="1:2" x14ac:dyDescent="0.45">
      <c r="A50" s="94"/>
      <c r="B50" s="94"/>
    </row>
    <row r="51" spans="1:2" x14ac:dyDescent="0.45">
      <c r="A51" s="94"/>
      <c r="B51" s="94"/>
    </row>
    <row r="52" spans="1:2" x14ac:dyDescent="0.45">
      <c r="A52" s="94"/>
      <c r="B52" s="94"/>
    </row>
    <row r="53" spans="1:2" x14ac:dyDescent="0.45">
      <c r="A53" s="94"/>
      <c r="B53" s="94"/>
    </row>
    <row r="54" spans="1:2" x14ac:dyDescent="0.45">
      <c r="A54" s="94"/>
      <c r="B54" s="94"/>
    </row>
    <row r="55" spans="1:2" x14ac:dyDescent="0.45">
      <c r="A55" s="94"/>
      <c r="B55" s="94"/>
    </row>
    <row r="56" spans="1:2" x14ac:dyDescent="0.45">
      <c r="A56" s="94"/>
      <c r="B56" s="94"/>
    </row>
    <row r="57" spans="1:2" x14ac:dyDescent="0.45">
      <c r="A57" s="94"/>
      <c r="B57" s="94"/>
    </row>
    <row r="58" spans="1:2" x14ac:dyDescent="0.45">
      <c r="A58" s="94"/>
      <c r="B58" s="94"/>
    </row>
    <row r="59" spans="1:2" x14ac:dyDescent="0.45">
      <c r="A59" s="94"/>
      <c r="B59" s="94"/>
    </row>
    <row r="60" spans="1:2" x14ac:dyDescent="0.45">
      <c r="A60" s="94"/>
      <c r="B60" s="94"/>
    </row>
    <row r="61" spans="1:2" x14ac:dyDescent="0.45">
      <c r="A61" s="94"/>
      <c r="B61" s="94"/>
    </row>
    <row r="62" spans="1:2" x14ac:dyDescent="0.45">
      <c r="A62" s="94"/>
      <c r="B62" s="94"/>
    </row>
    <row r="63" spans="1:2" x14ac:dyDescent="0.45">
      <c r="A63" s="94"/>
      <c r="B63" s="94"/>
    </row>
    <row r="64" spans="1:2" x14ac:dyDescent="0.45">
      <c r="A64" s="94"/>
      <c r="B64" s="94"/>
    </row>
    <row r="65" spans="1:2" x14ac:dyDescent="0.45">
      <c r="A65" s="94"/>
      <c r="B65" s="94"/>
    </row>
    <row r="66" spans="1:2" x14ac:dyDescent="0.45">
      <c r="A66" s="94"/>
      <c r="B66" s="94"/>
    </row>
    <row r="67" spans="1:2" x14ac:dyDescent="0.45">
      <c r="A67" s="94"/>
      <c r="B67" s="94"/>
    </row>
    <row r="68" spans="1:2" x14ac:dyDescent="0.45">
      <c r="A68" s="94"/>
      <c r="B68" s="94"/>
    </row>
    <row r="69" spans="1:2" x14ac:dyDescent="0.45">
      <c r="A69" s="94"/>
      <c r="B69" s="94"/>
    </row>
    <row r="70" spans="1:2" x14ac:dyDescent="0.45">
      <c r="A70" s="94"/>
      <c r="B70" s="94"/>
    </row>
    <row r="71" spans="1:2" x14ac:dyDescent="0.45">
      <c r="A71" s="94"/>
      <c r="B71" s="94"/>
    </row>
    <row r="72" spans="1:2" x14ac:dyDescent="0.45">
      <c r="A72" s="94"/>
      <c r="B72" s="94"/>
    </row>
    <row r="73" spans="1:2" x14ac:dyDescent="0.45">
      <c r="A73" s="94"/>
      <c r="B73" s="94"/>
    </row>
    <row r="74" spans="1:2" x14ac:dyDescent="0.45">
      <c r="A74" s="94"/>
      <c r="B74" s="94"/>
    </row>
    <row r="75" spans="1:2" x14ac:dyDescent="0.45">
      <c r="A75" s="94"/>
      <c r="B75" s="94"/>
    </row>
    <row r="76" spans="1:2" x14ac:dyDescent="0.45">
      <c r="A76" s="94"/>
      <c r="B76" s="94"/>
    </row>
    <row r="77" spans="1:2" x14ac:dyDescent="0.45">
      <c r="A77" s="94"/>
      <c r="B77" s="94"/>
    </row>
    <row r="78" spans="1:2" x14ac:dyDescent="0.45">
      <c r="A78" s="94"/>
      <c r="B78" s="94"/>
    </row>
    <row r="79" spans="1:2" x14ac:dyDescent="0.45">
      <c r="A79" s="94"/>
      <c r="B79" s="94"/>
    </row>
    <row r="80" spans="1:2" x14ac:dyDescent="0.45">
      <c r="A80" s="94"/>
      <c r="B80" s="94"/>
    </row>
    <row r="81" spans="1:2" x14ac:dyDescent="0.45">
      <c r="A81" s="94"/>
      <c r="B81" s="94"/>
    </row>
    <row r="82" spans="1:2" x14ac:dyDescent="0.45">
      <c r="A82" s="94"/>
      <c r="B82" s="94"/>
    </row>
    <row r="83" spans="1:2" x14ac:dyDescent="0.45">
      <c r="A83" s="94"/>
      <c r="B83" s="94"/>
    </row>
    <row r="84" spans="1:2" x14ac:dyDescent="0.45">
      <c r="A84" s="94"/>
      <c r="B84" s="94"/>
    </row>
    <row r="85" spans="1:2" x14ac:dyDescent="0.45">
      <c r="A85" s="94"/>
      <c r="B85" s="94"/>
    </row>
    <row r="86" spans="1:2" x14ac:dyDescent="0.45">
      <c r="A86" s="94"/>
      <c r="B86" s="94"/>
    </row>
    <row r="87" spans="1:2" x14ac:dyDescent="0.45">
      <c r="A87" s="94"/>
      <c r="B87" s="94"/>
    </row>
    <row r="88" spans="1:2" x14ac:dyDescent="0.45">
      <c r="A88" s="94"/>
      <c r="B88" s="94"/>
    </row>
    <row r="89" spans="1:2" x14ac:dyDescent="0.45">
      <c r="A89" s="94"/>
      <c r="B89" s="94"/>
    </row>
    <row r="90" spans="1:2" x14ac:dyDescent="0.45">
      <c r="A90" s="94"/>
      <c r="B90" s="94"/>
    </row>
    <row r="91" spans="1:2" x14ac:dyDescent="0.45">
      <c r="A91" s="94"/>
      <c r="B91" s="94"/>
    </row>
    <row r="92" spans="1:2" x14ac:dyDescent="0.45">
      <c r="A92" s="94"/>
      <c r="B92" s="94"/>
    </row>
    <row r="93" spans="1:2" x14ac:dyDescent="0.45">
      <c r="A93" s="94"/>
      <c r="B93" s="94"/>
    </row>
    <row r="94" spans="1:2" x14ac:dyDescent="0.45">
      <c r="A94" s="94"/>
      <c r="B94" s="94"/>
    </row>
    <row r="95" spans="1:2" x14ac:dyDescent="0.45">
      <c r="A95" s="94"/>
      <c r="B95" s="94"/>
    </row>
    <row r="96" spans="1:2" x14ac:dyDescent="0.45">
      <c r="A96" s="94"/>
      <c r="B96" s="94"/>
    </row>
    <row r="97" spans="1:2" x14ac:dyDescent="0.45">
      <c r="A97" s="94"/>
      <c r="B97" s="94"/>
    </row>
    <row r="98" spans="1:2" x14ac:dyDescent="0.45">
      <c r="A98" s="94"/>
      <c r="B98" s="94"/>
    </row>
    <row r="99" spans="1:2" x14ac:dyDescent="0.45">
      <c r="A99" s="94"/>
      <c r="B99" s="94"/>
    </row>
    <row r="100" spans="1:2" x14ac:dyDescent="0.45">
      <c r="A100" s="94"/>
      <c r="B100" s="94"/>
    </row>
    <row r="101" spans="1:2" x14ac:dyDescent="0.45">
      <c r="A101" s="94"/>
      <c r="B101" s="94"/>
    </row>
    <row r="102" spans="1:2" x14ac:dyDescent="0.45">
      <c r="A102" s="94"/>
      <c r="B102" s="94"/>
    </row>
    <row r="103" spans="1:2" x14ac:dyDescent="0.45">
      <c r="A103" s="94"/>
      <c r="B103" s="94"/>
    </row>
    <row r="104" spans="1:2" x14ac:dyDescent="0.45">
      <c r="A104" s="94"/>
      <c r="B104" s="94"/>
    </row>
    <row r="105" spans="1:2" x14ac:dyDescent="0.45">
      <c r="A105" s="94"/>
      <c r="B105" s="94"/>
    </row>
    <row r="106" spans="1:2" x14ac:dyDescent="0.45">
      <c r="A106" s="94"/>
      <c r="B106" s="94"/>
    </row>
    <row r="107" spans="1:2" x14ac:dyDescent="0.45">
      <c r="A107" s="94"/>
      <c r="B107" s="94"/>
    </row>
    <row r="108" spans="1:2" x14ac:dyDescent="0.45">
      <c r="A108" s="94"/>
      <c r="B108" s="94"/>
    </row>
    <row r="109" spans="1:2" x14ac:dyDescent="0.45">
      <c r="A109" s="94"/>
      <c r="B109" s="94"/>
    </row>
    <row r="110" spans="1:2" x14ac:dyDescent="0.45">
      <c r="A110" s="94"/>
      <c r="B110" s="94"/>
    </row>
    <row r="111" spans="1:2" x14ac:dyDescent="0.45">
      <c r="A111" s="94"/>
      <c r="B111" s="94"/>
    </row>
    <row r="112" spans="1:2" x14ac:dyDescent="0.45">
      <c r="A112" s="94"/>
      <c r="B112" s="94"/>
    </row>
    <row r="113" spans="1:2" x14ac:dyDescent="0.45">
      <c r="A113" s="94"/>
      <c r="B113" s="94"/>
    </row>
    <row r="114" spans="1:2" x14ac:dyDescent="0.45">
      <c r="A114" s="94"/>
      <c r="B114" s="94"/>
    </row>
    <row r="115" spans="1:2" x14ac:dyDescent="0.45">
      <c r="A115" s="94"/>
      <c r="B115" s="94"/>
    </row>
    <row r="116" spans="1:2" x14ac:dyDescent="0.45">
      <c r="A116" s="94"/>
      <c r="B116" s="94"/>
    </row>
    <row r="117" spans="1:2" x14ac:dyDescent="0.45">
      <c r="A117" s="94"/>
      <c r="B117" s="94"/>
    </row>
    <row r="118" spans="1:2" x14ac:dyDescent="0.45">
      <c r="A118" s="94"/>
      <c r="B118" s="94"/>
    </row>
    <row r="119" spans="1:2" x14ac:dyDescent="0.45">
      <c r="A119" s="94"/>
      <c r="B119" s="94"/>
    </row>
    <row r="120" spans="1:2" x14ac:dyDescent="0.45">
      <c r="A120" s="94"/>
      <c r="B120" s="94"/>
    </row>
    <row r="121" spans="1:2" x14ac:dyDescent="0.45">
      <c r="A121" s="94"/>
      <c r="B121" s="94"/>
    </row>
    <row r="122" spans="1:2" x14ac:dyDescent="0.45">
      <c r="A122" s="94"/>
      <c r="B122" s="94"/>
    </row>
    <row r="123" spans="1:2" x14ac:dyDescent="0.45">
      <c r="A123" s="94"/>
      <c r="B123" s="94"/>
    </row>
    <row r="124" spans="1:2" x14ac:dyDescent="0.45">
      <c r="A124" s="94"/>
      <c r="B124" s="94"/>
    </row>
    <row r="125" spans="1:2" x14ac:dyDescent="0.45">
      <c r="A125" s="94"/>
      <c r="B125" s="94"/>
    </row>
    <row r="126" spans="1:2" x14ac:dyDescent="0.45">
      <c r="A126" s="94"/>
      <c r="B126" s="94"/>
    </row>
    <row r="127" spans="1:2" x14ac:dyDescent="0.45">
      <c r="A127" s="94"/>
      <c r="B127" s="94"/>
    </row>
    <row r="128" spans="1:2" x14ac:dyDescent="0.45">
      <c r="A128" s="94"/>
      <c r="B128" s="94"/>
    </row>
    <row r="129" spans="1:2" x14ac:dyDescent="0.45">
      <c r="A129" s="94"/>
      <c r="B129" s="94"/>
    </row>
    <row r="130" spans="1:2" x14ac:dyDescent="0.45">
      <c r="A130" s="94"/>
      <c r="B130" s="94"/>
    </row>
    <row r="131" spans="1:2" x14ac:dyDescent="0.45">
      <c r="A131" s="94"/>
      <c r="B131" s="94"/>
    </row>
    <row r="132" spans="1:2" x14ac:dyDescent="0.45">
      <c r="A132" s="94"/>
      <c r="B132" s="94"/>
    </row>
    <row r="133" spans="1:2" x14ac:dyDescent="0.45">
      <c r="A133" s="94"/>
      <c r="B133" s="94"/>
    </row>
    <row r="134" spans="1:2" x14ac:dyDescent="0.45">
      <c r="A134" s="94"/>
      <c r="B134" s="94"/>
    </row>
    <row r="135" spans="1:2" x14ac:dyDescent="0.45">
      <c r="A135" s="94"/>
      <c r="B135" s="94"/>
    </row>
    <row r="136" spans="1:2" x14ac:dyDescent="0.45">
      <c r="A136" s="94"/>
      <c r="B136" s="94"/>
    </row>
    <row r="137" spans="1:2" x14ac:dyDescent="0.45">
      <c r="A137" s="94"/>
      <c r="B137" s="94"/>
    </row>
    <row r="138" spans="1:2" x14ac:dyDescent="0.45">
      <c r="A138" s="94"/>
      <c r="B138" s="94"/>
    </row>
    <row r="139" spans="1:2" x14ac:dyDescent="0.45">
      <c r="A139" s="94"/>
      <c r="B139" s="94"/>
    </row>
    <row r="140" spans="1:2" x14ac:dyDescent="0.45">
      <c r="A140" s="94"/>
      <c r="B140" s="94"/>
    </row>
    <row r="141" spans="1:2" x14ac:dyDescent="0.45">
      <c r="A141" s="94"/>
      <c r="B141" s="94"/>
    </row>
    <row r="142" spans="1:2" x14ac:dyDescent="0.45">
      <c r="A142" s="94"/>
      <c r="B142" s="94"/>
    </row>
    <row r="143" spans="1:2" x14ac:dyDescent="0.45">
      <c r="A143" s="94"/>
      <c r="B143" s="94"/>
    </row>
    <row r="144" spans="1:2" x14ac:dyDescent="0.45">
      <c r="A144" s="94"/>
      <c r="B144" s="94"/>
    </row>
    <row r="145" spans="1:2" x14ac:dyDescent="0.45">
      <c r="A145" s="94"/>
      <c r="B145" s="94"/>
    </row>
    <row r="146" spans="1:2" x14ac:dyDescent="0.45">
      <c r="A146" s="94"/>
      <c r="B146" s="94"/>
    </row>
    <row r="147" spans="1:2" x14ac:dyDescent="0.45">
      <c r="A147" s="94"/>
      <c r="B147" s="94"/>
    </row>
    <row r="148" spans="1:2" x14ac:dyDescent="0.45">
      <c r="A148" s="94"/>
      <c r="B148" s="94"/>
    </row>
    <row r="149" spans="1:2" x14ac:dyDescent="0.45">
      <c r="A149" s="94"/>
      <c r="B149" s="94"/>
    </row>
    <row r="150" spans="1:2" x14ac:dyDescent="0.45">
      <c r="A150" s="94"/>
      <c r="B150" s="94"/>
    </row>
    <row r="151" spans="1:2" x14ac:dyDescent="0.45">
      <c r="A151" s="94"/>
      <c r="B151" s="94"/>
    </row>
    <row r="152" spans="1:2" x14ac:dyDescent="0.45">
      <c r="A152" s="94"/>
      <c r="B152" s="94"/>
    </row>
    <row r="153" spans="1:2" x14ac:dyDescent="0.45">
      <c r="A153" s="94"/>
      <c r="B153" s="94"/>
    </row>
    <row r="154" spans="1:2" x14ac:dyDescent="0.45">
      <c r="A154" s="94"/>
      <c r="B154" s="94"/>
    </row>
    <row r="155" spans="1:2" x14ac:dyDescent="0.45">
      <c r="A155" s="94"/>
      <c r="B155" s="94"/>
    </row>
    <row r="156" spans="1:2" x14ac:dyDescent="0.45">
      <c r="A156" s="94"/>
      <c r="B156" s="94"/>
    </row>
    <row r="157" spans="1:2" x14ac:dyDescent="0.45">
      <c r="A157" s="94"/>
      <c r="B157" s="94"/>
    </row>
    <row r="158" spans="1:2" x14ac:dyDescent="0.45">
      <c r="A158" s="94"/>
      <c r="B158" s="94"/>
    </row>
    <row r="159" spans="1:2" x14ac:dyDescent="0.45">
      <c r="A159" s="94"/>
      <c r="B159" s="94"/>
    </row>
    <row r="160" spans="1:2" x14ac:dyDescent="0.45">
      <c r="A160" s="94"/>
      <c r="B160" s="94"/>
    </row>
    <row r="161" spans="1:2" x14ac:dyDescent="0.45">
      <c r="A161" s="94"/>
      <c r="B161" s="94"/>
    </row>
    <row r="162" spans="1:2" x14ac:dyDescent="0.45">
      <c r="A162" s="94"/>
      <c r="B162" s="94"/>
    </row>
    <row r="163" spans="1:2" x14ac:dyDescent="0.45">
      <c r="A163" s="94"/>
      <c r="B163" s="94"/>
    </row>
    <row r="164" spans="1:2" x14ac:dyDescent="0.45">
      <c r="A164" s="94"/>
      <c r="B164" s="94"/>
    </row>
    <row r="165" spans="1:2" x14ac:dyDescent="0.45">
      <c r="A165" s="94"/>
      <c r="B165" s="94"/>
    </row>
    <row r="166" spans="1:2" x14ac:dyDescent="0.45">
      <c r="A166" s="94"/>
      <c r="B166" s="94"/>
    </row>
    <row r="167" spans="1:2" x14ac:dyDescent="0.45">
      <c r="A167" s="94"/>
      <c r="B167" s="94"/>
    </row>
    <row r="168" spans="1:2" x14ac:dyDescent="0.45">
      <c r="A168" s="94"/>
      <c r="B168" s="94"/>
    </row>
    <row r="169" spans="1:2" x14ac:dyDescent="0.45">
      <c r="A169" s="94"/>
      <c r="B169" s="94"/>
    </row>
    <row r="170" spans="1:2" x14ac:dyDescent="0.45">
      <c r="A170" s="94"/>
      <c r="B170" s="94"/>
    </row>
    <row r="171" spans="1:2" x14ac:dyDescent="0.45">
      <c r="A171" s="94"/>
      <c r="B171" s="94"/>
    </row>
    <row r="172" spans="1:2" x14ac:dyDescent="0.45">
      <c r="A172" s="94"/>
      <c r="B172" s="94"/>
    </row>
    <row r="173" spans="1:2" x14ac:dyDescent="0.45">
      <c r="A173" s="94"/>
      <c r="B173" s="94"/>
    </row>
    <row r="174" spans="1:2" x14ac:dyDescent="0.45">
      <c r="A174" s="94"/>
      <c r="B174" s="94"/>
    </row>
    <row r="175" spans="1:2" x14ac:dyDescent="0.45">
      <c r="A175" s="94"/>
      <c r="B175" s="94"/>
    </row>
    <row r="176" spans="1:2" x14ac:dyDescent="0.45">
      <c r="A176" s="94"/>
      <c r="B176" s="94"/>
    </row>
    <row r="177" spans="1:2" x14ac:dyDescent="0.45">
      <c r="A177" s="94"/>
      <c r="B177" s="94"/>
    </row>
    <row r="178" spans="1:2" x14ac:dyDescent="0.45">
      <c r="A178" s="94"/>
      <c r="B178" s="94"/>
    </row>
    <row r="179" spans="1:2" x14ac:dyDescent="0.45">
      <c r="A179" s="94"/>
      <c r="B179" s="94"/>
    </row>
    <row r="180" spans="1:2" x14ac:dyDescent="0.45">
      <c r="A180" s="94"/>
      <c r="B180" s="94"/>
    </row>
    <row r="181" spans="1:2" x14ac:dyDescent="0.45">
      <c r="A181" s="94"/>
      <c r="B181" s="94"/>
    </row>
    <row r="182" spans="1:2" x14ac:dyDescent="0.45">
      <c r="A182" s="94"/>
      <c r="B182" s="94"/>
    </row>
    <row r="183" spans="1:2" x14ac:dyDescent="0.45">
      <c r="A183" s="94"/>
      <c r="B183" s="94"/>
    </row>
    <row r="184" spans="1:2" x14ac:dyDescent="0.45">
      <c r="A184" s="94"/>
      <c r="B184" s="94"/>
    </row>
    <row r="185" spans="1:2" x14ac:dyDescent="0.45">
      <c r="A185" s="94"/>
      <c r="B185" s="94"/>
    </row>
    <row r="186" spans="1:2" x14ac:dyDescent="0.45">
      <c r="A186" s="94"/>
      <c r="B186" s="94"/>
    </row>
    <row r="187" spans="1:2" x14ac:dyDescent="0.45">
      <c r="A187" s="94"/>
      <c r="B187" s="94"/>
    </row>
    <row r="188" spans="1:2" x14ac:dyDescent="0.45">
      <c r="A188" s="94"/>
      <c r="B188" s="94"/>
    </row>
    <row r="189" spans="1:2" x14ac:dyDescent="0.45">
      <c r="A189" s="94"/>
      <c r="B189" s="94"/>
    </row>
    <row r="190" spans="1:2" x14ac:dyDescent="0.45">
      <c r="A190" s="94"/>
      <c r="B190" s="94"/>
    </row>
    <row r="191" spans="1:2" x14ac:dyDescent="0.45">
      <c r="A191" s="94"/>
      <c r="B191" s="94"/>
    </row>
    <row r="192" spans="1:2" x14ac:dyDescent="0.45">
      <c r="A192" s="94"/>
      <c r="B192" s="94"/>
    </row>
    <row r="193" spans="1:2" x14ac:dyDescent="0.45">
      <c r="A193" s="94"/>
      <c r="B193" s="94"/>
    </row>
    <row r="194" spans="1:2" x14ac:dyDescent="0.45">
      <c r="A194" s="94"/>
      <c r="B194" s="94"/>
    </row>
    <row r="195" spans="1:2" x14ac:dyDescent="0.45">
      <c r="A195" s="94"/>
      <c r="B195" s="94"/>
    </row>
    <row r="196" spans="1:2" x14ac:dyDescent="0.45">
      <c r="A196" s="94"/>
      <c r="B196" s="94"/>
    </row>
    <row r="197" spans="1:2" x14ac:dyDescent="0.45">
      <c r="A197" s="94"/>
      <c r="B197" s="94"/>
    </row>
    <row r="198" spans="1:2" x14ac:dyDescent="0.45">
      <c r="A198" s="94"/>
      <c r="B198" s="94"/>
    </row>
    <row r="199" spans="1:2" x14ac:dyDescent="0.45">
      <c r="A199" s="94"/>
      <c r="B199" s="94"/>
    </row>
    <row r="200" spans="1:2" x14ac:dyDescent="0.45">
      <c r="A200" s="94"/>
      <c r="B200" s="94"/>
    </row>
    <row r="201" spans="1:2" x14ac:dyDescent="0.45">
      <c r="A201" s="94"/>
      <c r="B201" s="94"/>
    </row>
    <row r="202" spans="1:2" x14ac:dyDescent="0.45">
      <c r="A202" s="94"/>
      <c r="B202" s="94"/>
    </row>
    <row r="203" spans="1:2" x14ac:dyDescent="0.45">
      <c r="A203" s="94"/>
      <c r="B203" s="94"/>
    </row>
    <row r="204" spans="1:2" x14ac:dyDescent="0.45">
      <c r="A204" s="94"/>
      <c r="B204" s="94"/>
    </row>
    <row r="205" spans="1:2" x14ac:dyDescent="0.45">
      <c r="A205" s="94"/>
      <c r="B205" s="94"/>
    </row>
    <row r="206" spans="1:2" x14ac:dyDescent="0.45">
      <c r="A206" s="94"/>
      <c r="B206" s="94"/>
    </row>
    <row r="207" spans="1:2" x14ac:dyDescent="0.45">
      <c r="A207" s="94"/>
      <c r="B207" s="94"/>
    </row>
    <row r="208" spans="1:2" x14ac:dyDescent="0.45">
      <c r="A208" s="94"/>
      <c r="B208" s="94"/>
    </row>
    <row r="209" spans="1:2" x14ac:dyDescent="0.45">
      <c r="A209" s="94"/>
      <c r="B209" s="94"/>
    </row>
    <row r="210" spans="1:2" x14ac:dyDescent="0.45">
      <c r="A210" s="94"/>
      <c r="B210" s="94"/>
    </row>
    <row r="211" spans="1:2" x14ac:dyDescent="0.45">
      <c r="A211" s="94"/>
      <c r="B211" s="94"/>
    </row>
    <row r="212" spans="1:2" x14ac:dyDescent="0.45">
      <c r="A212" s="94"/>
      <c r="B212" s="94"/>
    </row>
    <row r="213" spans="1:2" x14ac:dyDescent="0.45">
      <c r="A213" s="94"/>
      <c r="B213" s="94"/>
    </row>
    <row r="214" spans="1:2" x14ac:dyDescent="0.45">
      <c r="A214" s="94"/>
      <c r="B214" s="94"/>
    </row>
    <row r="215" spans="1:2" x14ac:dyDescent="0.45">
      <c r="A215" s="94"/>
      <c r="B215" s="94"/>
    </row>
    <row r="216" spans="1:2" x14ac:dyDescent="0.45">
      <c r="A216" s="94"/>
      <c r="B216" s="94"/>
    </row>
    <row r="217" spans="1:2" x14ac:dyDescent="0.45">
      <c r="A217" s="94"/>
      <c r="B217" s="94"/>
    </row>
    <row r="218" spans="1:2" x14ac:dyDescent="0.45">
      <c r="A218" s="94"/>
      <c r="B218" s="94"/>
    </row>
    <row r="219" spans="1:2" x14ac:dyDescent="0.45">
      <c r="A219" s="94"/>
      <c r="B219" s="94"/>
    </row>
    <row r="220" spans="1:2" x14ac:dyDescent="0.45">
      <c r="A220" s="94"/>
      <c r="B220" s="94"/>
    </row>
    <row r="221" spans="1:2" x14ac:dyDescent="0.45">
      <c r="A221" s="94"/>
      <c r="B221" s="94"/>
    </row>
    <row r="222" spans="1:2" x14ac:dyDescent="0.45">
      <c r="A222" s="94"/>
      <c r="B222" s="94"/>
    </row>
    <row r="223" spans="1:2" x14ac:dyDescent="0.45">
      <c r="A223" s="94"/>
      <c r="B223" s="94"/>
    </row>
    <row r="224" spans="1:2" x14ac:dyDescent="0.45">
      <c r="A224" s="94"/>
      <c r="B224" s="94"/>
    </row>
    <row r="225" spans="1:2" x14ac:dyDescent="0.45">
      <c r="A225" s="94"/>
      <c r="B225" s="94"/>
    </row>
    <row r="226" spans="1:2" x14ac:dyDescent="0.45">
      <c r="A226" s="94"/>
      <c r="B226" s="94"/>
    </row>
    <row r="227" spans="1:2" x14ac:dyDescent="0.45">
      <c r="A227" s="94"/>
      <c r="B227" s="94"/>
    </row>
    <row r="228" spans="1:2" x14ac:dyDescent="0.45">
      <c r="A228" s="94"/>
      <c r="B228" s="94"/>
    </row>
    <row r="229" spans="1:2" x14ac:dyDescent="0.45">
      <c r="A229" s="94"/>
      <c r="B229" s="94"/>
    </row>
    <row r="230" spans="1:2" x14ac:dyDescent="0.45">
      <c r="A230" s="94"/>
      <c r="B230" s="94"/>
    </row>
    <row r="231" spans="1:2" x14ac:dyDescent="0.45">
      <c r="A231" s="94"/>
      <c r="B231" s="94"/>
    </row>
    <row r="232" spans="1:2" x14ac:dyDescent="0.45">
      <c r="A232" s="94"/>
      <c r="B232" s="94"/>
    </row>
    <row r="233" spans="1:2" x14ac:dyDescent="0.45">
      <c r="A233" s="94"/>
      <c r="B233" s="94"/>
    </row>
    <row r="234" spans="1:2" x14ac:dyDescent="0.45">
      <c r="A234" s="94"/>
      <c r="B234" s="94"/>
    </row>
    <row r="235" spans="1:2" x14ac:dyDescent="0.45">
      <c r="A235" s="94"/>
      <c r="B235" s="94"/>
    </row>
    <row r="236" spans="1:2" x14ac:dyDescent="0.45">
      <c r="A236" s="94"/>
      <c r="B236" s="94"/>
    </row>
    <row r="237" spans="1:2" x14ac:dyDescent="0.45">
      <c r="A237" s="94"/>
      <c r="B237" s="94"/>
    </row>
    <row r="238" spans="1:2" x14ac:dyDescent="0.45">
      <c r="A238" s="94"/>
      <c r="B238" s="94"/>
    </row>
    <row r="239" spans="1:2" x14ac:dyDescent="0.45">
      <c r="A239" s="94"/>
      <c r="B239" s="94"/>
    </row>
    <row r="240" spans="1:2" x14ac:dyDescent="0.45">
      <c r="A240" s="94"/>
      <c r="B240" s="94"/>
    </row>
    <row r="241" spans="1:2" x14ac:dyDescent="0.45">
      <c r="A241" s="94"/>
      <c r="B241" s="94"/>
    </row>
    <row r="242" spans="1:2" x14ac:dyDescent="0.45">
      <c r="A242" s="94"/>
      <c r="B242" s="94"/>
    </row>
    <row r="243" spans="1:2" x14ac:dyDescent="0.45">
      <c r="A243" s="94"/>
      <c r="B243" s="94"/>
    </row>
    <row r="244" spans="1:2" x14ac:dyDescent="0.45">
      <c r="A244" s="94"/>
      <c r="B244" s="94"/>
    </row>
    <row r="245" spans="1:2" x14ac:dyDescent="0.45">
      <c r="A245" s="94"/>
      <c r="B245" s="94"/>
    </row>
    <row r="246" spans="1:2" x14ac:dyDescent="0.45">
      <c r="A246" s="94"/>
      <c r="B246" s="94"/>
    </row>
    <row r="247" spans="1:2" x14ac:dyDescent="0.45">
      <c r="A247" s="94"/>
      <c r="B247" s="94"/>
    </row>
    <row r="248" spans="1:2" x14ac:dyDescent="0.45">
      <c r="A248" s="94"/>
      <c r="B248" s="94"/>
    </row>
    <row r="249" spans="1:2" x14ac:dyDescent="0.45">
      <c r="A249" s="94"/>
      <c r="B249" s="94"/>
    </row>
    <row r="250" spans="1:2" x14ac:dyDescent="0.45">
      <c r="A250" s="94"/>
      <c r="B250" s="94"/>
    </row>
    <row r="251" spans="1:2" x14ac:dyDescent="0.45">
      <c r="A251" s="94"/>
      <c r="B251" s="94"/>
    </row>
    <row r="252" spans="1:2" x14ac:dyDescent="0.45">
      <c r="A252" s="94"/>
      <c r="B252" s="94"/>
    </row>
    <row r="253" spans="1:2" x14ac:dyDescent="0.45">
      <c r="A253" s="94"/>
      <c r="B253" s="94"/>
    </row>
    <row r="254" spans="1:2" x14ac:dyDescent="0.45">
      <c r="A254" s="94"/>
      <c r="B254" s="94"/>
    </row>
    <row r="255" spans="1:2" x14ac:dyDescent="0.45">
      <c r="A255" s="94"/>
      <c r="B255" s="94"/>
    </row>
    <row r="256" spans="1:2" x14ac:dyDescent="0.45">
      <c r="A256" s="94"/>
      <c r="B256" s="94"/>
    </row>
    <row r="257" spans="1:2" x14ac:dyDescent="0.45">
      <c r="A257" s="94"/>
      <c r="B257" s="94"/>
    </row>
    <row r="258" spans="1:2" x14ac:dyDescent="0.45">
      <c r="A258" s="94"/>
      <c r="B258" s="94"/>
    </row>
    <row r="259" spans="1:2" x14ac:dyDescent="0.45">
      <c r="A259" s="94"/>
      <c r="B259" s="94"/>
    </row>
    <row r="260" spans="1:2" x14ac:dyDescent="0.45">
      <c r="A260" s="94"/>
      <c r="B260" s="94"/>
    </row>
    <row r="261" spans="1:2" x14ac:dyDescent="0.45">
      <c r="A261" s="94"/>
      <c r="B261" s="94"/>
    </row>
    <row r="262" spans="1:2" x14ac:dyDescent="0.45">
      <c r="A262" s="94"/>
      <c r="B262" s="94"/>
    </row>
    <row r="263" spans="1:2" x14ac:dyDescent="0.45">
      <c r="A263" s="94"/>
      <c r="B263" s="94"/>
    </row>
    <row r="264" spans="1:2" x14ac:dyDescent="0.45">
      <c r="A264" s="94"/>
      <c r="B264" s="94"/>
    </row>
    <row r="265" spans="1:2" x14ac:dyDescent="0.45">
      <c r="A265" s="94"/>
      <c r="B265" s="94"/>
    </row>
    <row r="266" spans="1:2" x14ac:dyDescent="0.45">
      <c r="A266" s="94"/>
      <c r="B266" s="94"/>
    </row>
    <row r="267" spans="1:2" x14ac:dyDescent="0.45">
      <c r="A267" s="94"/>
      <c r="B267" s="94"/>
    </row>
    <row r="268" spans="1:2" x14ac:dyDescent="0.45">
      <c r="A268" s="94"/>
      <c r="B268" s="94"/>
    </row>
    <row r="269" spans="1:2" x14ac:dyDescent="0.45">
      <c r="A269" s="94"/>
      <c r="B269" s="94"/>
    </row>
    <row r="270" spans="1:2" x14ac:dyDescent="0.45">
      <c r="A270" s="94"/>
      <c r="B270" s="94"/>
    </row>
    <row r="271" spans="1:2" x14ac:dyDescent="0.45">
      <c r="A271" s="94"/>
      <c r="B271" s="94"/>
    </row>
    <row r="272" spans="1:2" x14ac:dyDescent="0.45">
      <c r="A272" s="94"/>
      <c r="B272" s="94"/>
    </row>
    <row r="273" spans="1:2" x14ac:dyDescent="0.45">
      <c r="A273" s="94"/>
      <c r="B273" s="94"/>
    </row>
    <row r="274" spans="1:2" x14ac:dyDescent="0.45">
      <c r="A274" s="94"/>
      <c r="B274" s="94"/>
    </row>
    <row r="275" spans="1:2" x14ac:dyDescent="0.45">
      <c r="A275" s="94"/>
      <c r="B275" s="94"/>
    </row>
    <row r="276" spans="1:2" x14ac:dyDescent="0.45">
      <c r="A276" s="94"/>
      <c r="B276" s="94"/>
    </row>
    <row r="277" spans="1:2" x14ac:dyDescent="0.45">
      <c r="A277" s="94"/>
      <c r="B277" s="94"/>
    </row>
    <row r="278" spans="1:2" x14ac:dyDescent="0.45">
      <c r="A278" s="94"/>
      <c r="B278" s="94"/>
    </row>
    <row r="279" spans="1:2" x14ac:dyDescent="0.45">
      <c r="A279" s="94"/>
      <c r="B279" s="94"/>
    </row>
    <row r="280" spans="1:2" x14ac:dyDescent="0.45">
      <c r="A280" s="94"/>
      <c r="B280" s="94"/>
    </row>
    <row r="281" spans="1:2" x14ac:dyDescent="0.45">
      <c r="A281" s="94"/>
      <c r="B281" s="94"/>
    </row>
    <row r="282" spans="1:2" x14ac:dyDescent="0.45">
      <c r="A282" s="94"/>
      <c r="B282" s="94"/>
    </row>
    <row r="283" spans="1:2" x14ac:dyDescent="0.45">
      <c r="A283" s="94"/>
      <c r="B283" s="94"/>
    </row>
    <row r="284" spans="1:2" x14ac:dyDescent="0.45">
      <c r="A284" s="94"/>
      <c r="B284" s="94"/>
    </row>
    <row r="285" spans="1:2" x14ac:dyDescent="0.45">
      <c r="A285" s="94"/>
      <c r="B285" s="94"/>
    </row>
    <row r="286" spans="1:2" x14ac:dyDescent="0.45">
      <c r="A286" s="94"/>
      <c r="B286" s="94"/>
    </row>
    <row r="287" spans="1:2" x14ac:dyDescent="0.45">
      <c r="A287" s="94"/>
      <c r="B287" s="94"/>
    </row>
    <row r="288" spans="1:2" x14ac:dyDescent="0.45">
      <c r="A288" s="94"/>
      <c r="B288" s="94"/>
    </row>
    <row r="289" spans="1:2" x14ac:dyDescent="0.45">
      <c r="A289" s="94"/>
      <c r="B289" s="94"/>
    </row>
    <row r="290" spans="1:2" x14ac:dyDescent="0.45">
      <c r="A290" s="94"/>
      <c r="B290" s="94"/>
    </row>
    <row r="291" spans="1:2" x14ac:dyDescent="0.45">
      <c r="A291" s="94"/>
      <c r="B291" s="94"/>
    </row>
    <row r="292" spans="1:2" x14ac:dyDescent="0.45">
      <c r="A292" s="94"/>
      <c r="B292" s="94"/>
    </row>
    <row r="293" spans="1:2" x14ac:dyDescent="0.45">
      <c r="A293" s="94"/>
      <c r="B293" s="94"/>
    </row>
    <row r="294" spans="1:2" x14ac:dyDescent="0.45">
      <c r="A294" s="94"/>
      <c r="B294" s="94"/>
    </row>
    <row r="295" spans="1:2" x14ac:dyDescent="0.45">
      <c r="A295" s="94"/>
      <c r="B295" s="94"/>
    </row>
    <row r="296" spans="1:2" x14ac:dyDescent="0.45">
      <c r="A296" s="94"/>
      <c r="B296" s="94"/>
    </row>
    <row r="297" spans="1:2" x14ac:dyDescent="0.45">
      <c r="A297" s="94"/>
      <c r="B297" s="94"/>
    </row>
    <row r="298" spans="1:2" x14ac:dyDescent="0.45">
      <c r="A298" s="94"/>
      <c r="B298" s="94"/>
    </row>
    <row r="299" spans="1:2" x14ac:dyDescent="0.45">
      <c r="A299" s="94"/>
      <c r="B299" s="94"/>
    </row>
    <row r="300" spans="1:2" x14ac:dyDescent="0.45">
      <c r="A300" s="94"/>
      <c r="B300" s="94"/>
    </row>
    <row r="301" spans="1:2" x14ac:dyDescent="0.45">
      <c r="A301" s="94"/>
      <c r="B301" s="94"/>
    </row>
    <row r="302" spans="1:2" x14ac:dyDescent="0.45">
      <c r="A302" s="94"/>
      <c r="B302" s="94"/>
    </row>
    <row r="303" spans="1:2" x14ac:dyDescent="0.45">
      <c r="A303" s="94"/>
      <c r="B303" s="94"/>
    </row>
    <row r="304" spans="1:2" x14ac:dyDescent="0.45">
      <c r="A304" s="94"/>
      <c r="B304" s="94"/>
    </row>
    <row r="305" spans="1:2" x14ac:dyDescent="0.45">
      <c r="A305" s="94"/>
      <c r="B305" s="94"/>
    </row>
    <row r="306" spans="1:2" x14ac:dyDescent="0.45">
      <c r="A306" s="94"/>
      <c r="B306" s="94"/>
    </row>
    <row r="307" spans="1:2" x14ac:dyDescent="0.45">
      <c r="A307" s="94"/>
      <c r="B307" s="94"/>
    </row>
    <row r="308" spans="1:2" x14ac:dyDescent="0.45">
      <c r="A308" s="94"/>
      <c r="B308" s="94"/>
    </row>
    <row r="309" spans="1:2" x14ac:dyDescent="0.45">
      <c r="A309" s="94"/>
      <c r="B309" s="94"/>
    </row>
    <row r="310" spans="1:2" x14ac:dyDescent="0.45">
      <c r="A310" s="94"/>
      <c r="B310" s="94"/>
    </row>
    <row r="311" spans="1:2" x14ac:dyDescent="0.45">
      <c r="A311" s="94"/>
      <c r="B311" s="94"/>
    </row>
    <row r="312" spans="1:2" x14ac:dyDescent="0.45">
      <c r="A312" s="94"/>
      <c r="B312" s="94"/>
    </row>
    <row r="313" spans="1:2" x14ac:dyDescent="0.45">
      <c r="A313" s="94"/>
      <c r="B313" s="94"/>
    </row>
    <row r="314" spans="1:2" x14ac:dyDescent="0.45">
      <c r="A314" s="94"/>
      <c r="B314" s="94"/>
    </row>
    <row r="315" spans="1:2" x14ac:dyDescent="0.45">
      <c r="A315" s="94"/>
      <c r="B315" s="94"/>
    </row>
    <row r="316" spans="1:2" x14ac:dyDescent="0.45">
      <c r="A316" s="94"/>
      <c r="B316" s="94"/>
    </row>
    <row r="317" spans="1:2" x14ac:dyDescent="0.45">
      <c r="A317" s="94"/>
      <c r="B317" s="94"/>
    </row>
    <row r="318" spans="1:2" x14ac:dyDescent="0.45">
      <c r="A318" s="94"/>
      <c r="B318" s="94"/>
    </row>
    <row r="319" spans="1:2" x14ac:dyDescent="0.45">
      <c r="A319" s="94"/>
      <c r="B319" s="94"/>
    </row>
    <row r="320" spans="1:2" x14ac:dyDescent="0.45">
      <c r="A320" s="94"/>
      <c r="B320" s="94"/>
    </row>
    <row r="321" spans="1:2" x14ac:dyDescent="0.45">
      <c r="A321" s="94"/>
      <c r="B321" s="94"/>
    </row>
    <row r="322" spans="1:2" x14ac:dyDescent="0.45">
      <c r="A322" s="94"/>
      <c r="B322" s="94"/>
    </row>
    <row r="323" spans="1:2" x14ac:dyDescent="0.45">
      <c r="A323" s="94"/>
      <c r="B323" s="94"/>
    </row>
    <row r="324" spans="1:2" x14ac:dyDescent="0.45">
      <c r="A324" s="94"/>
      <c r="B324" s="94"/>
    </row>
    <row r="325" spans="1:2" x14ac:dyDescent="0.45">
      <c r="A325" s="94"/>
      <c r="B325" s="94"/>
    </row>
    <row r="326" spans="1:2" x14ac:dyDescent="0.45">
      <c r="A326" s="94"/>
      <c r="B326" s="94"/>
    </row>
    <row r="327" spans="1:2" x14ac:dyDescent="0.45">
      <c r="A327" s="94"/>
      <c r="B327" s="94"/>
    </row>
    <row r="328" spans="1:2" x14ac:dyDescent="0.45">
      <c r="A328" s="94"/>
      <c r="B328" s="94"/>
    </row>
    <row r="329" spans="1:2" x14ac:dyDescent="0.45">
      <c r="A329" s="94"/>
      <c r="B329" s="94"/>
    </row>
    <row r="330" spans="1:2" x14ac:dyDescent="0.45">
      <c r="A330" s="94"/>
      <c r="B330" s="94"/>
    </row>
    <row r="331" spans="1:2" x14ac:dyDescent="0.45">
      <c r="A331" s="94"/>
      <c r="B331" s="94"/>
    </row>
    <row r="332" spans="1:2" x14ac:dyDescent="0.45">
      <c r="A332" s="94"/>
      <c r="B332" s="94"/>
    </row>
    <row r="333" spans="1:2" x14ac:dyDescent="0.45">
      <c r="A333" s="94"/>
      <c r="B333" s="94"/>
    </row>
    <row r="334" spans="1:2" x14ac:dyDescent="0.45">
      <c r="A334" s="94"/>
      <c r="B334" s="94"/>
    </row>
    <row r="335" spans="1:2" x14ac:dyDescent="0.45">
      <c r="A335" s="94"/>
      <c r="B335" s="94"/>
    </row>
    <row r="336" spans="1:2" x14ac:dyDescent="0.45">
      <c r="A336" s="94"/>
      <c r="B336" s="94"/>
    </row>
    <row r="337" spans="1:2" x14ac:dyDescent="0.45">
      <c r="A337" s="94"/>
      <c r="B337" s="94"/>
    </row>
    <row r="338" spans="1:2" x14ac:dyDescent="0.45">
      <c r="A338" s="94"/>
      <c r="B338" s="94"/>
    </row>
    <row r="339" spans="1:2" x14ac:dyDescent="0.45">
      <c r="A339" s="94"/>
      <c r="B339" s="94"/>
    </row>
    <row r="340" spans="1:2" x14ac:dyDescent="0.45">
      <c r="A340" s="94"/>
      <c r="B340" s="94"/>
    </row>
    <row r="341" spans="1:2" x14ac:dyDescent="0.45">
      <c r="A341" s="94"/>
      <c r="B341" s="94"/>
    </row>
    <row r="342" spans="1:2" x14ac:dyDescent="0.45">
      <c r="A342" s="94"/>
      <c r="B342" s="94"/>
    </row>
    <row r="343" spans="1:2" x14ac:dyDescent="0.45">
      <c r="A343" s="94"/>
      <c r="B343" s="94"/>
    </row>
    <row r="344" spans="1:2" x14ac:dyDescent="0.45">
      <c r="A344" s="94"/>
      <c r="B344" s="94"/>
    </row>
    <row r="345" spans="1:2" x14ac:dyDescent="0.45">
      <c r="A345" s="94"/>
      <c r="B345" s="94"/>
    </row>
    <row r="346" spans="1:2" x14ac:dyDescent="0.45">
      <c r="A346" s="94"/>
      <c r="B346" s="94"/>
    </row>
    <row r="347" spans="1:2" x14ac:dyDescent="0.45">
      <c r="A347" s="94"/>
      <c r="B347" s="94"/>
    </row>
    <row r="348" spans="1:2" x14ac:dyDescent="0.45">
      <c r="A348" s="94"/>
      <c r="B348" s="94"/>
    </row>
    <row r="349" spans="1:2" x14ac:dyDescent="0.45">
      <c r="A349" s="94"/>
      <c r="B349" s="94"/>
    </row>
    <row r="350" spans="1:2" x14ac:dyDescent="0.45">
      <c r="A350" s="94"/>
      <c r="B350" s="94"/>
    </row>
    <row r="351" spans="1:2" x14ac:dyDescent="0.45">
      <c r="A351" s="94"/>
      <c r="B351" s="94"/>
    </row>
    <row r="352" spans="1:2" x14ac:dyDescent="0.45">
      <c r="A352" s="94"/>
      <c r="B352" s="94"/>
    </row>
    <row r="353" spans="1:2" x14ac:dyDescent="0.45">
      <c r="A353" s="94"/>
      <c r="B353" s="94"/>
    </row>
    <row r="354" spans="1:2" x14ac:dyDescent="0.45">
      <c r="A354" s="94"/>
      <c r="B354" s="94"/>
    </row>
    <row r="355" spans="1:2" x14ac:dyDescent="0.45">
      <c r="A355" s="94"/>
      <c r="B355" s="94"/>
    </row>
    <row r="356" spans="1:2" x14ac:dyDescent="0.45">
      <c r="A356" s="94"/>
      <c r="B356" s="94"/>
    </row>
    <row r="357" spans="1:2" x14ac:dyDescent="0.45">
      <c r="A357" s="94"/>
      <c r="B357" s="94"/>
    </row>
    <row r="358" spans="1:2" x14ac:dyDescent="0.45">
      <c r="A358" s="94"/>
      <c r="B358" s="94"/>
    </row>
    <row r="359" spans="1:2" x14ac:dyDescent="0.45">
      <c r="A359" s="94"/>
      <c r="B359" s="94"/>
    </row>
    <row r="360" spans="1:2" x14ac:dyDescent="0.45">
      <c r="A360" s="94"/>
      <c r="B360" s="94"/>
    </row>
    <row r="361" spans="1:2" x14ac:dyDescent="0.45">
      <c r="A361" s="94"/>
      <c r="B361" s="94"/>
    </row>
    <row r="362" spans="1:2" x14ac:dyDescent="0.45">
      <c r="A362" s="94"/>
      <c r="B362" s="94"/>
    </row>
    <row r="363" spans="1:2" x14ac:dyDescent="0.45">
      <c r="A363" s="94"/>
      <c r="B363" s="94"/>
    </row>
    <row r="364" spans="1:2" x14ac:dyDescent="0.45">
      <c r="A364" s="94"/>
      <c r="B364" s="94"/>
    </row>
    <row r="365" spans="1:2" x14ac:dyDescent="0.45">
      <c r="A365" s="94"/>
      <c r="B365" s="94"/>
    </row>
    <row r="366" spans="1:2" x14ac:dyDescent="0.45">
      <c r="A366" s="94"/>
      <c r="B366" s="94"/>
    </row>
    <row r="367" spans="1:2" x14ac:dyDescent="0.45">
      <c r="A367" s="94"/>
      <c r="B367" s="94"/>
    </row>
    <row r="368" spans="1:2" x14ac:dyDescent="0.45">
      <c r="A368" s="94"/>
      <c r="B368" s="94"/>
    </row>
    <row r="369" spans="1:2" x14ac:dyDescent="0.45">
      <c r="A369" s="94"/>
      <c r="B369" s="94"/>
    </row>
    <row r="370" spans="1:2" x14ac:dyDescent="0.45">
      <c r="A370" s="94"/>
      <c r="B370" s="94"/>
    </row>
    <row r="371" spans="1:2" x14ac:dyDescent="0.45">
      <c r="A371" s="94"/>
      <c r="B371" s="94"/>
    </row>
    <row r="372" spans="1:2" x14ac:dyDescent="0.45">
      <c r="A372" s="94"/>
      <c r="B372" s="94"/>
    </row>
    <row r="373" spans="1:2" x14ac:dyDescent="0.45">
      <c r="A373" s="94"/>
      <c r="B373" s="94"/>
    </row>
    <row r="374" spans="1:2" x14ac:dyDescent="0.45">
      <c r="A374" s="94"/>
      <c r="B374" s="94"/>
    </row>
    <row r="375" spans="1:2" x14ac:dyDescent="0.45">
      <c r="A375" s="94"/>
      <c r="B375" s="94"/>
    </row>
    <row r="376" spans="1:2" x14ac:dyDescent="0.45">
      <c r="A376" s="94"/>
      <c r="B376" s="94"/>
    </row>
    <row r="377" spans="1:2" x14ac:dyDescent="0.45">
      <c r="A377" s="94"/>
      <c r="B377" s="94"/>
    </row>
    <row r="378" spans="1:2" x14ac:dyDescent="0.45">
      <c r="A378" s="94"/>
      <c r="B378" s="94"/>
    </row>
    <row r="379" spans="1:2" x14ac:dyDescent="0.45">
      <c r="A379" s="94"/>
      <c r="B379" s="94"/>
    </row>
    <row r="380" spans="1:2" x14ac:dyDescent="0.45">
      <c r="A380" s="94"/>
      <c r="B380" s="94"/>
    </row>
    <row r="381" spans="1:2" x14ac:dyDescent="0.45">
      <c r="A381" s="94"/>
      <c r="B381" s="94"/>
    </row>
    <row r="382" spans="1:2" x14ac:dyDescent="0.45">
      <c r="A382" s="94"/>
      <c r="B382" s="94"/>
    </row>
    <row r="383" spans="1:2" x14ac:dyDescent="0.45">
      <c r="A383" s="94"/>
      <c r="B383" s="94"/>
    </row>
    <row r="384" spans="1:2" x14ac:dyDescent="0.45">
      <c r="A384" s="94"/>
      <c r="B384" s="94"/>
    </row>
    <row r="385" spans="1:2" x14ac:dyDescent="0.45">
      <c r="A385" s="94"/>
      <c r="B385" s="94"/>
    </row>
    <row r="386" spans="1:2" x14ac:dyDescent="0.45">
      <c r="A386" s="94"/>
      <c r="B386" s="94"/>
    </row>
    <row r="387" spans="1:2" x14ac:dyDescent="0.45">
      <c r="A387" s="94"/>
      <c r="B387" s="94"/>
    </row>
    <row r="388" spans="1:2" x14ac:dyDescent="0.45">
      <c r="A388" s="94"/>
      <c r="B388" s="94"/>
    </row>
    <row r="389" spans="1:2" x14ac:dyDescent="0.45">
      <c r="A389" s="94"/>
      <c r="B389" s="94"/>
    </row>
    <row r="390" spans="1:2" x14ac:dyDescent="0.45">
      <c r="A390" s="94"/>
      <c r="B390" s="94"/>
    </row>
    <row r="391" spans="1:2" x14ac:dyDescent="0.45">
      <c r="A391" s="94"/>
      <c r="B391" s="94"/>
    </row>
    <row r="392" spans="1:2" x14ac:dyDescent="0.45">
      <c r="A392" s="94"/>
      <c r="B392" s="94"/>
    </row>
    <row r="393" spans="1:2" x14ac:dyDescent="0.45">
      <c r="A393" s="94"/>
      <c r="B393" s="94"/>
    </row>
    <row r="394" spans="1:2" x14ac:dyDescent="0.45">
      <c r="A394" s="94"/>
      <c r="B394" s="94"/>
    </row>
    <row r="395" spans="1:2" x14ac:dyDescent="0.45">
      <c r="A395" s="94"/>
      <c r="B395" s="94"/>
    </row>
    <row r="396" spans="1:2" x14ac:dyDescent="0.45">
      <c r="A396" s="94"/>
      <c r="B396" s="94"/>
    </row>
    <row r="397" spans="1:2" x14ac:dyDescent="0.45">
      <c r="A397" s="94"/>
      <c r="B397" s="94"/>
    </row>
    <row r="398" spans="1:2" x14ac:dyDescent="0.45">
      <c r="A398" s="94"/>
      <c r="B398" s="94"/>
    </row>
    <row r="399" spans="1:2" x14ac:dyDescent="0.45">
      <c r="A399" s="94"/>
      <c r="B399" s="94"/>
    </row>
    <row r="400" spans="1:2" x14ac:dyDescent="0.45">
      <c r="A400" s="94"/>
      <c r="B400" s="94"/>
    </row>
    <row r="401" spans="1:2" x14ac:dyDescent="0.45">
      <c r="A401" s="94"/>
      <c r="B401" s="94"/>
    </row>
    <row r="402" spans="1:2" x14ac:dyDescent="0.45">
      <c r="A402" s="94"/>
      <c r="B402" s="94"/>
    </row>
    <row r="403" spans="1:2" x14ac:dyDescent="0.45">
      <c r="A403" s="94"/>
      <c r="B403" s="94"/>
    </row>
    <row r="404" spans="1:2" x14ac:dyDescent="0.45">
      <c r="A404" s="94"/>
      <c r="B404" s="94"/>
    </row>
    <row r="405" spans="1:2" x14ac:dyDescent="0.45">
      <c r="A405" s="94"/>
      <c r="B405" s="94"/>
    </row>
    <row r="406" spans="1:2" x14ac:dyDescent="0.45">
      <c r="A406" s="94"/>
      <c r="B406" s="94"/>
    </row>
    <row r="407" spans="1:2" x14ac:dyDescent="0.45">
      <c r="A407" s="94"/>
      <c r="B407" s="94"/>
    </row>
    <row r="408" spans="1:2" x14ac:dyDescent="0.45">
      <c r="A408" s="94"/>
      <c r="B408" s="94"/>
    </row>
    <row r="409" spans="1:2" x14ac:dyDescent="0.45">
      <c r="A409" s="94"/>
      <c r="B409" s="94"/>
    </row>
    <row r="410" spans="1:2" x14ac:dyDescent="0.45">
      <c r="A410" s="94"/>
      <c r="B410" s="94"/>
    </row>
    <row r="411" spans="1:2" x14ac:dyDescent="0.45">
      <c r="A411" s="94"/>
      <c r="B411" s="94"/>
    </row>
    <row r="412" spans="1:2" x14ac:dyDescent="0.45">
      <c r="A412" s="94"/>
      <c r="B412" s="94"/>
    </row>
    <row r="413" spans="1:2" x14ac:dyDescent="0.45">
      <c r="A413" s="94"/>
      <c r="B413" s="94"/>
    </row>
    <row r="414" spans="1:2" x14ac:dyDescent="0.45">
      <c r="A414" s="94"/>
      <c r="B414" s="94"/>
    </row>
    <row r="415" spans="1:2" x14ac:dyDescent="0.45">
      <c r="A415" s="94"/>
      <c r="B415" s="94"/>
    </row>
    <row r="416" spans="1:2" x14ac:dyDescent="0.45">
      <c r="A416" s="94"/>
      <c r="B416" s="94"/>
    </row>
    <row r="417" spans="1:2" x14ac:dyDescent="0.45">
      <c r="A417" s="94"/>
      <c r="B417" s="94"/>
    </row>
    <row r="418" spans="1:2" x14ac:dyDescent="0.45">
      <c r="A418" s="94"/>
      <c r="B418" s="94"/>
    </row>
    <row r="419" spans="1:2" x14ac:dyDescent="0.45">
      <c r="A419" s="94"/>
      <c r="B419" s="94"/>
    </row>
    <row r="420" spans="1:2" x14ac:dyDescent="0.45">
      <c r="A420" s="94"/>
      <c r="B420" s="94"/>
    </row>
    <row r="421" spans="1:2" x14ac:dyDescent="0.45">
      <c r="A421" s="94"/>
      <c r="B421" s="94"/>
    </row>
    <row r="422" spans="1:2" x14ac:dyDescent="0.45">
      <c r="A422" s="94"/>
      <c r="B422" s="94"/>
    </row>
    <row r="423" spans="1:2" x14ac:dyDescent="0.45">
      <c r="A423" s="94"/>
      <c r="B423" s="94"/>
    </row>
    <row r="424" spans="1:2" x14ac:dyDescent="0.45">
      <c r="A424" s="94"/>
      <c r="B424" s="94"/>
    </row>
    <row r="425" spans="1:2" x14ac:dyDescent="0.45">
      <c r="A425" s="94"/>
      <c r="B425" s="94"/>
    </row>
    <row r="426" spans="1:2" x14ac:dyDescent="0.45">
      <c r="A426" s="94"/>
      <c r="B426" s="94"/>
    </row>
    <row r="427" spans="1:2" x14ac:dyDescent="0.45">
      <c r="A427" s="94"/>
      <c r="B427" s="94"/>
    </row>
    <row r="428" spans="1:2" x14ac:dyDescent="0.45">
      <c r="A428" s="94"/>
      <c r="B428" s="94"/>
    </row>
    <row r="429" spans="1:2" x14ac:dyDescent="0.45">
      <c r="A429" s="94"/>
      <c r="B429" s="94"/>
    </row>
    <row r="430" spans="1:2" x14ac:dyDescent="0.45">
      <c r="A430" s="94"/>
      <c r="B430" s="94"/>
    </row>
    <row r="431" spans="1:2" x14ac:dyDescent="0.45">
      <c r="A431" s="94"/>
      <c r="B431" s="94"/>
    </row>
    <row r="432" spans="1:2" x14ac:dyDescent="0.45">
      <c r="A432" s="94"/>
      <c r="B432" s="94"/>
    </row>
    <row r="433" spans="1:2" x14ac:dyDescent="0.45">
      <c r="A433" s="94"/>
      <c r="B433" s="94"/>
    </row>
    <row r="434" spans="1:2" x14ac:dyDescent="0.45">
      <c r="A434" s="94"/>
      <c r="B434" s="94"/>
    </row>
    <row r="435" spans="1:2" x14ac:dyDescent="0.45">
      <c r="A435" s="94"/>
      <c r="B435" s="94"/>
    </row>
    <row r="436" spans="1:2" x14ac:dyDescent="0.45">
      <c r="A436" s="94"/>
      <c r="B436" s="94"/>
    </row>
    <row r="437" spans="1:2" x14ac:dyDescent="0.45">
      <c r="A437" s="94"/>
      <c r="B437" s="94"/>
    </row>
    <row r="438" spans="1:2" x14ac:dyDescent="0.45">
      <c r="A438" s="94"/>
      <c r="B438" s="94"/>
    </row>
    <row r="439" spans="1:2" x14ac:dyDescent="0.45">
      <c r="A439" s="94"/>
      <c r="B439" s="94"/>
    </row>
    <row r="440" spans="1:2" x14ac:dyDescent="0.45">
      <c r="A440" s="94"/>
      <c r="B440" s="94"/>
    </row>
    <row r="441" spans="1:2" x14ac:dyDescent="0.45">
      <c r="A441" s="94"/>
      <c r="B441" s="94"/>
    </row>
    <row r="442" spans="1:2" x14ac:dyDescent="0.45">
      <c r="A442" s="94"/>
      <c r="B442" s="94"/>
    </row>
    <row r="443" spans="1:2" x14ac:dyDescent="0.45">
      <c r="A443" s="94"/>
      <c r="B443" s="94"/>
    </row>
    <row r="444" spans="1:2" x14ac:dyDescent="0.45">
      <c r="A444" s="94"/>
      <c r="B444" s="94"/>
    </row>
    <row r="445" spans="1:2" x14ac:dyDescent="0.45">
      <c r="A445" s="94"/>
      <c r="B445" s="94"/>
    </row>
    <row r="446" spans="1:2" x14ac:dyDescent="0.45">
      <c r="A446" s="94"/>
      <c r="B446" s="94"/>
    </row>
    <row r="447" spans="1:2" x14ac:dyDescent="0.45">
      <c r="A447" s="94"/>
      <c r="B447" s="94"/>
    </row>
    <row r="448" spans="1:2" x14ac:dyDescent="0.45">
      <c r="A448" s="94"/>
      <c r="B448" s="94"/>
    </row>
    <row r="449" spans="1:2" x14ac:dyDescent="0.45">
      <c r="A449" s="94"/>
      <c r="B449" s="94"/>
    </row>
    <row r="450" spans="1:2" x14ac:dyDescent="0.45">
      <c r="A450" s="94"/>
      <c r="B450" s="94"/>
    </row>
    <row r="451" spans="1:2" x14ac:dyDescent="0.45">
      <c r="A451" s="94"/>
      <c r="B451" s="94"/>
    </row>
    <row r="452" spans="1:2" x14ac:dyDescent="0.45">
      <c r="A452" s="94"/>
      <c r="B452" s="94"/>
    </row>
    <row r="453" spans="1:2" x14ac:dyDescent="0.45">
      <c r="A453" s="94"/>
      <c r="B453" s="94"/>
    </row>
    <row r="454" spans="1:2" x14ac:dyDescent="0.45">
      <c r="A454" s="94"/>
      <c r="B454" s="94"/>
    </row>
    <row r="455" spans="1:2" x14ac:dyDescent="0.45">
      <c r="A455" s="94"/>
      <c r="B455" s="94"/>
    </row>
    <row r="456" spans="1:2" x14ac:dyDescent="0.45">
      <c r="A456" s="94"/>
      <c r="B456" s="94"/>
    </row>
    <row r="457" spans="1:2" x14ac:dyDescent="0.45">
      <c r="A457" s="94"/>
      <c r="B457" s="94"/>
    </row>
    <row r="458" spans="1:2" x14ac:dyDescent="0.45">
      <c r="A458" s="94"/>
      <c r="B458" s="94"/>
    </row>
    <row r="459" spans="1:2" x14ac:dyDescent="0.45">
      <c r="A459" s="94"/>
      <c r="B459" s="94"/>
    </row>
    <row r="460" spans="1:2" x14ac:dyDescent="0.45">
      <c r="A460" s="94"/>
      <c r="B460" s="94"/>
    </row>
    <row r="461" spans="1:2" x14ac:dyDescent="0.45">
      <c r="A461" s="94"/>
      <c r="B461" s="94"/>
    </row>
    <row r="462" spans="1:2" x14ac:dyDescent="0.45">
      <c r="A462" s="94"/>
      <c r="B462" s="94"/>
    </row>
    <row r="463" spans="1:2" x14ac:dyDescent="0.45">
      <c r="A463" s="94"/>
      <c r="B463" s="94"/>
    </row>
    <row r="464" spans="1:2" x14ac:dyDescent="0.45">
      <c r="A464" s="94"/>
      <c r="B464" s="94"/>
    </row>
    <row r="465" spans="1:2" x14ac:dyDescent="0.45">
      <c r="A465" s="94"/>
      <c r="B465" s="94"/>
    </row>
    <row r="466" spans="1:2" x14ac:dyDescent="0.45">
      <c r="A466" s="94"/>
      <c r="B466" s="94"/>
    </row>
    <row r="467" spans="1:2" x14ac:dyDescent="0.45">
      <c r="A467" s="94"/>
      <c r="B467" s="94"/>
    </row>
    <row r="468" spans="1:2" x14ac:dyDescent="0.45">
      <c r="A468" s="94"/>
      <c r="B468" s="94"/>
    </row>
    <row r="469" spans="1:2" x14ac:dyDescent="0.45">
      <c r="A469" s="94"/>
      <c r="B469" s="94"/>
    </row>
    <row r="470" spans="1:2" x14ac:dyDescent="0.45">
      <c r="A470" s="94"/>
      <c r="B470" s="94"/>
    </row>
    <row r="471" spans="1:2" x14ac:dyDescent="0.45">
      <c r="A471" s="94"/>
      <c r="B471" s="94"/>
    </row>
    <row r="472" spans="1:2" x14ac:dyDescent="0.45">
      <c r="A472" s="94"/>
      <c r="B472" s="94"/>
    </row>
    <row r="473" spans="1:2" x14ac:dyDescent="0.45">
      <c r="A473" s="94"/>
      <c r="B473" s="94"/>
    </row>
    <row r="474" spans="1:2" x14ac:dyDescent="0.45">
      <c r="A474" s="94"/>
      <c r="B474" s="94"/>
    </row>
    <row r="475" spans="1:2" x14ac:dyDescent="0.45">
      <c r="A475" s="94"/>
      <c r="B475" s="94"/>
    </row>
    <row r="476" spans="1:2" x14ac:dyDescent="0.45">
      <c r="A476" s="94"/>
      <c r="B476" s="94"/>
    </row>
    <row r="477" spans="1:2" x14ac:dyDescent="0.45">
      <c r="A477" s="94"/>
      <c r="B477" s="94"/>
    </row>
    <row r="478" spans="1:2" x14ac:dyDescent="0.45">
      <c r="A478" s="94"/>
      <c r="B478" s="94"/>
    </row>
    <row r="479" spans="1:2" x14ac:dyDescent="0.45">
      <c r="A479" s="94"/>
      <c r="B479" s="94"/>
    </row>
    <row r="480" spans="1:2" x14ac:dyDescent="0.45">
      <c r="A480" s="94"/>
      <c r="B480" s="94"/>
    </row>
    <row r="481" spans="1:2" x14ac:dyDescent="0.45">
      <c r="A481" s="94"/>
      <c r="B481" s="94"/>
    </row>
    <row r="482" spans="1:2" x14ac:dyDescent="0.45">
      <c r="A482" s="94"/>
      <c r="B482" s="94"/>
    </row>
    <row r="483" spans="1:2" x14ac:dyDescent="0.45">
      <c r="A483" s="94"/>
      <c r="B483" s="94"/>
    </row>
    <row r="484" spans="1:2" x14ac:dyDescent="0.45">
      <c r="A484" s="94"/>
      <c r="B484" s="94"/>
    </row>
    <row r="485" spans="1:2" x14ac:dyDescent="0.45">
      <c r="A485" s="94"/>
      <c r="B485" s="94"/>
    </row>
    <row r="486" spans="1:2" x14ac:dyDescent="0.45">
      <c r="A486" s="94"/>
      <c r="B486" s="94"/>
    </row>
    <row r="487" spans="1:2" x14ac:dyDescent="0.45">
      <c r="A487" s="94"/>
      <c r="B487" s="94"/>
    </row>
    <row r="488" spans="1:2" x14ac:dyDescent="0.45">
      <c r="A488" s="94"/>
      <c r="B488" s="94"/>
    </row>
    <row r="489" spans="1:2" x14ac:dyDescent="0.45">
      <c r="A489" s="94"/>
      <c r="B489" s="94"/>
    </row>
    <row r="490" spans="1:2" x14ac:dyDescent="0.45">
      <c r="A490" s="94"/>
      <c r="B490" s="94"/>
    </row>
    <row r="491" spans="1:2" x14ac:dyDescent="0.45">
      <c r="A491" s="94"/>
      <c r="B491" s="94"/>
    </row>
    <row r="492" spans="1:2" x14ac:dyDescent="0.45">
      <c r="A492" s="94"/>
      <c r="B492" s="94"/>
    </row>
    <row r="493" spans="1:2" x14ac:dyDescent="0.45">
      <c r="A493" s="94"/>
      <c r="B493" s="94"/>
    </row>
    <row r="494" spans="1:2" x14ac:dyDescent="0.45">
      <c r="A494" s="94"/>
      <c r="B494" s="94"/>
    </row>
    <row r="495" spans="1:2" x14ac:dyDescent="0.45">
      <c r="A495" s="94"/>
      <c r="B495" s="94"/>
    </row>
    <row r="496" spans="1:2" x14ac:dyDescent="0.45">
      <c r="A496" s="94"/>
      <c r="B496" s="94"/>
    </row>
    <row r="497" spans="1:2" x14ac:dyDescent="0.45">
      <c r="A497" s="94"/>
      <c r="B497" s="94"/>
    </row>
    <row r="498" spans="1:2" x14ac:dyDescent="0.45">
      <c r="A498" s="94"/>
      <c r="B498" s="94"/>
    </row>
    <row r="499" spans="1:2" x14ac:dyDescent="0.45">
      <c r="A499" s="94"/>
      <c r="B499" s="94"/>
    </row>
    <row r="500" spans="1:2" x14ac:dyDescent="0.45">
      <c r="A500" s="94"/>
      <c r="B500" s="94"/>
    </row>
    <row r="501" spans="1:2" x14ac:dyDescent="0.45">
      <c r="A501" s="94"/>
      <c r="B501" s="94"/>
    </row>
    <row r="502" spans="1:2" x14ac:dyDescent="0.45">
      <c r="A502" s="94"/>
      <c r="B502" s="94"/>
    </row>
    <row r="503" spans="1:2" x14ac:dyDescent="0.45">
      <c r="A503" s="94"/>
      <c r="B503" s="94"/>
    </row>
    <row r="504" spans="1:2" x14ac:dyDescent="0.45">
      <c r="A504" s="94"/>
      <c r="B504" s="94"/>
    </row>
    <row r="505" spans="1:2" x14ac:dyDescent="0.45">
      <c r="A505" s="94"/>
      <c r="B505" s="94"/>
    </row>
    <row r="506" spans="1:2" x14ac:dyDescent="0.45">
      <c r="A506" s="94"/>
      <c r="B506" s="94"/>
    </row>
    <row r="507" spans="1:2" x14ac:dyDescent="0.45">
      <c r="A507" s="94"/>
      <c r="B507" s="94"/>
    </row>
    <row r="508" spans="1:2" x14ac:dyDescent="0.45">
      <c r="A508" s="94"/>
      <c r="B508" s="94"/>
    </row>
    <row r="509" spans="1:2" x14ac:dyDescent="0.45">
      <c r="A509" s="94"/>
      <c r="B509" s="94"/>
    </row>
    <row r="510" spans="1:2" x14ac:dyDescent="0.45">
      <c r="A510" s="94"/>
      <c r="B510" s="94"/>
    </row>
    <row r="511" spans="1:2" x14ac:dyDescent="0.45">
      <c r="A511" s="94"/>
      <c r="B511" s="94"/>
    </row>
    <row r="512" spans="1:2" x14ac:dyDescent="0.45">
      <c r="A512" s="94"/>
      <c r="B512" s="94"/>
    </row>
    <row r="513" spans="1:2" x14ac:dyDescent="0.45">
      <c r="A513" s="94"/>
      <c r="B513" s="94"/>
    </row>
    <row r="514" spans="1:2" x14ac:dyDescent="0.45">
      <c r="A514" s="94"/>
      <c r="B514" s="94"/>
    </row>
    <row r="515" spans="1:2" x14ac:dyDescent="0.45">
      <c r="A515" s="94"/>
      <c r="B515" s="94"/>
    </row>
    <row r="516" spans="1:2" x14ac:dyDescent="0.45">
      <c r="A516" s="94"/>
      <c r="B516" s="94"/>
    </row>
    <row r="517" spans="1:2" x14ac:dyDescent="0.45">
      <c r="A517" s="94"/>
      <c r="B517" s="94"/>
    </row>
    <row r="518" spans="1:2" x14ac:dyDescent="0.45">
      <c r="A518" s="94"/>
      <c r="B518" s="94"/>
    </row>
    <row r="519" spans="1:2" x14ac:dyDescent="0.45">
      <c r="A519" s="94"/>
      <c r="B519" s="94"/>
    </row>
    <row r="520" spans="1:2" x14ac:dyDescent="0.45">
      <c r="A520" s="94"/>
      <c r="B520" s="94"/>
    </row>
    <row r="521" spans="1:2" x14ac:dyDescent="0.45">
      <c r="A521" s="94"/>
      <c r="B521" s="94"/>
    </row>
    <row r="522" spans="1:2" x14ac:dyDescent="0.45">
      <c r="A522" s="94"/>
      <c r="B522" s="94"/>
    </row>
    <row r="523" spans="1:2" x14ac:dyDescent="0.45">
      <c r="A523" s="94"/>
      <c r="B523" s="94"/>
    </row>
    <row r="524" spans="1:2" x14ac:dyDescent="0.45">
      <c r="A524" s="94"/>
      <c r="B524" s="94"/>
    </row>
    <row r="525" spans="1:2" x14ac:dyDescent="0.45">
      <c r="A525" s="94"/>
      <c r="B525" s="94"/>
    </row>
    <row r="526" spans="1:2" x14ac:dyDescent="0.45">
      <c r="A526" s="94"/>
      <c r="B526" s="94"/>
    </row>
    <row r="527" spans="1:2" x14ac:dyDescent="0.45">
      <c r="A527" s="94"/>
      <c r="B527" s="94"/>
    </row>
    <row r="528" spans="1:2" x14ac:dyDescent="0.45">
      <c r="A528" s="94"/>
      <c r="B528" s="94"/>
    </row>
    <row r="529" spans="1:2" x14ac:dyDescent="0.45">
      <c r="A529" s="94"/>
      <c r="B529" s="94"/>
    </row>
    <row r="530" spans="1:2" x14ac:dyDescent="0.45">
      <c r="A530" s="94"/>
      <c r="B530" s="94"/>
    </row>
    <row r="531" spans="1:2" x14ac:dyDescent="0.45">
      <c r="A531" s="94"/>
      <c r="B531" s="94"/>
    </row>
    <row r="532" spans="1:2" x14ac:dyDescent="0.45">
      <c r="A532" s="94"/>
      <c r="B532" s="94"/>
    </row>
    <row r="533" spans="1:2" x14ac:dyDescent="0.45">
      <c r="A533" s="94"/>
      <c r="B533" s="94"/>
    </row>
    <row r="534" spans="1:2" x14ac:dyDescent="0.45">
      <c r="A534" s="94"/>
      <c r="B534" s="94"/>
    </row>
    <row r="535" spans="1:2" x14ac:dyDescent="0.45">
      <c r="A535" s="94"/>
      <c r="B535" s="94"/>
    </row>
    <row r="536" spans="1:2" x14ac:dyDescent="0.45">
      <c r="A536" s="94"/>
      <c r="B536" s="94"/>
    </row>
    <row r="537" spans="1:2" x14ac:dyDescent="0.45">
      <c r="A537" s="94"/>
      <c r="B537" s="94"/>
    </row>
    <row r="538" spans="1:2" x14ac:dyDescent="0.45">
      <c r="A538" s="94"/>
      <c r="B538" s="94"/>
    </row>
    <row r="539" spans="1:2" x14ac:dyDescent="0.45">
      <c r="A539" s="94"/>
      <c r="B539" s="94"/>
    </row>
    <row r="540" spans="1:2" x14ac:dyDescent="0.45">
      <c r="A540" s="94"/>
      <c r="B540" s="94"/>
    </row>
    <row r="541" spans="1:2" x14ac:dyDescent="0.45">
      <c r="A541" s="94"/>
      <c r="B541" s="94"/>
    </row>
    <row r="542" spans="1:2" x14ac:dyDescent="0.45">
      <c r="A542" s="94"/>
      <c r="B542" s="94"/>
    </row>
    <row r="543" spans="1:2" x14ac:dyDescent="0.45">
      <c r="A543" s="94"/>
      <c r="B543" s="94"/>
    </row>
    <row r="544" spans="1:2" x14ac:dyDescent="0.45">
      <c r="A544" s="94"/>
      <c r="B544" s="94"/>
    </row>
    <row r="545" spans="1:2" x14ac:dyDescent="0.45">
      <c r="A545" s="94"/>
      <c r="B545" s="94"/>
    </row>
    <row r="546" spans="1:2" x14ac:dyDescent="0.45">
      <c r="A546" s="94"/>
      <c r="B546" s="94"/>
    </row>
    <row r="547" spans="1:2" x14ac:dyDescent="0.45">
      <c r="A547" s="94"/>
      <c r="B547" s="94"/>
    </row>
    <row r="548" spans="1:2" x14ac:dyDescent="0.45">
      <c r="A548" s="94"/>
      <c r="B548" s="94"/>
    </row>
    <row r="549" spans="1:2" x14ac:dyDescent="0.45">
      <c r="A549" s="94"/>
      <c r="B549" s="94"/>
    </row>
    <row r="550" spans="1:2" x14ac:dyDescent="0.45">
      <c r="A550" s="94"/>
      <c r="B550" s="94"/>
    </row>
    <row r="551" spans="1:2" x14ac:dyDescent="0.45">
      <c r="A551" s="94"/>
      <c r="B551" s="94"/>
    </row>
    <row r="552" spans="1:2" x14ac:dyDescent="0.45">
      <c r="A552" s="94"/>
      <c r="B552" s="94"/>
    </row>
    <row r="553" spans="1:2" x14ac:dyDescent="0.45">
      <c r="A553" s="94"/>
      <c r="B553" s="94"/>
    </row>
    <row r="554" spans="1:2" x14ac:dyDescent="0.45">
      <c r="A554" s="94"/>
      <c r="B554" s="94"/>
    </row>
    <row r="555" spans="1:2" x14ac:dyDescent="0.45">
      <c r="A555" s="94"/>
      <c r="B555" s="94"/>
    </row>
    <row r="556" spans="1:2" x14ac:dyDescent="0.45">
      <c r="A556" s="94"/>
      <c r="B556" s="94"/>
    </row>
    <row r="557" spans="1:2" x14ac:dyDescent="0.45">
      <c r="A557" s="94"/>
      <c r="B557" s="94"/>
    </row>
    <row r="558" spans="1:2" x14ac:dyDescent="0.45">
      <c r="A558" s="94"/>
      <c r="B558" s="94"/>
    </row>
    <row r="559" spans="1:2" x14ac:dyDescent="0.45">
      <c r="A559" s="94"/>
      <c r="B559" s="94"/>
    </row>
    <row r="560" spans="1:2" x14ac:dyDescent="0.45">
      <c r="A560" s="94"/>
      <c r="B560" s="94"/>
    </row>
    <row r="561" spans="1:2" x14ac:dyDescent="0.45">
      <c r="A561" s="94"/>
      <c r="B561" s="94"/>
    </row>
    <row r="562" spans="1:2" x14ac:dyDescent="0.45">
      <c r="A562" s="94"/>
      <c r="B562" s="94"/>
    </row>
    <row r="563" spans="1:2" x14ac:dyDescent="0.45">
      <c r="A563" s="94"/>
      <c r="B563" s="94"/>
    </row>
    <row r="564" spans="1:2" x14ac:dyDescent="0.45">
      <c r="A564" s="94"/>
      <c r="B564" s="94"/>
    </row>
    <row r="565" spans="1:2" x14ac:dyDescent="0.45">
      <c r="A565" s="94"/>
      <c r="B565" s="94"/>
    </row>
    <row r="566" spans="1:2" x14ac:dyDescent="0.45">
      <c r="A566" s="94"/>
      <c r="B566" s="94"/>
    </row>
    <row r="567" spans="1:2" x14ac:dyDescent="0.45">
      <c r="A567" s="94"/>
      <c r="B567" s="94"/>
    </row>
    <row r="568" spans="1:2" x14ac:dyDescent="0.45">
      <c r="A568" s="94"/>
      <c r="B568" s="94"/>
    </row>
    <row r="569" spans="1:2" x14ac:dyDescent="0.45">
      <c r="A569" s="94"/>
      <c r="B569" s="94"/>
    </row>
    <row r="570" spans="1:2" x14ac:dyDescent="0.45">
      <c r="A570" s="94"/>
      <c r="B570" s="94"/>
    </row>
    <row r="571" spans="1:2" x14ac:dyDescent="0.45">
      <c r="A571" s="94"/>
      <c r="B571" s="94"/>
    </row>
    <row r="572" spans="1:2" x14ac:dyDescent="0.45">
      <c r="A572" s="94"/>
      <c r="B572" s="94"/>
    </row>
    <row r="573" spans="1:2" x14ac:dyDescent="0.45">
      <c r="A573" s="94"/>
      <c r="B573" s="94"/>
    </row>
    <row r="574" spans="1:2" x14ac:dyDescent="0.45">
      <c r="A574" s="94"/>
      <c r="B574" s="94"/>
    </row>
    <row r="575" spans="1:2" x14ac:dyDescent="0.45">
      <c r="A575" s="94"/>
      <c r="B575" s="94"/>
    </row>
    <row r="576" spans="1:2" x14ac:dyDescent="0.45">
      <c r="A576" s="94"/>
      <c r="B576" s="94"/>
    </row>
    <row r="577" spans="1:2" x14ac:dyDescent="0.45">
      <c r="A577" s="94"/>
      <c r="B577" s="94"/>
    </row>
    <row r="578" spans="1:2" x14ac:dyDescent="0.45">
      <c r="A578" s="94"/>
      <c r="B578" s="94"/>
    </row>
    <row r="579" spans="1:2" x14ac:dyDescent="0.45">
      <c r="A579" s="94"/>
      <c r="B579" s="94"/>
    </row>
    <row r="580" spans="1:2" x14ac:dyDescent="0.45">
      <c r="A580" s="94"/>
      <c r="B580" s="94"/>
    </row>
    <row r="581" spans="1:2" x14ac:dyDescent="0.45">
      <c r="A581" s="94"/>
      <c r="B581" s="94"/>
    </row>
    <row r="582" spans="1:2" x14ac:dyDescent="0.45">
      <c r="A582" s="94"/>
      <c r="B582" s="94"/>
    </row>
    <row r="583" spans="1:2" x14ac:dyDescent="0.45">
      <c r="A583" s="94"/>
      <c r="B583" s="94"/>
    </row>
    <row r="584" spans="1:2" x14ac:dyDescent="0.45">
      <c r="A584" s="94"/>
      <c r="B584" s="94"/>
    </row>
    <row r="585" spans="1:2" x14ac:dyDescent="0.45">
      <c r="A585" s="94"/>
      <c r="B585" s="94"/>
    </row>
    <row r="586" spans="1:2" x14ac:dyDescent="0.45">
      <c r="A586" s="94"/>
      <c r="B586" s="94"/>
    </row>
    <row r="587" spans="1:2" x14ac:dyDescent="0.45">
      <c r="A587" s="94"/>
      <c r="B587" s="94"/>
    </row>
    <row r="588" spans="1:2" x14ac:dyDescent="0.45">
      <c r="A588" s="94"/>
      <c r="B588" s="94"/>
    </row>
    <row r="589" spans="1:2" x14ac:dyDescent="0.45">
      <c r="A589" s="94"/>
      <c r="B589" s="94"/>
    </row>
    <row r="590" spans="1:2" x14ac:dyDescent="0.45">
      <c r="A590" s="94"/>
      <c r="B590" s="94"/>
    </row>
    <row r="591" spans="1:2" x14ac:dyDescent="0.45">
      <c r="A591" s="94"/>
      <c r="B591" s="94"/>
    </row>
    <row r="592" spans="1:2" x14ac:dyDescent="0.45">
      <c r="A592" s="94"/>
      <c r="B592" s="94"/>
    </row>
    <row r="593" spans="1:2" x14ac:dyDescent="0.45">
      <c r="A593" s="94"/>
      <c r="B593" s="94"/>
    </row>
    <row r="594" spans="1:2" x14ac:dyDescent="0.45">
      <c r="A594" s="94"/>
      <c r="B594" s="94"/>
    </row>
    <row r="595" spans="1:2" x14ac:dyDescent="0.45">
      <c r="A595" s="94"/>
      <c r="B595" s="94"/>
    </row>
    <row r="596" spans="1:2" x14ac:dyDescent="0.45">
      <c r="A596" s="94"/>
      <c r="B596" s="94"/>
    </row>
    <row r="597" spans="1:2" x14ac:dyDescent="0.45">
      <c r="A597" s="94"/>
      <c r="B597" s="94"/>
    </row>
    <row r="598" spans="1:2" x14ac:dyDescent="0.45">
      <c r="A598" s="94"/>
      <c r="B598" s="94"/>
    </row>
    <row r="599" spans="1:2" x14ac:dyDescent="0.45">
      <c r="A599" s="94"/>
      <c r="B599" s="94"/>
    </row>
    <row r="600" spans="1:2" x14ac:dyDescent="0.45">
      <c r="A600" s="94"/>
      <c r="B600" s="94"/>
    </row>
    <row r="601" spans="1:2" x14ac:dyDescent="0.45">
      <c r="A601" s="94"/>
      <c r="B601" s="94"/>
    </row>
    <row r="602" spans="1:2" x14ac:dyDescent="0.45">
      <c r="A602" s="94"/>
      <c r="B602" s="94"/>
    </row>
    <row r="603" spans="1:2" x14ac:dyDescent="0.45">
      <c r="A603" s="94"/>
      <c r="B603" s="94"/>
    </row>
    <row r="604" spans="1:2" x14ac:dyDescent="0.45">
      <c r="A604" s="94"/>
      <c r="B604" s="94"/>
    </row>
    <row r="605" spans="1:2" x14ac:dyDescent="0.45">
      <c r="A605" s="94"/>
      <c r="B605" s="94"/>
    </row>
    <row r="606" spans="1:2" x14ac:dyDescent="0.45">
      <c r="A606" s="94"/>
      <c r="B606" s="94"/>
    </row>
    <row r="607" spans="1:2" x14ac:dyDescent="0.45">
      <c r="A607" s="94"/>
      <c r="B607" s="94"/>
    </row>
    <row r="608" spans="1:2" x14ac:dyDescent="0.45">
      <c r="A608" s="94"/>
      <c r="B608" s="94"/>
    </row>
    <row r="609" spans="1:2" x14ac:dyDescent="0.45">
      <c r="A609" s="94"/>
      <c r="B609" s="94"/>
    </row>
    <row r="610" spans="1:2" x14ac:dyDescent="0.45">
      <c r="A610" s="94"/>
      <c r="B610" s="94"/>
    </row>
    <row r="611" spans="1:2" x14ac:dyDescent="0.45">
      <c r="A611" s="94"/>
      <c r="B611" s="94"/>
    </row>
    <row r="612" spans="1:2" x14ac:dyDescent="0.45">
      <c r="A612" s="94"/>
      <c r="B612" s="94"/>
    </row>
    <row r="613" spans="1:2" x14ac:dyDescent="0.45">
      <c r="A613" s="94"/>
      <c r="B613" s="94"/>
    </row>
    <row r="614" spans="1:2" x14ac:dyDescent="0.45">
      <c r="A614" s="94"/>
      <c r="B614" s="94"/>
    </row>
    <row r="615" spans="1:2" x14ac:dyDescent="0.45">
      <c r="A615" s="94"/>
      <c r="B615" s="94"/>
    </row>
    <row r="616" spans="1:2" x14ac:dyDescent="0.45">
      <c r="A616" s="94"/>
      <c r="B616" s="94"/>
    </row>
    <row r="617" spans="1:2" x14ac:dyDescent="0.45">
      <c r="A617" s="94"/>
      <c r="B617" s="94"/>
    </row>
    <row r="618" spans="1:2" x14ac:dyDescent="0.45">
      <c r="A618" s="94"/>
      <c r="B618" s="94"/>
    </row>
    <row r="619" spans="1:2" x14ac:dyDescent="0.45">
      <c r="A619" s="94"/>
      <c r="B619" s="94"/>
    </row>
    <row r="620" spans="1:2" x14ac:dyDescent="0.45">
      <c r="A620" s="94"/>
      <c r="B620" s="94"/>
    </row>
    <row r="621" spans="1:2" x14ac:dyDescent="0.45">
      <c r="A621" s="94"/>
      <c r="B621" s="94"/>
    </row>
    <row r="622" spans="1:2" x14ac:dyDescent="0.45">
      <c r="A622" s="94"/>
      <c r="B622" s="94"/>
    </row>
    <row r="623" spans="1:2" x14ac:dyDescent="0.45">
      <c r="A623" s="94"/>
      <c r="B623" s="94"/>
    </row>
    <row r="624" spans="1:2" x14ac:dyDescent="0.45">
      <c r="A624" s="94"/>
      <c r="B624" s="94"/>
    </row>
    <row r="625" spans="1:2" x14ac:dyDescent="0.45">
      <c r="A625" s="94"/>
      <c r="B625" s="94"/>
    </row>
    <row r="626" spans="1:2" x14ac:dyDescent="0.45">
      <c r="A626" s="94"/>
      <c r="B626" s="94"/>
    </row>
    <row r="627" spans="1:2" x14ac:dyDescent="0.45">
      <c r="A627" s="94"/>
      <c r="B627" s="94"/>
    </row>
    <row r="628" spans="1:2" x14ac:dyDescent="0.45">
      <c r="A628" s="94"/>
      <c r="B628" s="94"/>
    </row>
    <row r="629" spans="1:2" x14ac:dyDescent="0.45">
      <c r="A629" s="94"/>
      <c r="B629" s="94"/>
    </row>
    <row r="630" spans="1:2" x14ac:dyDescent="0.45">
      <c r="A630" s="94"/>
      <c r="B630" s="94"/>
    </row>
    <row r="631" spans="1:2" x14ac:dyDescent="0.45">
      <c r="A631" s="94"/>
      <c r="B631" s="94"/>
    </row>
    <row r="632" spans="1:2" x14ac:dyDescent="0.45">
      <c r="A632" s="94"/>
      <c r="B632" s="94"/>
    </row>
    <row r="633" spans="1:2" x14ac:dyDescent="0.45">
      <c r="A633" s="94"/>
      <c r="B633" s="94"/>
    </row>
    <row r="634" spans="1:2" x14ac:dyDescent="0.45">
      <c r="A634" s="94"/>
      <c r="B634" s="94"/>
    </row>
    <row r="635" spans="1:2" x14ac:dyDescent="0.45">
      <c r="A635" s="94"/>
      <c r="B635" s="94"/>
    </row>
    <row r="636" spans="1:2" x14ac:dyDescent="0.45">
      <c r="A636" s="94"/>
      <c r="B636" s="94"/>
    </row>
    <row r="637" spans="1:2" x14ac:dyDescent="0.45">
      <c r="A637" s="94"/>
      <c r="B637" s="94"/>
    </row>
    <row r="638" spans="1:2" x14ac:dyDescent="0.45">
      <c r="A638" s="94"/>
      <c r="B638" s="94"/>
    </row>
    <row r="639" spans="1:2" x14ac:dyDescent="0.45">
      <c r="A639" s="94"/>
      <c r="B639" s="94"/>
    </row>
    <row r="640" spans="1:2" x14ac:dyDescent="0.45">
      <c r="A640" s="94"/>
      <c r="B640" s="94"/>
    </row>
    <row r="641" spans="1:2" x14ac:dyDescent="0.45">
      <c r="A641" s="94"/>
      <c r="B641" s="94"/>
    </row>
    <row r="642" spans="1:2" x14ac:dyDescent="0.45">
      <c r="A642" s="94"/>
      <c r="B642" s="94"/>
    </row>
    <row r="643" spans="1:2" x14ac:dyDescent="0.45">
      <c r="A643" s="94"/>
      <c r="B643" s="94"/>
    </row>
    <row r="644" spans="1:2" x14ac:dyDescent="0.45">
      <c r="A644" s="94"/>
      <c r="B644" s="94"/>
    </row>
    <row r="645" spans="1:2" x14ac:dyDescent="0.45">
      <c r="A645" s="94"/>
      <c r="B645" s="94"/>
    </row>
    <row r="646" spans="1:2" x14ac:dyDescent="0.45">
      <c r="A646" s="94"/>
      <c r="B646" s="94"/>
    </row>
    <row r="647" spans="1:2" x14ac:dyDescent="0.45">
      <c r="A647" s="94"/>
      <c r="B647" s="94"/>
    </row>
    <row r="648" spans="1:2" x14ac:dyDescent="0.45">
      <c r="A648" s="94"/>
      <c r="B648" s="94"/>
    </row>
    <row r="649" spans="1:2" x14ac:dyDescent="0.45">
      <c r="A649" s="94"/>
      <c r="B649" s="94"/>
    </row>
    <row r="650" spans="1:2" x14ac:dyDescent="0.45">
      <c r="A650" s="94"/>
      <c r="B650" s="94"/>
    </row>
    <row r="651" spans="1:2" x14ac:dyDescent="0.45">
      <c r="A651" s="94"/>
      <c r="B651" s="94"/>
    </row>
    <row r="652" spans="1:2" x14ac:dyDescent="0.45">
      <c r="A652" s="94"/>
      <c r="B652" s="94"/>
    </row>
    <row r="653" spans="1:2" x14ac:dyDescent="0.45">
      <c r="A653" s="94"/>
      <c r="B653" s="94"/>
    </row>
    <row r="654" spans="1:2" x14ac:dyDescent="0.45">
      <c r="A654" s="94"/>
      <c r="B654" s="94"/>
    </row>
    <row r="655" spans="1:2" x14ac:dyDescent="0.45">
      <c r="A655" s="94"/>
      <c r="B655" s="94"/>
    </row>
    <row r="656" spans="1:2" x14ac:dyDescent="0.45">
      <c r="A656" s="94"/>
      <c r="B656" s="94"/>
    </row>
    <row r="657" spans="1:2" x14ac:dyDescent="0.45">
      <c r="A657" s="94"/>
      <c r="B657" s="94"/>
    </row>
    <row r="658" spans="1:2" x14ac:dyDescent="0.45">
      <c r="A658" s="94"/>
      <c r="B658" s="94"/>
    </row>
    <row r="659" spans="1:2" x14ac:dyDescent="0.45">
      <c r="A659" s="94"/>
      <c r="B659" s="94"/>
    </row>
    <row r="660" spans="1:2" x14ac:dyDescent="0.45">
      <c r="A660" s="94"/>
      <c r="B660" s="94"/>
    </row>
    <row r="661" spans="1:2" x14ac:dyDescent="0.45">
      <c r="A661" s="94"/>
      <c r="B661" s="94"/>
    </row>
    <row r="662" spans="1:2" x14ac:dyDescent="0.45">
      <c r="A662" s="94"/>
      <c r="B662" s="94"/>
    </row>
    <row r="663" spans="1:2" x14ac:dyDescent="0.45">
      <c r="A663" s="94"/>
      <c r="B663" s="94"/>
    </row>
    <row r="664" spans="1:2" x14ac:dyDescent="0.45">
      <c r="A664" s="94"/>
      <c r="B664" s="94"/>
    </row>
    <row r="665" spans="1:2" x14ac:dyDescent="0.45">
      <c r="A665" s="94"/>
      <c r="B665" s="94"/>
    </row>
    <row r="666" spans="1:2" x14ac:dyDescent="0.45">
      <c r="A666" s="94"/>
      <c r="B666" s="94"/>
    </row>
    <row r="667" spans="1:2" x14ac:dyDescent="0.45">
      <c r="A667" s="94"/>
      <c r="B667" s="94"/>
    </row>
    <row r="668" spans="1:2" x14ac:dyDescent="0.45">
      <c r="A668" s="94"/>
      <c r="B668" s="94"/>
    </row>
    <row r="669" spans="1:2" x14ac:dyDescent="0.45">
      <c r="A669" s="94"/>
      <c r="B669" s="94"/>
    </row>
    <row r="670" spans="1:2" x14ac:dyDescent="0.45">
      <c r="A670" s="94"/>
      <c r="B670" s="94"/>
    </row>
    <row r="671" spans="1:2" x14ac:dyDescent="0.45">
      <c r="A671" s="94"/>
      <c r="B671" s="94"/>
    </row>
    <row r="672" spans="1:2" x14ac:dyDescent="0.45">
      <c r="A672" s="94"/>
      <c r="B672" s="94"/>
    </row>
    <row r="673" spans="1:2" x14ac:dyDescent="0.45">
      <c r="A673" s="94"/>
      <c r="B673" s="94"/>
    </row>
    <row r="674" spans="1:2" x14ac:dyDescent="0.45">
      <c r="A674" s="94"/>
      <c r="B674" s="94"/>
    </row>
    <row r="675" spans="1:2" x14ac:dyDescent="0.45">
      <c r="A675" s="94"/>
      <c r="B675" s="94"/>
    </row>
    <row r="676" spans="1:2" x14ac:dyDescent="0.45">
      <c r="A676" s="94"/>
      <c r="B676" s="94"/>
    </row>
    <row r="677" spans="1:2" x14ac:dyDescent="0.45">
      <c r="A677" s="94"/>
      <c r="B677" s="94"/>
    </row>
    <row r="678" spans="1:2" x14ac:dyDescent="0.45">
      <c r="A678" s="94"/>
      <c r="B678" s="94"/>
    </row>
    <row r="679" spans="1:2" x14ac:dyDescent="0.45">
      <c r="A679" s="94"/>
      <c r="B679" s="94"/>
    </row>
    <row r="680" spans="1:2" x14ac:dyDescent="0.45">
      <c r="A680" s="94"/>
      <c r="B680" s="94"/>
    </row>
    <row r="681" spans="1:2" x14ac:dyDescent="0.45">
      <c r="A681" s="94"/>
      <c r="B681" s="94"/>
    </row>
    <row r="682" spans="1:2" x14ac:dyDescent="0.45">
      <c r="A682" s="94"/>
      <c r="B682" s="94"/>
    </row>
    <row r="683" spans="1:2" x14ac:dyDescent="0.45">
      <c r="A683" s="94"/>
      <c r="B683" s="94"/>
    </row>
    <row r="684" spans="1:2" x14ac:dyDescent="0.45">
      <c r="A684" s="94"/>
      <c r="B684" s="94"/>
    </row>
    <row r="685" spans="1:2" x14ac:dyDescent="0.45">
      <c r="A685" s="94"/>
      <c r="B685" s="94"/>
    </row>
    <row r="686" spans="1:2" x14ac:dyDescent="0.45">
      <c r="A686" s="94"/>
      <c r="B686" s="94"/>
    </row>
    <row r="687" spans="1:2" x14ac:dyDescent="0.45">
      <c r="A687" s="94"/>
      <c r="B687" s="94"/>
    </row>
    <row r="688" spans="1:2" x14ac:dyDescent="0.45">
      <c r="A688" s="94"/>
      <c r="B688" s="94"/>
    </row>
    <row r="689" spans="1:2" x14ac:dyDescent="0.45">
      <c r="A689" s="94"/>
      <c r="B689" s="94"/>
    </row>
    <row r="690" spans="1:2" x14ac:dyDescent="0.45">
      <c r="A690" s="94"/>
      <c r="B690" s="94"/>
    </row>
    <row r="691" spans="1:2" x14ac:dyDescent="0.45">
      <c r="A691" s="94"/>
      <c r="B691" s="94"/>
    </row>
    <row r="692" spans="1:2" x14ac:dyDescent="0.45">
      <c r="A692" s="94"/>
      <c r="B692" s="94"/>
    </row>
    <row r="693" spans="1:2" x14ac:dyDescent="0.45">
      <c r="A693" s="94"/>
      <c r="B693" s="94"/>
    </row>
    <row r="694" spans="1:2" x14ac:dyDescent="0.45">
      <c r="A694" s="94"/>
      <c r="B694" s="94"/>
    </row>
    <row r="695" spans="1:2" x14ac:dyDescent="0.45">
      <c r="A695" s="94"/>
      <c r="B695" s="94"/>
    </row>
    <row r="696" spans="1:2" x14ac:dyDescent="0.45">
      <c r="A696" s="94"/>
      <c r="B696" s="94"/>
    </row>
    <row r="697" spans="1:2" x14ac:dyDescent="0.45">
      <c r="A697" s="94"/>
      <c r="B697" s="94"/>
    </row>
    <row r="698" spans="1:2" x14ac:dyDescent="0.45">
      <c r="A698" s="94"/>
      <c r="B698" s="94"/>
    </row>
    <row r="699" spans="1:2" x14ac:dyDescent="0.45">
      <c r="A699" s="94"/>
      <c r="B699" s="94"/>
    </row>
    <row r="700" spans="1:2" x14ac:dyDescent="0.45">
      <c r="A700" s="94"/>
      <c r="B700" s="94"/>
    </row>
    <row r="701" spans="1:2" x14ac:dyDescent="0.45">
      <c r="A701" s="94"/>
      <c r="B701" s="94"/>
    </row>
    <row r="702" spans="1:2" x14ac:dyDescent="0.45">
      <c r="A702" s="94"/>
      <c r="B702" s="94"/>
    </row>
    <row r="703" spans="1:2" x14ac:dyDescent="0.45">
      <c r="A703" s="94"/>
      <c r="B703" s="94"/>
    </row>
    <row r="704" spans="1:2" x14ac:dyDescent="0.45">
      <c r="A704" s="94"/>
      <c r="B704" s="94"/>
    </row>
    <row r="705" spans="1:2" x14ac:dyDescent="0.45">
      <c r="A705" s="94"/>
      <c r="B705" s="94"/>
    </row>
    <row r="706" spans="1:2" x14ac:dyDescent="0.45">
      <c r="A706" s="94"/>
      <c r="B706" s="94"/>
    </row>
    <row r="707" spans="1:2" x14ac:dyDescent="0.45">
      <c r="A707" s="94"/>
      <c r="B707" s="94"/>
    </row>
    <row r="708" spans="1:2" x14ac:dyDescent="0.45">
      <c r="A708" s="94"/>
      <c r="B708" s="94"/>
    </row>
    <row r="709" spans="1:2" x14ac:dyDescent="0.45">
      <c r="A709" s="94"/>
      <c r="B709" s="94"/>
    </row>
    <row r="710" spans="1:2" x14ac:dyDescent="0.45">
      <c r="A710" s="94"/>
      <c r="B710" s="94"/>
    </row>
    <row r="711" spans="1:2" x14ac:dyDescent="0.45">
      <c r="A711" s="94"/>
      <c r="B711" s="94"/>
    </row>
    <row r="712" spans="1:2" x14ac:dyDescent="0.45">
      <c r="A712" s="94"/>
      <c r="B712" s="94"/>
    </row>
    <row r="713" spans="1:2" x14ac:dyDescent="0.45">
      <c r="A713" s="94"/>
      <c r="B713" s="94"/>
    </row>
    <row r="714" spans="1:2" x14ac:dyDescent="0.45">
      <c r="A714" s="94"/>
      <c r="B714" s="94"/>
    </row>
    <row r="715" spans="1:2" x14ac:dyDescent="0.45">
      <c r="A715" s="94"/>
      <c r="B715" s="94"/>
    </row>
    <row r="716" spans="1:2" x14ac:dyDescent="0.45">
      <c r="A716" s="94"/>
      <c r="B716" s="94"/>
    </row>
    <row r="717" spans="1:2" x14ac:dyDescent="0.45">
      <c r="A717" s="94"/>
      <c r="B717" s="94"/>
    </row>
    <row r="718" spans="1:2" x14ac:dyDescent="0.45">
      <c r="A718" s="94"/>
      <c r="B718" s="94"/>
    </row>
    <row r="719" spans="1:2" x14ac:dyDescent="0.45">
      <c r="A719" s="94"/>
      <c r="B719" s="94"/>
    </row>
    <row r="720" spans="1:2" x14ac:dyDescent="0.45">
      <c r="A720" s="94"/>
      <c r="B720" s="94"/>
    </row>
    <row r="721" spans="1:2" x14ac:dyDescent="0.45">
      <c r="A721" s="94"/>
      <c r="B721" s="94"/>
    </row>
    <row r="722" spans="1:2" x14ac:dyDescent="0.45">
      <c r="A722" s="94"/>
      <c r="B722" s="94"/>
    </row>
    <row r="723" spans="1:2" x14ac:dyDescent="0.45">
      <c r="A723" s="94"/>
      <c r="B723" s="94"/>
    </row>
    <row r="724" spans="1:2" x14ac:dyDescent="0.45">
      <c r="A724" s="94"/>
      <c r="B724" s="94"/>
    </row>
    <row r="725" spans="1:2" x14ac:dyDescent="0.45">
      <c r="A725" s="94"/>
      <c r="B725" s="94"/>
    </row>
    <row r="726" spans="1:2" x14ac:dyDescent="0.45">
      <c r="A726" s="94"/>
      <c r="B726" s="94"/>
    </row>
    <row r="727" spans="1:2" x14ac:dyDescent="0.45">
      <c r="A727" s="94"/>
      <c r="B727" s="94"/>
    </row>
    <row r="728" spans="1:2" x14ac:dyDescent="0.45">
      <c r="A728" s="94"/>
      <c r="B728" s="94"/>
    </row>
    <row r="729" spans="1:2" x14ac:dyDescent="0.45">
      <c r="A729" s="94"/>
      <c r="B729" s="94"/>
    </row>
    <row r="730" spans="1:2" x14ac:dyDescent="0.45">
      <c r="A730" s="94"/>
      <c r="B730" s="94"/>
    </row>
    <row r="731" spans="1:2" x14ac:dyDescent="0.45">
      <c r="A731" s="94"/>
      <c r="B731" s="94"/>
    </row>
    <row r="732" spans="1:2" x14ac:dyDescent="0.45">
      <c r="A732" s="94"/>
      <c r="B732" s="94"/>
    </row>
    <row r="733" spans="1:2" x14ac:dyDescent="0.45">
      <c r="A733" s="94"/>
      <c r="B733" s="94"/>
    </row>
    <row r="734" spans="1:2" x14ac:dyDescent="0.45">
      <c r="A734" s="94"/>
      <c r="B734" s="94"/>
    </row>
    <row r="735" spans="1:2" x14ac:dyDescent="0.45">
      <c r="A735" s="94"/>
      <c r="B735" s="94"/>
    </row>
    <row r="736" spans="1:2" x14ac:dyDescent="0.45">
      <c r="A736" s="94"/>
      <c r="B736" s="94"/>
    </row>
    <row r="737" spans="1:2" x14ac:dyDescent="0.45">
      <c r="A737" s="94"/>
      <c r="B737" s="94"/>
    </row>
    <row r="738" spans="1:2" x14ac:dyDescent="0.45">
      <c r="A738" s="94"/>
      <c r="B738" s="94"/>
    </row>
    <row r="739" spans="1:2" x14ac:dyDescent="0.45">
      <c r="A739" s="94"/>
      <c r="B739" s="94"/>
    </row>
    <row r="740" spans="1:2" x14ac:dyDescent="0.45">
      <c r="A740" s="94"/>
      <c r="B740" s="94"/>
    </row>
    <row r="741" spans="1:2" x14ac:dyDescent="0.45">
      <c r="A741" s="94"/>
      <c r="B741" s="94"/>
    </row>
    <row r="742" spans="1:2" x14ac:dyDescent="0.45">
      <c r="A742" s="94"/>
      <c r="B742" s="94"/>
    </row>
    <row r="743" spans="1:2" x14ac:dyDescent="0.45">
      <c r="A743" s="94"/>
      <c r="B743" s="94"/>
    </row>
    <row r="744" spans="1:2" x14ac:dyDescent="0.45">
      <c r="A744" s="94"/>
      <c r="B744" s="94"/>
    </row>
    <row r="745" spans="1:2" x14ac:dyDescent="0.45">
      <c r="A745" s="94"/>
      <c r="B745" s="94"/>
    </row>
    <row r="746" spans="1:2" x14ac:dyDescent="0.45">
      <c r="A746" s="94"/>
      <c r="B746" s="94"/>
    </row>
    <row r="747" spans="1:2" x14ac:dyDescent="0.45">
      <c r="A747" s="94"/>
      <c r="B747" s="94"/>
    </row>
    <row r="748" spans="1:2" x14ac:dyDescent="0.45">
      <c r="A748" s="94"/>
      <c r="B748" s="94"/>
    </row>
    <row r="749" spans="1:2" x14ac:dyDescent="0.45">
      <c r="A749" s="94"/>
      <c r="B749" s="94"/>
    </row>
    <row r="750" spans="1:2" x14ac:dyDescent="0.45">
      <c r="A750" s="94"/>
      <c r="B750" s="94"/>
    </row>
    <row r="751" spans="1:2" x14ac:dyDescent="0.45">
      <c r="A751" s="94"/>
      <c r="B751" s="94"/>
    </row>
    <row r="752" spans="1:2" x14ac:dyDescent="0.45">
      <c r="A752" s="94"/>
      <c r="B752" s="94"/>
    </row>
    <row r="753" spans="1:2" x14ac:dyDescent="0.45">
      <c r="A753" s="94"/>
      <c r="B753" s="94"/>
    </row>
    <row r="754" spans="1:2" x14ac:dyDescent="0.45">
      <c r="A754" s="94"/>
      <c r="B754" s="94"/>
    </row>
    <row r="755" spans="1:2" x14ac:dyDescent="0.45">
      <c r="A755" s="94"/>
      <c r="B755" s="94"/>
    </row>
    <row r="756" spans="1:2" x14ac:dyDescent="0.45">
      <c r="A756" s="94"/>
      <c r="B756" s="94"/>
    </row>
    <row r="757" spans="1:2" x14ac:dyDescent="0.45">
      <c r="A757" s="94"/>
      <c r="B757" s="94"/>
    </row>
    <row r="758" spans="1:2" x14ac:dyDescent="0.45">
      <c r="A758" s="94"/>
      <c r="B758" s="94"/>
    </row>
    <row r="759" spans="1:2" x14ac:dyDescent="0.45">
      <c r="A759" s="94"/>
      <c r="B759" s="94"/>
    </row>
    <row r="760" spans="1:2" x14ac:dyDescent="0.45">
      <c r="A760" s="94"/>
      <c r="B760" s="94"/>
    </row>
    <row r="761" spans="1:2" x14ac:dyDescent="0.45">
      <c r="A761" s="94"/>
      <c r="B761" s="94"/>
    </row>
    <row r="762" spans="1:2" x14ac:dyDescent="0.45">
      <c r="A762" s="94"/>
      <c r="B762" s="94"/>
    </row>
    <row r="763" spans="1:2" x14ac:dyDescent="0.45">
      <c r="A763" s="94"/>
      <c r="B763" s="94"/>
    </row>
    <row r="764" spans="1:2" x14ac:dyDescent="0.45">
      <c r="A764" s="94"/>
      <c r="B764" s="94"/>
    </row>
    <row r="765" spans="1:2" x14ac:dyDescent="0.45">
      <c r="A765" s="94"/>
      <c r="B765" s="94"/>
    </row>
    <row r="766" spans="1:2" x14ac:dyDescent="0.45">
      <c r="A766" s="94"/>
      <c r="B766" s="94"/>
    </row>
    <row r="767" spans="1:2" x14ac:dyDescent="0.45">
      <c r="A767" s="94"/>
      <c r="B767" s="94"/>
    </row>
    <row r="768" spans="1:2" x14ac:dyDescent="0.45">
      <c r="A768" s="94"/>
      <c r="B768" s="94"/>
    </row>
    <row r="769" spans="1:2" x14ac:dyDescent="0.45">
      <c r="A769" s="94"/>
      <c r="B769" s="94"/>
    </row>
    <row r="770" spans="1:2" x14ac:dyDescent="0.45">
      <c r="A770" s="94"/>
      <c r="B770" s="94"/>
    </row>
    <row r="771" spans="1:2" x14ac:dyDescent="0.45">
      <c r="A771" s="94"/>
      <c r="B771" s="94"/>
    </row>
    <row r="772" spans="1:2" x14ac:dyDescent="0.45">
      <c r="A772" s="94"/>
      <c r="B772" s="94"/>
    </row>
    <row r="773" spans="1:2" x14ac:dyDescent="0.45">
      <c r="A773" s="94"/>
      <c r="B773" s="94"/>
    </row>
    <row r="774" spans="1:2" x14ac:dyDescent="0.45">
      <c r="A774" s="94"/>
      <c r="B774" s="94"/>
    </row>
    <row r="775" spans="1:2" x14ac:dyDescent="0.45">
      <c r="A775" s="94"/>
      <c r="B775" s="94"/>
    </row>
    <row r="776" spans="1:2" x14ac:dyDescent="0.45">
      <c r="A776" s="94"/>
      <c r="B776" s="94"/>
    </row>
    <row r="777" spans="1:2" x14ac:dyDescent="0.45">
      <c r="A777" s="94"/>
      <c r="B777" s="94"/>
    </row>
    <row r="778" spans="1:2" x14ac:dyDescent="0.45">
      <c r="A778" s="94"/>
      <c r="B778" s="94"/>
    </row>
    <row r="779" spans="1:2" x14ac:dyDescent="0.45">
      <c r="A779" s="94"/>
      <c r="B779" s="94"/>
    </row>
    <row r="780" spans="1:2" x14ac:dyDescent="0.45">
      <c r="A780" s="94"/>
      <c r="B780" s="94"/>
    </row>
    <row r="781" spans="1:2" x14ac:dyDescent="0.45">
      <c r="A781" s="94"/>
      <c r="B781" s="94"/>
    </row>
    <row r="782" spans="1:2" x14ac:dyDescent="0.45">
      <c r="A782" s="94"/>
      <c r="B782" s="94"/>
    </row>
    <row r="783" spans="1:2" x14ac:dyDescent="0.45">
      <c r="A783" s="94"/>
      <c r="B783" s="94"/>
    </row>
    <row r="784" spans="1:2" x14ac:dyDescent="0.45">
      <c r="A784" s="94"/>
      <c r="B784" s="94"/>
    </row>
    <row r="785" spans="1:2" x14ac:dyDescent="0.45">
      <c r="A785" s="94"/>
      <c r="B785" s="94"/>
    </row>
    <row r="786" spans="1:2" x14ac:dyDescent="0.45">
      <c r="A786" s="94"/>
      <c r="B786" s="94"/>
    </row>
    <row r="787" spans="1:2" x14ac:dyDescent="0.45">
      <c r="A787" s="94"/>
      <c r="B787" s="94"/>
    </row>
    <row r="788" spans="1:2" x14ac:dyDescent="0.45">
      <c r="A788" s="94"/>
      <c r="B788" s="94"/>
    </row>
    <row r="789" spans="1:2" x14ac:dyDescent="0.45">
      <c r="A789" s="94"/>
      <c r="B789" s="94"/>
    </row>
    <row r="790" spans="1:2" x14ac:dyDescent="0.45">
      <c r="A790" s="94"/>
      <c r="B790" s="94"/>
    </row>
    <row r="791" spans="1:2" x14ac:dyDescent="0.45">
      <c r="A791" s="94"/>
      <c r="B791" s="94"/>
    </row>
    <row r="792" spans="1:2" x14ac:dyDescent="0.45">
      <c r="A792" s="94"/>
      <c r="B792" s="94"/>
    </row>
    <row r="793" spans="1:2" x14ac:dyDescent="0.45">
      <c r="A793" s="94"/>
      <c r="B793" s="94"/>
    </row>
    <row r="794" spans="1:2" x14ac:dyDescent="0.45">
      <c r="A794" s="94"/>
      <c r="B794" s="94"/>
    </row>
    <row r="795" spans="1:2" x14ac:dyDescent="0.45">
      <c r="A795" s="94"/>
      <c r="B795" s="94"/>
    </row>
    <row r="796" spans="1:2" x14ac:dyDescent="0.45">
      <c r="A796" s="94"/>
      <c r="B796" s="94"/>
    </row>
    <row r="797" spans="1:2" x14ac:dyDescent="0.45">
      <c r="A797" s="94"/>
      <c r="B797" s="94"/>
    </row>
    <row r="798" spans="1:2" x14ac:dyDescent="0.45">
      <c r="A798" s="94"/>
      <c r="B798" s="94"/>
    </row>
    <row r="799" spans="1:2" x14ac:dyDescent="0.45">
      <c r="A799" s="94"/>
      <c r="B799" s="94"/>
    </row>
    <row r="800" spans="1:2" x14ac:dyDescent="0.45">
      <c r="A800" s="94"/>
      <c r="B800" s="94"/>
    </row>
    <row r="801" spans="1:2" x14ac:dyDescent="0.45">
      <c r="A801" s="94"/>
      <c r="B801" s="94"/>
    </row>
    <row r="802" spans="1:2" x14ac:dyDescent="0.45">
      <c r="A802" s="94"/>
      <c r="B802" s="94"/>
    </row>
    <row r="803" spans="1:2" x14ac:dyDescent="0.45">
      <c r="A803" s="94"/>
      <c r="B803" s="94"/>
    </row>
    <row r="804" spans="1:2" x14ac:dyDescent="0.45">
      <c r="A804" s="94"/>
      <c r="B804" s="94"/>
    </row>
    <row r="805" spans="1:2" x14ac:dyDescent="0.45">
      <c r="A805" s="94"/>
      <c r="B805" s="94"/>
    </row>
    <row r="806" spans="1:2" x14ac:dyDescent="0.45">
      <c r="A806" s="94"/>
      <c r="B806" s="94"/>
    </row>
    <row r="807" spans="1:2" x14ac:dyDescent="0.45">
      <c r="A807" s="94"/>
      <c r="B807" s="94"/>
    </row>
    <row r="808" spans="1:2" x14ac:dyDescent="0.45">
      <c r="A808" s="94"/>
      <c r="B808" s="94"/>
    </row>
    <row r="809" spans="1:2" x14ac:dyDescent="0.45">
      <c r="A809" s="94"/>
      <c r="B809" s="94"/>
    </row>
    <row r="810" spans="1:2" x14ac:dyDescent="0.45">
      <c r="A810" s="94"/>
      <c r="B810" s="94"/>
    </row>
    <row r="811" spans="1:2" x14ac:dyDescent="0.45">
      <c r="A811" s="94"/>
      <c r="B811" s="94"/>
    </row>
    <row r="812" spans="1:2" x14ac:dyDescent="0.45">
      <c r="A812" s="94"/>
      <c r="B812" s="94"/>
    </row>
    <row r="813" spans="1:2" x14ac:dyDescent="0.45">
      <c r="A813" s="94"/>
      <c r="B813" s="94"/>
    </row>
    <row r="814" spans="1:2" x14ac:dyDescent="0.45">
      <c r="A814" s="94"/>
      <c r="B814" s="94"/>
    </row>
    <row r="815" spans="1:2" x14ac:dyDescent="0.45">
      <c r="A815" s="94"/>
      <c r="B815" s="94"/>
    </row>
    <row r="816" spans="1:2" x14ac:dyDescent="0.45">
      <c r="A816" s="94"/>
      <c r="B816" s="94"/>
    </row>
    <row r="817" spans="1:2" x14ac:dyDescent="0.45">
      <c r="A817" s="94"/>
      <c r="B817" s="94"/>
    </row>
    <row r="818" spans="1:2" x14ac:dyDescent="0.45">
      <c r="A818" s="94"/>
      <c r="B818" s="94"/>
    </row>
    <row r="819" spans="1:2" x14ac:dyDescent="0.45">
      <c r="A819" s="94"/>
      <c r="B819" s="94"/>
    </row>
    <row r="820" spans="1:2" x14ac:dyDescent="0.45">
      <c r="A820" s="94"/>
      <c r="B820" s="94"/>
    </row>
    <row r="821" spans="1:2" x14ac:dyDescent="0.45">
      <c r="A821" s="94"/>
      <c r="B821" s="94"/>
    </row>
    <row r="822" spans="1:2" x14ac:dyDescent="0.45">
      <c r="A822" s="94"/>
      <c r="B822" s="94"/>
    </row>
    <row r="823" spans="1:2" x14ac:dyDescent="0.45">
      <c r="A823" s="94"/>
      <c r="B823" s="94"/>
    </row>
    <row r="824" spans="1:2" x14ac:dyDescent="0.45">
      <c r="A824" s="94"/>
      <c r="B824" s="94"/>
    </row>
    <row r="825" spans="1:2" x14ac:dyDescent="0.45">
      <c r="A825" s="94"/>
      <c r="B825" s="94"/>
    </row>
    <row r="826" spans="1:2" x14ac:dyDescent="0.45">
      <c r="A826" s="94"/>
      <c r="B826" s="94"/>
    </row>
    <row r="827" spans="1:2" x14ac:dyDescent="0.45">
      <c r="A827" s="94"/>
      <c r="B827" s="94"/>
    </row>
    <row r="828" spans="1:2" x14ac:dyDescent="0.45">
      <c r="A828" s="94"/>
      <c r="B828" s="94"/>
    </row>
    <row r="829" spans="1:2" x14ac:dyDescent="0.45">
      <c r="A829" s="94"/>
      <c r="B829" s="94"/>
    </row>
    <row r="830" spans="1:2" x14ac:dyDescent="0.45">
      <c r="A830" s="94"/>
      <c r="B830" s="94"/>
    </row>
    <row r="831" spans="1:2" x14ac:dyDescent="0.45">
      <c r="A831" s="94"/>
      <c r="B831" s="94"/>
    </row>
    <row r="832" spans="1:2" x14ac:dyDescent="0.45">
      <c r="A832" s="94"/>
      <c r="B832" s="94"/>
    </row>
    <row r="833" spans="1:2" x14ac:dyDescent="0.45">
      <c r="A833" s="94"/>
      <c r="B833" s="94"/>
    </row>
    <row r="834" spans="1:2" x14ac:dyDescent="0.45">
      <c r="A834" s="94"/>
      <c r="B834" s="94"/>
    </row>
    <row r="835" spans="1:2" x14ac:dyDescent="0.45">
      <c r="A835" s="94"/>
      <c r="B835" s="94"/>
    </row>
    <row r="836" spans="1:2" x14ac:dyDescent="0.45">
      <c r="A836" s="94"/>
      <c r="B836" s="94"/>
    </row>
    <row r="837" spans="1:2" x14ac:dyDescent="0.45">
      <c r="A837" s="94"/>
      <c r="B837" s="94"/>
    </row>
    <row r="838" spans="1:2" x14ac:dyDescent="0.45">
      <c r="A838" s="94"/>
      <c r="B838" s="94"/>
    </row>
    <row r="839" spans="1:2" x14ac:dyDescent="0.45">
      <c r="A839" s="94"/>
      <c r="B839" s="94"/>
    </row>
    <row r="840" spans="1:2" x14ac:dyDescent="0.45">
      <c r="A840" s="94"/>
      <c r="B840" s="94"/>
    </row>
    <row r="841" spans="1:2" x14ac:dyDescent="0.45">
      <c r="A841" s="94"/>
      <c r="B841" s="94"/>
    </row>
    <row r="842" spans="1:2" x14ac:dyDescent="0.45">
      <c r="A842" s="94"/>
      <c r="B842" s="94"/>
    </row>
    <row r="843" spans="1:2" x14ac:dyDescent="0.45">
      <c r="A843" s="94"/>
      <c r="B843" s="94"/>
    </row>
    <row r="844" spans="1:2" x14ac:dyDescent="0.45">
      <c r="A844" s="94"/>
      <c r="B844" s="94"/>
    </row>
    <row r="845" spans="1:2" x14ac:dyDescent="0.45">
      <c r="A845" s="94"/>
      <c r="B845" s="94"/>
    </row>
    <row r="846" spans="1:2" x14ac:dyDescent="0.45">
      <c r="A846" s="94"/>
      <c r="B846" s="94"/>
    </row>
    <row r="847" spans="1:2" x14ac:dyDescent="0.45">
      <c r="A847" s="94"/>
      <c r="B847" s="94"/>
    </row>
    <row r="848" spans="1:2" x14ac:dyDescent="0.45">
      <c r="A848" s="94"/>
      <c r="B848" s="94"/>
    </row>
    <row r="849" spans="1:2" x14ac:dyDescent="0.45">
      <c r="A849" s="94"/>
      <c r="B849" s="94"/>
    </row>
    <row r="850" spans="1:2" x14ac:dyDescent="0.45">
      <c r="A850" s="94"/>
      <c r="B850" s="94"/>
    </row>
    <row r="851" spans="1:2" x14ac:dyDescent="0.45">
      <c r="A851" s="94"/>
      <c r="B851" s="94"/>
    </row>
    <row r="852" spans="1:2" x14ac:dyDescent="0.45">
      <c r="A852" s="94"/>
      <c r="B852" s="94"/>
    </row>
    <row r="853" spans="1:2" x14ac:dyDescent="0.45">
      <c r="A853" s="94"/>
      <c r="B853" s="94"/>
    </row>
    <row r="854" spans="1:2" x14ac:dyDescent="0.45">
      <c r="A854" s="94"/>
      <c r="B854" s="94"/>
    </row>
    <row r="855" spans="1:2" x14ac:dyDescent="0.45">
      <c r="A855" s="94"/>
      <c r="B855" s="94"/>
    </row>
    <row r="856" spans="1:2" x14ac:dyDescent="0.45">
      <c r="A856" s="94"/>
      <c r="B856" s="94"/>
    </row>
    <row r="857" spans="1:2" x14ac:dyDescent="0.45">
      <c r="A857" s="94"/>
      <c r="B857" s="94"/>
    </row>
    <row r="858" spans="1:2" x14ac:dyDescent="0.45">
      <c r="A858" s="94"/>
      <c r="B858" s="94"/>
    </row>
    <row r="859" spans="1:2" x14ac:dyDescent="0.45">
      <c r="A859" s="94"/>
      <c r="B859" s="94"/>
    </row>
    <row r="860" spans="1:2" x14ac:dyDescent="0.45">
      <c r="A860" s="94"/>
      <c r="B860" s="94"/>
    </row>
    <row r="861" spans="1:2" x14ac:dyDescent="0.45">
      <c r="A861" s="94"/>
      <c r="B861" s="94"/>
    </row>
    <row r="862" spans="1:2" x14ac:dyDescent="0.45">
      <c r="A862" s="94"/>
      <c r="B862" s="94"/>
    </row>
    <row r="863" spans="1:2" x14ac:dyDescent="0.45">
      <c r="A863" s="94"/>
      <c r="B863" s="94"/>
    </row>
    <row r="864" spans="1:2" x14ac:dyDescent="0.45">
      <c r="A864" s="94"/>
      <c r="B864" s="94"/>
    </row>
    <row r="865" spans="1:2" x14ac:dyDescent="0.45">
      <c r="A865" s="94"/>
      <c r="B865" s="94"/>
    </row>
    <row r="866" spans="1:2" x14ac:dyDescent="0.45">
      <c r="A866" s="94"/>
      <c r="B866" s="94"/>
    </row>
    <row r="867" spans="1:2" x14ac:dyDescent="0.45">
      <c r="A867" s="94"/>
      <c r="B867" s="94"/>
    </row>
    <row r="868" spans="1:2" x14ac:dyDescent="0.45">
      <c r="A868" s="94"/>
      <c r="B868" s="94"/>
    </row>
    <row r="869" spans="1:2" x14ac:dyDescent="0.45">
      <c r="A869" s="94"/>
      <c r="B869" s="94"/>
    </row>
    <row r="870" spans="1:2" x14ac:dyDescent="0.45">
      <c r="A870" s="94"/>
      <c r="B870" s="94"/>
    </row>
    <row r="871" spans="1:2" x14ac:dyDescent="0.45">
      <c r="A871" s="94"/>
      <c r="B871" s="94"/>
    </row>
    <row r="872" spans="1:2" x14ac:dyDescent="0.45">
      <c r="A872" s="94"/>
      <c r="B872" s="94"/>
    </row>
    <row r="873" spans="1:2" x14ac:dyDescent="0.45">
      <c r="A873" s="94"/>
      <c r="B873" s="94"/>
    </row>
    <row r="874" spans="1:2" x14ac:dyDescent="0.45">
      <c r="A874" s="94"/>
      <c r="B874" s="94"/>
    </row>
    <row r="875" spans="1:2" x14ac:dyDescent="0.45">
      <c r="A875" s="94"/>
      <c r="B875" s="94"/>
    </row>
    <row r="876" spans="1:2" x14ac:dyDescent="0.45">
      <c r="A876" s="94"/>
      <c r="B876" s="94"/>
    </row>
    <row r="877" spans="1:2" x14ac:dyDescent="0.45">
      <c r="A877" s="94"/>
      <c r="B877" s="94"/>
    </row>
    <row r="878" spans="1:2" x14ac:dyDescent="0.45">
      <c r="A878" s="94"/>
      <c r="B878" s="94"/>
    </row>
    <row r="879" spans="1:2" x14ac:dyDescent="0.45">
      <c r="A879" s="94"/>
      <c r="B879" s="94"/>
    </row>
    <row r="880" spans="1:2" x14ac:dyDescent="0.45">
      <c r="A880" s="94"/>
      <c r="B880" s="94"/>
    </row>
    <row r="881" spans="1:2" x14ac:dyDescent="0.45">
      <c r="A881" s="94"/>
      <c r="B881" s="94"/>
    </row>
    <row r="882" spans="1:2" x14ac:dyDescent="0.45">
      <c r="A882" s="94"/>
      <c r="B882" s="94"/>
    </row>
    <row r="883" spans="1:2" x14ac:dyDescent="0.45">
      <c r="A883" s="94"/>
      <c r="B883" s="94"/>
    </row>
    <row r="884" spans="1:2" x14ac:dyDescent="0.45">
      <c r="A884" s="94"/>
      <c r="B884" s="94"/>
    </row>
    <row r="885" spans="1:2" x14ac:dyDescent="0.45">
      <c r="A885" s="94"/>
      <c r="B885" s="94"/>
    </row>
    <row r="886" spans="1:2" x14ac:dyDescent="0.45">
      <c r="A886" s="94"/>
      <c r="B886" s="94"/>
    </row>
    <row r="887" spans="1:2" x14ac:dyDescent="0.45">
      <c r="A887" s="94"/>
      <c r="B887" s="94"/>
    </row>
    <row r="888" spans="1:2" x14ac:dyDescent="0.45">
      <c r="A888" s="94"/>
      <c r="B888" s="94"/>
    </row>
    <row r="889" spans="1:2" x14ac:dyDescent="0.45">
      <c r="A889" s="94"/>
      <c r="B889" s="94"/>
    </row>
    <row r="890" spans="1:2" x14ac:dyDescent="0.45">
      <c r="A890" s="94"/>
      <c r="B890" s="94"/>
    </row>
    <row r="891" spans="1:2" x14ac:dyDescent="0.45">
      <c r="A891" s="94"/>
      <c r="B891" s="94"/>
    </row>
    <row r="892" spans="1:2" x14ac:dyDescent="0.45">
      <c r="A892" s="94"/>
      <c r="B892" s="94"/>
    </row>
    <row r="893" spans="1:2" x14ac:dyDescent="0.45">
      <c r="A893" s="94"/>
      <c r="B893" s="94"/>
    </row>
    <row r="894" spans="1:2" x14ac:dyDescent="0.45">
      <c r="A894" s="94"/>
      <c r="B894" s="94"/>
    </row>
    <row r="895" spans="1:2" x14ac:dyDescent="0.45">
      <c r="A895" s="94"/>
      <c r="B895" s="94"/>
    </row>
    <row r="896" spans="1:2" x14ac:dyDescent="0.45">
      <c r="A896" s="94"/>
      <c r="B896" s="94"/>
    </row>
    <row r="897" spans="1:2" x14ac:dyDescent="0.45">
      <c r="A897" s="94"/>
      <c r="B897" s="94"/>
    </row>
    <row r="898" spans="1:2" x14ac:dyDescent="0.45">
      <c r="A898" s="94"/>
      <c r="B898" s="94"/>
    </row>
    <row r="899" spans="1:2" x14ac:dyDescent="0.45">
      <c r="A899" s="94"/>
      <c r="B899" s="94"/>
    </row>
    <row r="900" spans="1:2" x14ac:dyDescent="0.45">
      <c r="A900" s="94"/>
      <c r="B900" s="94"/>
    </row>
    <row r="901" spans="1:2" x14ac:dyDescent="0.45">
      <c r="A901" s="94"/>
      <c r="B901" s="94"/>
    </row>
    <row r="902" spans="1:2" x14ac:dyDescent="0.45">
      <c r="A902" s="94"/>
      <c r="B902" s="94"/>
    </row>
    <row r="903" spans="1:2" x14ac:dyDescent="0.45">
      <c r="A903" s="94"/>
      <c r="B903" s="94"/>
    </row>
    <row r="904" spans="1:2" x14ac:dyDescent="0.45">
      <c r="A904" s="94"/>
      <c r="B904" s="94"/>
    </row>
    <row r="905" spans="1:2" x14ac:dyDescent="0.45">
      <c r="A905" s="94"/>
      <c r="B905" s="94"/>
    </row>
    <row r="906" spans="1:2" x14ac:dyDescent="0.45">
      <c r="A906" s="94"/>
      <c r="B906" s="94"/>
    </row>
    <row r="907" spans="1:2" x14ac:dyDescent="0.45">
      <c r="A907" s="94"/>
      <c r="B907" s="94"/>
    </row>
    <row r="908" spans="1:2" x14ac:dyDescent="0.45">
      <c r="A908" s="94"/>
      <c r="B908" s="94"/>
    </row>
    <row r="909" spans="1:2" x14ac:dyDescent="0.45">
      <c r="A909" s="94"/>
      <c r="B909" s="94"/>
    </row>
    <row r="910" spans="1:2" x14ac:dyDescent="0.45">
      <c r="A910" s="94"/>
      <c r="B910" s="94"/>
    </row>
    <row r="911" spans="1:2" x14ac:dyDescent="0.45">
      <c r="A911" s="94"/>
      <c r="B911" s="94"/>
    </row>
    <row r="912" spans="1:2" x14ac:dyDescent="0.45">
      <c r="A912" s="94"/>
      <c r="B912" s="94"/>
    </row>
    <row r="913" spans="1:2" x14ac:dyDescent="0.45">
      <c r="A913" s="94"/>
      <c r="B913" s="94"/>
    </row>
    <row r="914" spans="1:2" x14ac:dyDescent="0.45">
      <c r="A914" s="94"/>
      <c r="B914" s="94"/>
    </row>
    <row r="915" spans="1:2" x14ac:dyDescent="0.45">
      <c r="A915" s="94"/>
      <c r="B915" s="94"/>
    </row>
    <row r="916" spans="1:2" x14ac:dyDescent="0.45">
      <c r="A916" s="94"/>
      <c r="B916" s="94"/>
    </row>
    <row r="917" spans="1:2" x14ac:dyDescent="0.45">
      <c r="A917" s="94"/>
      <c r="B917" s="94"/>
    </row>
    <row r="918" spans="1:2" x14ac:dyDescent="0.45">
      <c r="A918" s="94"/>
      <c r="B918" s="94"/>
    </row>
    <row r="919" spans="1:2" x14ac:dyDescent="0.45">
      <c r="A919" s="94"/>
      <c r="B919" s="94"/>
    </row>
    <row r="920" spans="1:2" x14ac:dyDescent="0.45">
      <c r="A920" s="94"/>
      <c r="B920" s="94"/>
    </row>
    <row r="921" spans="1:2" x14ac:dyDescent="0.45">
      <c r="A921" s="94"/>
      <c r="B921" s="94"/>
    </row>
    <row r="922" spans="1:2" x14ac:dyDescent="0.45">
      <c r="A922" s="94"/>
      <c r="B922" s="94"/>
    </row>
    <row r="923" spans="1:2" x14ac:dyDescent="0.45">
      <c r="A923" s="94"/>
      <c r="B923" s="94"/>
    </row>
    <row r="924" spans="1:2" x14ac:dyDescent="0.45">
      <c r="A924" s="94"/>
      <c r="B924" s="94"/>
    </row>
    <row r="925" spans="1:2" x14ac:dyDescent="0.45">
      <c r="A925" s="94"/>
      <c r="B925" s="94"/>
    </row>
    <row r="926" spans="1:2" x14ac:dyDescent="0.45">
      <c r="A926" s="94"/>
      <c r="B926" s="94"/>
    </row>
    <row r="927" spans="1:2" x14ac:dyDescent="0.45">
      <c r="A927" s="94"/>
      <c r="B927" s="94"/>
    </row>
    <row r="928" spans="1:2" x14ac:dyDescent="0.45">
      <c r="A928" s="94"/>
      <c r="B928" s="94"/>
    </row>
    <row r="929" spans="1:2" x14ac:dyDescent="0.45">
      <c r="A929" s="94"/>
      <c r="B929" s="94"/>
    </row>
    <row r="930" spans="1:2" x14ac:dyDescent="0.45">
      <c r="A930" s="94"/>
      <c r="B930" s="94"/>
    </row>
    <row r="931" spans="1:2" x14ac:dyDescent="0.45">
      <c r="A931" s="94"/>
      <c r="B931" s="94"/>
    </row>
    <row r="932" spans="1:2" x14ac:dyDescent="0.45">
      <c r="A932" s="94"/>
      <c r="B932" s="94"/>
    </row>
    <row r="933" spans="1:2" x14ac:dyDescent="0.45">
      <c r="A933" s="94"/>
      <c r="B933" s="94"/>
    </row>
    <row r="934" spans="1:2" x14ac:dyDescent="0.45">
      <c r="A934" s="94"/>
      <c r="B934" s="94"/>
    </row>
    <row r="935" spans="1:2" x14ac:dyDescent="0.45">
      <c r="A935" s="94"/>
      <c r="B935" s="94"/>
    </row>
    <row r="936" spans="1:2" x14ac:dyDescent="0.45">
      <c r="A936" s="94"/>
      <c r="B936" s="94"/>
    </row>
    <row r="937" spans="1:2" x14ac:dyDescent="0.45">
      <c r="A937" s="94"/>
      <c r="B937" s="94"/>
    </row>
    <row r="938" spans="1:2" x14ac:dyDescent="0.45">
      <c r="A938" s="94"/>
      <c r="B938" s="94"/>
    </row>
    <row r="939" spans="1:2" x14ac:dyDescent="0.45">
      <c r="A939" s="94"/>
      <c r="B939" s="94"/>
    </row>
    <row r="940" spans="1:2" x14ac:dyDescent="0.45">
      <c r="A940" s="94"/>
      <c r="B940" s="94"/>
    </row>
    <row r="941" spans="1:2" x14ac:dyDescent="0.45">
      <c r="A941" s="94"/>
      <c r="B941" s="94"/>
    </row>
    <row r="942" spans="1:2" x14ac:dyDescent="0.45">
      <c r="A942" s="94"/>
      <c r="B942" s="94"/>
    </row>
    <row r="943" spans="1:2" x14ac:dyDescent="0.45">
      <c r="A943" s="94"/>
      <c r="B943" s="94"/>
    </row>
    <row r="944" spans="1:2" x14ac:dyDescent="0.45">
      <c r="A944" s="94"/>
      <c r="B944" s="94"/>
    </row>
    <row r="945" spans="1:2" x14ac:dyDescent="0.45">
      <c r="A945" s="94"/>
      <c r="B945" s="94"/>
    </row>
    <row r="946" spans="1:2" x14ac:dyDescent="0.45">
      <c r="A946" s="94"/>
      <c r="B946" s="94"/>
    </row>
    <row r="947" spans="1:2" x14ac:dyDescent="0.45">
      <c r="A947" s="94"/>
      <c r="B947" s="94"/>
    </row>
    <row r="948" spans="1:2" x14ac:dyDescent="0.45">
      <c r="A948" s="94"/>
      <c r="B948" s="94"/>
    </row>
    <row r="949" spans="1:2" x14ac:dyDescent="0.45">
      <c r="A949" s="94"/>
      <c r="B949" s="94"/>
    </row>
    <row r="950" spans="1:2" x14ac:dyDescent="0.45">
      <c r="A950" s="94"/>
      <c r="B950" s="94"/>
    </row>
    <row r="951" spans="1:2" x14ac:dyDescent="0.45">
      <c r="A951" s="94"/>
      <c r="B951" s="94"/>
    </row>
    <row r="952" spans="1:2" x14ac:dyDescent="0.45">
      <c r="A952" s="94"/>
      <c r="B952" s="94"/>
    </row>
    <row r="953" spans="1:2" x14ac:dyDescent="0.45">
      <c r="A953" s="94"/>
      <c r="B953" s="94"/>
    </row>
    <row r="954" spans="1:2" x14ac:dyDescent="0.45">
      <c r="A954" s="94"/>
      <c r="B954" s="94"/>
    </row>
    <row r="955" spans="1:2" x14ac:dyDescent="0.45">
      <c r="A955" s="94"/>
      <c r="B955" s="94"/>
    </row>
    <row r="956" spans="1:2" x14ac:dyDescent="0.45">
      <c r="A956" s="94"/>
      <c r="B956" s="94"/>
    </row>
    <row r="957" spans="1:2" x14ac:dyDescent="0.45">
      <c r="A957" s="94"/>
      <c r="B957" s="94"/>
    </row>
    <row r="958" spans="1:2" x14ac:dyDescent="0.45">
      <c r="A958" s="94"/>
      <c r="B958" s="94"/>
    </row>
    <row r="959" spans="1:2" x14ac:dyDescent="0.45">
      <c r="A959" s="94"/>
      <c r="B959" s="94"/>
    </row>
    <row r="960" spans="1:2" x14ac:dyDescent="0.45">
      <c r="A960" s="94"/>
      <c r="B960" s="94"/>
    </row>
    <row r="961" spans="1:2" x14ac:dyDescent="0.45">
      <c r="A961" s="94"/>
      <c r="B961" s="94"/>
    </row>
    <row r="962" spans="1:2" x14ac:dyDescent="0.45">
      <c r="A962" s="94"/>
      <c r="B962" s="94"/>
    </row>
    <row r="963" spans="1:2" x14ac:dyDescent="0.45">
      <c r="A963" s="94"/>
      <c r="B963" s="94"/>
    </row>
    <row r="964" spans="1:2" x14ac:dyDescent="0.45">
      <c r="A964" s="94"/>
      <c r="B964" s="94"/>
    </row>
    <row r="965" spans="1:2" x14ac:dyDescent="0.45">
      <c r="A965" s="94"/>
      <c r="B965" s="94"/>
    </row>
    <row r="966" spans="1:2" x14ac:dyDescent="0.45">
      <c r="A966" s="94"/>
      <c r="B966" s="94"/>
    </row>
    <row r="967" spans="1:2" x14ac:dyDescent="0.45">
      <c r="A967" s="94"/>
      <c r="B967" s="94"/>
    </row>
    <row r="968" spans="1:2" x14ac:dyDescent="0.45">
      <c r="A968" s="94"/>
      <c r="B968" s="94"/>
    </row>
    <row r="969" spans="1:2" x14ac:dyDescent="0.45">
      <c r="A969" s="94"/>
      <c r="B969" s="94"/>
    </row>
    <row r="970" spans="1:2" x14ac:dyDescent="0.45">
      <c r="A970" s="94"/>
      <c r="B970" s="94"/>
    </row>
    <row r="971" spans="1:2" x14ac:dyDescent="0.45">
      <c r="A971" s="94"/>
      <c r="B971" s="94"/>
    </row>
    <row r="972" spans="1:2" x14ac:dyDescent="0.45">
      <c r="A972" s="94"/>
      <c r="B972" s="94"/>
    </row>
    <row r="973" spans="1:2" x14ac:dyDescent="0.45">
      <c r="A973" s="94"/>
      <c r="B973" s="94"/>
    </row>
    <row r="974" spans="1:2" x14ac:dyDescent="0.45">
      <c r="A974" s="94"/>
      <c r="B974" s="94"/>
    </row>
    <row r="975" spans="1:2" x14ac:dyDescent="0.45">
      <c r="A975" s="94"/>
      <c r="B975" s="94"/>
    </row>
    <row r="976" spans="1:2" x14ac:dyDescent="0.45">
      <c r="A976" s="94"/>
      <c r="B976" s="94"/>
    </row>
    <row r="977" spans="1:2" x14ac:dyDescent="0.45">
      <c r="A977" s="94"/>
      <c r="B977" s="94"/>
    </row>
    <row r="978" spans="1:2" x14ac:dyDescent="0.45">
      <c r="A978" s="94"/>
      <c r="B978" s="94"/>
    </row>
    <row r="979" spans="1:2" x14ac:dyDescent="0.45">
      <c r="A979" s="94"/>
      <c r="B979" s="94"/>
    </row>
    <row r="980" spans="1:2" x14ac:dyDescent="0.45">
      <c r="A980" s="94"/>
      <c r="B980" s="94"/>
    </row>
    <row r="981" spans="1:2" x14ac:dyDescent="0.45">
      <c r="A981" s="94"/>
      <c r="B981" s="94"/>
    </row>
    <row r="982" spans="1:2" x14ac:dyDescent="0.45">
      <c r="A982" s="94"/>
      <c r="B982" s="94"/>
    </row>
    <row r="983" spans="1:2" x14ac:dyDescent="0.45">
      <c r="A983" s="94"/>
      <c r="B983" s="94"/>
    </row>
    <row r="984" spans="1:2" x14ac:dyDescent="0.45">
      <c r="A984" s="94"/>
      <c r="B984" s="94"/>
    </row>
    <row r="985" spans="1:2" x14ac:dyDescent="0.45">
      <c r="A985" s="94"/>
      <c r="B985" s="94"/>
    </row>
    <row r="986" spans="1:2" x14ac:dyDescent="0.45">
      <c r="A986" s="94"/>
      <c r="B986" s="94"/>
    </row>
    <row r="987" spans="1:2" x14ac:dyDescent="0.45">
      <c r="A987" s="94"/>
      <c r="B987" s="94"/>
    </row>
    <row r="988" spans="1:2" x14ac:dyDescent="0.45">
      <c r="A988" s="94"/>
      <c r="B988" s="94"/>
    </row>
    <row r="989" spans="1:2" x14ac:dyDescent="0.45">
      <c r="A989" s="94"/>
      <c r="B989" s="94"/>
    </row>
    <row r="990" spans="1:2" x14ac:dyDescent="0.45">
      <c r="A990" s="94"/>
      <c r="B990" s="94"/>
    </row>
    <row r="991" spans="1:2" x14ac:dyDescent="0.45">
      <c r="A991" s="94"/>
      <c r="B991" s="94"/>
    </row>
    <row r="992" spans="1:2" x14ac:dyDescent="0.45">
      <c r="A992" s="94"/>
      <c r="B992" s="94"/>
    </row>
    <row r="993" spans="1:2" x14ac:dyDescent="0.45">
      <c r="A993" s="94"/>
      <c r="B993" s="94"/>
    </row>
    <row r="994" spans="1:2" x14ac:dyDescent="0.45">
      <c r="A994" s="94"/>
      <c r="B994" s="94"/>
    </row>
    <row r="995" spans="1:2" x14ac:dyDescent="0.45">
      <c r="A995" s="94"/>
      <c r="B995" s="94"/>
    </row>
    <row r="996" spans="1:2" x14ac:dyDescent="0.45">
      <c r="A996" s="94"/>
      <c r="B996" s="94"/>
    </row>
    <row r="997" spans="1:2" x14ac:dyDescent="0.45">
      <c r="A997" s="94"/>
      <c r="B997" s="94"/>
    </row>
    <row r="998" spans="1:2" x14ac:dyDescent="0.45">
      <c r="A998" s="94"/>
      <c r="B998" s="94"/>
    </row>
    <row r="999" spans="1:2" x14ac:dyDescent="0.45">
      <c r="A999" s="94"/>
      <c r="B999" s="94"/>
    </row>
    <row r="1000" spans="1:2" x14ac:dyDescent="0.45">
      <c r="A1000" s="94"/>
      <c r="B1000" s="94"/>
    </row>
    <row r="1001" spans="1:2" x14ac:dyDescent="0.45">
      <c r="A1001" s="64"/>
    </row>
    <row r="1002" spans="1:2" x14ac:dyDescent="0.45">
      <c r="A1002" s="64"/>
    </row>
    <row r="1003" spans="1:2" x14ac:dyDescent="0.45">
      <c r="A1003" s="64"/>
    </row>
    <row r="1004" spans="1:2" x14ac:dyDescent="0.45">
      <c r="A1004" s="64"/>
    </row>
    <row r="1005" spans="1:2" x14ac:dyDescent="0.45">
      <c r="A1005" s="64"/>
    </row>
    <row r="1006" spans="1:2" x14ac:dyDescent="0.45">
      <c r="A1006" s="64"/>
    </row>
    <row r="1007" spans="1:2" x14ac:dyDescent="0.45">
      <c r="A1007" s="64"/>
    </row>
    <row r="1008" spans="1:2" x14ac:dyDescent="0.45">
      <c r="A1008" s="64"/>
    </row>
    <row r="1009" spans="1:1" x14ac:dyDescent="0.45">
      <c r="A1009" s="64"/>
    </row>
    <row r="1010" spans="1:1" x14ac:dyDescent="0.45">
      <c r="A1010" s="64"/>
    </row>
    <row r="1011" spans="1:1" x14ac:dyDescent="0.45">
      <c r="A1011" s="64"/>
    </row>
    <row r="1012" spans="1:1" x14ac:dyDescent="0.45">
      <c r="A1012" s="64"/>
    </row>
    <row r="1013" spans="1:1" x14ac:dyDescent="0.45">
      <c r="A1013" s="64"/>
    </row>
    <row r="1014" spans="1:1" x14ac:dyDescent="0.45">
      <c r="A1014" s="64"/>
    </row>
    <row r="1015" spans="1:1" x14ac:dyDescent="0.45">
      <c r="A1015" s="64"/>
    </row>
    <row r="1016" spans="1:1" x14ac:dyDescent="0.45">
      <c r="A1016" s="64"/>
    </row>
    <row r="1017" spans="1:1" x14ac:dyDescent="0.45">
      <c r="A1017" s="64"/>
    </row>
    <row r="1018" spans="1:1" x14ac:dyDescent="0.45">
      <c r="A1018" s="64"/>
    </row>
    <row r="1019" spans="1:1" x14ac:dyDescent="0.45">
      <c r="A1019" s="64"/>
    </row>
    <row r="1020" spans="1:1" x14ac:dyDescent="0.45">
      <c r="A1020" s="64"/>
    </row>
    <row r="1021" spans="1:1" x14ac:dyDescent="0.45">
      <c r="A1021" s="64"/>
    </row>
    <row r="1022" spans="1:1" x14ac:dyDescent="0.45">
      <c r="A1022" s="64"/>
    </row>
    <row r="1023" spans="1:1" x14ac:dyDescent="0.45">
      <c r="A1023" s="64"/>
    </row>
    <row r="1024" spans="1:1" x14ac:dyDescent="0.45">
      <c r="A1024" s="64"/>
    </row>
    <row r="1025" spans="1:1" x14ac:dyDescent="0.45">
      <c r="A1025" s="64"/>
    </row>
    <row r="1026" spans="1:1" x14ac:dyDescent="0.45">
      <c r="A1026" s="64"/>
    </row>
    <row r="1027" spans="1:1" x14ac:dyDescent="0.45">
      <c r="A1027" s="64"/>
    </row>
    <row r="1028" spans="1:1" x14ac:dyDescent="0.45">
      <c r="A1028" s="64"/>
    </row>
    <row r="1029" spans="1:1" x14ac:dyDescent="0.45">
      <c r="A1029" s="64"/>
    </row>
    <row r="1030" spans="1:1" x14ac:dyDescent="0.45">
      <c r="A1030" s="64"/>
    </row>
    <row r="1031" spans="1:1" x14ac:dyDescent="0.45">
      <c r="A1031" s="64"/>
    </row>
    <row r="1032" spans="1:1" x14ac:dyDescent="0.45">
      <c r="A1032" s="64"/>
    </row>
    <row r="1033" spans="1:1" x14ac:dyDescent="0.45">
      <c r="A1033" s="64"/>
    </row>
    <row r="1034" spans="1:1" x14ac:dyDescent="0.45">
      <c r="A1034" s="64"/>
    </row>
    <row r="1035" spans="1:1" x14ac:dyDescent="0.45">
      <c r="A1035" s="64"/>
    </row>
    <row r="1036" spans="1:1" x14ac:dyDescent="0.45">
      <c r="A1036" s="64"/>
    </row>
    <row r="1037" spans="1:1" x14ac:dyDescent="0.45">
      <c r="A1037" s="64"/>
    </row>
    <row r="1038" spans="1:1" x14ac:dyDescent="0.45">
      <c r="A1038" s="64"/>
    </row>
    <row r="1039" spans="1:1" x14ac:dyDescent="0.45">
      <c r="A1039" s="64"/>
    </row>
    <row r="1040" spans="1:1" x14ac:dyDescent="0.45">
      <c r="A1040" s="64"/>
    </row>
    <row r="1041" spans="1:1" x14ac:dyDescent="0.45">
      <c r="A1041" s="64"/>
    </row>
    <row r="1042" spans="1:1" x14ac:dyDescent="0.45">
      <c r="A1042" s="64"/>
    </row>
    <row r="1043" spans="1:1" x14ac:dyDescent="0.45">
      <c r="A1043" s="64"/>
    </row>
    <row r="1044" spans="1:1" x14ac:dyDescent="0.45">
      <c r="A1044" s="64"/>
    </row>
    <row r="1045" spans="1:1" x14ac:dyDescent="0.45">
      <c r="A1045" s="64"/>
    </row>
    <row r="1046" spans="1:1" x14ac:dyDescent="0.45">
      <c r="A1046" s="64"/>
    </row>
    <row r="1047" spans="1:1" x14ac:dyDescent="0.45">
      <c r="A1047" s="64"/>
    </row>
    <row r="1048" spans="1:1" x14ac:dyDescent="0.45">
      <c r="A1048" s="64"/>
    </row>
    <row r="1049" spans="1:1" x14ac:dyDescent="0.45">
      <c r="A1049" s="64"/>
    </row>
    <row r="1050" spans="1:1" x14ac:dyDescent="0.45">
      <c r="A1050" s="64"/>
    </row>
    <row r="1051" spans="1:1" x14ac:dyDescent="0.45">
      <c r="A1051" s="64"/>
    </row>
    <row r="1052" spans="1:1" x14ac:dyDescent="0.45">
      <c r="A1052" s="64"/>
    </row>
    <row r="1053" spans="1:1" x14ac:dyDescent="0.45">
      <c r="A1053" s="64"/>
    </row>
    <row r="1054" spans="1:1" x14ac:dyDescent="0.45">
      <c r="A1054" s="64"/>
    </row>
    <row r="1055" spans="1:1" x14ac:dyDescent="0.45">
      <c r="A1055" s="64"/>
    </row>
    <row r="1056" spans="1:1" x14ac:dyDescent="0.45">
      <c r="A1056" s="64"/>
    </row>
    <row r="1057" spans="1:1" x14ac:dyDescent="0.45">
      <c r="A1057" s="64"/>
    </row>
    <row r="1058" spans="1:1" x14ac:dyDescent="0.45">
      <c r="A1058" s="64"/>
    </row>
    <row r="1059" spans="1:1" x14ac:dyDescent="0.45">
      <c r="A1059" s="64"/>
    </row>
    <row r="1060" spans="1:1" x14ac:dyDescent="0.45">
      <c r="A1060" s="64"/>
    </row>
    <row r="1061" spans="1:1" x14ac:dyDescent="0.45">
      <c r="A1061" s="64"/>
    </row>
    <row r="1062" spans="1:1" x14ac:dyDescent="0.45">
      <c r="A1062" s="64"/>
    </row>
    <row r="1063" spans="1:1" x14ac:dyDescent="0.45">
      <c r="A1063" s="64"/>
    </row>
    <row r="1064" spans="1:1" x14ac:dyDescent="0.45">
      <c r="A1064" s="64"/>
    </row>
    <row r="1065" spans="1:1" x14ac:dyDescent="0.45">
      <c r="A1065" s="64"/>
    </row>
    <row r="1066" spans="1:1" x14ac:dyDescent="0.45">
      <c r="A1066" s="64"/>
    </row>
    <row r="1067" spans="1:1" x14ac:dyDescent="0.45">
      <c r="A1067" s="64"/>
    </row>
    <row r="1068" spans="1:1" x14ac:dyDescent="0.45">
      <c r="A1068" s="64"/>
    </row>
    <row r="1069" spans="1:1" x14ac:dyDescent="0.45">
      <c r="A1069" s="64"/>
    </row>
    <row r="1070" spans="1:1" x14ac:dyDescent="0.45">
      <c r="A1070" s="64"/>
    </row>
    <row r="1071" spans="1:1" x14ac:dyDescent="0.45">
      <c r="A1071" s="64"/>
    </row>
    <row r="1072" spans="1:1" x14ac:dyDescent="0.45">
      <c r="A1072" s="64"/>
    </row>
    <row r="1073" spans="1:1" x14ac:dyDescent="0.45">
      <c r="A1073" s="64"/>
    </row>
    <row r="1074" spans="1:1" x14ac:dyDescent="0.45">
      <c r="A1074" s="64"/>
    </row>
    <row r="1075" spans="1:1" x14ac:dyDescent="0.45">
      <c r="A1075" s="64"/>
    </row>
    <row r="1076" spans="1:1" x14ac:dyDescent="0.45">
      <c r="A1076" s="64"/>
    </row>
    <row r="1077" spans="1:1" x14ac:dyDescent="0.45">
      <c r="A1077" s="64"/>
    </row>
    <row r="1078" spans="1:1" x14ac:dyDescent="0.45">
      <c r="A1078" s="64"/>
    </row>
    <row r="1079" spans="1:1" x14ac:dyDescent="0.45">
      <c r="A1079" s="64"/>
    </row>
    <row r="1080" spans="1:1" x14ac:dyDescent="0.45">
      <c r="A1080" s="64"/>
    </row>
    <row r="1081" spans="1:1" x14ac:dyDescent="0.45">
      <c r="A1081" s="64"/>
    </row>
    <row r="1082" spans="1:1" x14ac:dyDescent="0.45">
      <c r="A1082" s="64"/>
    </row>
    <row r="1083" spans="1:1" x14ac:dyDescent="0.45">
      <c r="A1083" s="64"/>
    </row>
    <row r="1084" spans="1:1" x14ac:dyDescent="0.45">
      <c r="A1084" s="64"/>
    </row>
    <row r="1085" spans="1:1" x14ac:dyDescent="0.45">
      <c r="A1085" s="64"/>
    </row>
    <row r="1086" spans="1:1" x14ac:dyDescent="0.45">
      <c r="A1086" s="64"/>
    </row>
    <row r="1087" spans="1:1" x14ac:dyDescent="0.45">
      <c r="A1087" s="64"/>
    </row>
    <row r="1088" spans="1:1" x14ac:dyDescent="0.45">
      <c r="A1088" s="64"/>
    </row>
    <row r="1089" spans="1:1" x14ac:dyDescent="0.45">
      <c r="A1089" s="64"/>
    </row>
    <row r="1090" spans="1:1" x14ac:dyDescent="0.45">
      <c r="A1090" s="64"/>
    </row>
    <row r="1091" spans="1:1" x14ac:dyDescent="0.45">
      <c r="A1091" s="64"/>
    </row>
    <row r="1092" spans="1:1" x14ac:dyDescent="0.45">
      <c r="A1092" s="64"/>
    </row>
    <row r="1093" spans="1:1" x14ac:dyDescent="0.45">
      <c r="A1093" s="64"/>
    </row>
    <row r="1094" spans="1:1" x14ac:dyDescent="0.45">
      <c r="A1094" s="64"/>
    </row>
    <row r="1095" spans="1:1" x14ac:dyDescent="0.45">
      <c r="A1095" s="64"/>
    </row>
    <row r="1096" spans="1:1" x14ac:dyDescent="0.45">
      <c r="A1096" s="64"/>
    </row>
    <row r="1097" spans="1:1" x14ac:dyDescent="0.45">
      <c r="A1097" s="64"/>
    </row>
    <row r="1098" spans="1:1" x14ac:dyDescent="0.45">
      <c r="A1098" s="64"/>
    </row>
    <row r="1099" spans="1:1" x14ac:dyDescent="0.45">
      <c r="A1099" s="64"/>
    </row>
    <row r="1100" spans="1:1" x14ac:dyDescent="0.45">
      <c r="A1100" s="64"/>
    </row>
    <row r="1101" spans="1:1" x14ac:dyDescent="0.45">
      <c r="A1101" s="64"/>
    </row>
    <row r="1102" spans="1:1" x14ac:dyDescent="0.45">
      <c r="A1102" s="64"/>
    </row>
    <row r="1103" spans="1:1" x14ac:dyDescent="0.45">
      <c r="A1103" s="64"/>
    </row>
    <row r="1104" spans="1:1" x14ac:dyDescent="0.45">
      <c r="A1104" s="64"/>
    </row>
    <row r="1105" spans="1:1" x14ac:dyDescent="0.45">
      <c r="A1105" s="64"/>
    </row>
    <row r="1106" spans="1:1" x14ac:dyDescent="0.45">
      <c r="A1106" s="64"/>
    </row>
    <row r="1107" spans="1:1" x14ac:dyDescent="0.45">
      <c r="A1107" s="64"/>
    </row>
    <row r="1108" spans="1:1" x14ac:dyDescent="0.45">
      <c r="A1108" s="64"/>
    </row>
    <row r="1109" spans="1:1" x14ac:dyDescent="0.45">
      <c r="A1109" s="64"/>
    </row>
    <row r="1110" spans="1:1" x14ac:dyDescent="0.45">
      <c r="A1110" s="64"/>
    </row>
    <row r="1111" spans="1:1" x14ac:dyDescent="0.45">
      <c r="A1111" s="64"/>
    </row>
    <row r="1112" spans="1:1" x14ac:dyDescent="0.45">
      <c r="A1112" s="64"/>
    </row>
    <row r="1113" spans="1:1" x14ac:dyDescent="0.45">
      <c r="A1113" s="64"/>
    </row>
    <row r="1114" spans="1:1" x14ac:dyDescent="0.45">
      <c r="A1114" s="64"/>
    </row>
    <row r="1115" spans="1:1" x14ac:dyDescent="0.45">
      <c r="A1115" s="64"/>
    </row>
    <row r="1116" spans="1:1" x14ac:dyDescent="0.45">
      <c r="A1116" s="64"/>
    </row>
    <row r="1117" spans="1:1" x14ac:dyDescent="0.45">
      <c r="A1117" s="64"/>
    </row>
    <row r="1118" spans="1:1" x14ac:dyDescent="0.45">
      <c r="A1118" s="64"/>
    </row>
    <row r="1119" spans="1:1" x14ac:dyDescent="0.45">
      <c r="A1119" s="64"/>
    </row>
    <row r="1120" spans="1:1" x14ac:dyDescent="0.45">
      <c r="A1120" s="64"/>
    </row>
    <row r="1121" spans="1:1" x14ac:dyDescent="0.45">
      <c r="A1121" s="64"/>
    </row>
    <row r="1122" spans="1:1" x14ac:dyDescent="0.45">
      <c r="A1122" s="64"/>
    </row>
    <row r="1123" spans="1:1" x14ac:dyDescent="0.45">
      <c r="A1123" s="64"/>
    </row>
    <row r="1124" spans="1:1" x14ac:dyDescent="0.45">
      <c r="A1124" s="64"/>
    </row>
    <row r="1125" spans="1:1" x14ac:dyDescent="0.45">
      <c r="A1125" s="64"/>
    </row>
    <row r="1126" spans="1:1" x14ac:dyDescent="0.45">
      <c r="A1126" s="64"/>
    </row>
    <row r="1127" spans="1:1" x14ac:dyDescent="0.45">
      <c r="A1127" s="64"/>
    </row>
    <row r="1128" spans="1:1" x14ac:dyDescent="0.45">
      <c r="A1128" s="64"/>
    </row>
    <row r="1129" spans="1:1" x14ac:dyDescent="0.45">
      <c r="A1129" s="64"/>
    </row>
    <row r="1130" spans="1:1" x14ac:dyDescent="0.45">
      <c r="A1130" s="64"/>
    </row>
    <row r="1131" spans="1:1" x14ac:dyDescent="0.45">
      <c r="A1131" s="64"/>
    </row>
    <row r="1132" spans="1:1" x14ac:dyDescent="0.45">
      <c r="A1132" s="64"/>
    </row>
    <row r="1133" spans="1:1" x14ac:dyDescent="0.45">
      <c r="A1133" s="64"/>
    </row>
    <row r="1134" spans="1:1" x14ac:dyDescent="0.45">
      <c r="A1134" s="64"/>
    </row>
    <row r="1135" spans="1:1" x14ac:dyDescent="0.45">
      <c r="A1135" s="64"/>
    </row>
    <row r="1136" spans="1:1" x14ac:dyDescent="0.45">
      <c r="A1136" s="64"/>
    </row>
    <row r="1137" spans="1:1" x14ac:dyDescent="0.45">
      <c r="A1137" s="64"/>
    </row>
    <row r="1138" spans="1:1" x14ac:dyDescent="0.45">
      <c r="A1138" s="64"/>
    </row>
    <row r="1139" spans="1:1" x14ac:dyDescent="0.45">
      <c r="A1139" s="64"/>
    </row>
    <row r="1140" spans="1:1" x14ac:dyDescent="0.45">
      <c r="A1140" s="64"/>
    </row>
    <row r="1141" spans="1:1" x14ac:dyDescent="0.45">
      <c r="A1141" s="64"/>
    </row>
    <row r="1142" spans="1:1" x14ac:dyDescent="0.45">
      <c r="A1142" s="64"/>
    </row>
    <row r="1143" spans="1:1" x14ac:dyDescent="0.45">
      <c r="A1143" s="64"/>
    </row>
    <row r="1144" spans="1:1" x14ac:dyDescent="0.45">
      <c r="A1144" s="64"/>
    </row>
    <row r="1145" spans="1:1" x14ac:dyDescent="0.45">
      <c r="A1145" s="64"/>
    </row>
    <row r="1146" spans="1:1" x14ac:dyDescent="0.45">
      <c r="A1146" s="64"/>
    </row>
    <row r="1147" spans="1:1" x14ac:dyDescent="0.45">
      <c r="A1147" s="64"/>
    </row>
    <row r="1148" spans="1:1" x14ac:dyDescent="0.45">
      <c r="A1148" s="64"/>
    </row>
    <row r="1149" spans="1:1" x14ac:dyDescent="0.45">
      <c r="A1149" s="64"/>
    </row>
    <row r="1150" spans="1:1" x14ac:dyDescent="0.45">
      <c r="A1150" s="64"/>
    </row>
    <row r="1151" spans="1:1" x14ac:dyDescent="0.45">
      <c r="A1151" s="64"/>
    </row>
    <row r="1152" spans="1:1" x14ac:dyDescent="0.45">
      <c r="A1152" s="64"/>
    </row>
    <row r="1153" spans="1:1" x14ac:dyDescent="0.45">
      <c r="A1153" s="64"/>
    </row>
    <row r="1154" spans="1:1" x14ac:dyDescent="0.45">
      <c r="A1154" s="64"/>
    </row>
    <row r="1155" spans="1:1" x14ac:dyDescent="0.45">
      <c r="A1155" s="64"/>
    </row>
    <row r="1156" spans="1:1" x14ac:dyDescent="0.45">
      <c r="A1156" s="64"/>
    </row>
    <row r="1157" spans="1:1" x14ac:dyDescent="0.45">
      <c r="A1157" s="64"/>
    </row>
    <row r="1158" spans="1:1" x14ac:dyDescent="0.45">
      <c r="A1158" s="64"/>
    </row>
    <row r="1159" spans="1:1" x14ac:dyDescent="0.45">
      <c r="A1159" s="64"/>
    </row>
    <row r="1160" spans="1:1" x14ac:dyDescent="0.45">
      <c r="A1160" s="64"/>
    </row>
    <row r="1161" spans="1:1" x14ac:dyDescent="0.45">
      <c r="A1161" s="64"/>
    </row>
    <row r="1162" spans="1:1" x14ac:dyDescent="0.45">
      <c r="A1162" s="64"/>
    </row>
    <row r="1163" spans="1:1" x14ac:dyDescent="0.45">
      <c r="A1163" s="64"/>
    </row>
    <row r="1164" spans="1:1" x14ac:dyDescent="0.45">
      <c r="A1164" s="64"/>
    </row>
    <row r="1165" spans="1:1" x14ac:dyDescent="0.45">
      <c r="A1165" s="64"/>
    </row>
    <row r="1166" spans="1:1" x14ac:dyDescent="0.45">
      <c r="A1166" s="64"/>
    </row>
    <row r="1167" spans="1:1" x14ac:dyDescent="0.45">
      <c r="A1167" s="64"/>
    </row>
    <row r="1168" spans="1:1" x14ac:dyDescent="0.45">
      <c r="A1168" s="64"/>
    </row>
    <row r="1169" spans="1:1" x14ac:dyDescent="0.45">
      <c r="A1169" s="64"/>
    </row>
    <row r="1170" spans="1:1" x14ac:dyDescent="0.45">
      <c r="A1170" s="64"/>
    </row>
    <row r="1171" spans="1:1" x14ac:dyDescent="0.45">
      <c r="A1171" s="64"/>
    </row>
    <row r="1172" spans="1:1" x14ac:dyDescent="0.45">
      <c r="A1172" s="64"/>
    </row>
    <row r="1173" spans="1:1" x14ac:dyDescent="0.45">
      <c r="A1173" s="64"/>
    </row>
    <row r="1174" spans="1:1" x14ac:dyDescent="0.45">
      <c r="A1174" s="64"/>
    </row>
    <row r="1175" spans="1:1" x14ac:dyDescent="0.45">
      <c r="A1175" s="64"/>
    </row>
    <row r="1176" spans="1:1" x14ac:dyDescent="0.45">
      <c r="A1176" s="64"/>
    </row>
    <row r="1177" spans="1:1" x14ac:dyDescent="0.45">
      <c r="A1177" s="64"/>
    </row>
    <row r="1178" spans="1:1" x14ac:dyDescent="0.45">
      <c r="A1178" s="64"/>
    </row>
    <row r="1179" spans="1:1" x14ac:dyDescent="0.45">
      <c r="A1179" s="64"/>
    </row>
    <row r="1180" spans="1:1" x14ac:dyDescent="0.45">
      <c r="A1180" s="64"/>
    </row>
    <row r="1181" spans="1:1" x14ac:dyDescent="0.45">
      <c r="A1181" s="64"/>
    </row>
    <row r="1182" spans="1:1" x14ac:dyDescent="0.45">
      <c r="A1182" s="64"/>
    </row>
    <row r="1183" spans="1:1" x14ac:dyDescent="0.45">
      <c r="A1183" s="64"/>
    </row>
    <row r="1184" spans="1:1" x14ac:dyDescent="0.45">
      <c r="A1184" s="64"/>
    </row>
    <row r="1185" spans="1:1" x14ac:dyDescent="0.45">
      <c r="A1185" s="64"/>
    </row>
    <row r="1186" spans="1:1" x14ac:dyDescent="0.45">
      <c r="A1186" s="64"/>
    </row>
    <row r="1187" spans="1:1" x14ac:dyDescent="0.45">
      <c r="A1187" s="64"/>
    </row>
    <row r="1188" spans="1:1" x14ac:dyDescent="0.45">
      <c r="A1188" s="64"/>
    </row>
    <row r="1189" spans="1:1" x14ac:dyDescent="0.45">
      <c r="A1189" s="64"/>
    </row>
    <row r="1190" spans="1:1" x14ac:dyDescent="0.45">
      <c r="A1190" s="64"/>
    </row>
    <row r="1191" spans="1:1" x14ac:dyDescent="0.45">
      <c r="A1191" s="64"/>
    </row>
    <row r="1192" spans="1:1" x14ac:dyDescent="0.45">
      <c r="A1192" s="64"/>
    </row>
    <row r="1193" spans="1:1" x14ac:dyDescent="0.45">
      <c r="A1193" s="64"/>
    </row>
    <row r="1194" spans="1:1" x14ac:dyDescent="0.45">
      <c r="A1194" s="64"/>
    </row>
    <row r="1195" spans="1:1" x14ac:dyDescent="0.45">
      <c r="A1195" s="64"/>
    </row>
    <row r="1196" spans="1:1" x14ac:dyDescent="0.45">
      <c r="A1196" s="64"/>
    </row>
    <row r="1197" spans="1:1" x14ac:dyDescent="0.45">
      <c r="A1197" s="64"/>
    </row>
    <row r="1198" spans="1:1" x14ac:dyDescent="0.45">
      <c r="A1198" s="64"/>
    </row>
    <row r="1199" spans="1:1" x14ac:dyDescent="0.45">
      <c r="A1199" s="64"/>
    </row>
    <row r="1200" spans="1:1" x14ac:dyDescent="0.45">
      <c r="A1200" s="64"/>
    </row>
    <row r="1201" spans="1:1" x14ac:dyDescent="0.45">
      <c r="A1201" s="64"/>
    </row>
    <row r="1202" spans="1:1" x14ac:dyDescent="0.45">
      <c r="A1202" s="64"/>
    </row>
    <row r="1203" spans="1:1" x14ac:dyDescent="0.45">
      <c r="A1203" s="64"/>
    </row>
    <row r="1204" spans="1:1" x14ac:dyDescent="0.45">
      <c r="A1204" s="64"/>
    </row>
    <row r="1205" spans="1:1" x14ac:dyDescent="0.45">
      <c r="A1205" s="64"/>
    </row>
    <row r="1206" spans="1:1" x14ac:dyDescent="0.45">
      <c r="A1206" s="64"/>
    </row>
    <row r="1207" spans="1:1" x14ac:dyDescent="0.45">
      <c r="A1207" s="64"/>
    </row>
    <row r="1208" spans="1:1" x14ac:dyDescent="0.45">
      <c r="A1208" s="64"/>
    </row>
    <row r="1209" spans="1:1" x14ac:dyDescent="0.45">
      <c r="A1209" s="64"/>
    </row>
    <row r="1210" spans="1:1" x14ac:dyDescent="0.45">
      <c r="A1210" s="64"/>
    </row>
    <row r="1211" spans="1:1" x14ac:dyDescent="0.45">
      <c r="A1211" s="64"/>
    </row>
    <row r="1212" spans="1:1" x14ac:dyDescent="0.45">
      <c r="A1212" s="64"/>
    </row>
    <row r="1213" spans="1:1" x14ac:dyDescent="0.45">
      <c r="A1213" s="64"/>
    </row>
    <row r="1214" spans="1:1" x14ac:dyDescent="0.45">
      <c r="A1214" s="64"/>
    </row>
    <row r="1215" spans="1:1" x14ac:dyDescent="0.45">
      <c r="A1215" s="64"/>
    </row>
    <row r="1216" spans="1:1" x14ac:dyDescent="0.45">
      <c r="A1216" s="64"/>
    </row>
    <row r="1217" spans="1:1" x14ac:dyDescent="0.45">
      <c r="A1217" s="64"/>
    </row>
    <row r="1218" spans="1:1" x14ac:dyDescent="0.45">
      <c r="A1218" s="64"/>
    </row>
    <row r="1219" spans="1:1" x14ac:dyDescent="0.45">
      <c r="A1219" s="64"/>
    </row>
    <row r="1220" spans="1:1" x14ac:dyDescent="0.45">
      <c r="A1220" s="64"/>
    </row>
    <row r="1221" spans="1:1" x14ac:dyDescent="0.45">
      <c r="A1221" s="64"/>
    </row>
    <row r="1222" spans="1:1" x14ac:dyDescent="0.45">
      <c r="A1222" s="64"/>
    </row>
    <row r="1223" spans="1:1" x14ac:dyDescent="0.45">
      <c r="A1223" s="64"/>
    </row>
    <row r="1224" spans="1:1" x14ac:dyDescent="0.45">
      <c r="A1224" s="64"/>
    </row>
    <row r="1225" spans="1:1" x14ac:dyDescent="0.45">
      <c r="A1225" s="64"/>
    </row>
    <row r="1226" spans="1:1" x14ac:dyDescent="0.45">
      <c r="A1226" s="64"/>
    </row>
    <row r="1227" spans="1:1" x14ac:dyDescent="0.45">
      <c r="A1227" s="64"/>
    </row>
    <row r="1228" spans="1:1" x14ac:dyDescent="0.45">
      <c r="A1228" s="64"/>
    </row>
    <row r="1229" spans="1:1" x14ac:dyDescent="0.45">
      <c r="A1229" s="64"/>
    </row>
    <row r="1230" spans="1:1" x14ac:dyDescent="0.45">
      <c r="A1230" s="64"/>
    </row>
    <row r="1231" spans="1:1" x14ac:dyDescent="0.45">
      <c r="A1231" s="64"/>
    </row>
    <row r="1232" spans="1:1" x14ac:dyDescent="0.45">
      <c r="A1232" s="64"/>
    </row>
    <row r="1233" spans="1:1" x14ac:dyDescent="0.45">
      <c r="A1233" s="64"/>
    </row>
    <row r="1234" spans="1:1" x14ac:dyDescent="0.45">
      <c r="A1234" s="64"/>
    </row>
    <row r="1235" spans="1:1" x14ac:dyDescent="0.45">
      <c r="A1235" s="64"/>
    </row>
    <row r="1236" spans="1:1" x14ac:dyDescent="0.45">
      <c r="A1236" s="64"/>
    </row>
    <row r="1237" spans="1:1" x14ac:dyDescent="0.45">
      <c r="A1237" s="64"/>
    </row>
    <row r="1238" spans="1:1" x14ac:dyDescent="0.45">
      <c r="A1238" s="64"/>
    </row>
    <row r="1239" spans="1:1" x14ac:dyDescent="0.45">
      <c r="A1239" s="64"/>
    </row>
    <row r="1240" spans="1:1" x14ac:dyDescent="0.45">
      <c r="A1240" s="64"/>
    </row>
    <row r="1241" spans="1:1" x14ac:dyDescent="0.45">
      <c r="A1241" s="64"/>
    </row>
    <row r="1242" spans="1:1" x14ac:dyDescent="0.45">
      <c r="A1242" s="64"/>
    </row>
    <row r="1243" spans="1:1" x14ac:dyDescent="0.45">
      <c r="A1243" s="64"/>
    </row>
    <row r="1244" spans="1:1" x14ac:dyDescent="0.45">
      <c r="A1244" s="64"/>
    </row>
    <row r="1245" spans="1:1" x14ac:dyDescent="0.45">
      <c r="A1245" s="64"/>
    </row>
    <row r="1246" spans="1:1" x14ac:dyDescent="0.45">
      <c r="A1246" s="64"/>
    </row>
    <row r="1247" spans="1:1" x14ac:dyDescent="0.45">
      <c r="A1247" s="64"/>
    </row>
    <row r="1248" spans="1:1" x14ac:dyDescent="0.45">
      <c r="A1248" s="64"/>
    </row>
    <row r="1249" spans="1:1" x14ac:dyDescent="0.45">
      <c r="A1249" s="64"/>
    </row>
    <row r="1250" spans="1:1" x14ac:dyDescent="0.45">
      <c r="A1250" s="64"/>
    </row>
    <row r="1251" spans="1:1" x14ac:dyDescent="0.45">
      <c r="A1251" s="64"/>
    </row>
    <row r="1252" spans="1:1" x14ac:dyDescent="0.45">
      <c r="A1252" s="64"/>
    </row>
    <row r="1253" spans="1:1" x14ac:dyDescent="0.45">
      <c r="A1253" s="64"/>
    </row>
    <row r="1254" spans="1:1" x14ac:dyDescent="0.45">
      <c r="A1254" s="64"/>
    </row>
    <row r="1255" spans="1:1" x14ac:dyDescent="0.45">
      <c r="A1255" s="64"/>
    </row>
    <row r="1256" spans="1:1" x14ac:dyDescent="0.45">
      <c r="A1256" s="64"/>
    </row>
    <row r="1257" spans="1:1" x14ac:dyDescent="0.45">
      <c r="A1257" s="64"/>
    </row>
    <row r="1258" spans="1:1" x14ac:dyDescent="0.45">
      <c r="A1258" s="64"/>
    </row>
    <row r="1259" spans="1:1" x14ac:dyDescent="0.45">
      <c r="A1259" s="64"/>
    </row>
    <row r="1260" spans="1:1" x14ac:dyDescent="0.45">
      <c r="A1260" s="64"/>
    </row>
    <row r="1261" spans="1:1" x14ac:dyDescent="0.45">
      <c r="A1261" s="64"/>
    </row>
    <row r="1262" spans="1:1" x14ac:dyDescent="0.45">
      <c r="A1262" s="64"/>
    </row>
    <row r="1263" spans="1:1" x14ac:dyDescent="0.45">
      <c r="A1263" s="64"/>
    </row>
    <row r="1264" spans="1:1" x14ac:dyDescent="0.45">
      <c r="A1264" s="64"/>
    </row>
    <row r="1265" spans="1:1" x14ac:dyDescent="0.45">
      <c r="A1265" s="64"/>
    </row>
    <row r="1266" spans="1:1" x14ac:dyDescent="0.45">
      <c r="A1266" s="64"/>
    </row>
    <row r="1267" spans="1:1" x14ac:dyDescent="0.45">
      <c r="A1267" s="64"/>
    </row>
    <row r="1268" spans="1:1" x14ac:dyDescent="0.45">
      <c r="A1268" s="64"/>
    </row>
    <row r="1269" spans="1:1" x14ac:dyDescent="0.45">
      <c r="A1269" s="64"/>
    </row>
    <row r="1270" spans="1:1" x14ac:dyDescent="0.45">
      <c r="A1270" s="64"/>
    </row>
    <row r="1271" spans="1:1" x14ac:dyDescent="0.45">
      <c r="A1271" s="64"/>
    </row>
    <row r="1272" spans="1:1" x14ac:dyDescent="0.45">
      <c r="A1272" s="64"/>
    </row>
    <row r="1273" spans="1:1" x14ac:dyDescent="0.45">
      <c r="A1273" s="64"/>
    </row>
    <row r="1274" spans="1:1" x14ac:dyDescent="0.45">
      <c r="A1274" s="64"/>
    </row>
    <row r="1275" spans="1:1" x14ac:dyDescent="0.45">
      <c r="A1275" s="64"/>
    </row>
    <row r="1276" spans="1:1" x14ac:dyDescent="0.45">
      <c r="A1276" s="64"/>
    </row>
    <row r="1277" spans="1:1" x14ac:dyDescent="0.45">
      <c r="A1277" s="64"/>
    </row>
    <row r="1278" spans="1:1" x14ac:dyDescent="0.45">
      <c r="A1278" s="64"/>
    </row>
    <row r="1279" spans="1:1" x14ac:dyDescent="0.45">
      <c r="A1279" s="64"/>
    </row>
    <row r="1280" spans="1:1" x14ac:dyDescent="0.45">
      <c r="A1280" s="64"/>
    </row>
    <row r="1281" spans="1:1" x14ac:dyDescent="0.45">
      <c r="A1281" s="64"/>
    </row>
    <row r="1282" spans="1:1" x14ac:dyDescent="0.45">
      <c r="A1282" s="64"/>
    </row>
    <row r="1283" spans="1:1" x14ac:dyDescent="0.45">
      <c r="A1283" s="64"/>
    </row>
    <row r="1284" spans="1:1" x14ac:dyDescent="0.45">
      <c r="A1284" s="64"/>
    </row>
    <row r="1285" spans="1:1" x14ac:dyDescent="0.45">
      <c r="A1285" s="64"/>
    </row>
    <row r="1286" spans="1:1" x14ac:dyDescent="0.45">
      <c r="A1286" s="64"/>
    </row>
    <row r="1287" spans="1:1" x14ac:dyDescent="0.45">
      <c r="A1287" s="64"/>
    </row>
    <row r="1288" spans="1:1" x14ac:dyDescent="0.45">
      <c r="A1288" s="64"/>
    </row>
    <row r="1289" spans="1:1" x14ac:dyDescent="0.45">
      <c r="A1289" s="64"/>
    </row>
    <row r="1290" spans="1:1" x14ac:dyDescent="0.45">
      <c r="A1290" s="64"/>
    </row>
    <row r="1291" spans="1:1" x14ac:dyDescent="0.45">
      <c r="A1291" s="64"/>
    </row>
    <row r="1292" spans="1:1" x14ac:dyDescent="0.45">
      <c r="A1292" s="64"/>
    </row>
    <row r="1293" spans="1:1" x14ac:dyDescent="0.45">
      <c r="A1293" s="64"/>
    </row>
    <row r="1294" spans="1:1" x14ac:dyDescent="0.45">
      <c r="A1294" s="64"/>
    </row>
    <row r="1295" spans="1:1" x14ac:dyDescent="0.45">
      <c r="A1295" s="64"/>
    </row>
    <row r="1296" spans="1:1" x14ac:dyDescent="0.45">
      <c r="A1296" s="64"/>
    </row>
    <row r="1297" spans="1:1" x14ac:dyDescent="0.45">
      <c r="A1297" s="64"/>
    </row>
    <row r="1298" spans="1:1" x14ac:dyDescent="0.45">
      <c r="A1298" s="64"/>
    </row>
    <row r="1299" spans="1:1" x14ac:dyDescent="0.45">
      <c r="A1299" s="64"/>
    </row>
    <row r="1300" spans="1:1" x14ac:dyDescent="0.45">
      <c r="A1300" s="64"/>
    </row>
    <row r="1301" spans="1:1" x14ac:dyDescent="0.45">
      <c r="A1301" s="64"/>
    </row>
    <row r="1302" spans="1:1" x14ac:dyDescent="0.45">
      <c r="A1302" s="64"/>
    </row>
    <row r="1303" spans="1:1" x14ac:dyDescent="0.45">
      <c r="A1303" s="64"/>
    </row>
    <row r="1304" spans="1:1" x14ac:dyDescent="0.45">
      <c r="A1304" s="64"/>
    </row>
    <row r="1305" spans="1:1" x14ac:dyDescent="0.45">
      <c r="A1305" s="64"/>
    </row>
    <row r="1306" spans="1:1" x14ac:dyDescent="0.45">
      <c r="A1306" s="64"/>
    </row>
    <row r="1307" spans="1:1" x14ac:dyDescent="0.45">
      <c r="A1307" s="64"/>
    </row>
    <row r="1308" spans="1:1" x14ac:dyDescent="0.45">
      <c r="A1308" s="64"/>
    </row>
    <row r="1309" spans="1:1" x14ac:dyDescent="0.45">
      <c r="A1309" s="64"/>
    </row>
    <row r="1310" spans="1:1" x14ac:dyDescent="0.45">
      <c r="A1310" s="64"/>
    </row>
    <row r="1311" spans="1:1" x14ac:dyDescent="0.45">
      <c r="A1311" s="64"/>
    </row>
    <row r="1312" spans="1:1" x14ac:dyDescent="0.45">
      <c r="A1312" s="64"/>
    </row>
    <row r="1313" spans="1:1" x14ac:dyDescent="0.45">
      <c r="A1313" s="64"/>
    </row>
    <row r="1314" spans="1:1" x14ac:dyDescent="0.45">
      <c r="A1314" s="64"/>
    </row>
    <row r="1315" spans="1:1" x14ac:dyDescent="0.45">
      <c r="A1315" s="64"/>
    </row>
    <row r="1316" spans="1:1" x14ac:dyDescent="0.45">
      <c r="A1316" s="64"/>
    </row>
    <row r="1317" spans="1:1" x14ac:dyDescent="0.45">
      <c r="A1317" s="64"/>
    </row>
    <row r="1318" spans="1:1" x14ac:dyDescent="0.45">
      <c r="A1318" s="64"/>
    </row>
    <row r="1319" spans="1:1" x14ac:dyDescent="0.45">
      <c r="A1319" s="64"/>
    </row>
    <row r="1320" spans="1:1" x14ac:dyDescent="0.45">
      <c r="A1320" s="64"/>
    </row>
    <row r="1321" spans="1:1" x14ac:dyDescent="0.45">
      <c r="A1321" s="64"/>
    </row>
    <row r="1322" spans="1:1" x14ac:dyDescent="0.45">
      <c r="A1322" s="64"/>
    </row>
    <row r="1323" spans="1:1" x14ac:dyDescent="0.45">
      <c r="A1323" s="64"/>
    </row>
    <row r="1324" spans="1:1" x14ac:dyDescent="0.45">
      <c r="A1324" s="64"/>
    </row>
    <row r="1325" spans="1:1" x14ac:dyDescent="0.45">
      <c r="A1325" s="64"/>
    </row>
    <row r="1326" spans="1:1" x14ac:dyDescent="0.45">
      <c r="A1326" s="64"/>
    </row>
    <row r="1327" spans="1:1" x14ac:dyDescent="0.45">
      <c r="A1327" s="64"/>
    </row>
    <row r="1328" spans="1:1" x14ac:dyDescent="0.45">
      <c r="A1328" s="64"/>
    </row>
    <row r="1329" spans="1:1" x14ac:dyDescent="0.45">
      <c r="A1329" s="64"/>
    </row>
    <row r="1330" spans="1:1" x14ac:dyDescent="0.45">
      <c r="A1330" s="64"/>
    </row>
    <row r="1331" spans="1:1" x14ac:dyDescent="0.45">
      <c r="A1331" s="64"/>
    </row>
    <row r="1332" spans="1:1" x14ac:dyDescent="0.45">
      <c r="A1332" s="64"/>
    </row>
    <row r="1333" spans="1:1" x14ac:dyDescent="0.45">
      <c r="A1333" s="64"/>
    </row>
    <row r="1334" spans="1:1" x14ac:dyDescent="0.45">
      <c r="A1334" s="64"/>
    </row>
    <row r="1335" spans="1:1" x14ac:dyDescent="0.45">
      <c r="A1335" s="64"/>
    </row>
    <row r="1336" spans="1:1" x14ac:dyDescent="0.45">
      <c r="A1336" s="64"/>
    </row>
    <row r="1337" spans="1:1" x14ac:dyDescent="0.45">
      <c r="A1337" s="64"/>
    </row>
    <row r="1338" spans="1:1" x14ac:dyDescent="0.45">
      <c r="A1338" s="64"/>
    </row>
    <row r="1339" spans="1:1" x14ac:dyDescent="0.45">
      <c r="A1339" s="64"/>
    </row>
    <row r="1340" spans="1:1" x14ac:dyDescent="0.45">
      <c r="A1340" s="64"/>
    </row>
    <row r="1341" spans="1:1" x14ac:dyDescent="0.45">
      <c r="A1341" s="64"/>
    </row>
    <row r="1342" spans="1:1" x14ac:dyDescent="0.45">
      <c r="A1342" s="64"/>
    </row>
    <row r="1343" spans="1:1" x14ac:dyDescent="0.45">
      <c r="A1343" s="64"/>
    </row>
    <row r="1344" spans="1:1" x14ac:dyDescent="0.45">
      <c r="A1344" s="64"/>
    </row>
    <row r="1345" spans="1:1" x14ac:dyDescent="0.45">
      <c r="A1345" s="64"/>
    </row>
    <row r="1346" spans="1:1" x14ac:dyDescent="0.45">
      <c r="A1346" s="64"/>
    </row>
    <row r="1347" spans="1:1" x14ac:dyDescent="0.45">
      <c r="A1347" s="64"/>
    </row>
    <row r="1348" spans="1:1" x14ac:dyDescent="0.45">
      <c r="A1348" s="64"/>
    </row>
    <row r="1349" spans="1:1" x14ac:dyDescent="0.45">
      <c r="A1349" s="64"/>
    </row>
    <row r="1350" spans="1:1" x14ac:dyDescent="0.45">
      <c r="A1350" s="64"/>
    </row>
    <row r="1351" spans="1:1" x14ac:dyDescent="0.45">
      <c r="A1351" s="64"/>
    </row>
    <row r="1352" spans="1:1" x14ac:dyDescent="0.45">
      <c r="A1352" s="64"/>
    </row>
    <row r="1353" spans="1:1" x14ac:dyDescent="0.45">
      <c r="A1353" s="64"/>
    </row>
    <row r="1354" spans="1:1" x14ac:dyDescent="0.45">
      <c r="A1354" s="64"/>
    </row>
    <row r="1355" spans="1:1" x14ac:dyDescent="0.45">
      <c r="A1355" s="64"/>
    </row>
    <row r="1356" spans="1:1" x14ac:dyDescent="0.45">
      <c r="A1356" s="64"/>
    </row>
    <row r="1357" spans="1:1" x14ac:dyDescent="0.45">
      <c r="A1357" s="64"/>
    </row>
    <row r="1358" spans="1:1" x14ac:dyDescent="0.45">
      <c r="A1358" s="64"/>
    </row>
    <row r="1359" spans="1:1" x14ac:dyDescent="0.45">
      <c r="A1359" s="64"/>
    </row>
    <row r="1360" spans="1:1" x14ac:dyDescent="0.45">
      <c r="A1360" s="64"/>
    </row>
    <row r="1361" spans="1:1" x14ac:dyDescent="0.45">
      <c r="A1361" s="64"/>
    </row>
    <row r="1362" spans="1:1" x14ac:dyDescent="0.45">
      <c r="A1362" s="64"/>
    </row>
    <row r="1363" spans="1:1" x14ac:dyDescent="0.45">
      <c r="A1363" s="64"/>
    </row>
    <row r="1364" spans="1:1" x14ac:dyDescent="0.45">
      <c r="A1364" s="64"/>
    </row>
    <row r="1365" spans="1:1" x14ac:dyDescent="0.45">
      <c r="A1365" s="64"/>
    </row>
    <row r="1366" spans="1:1" x14ac:dyDescent="0.45">
      <c r="A1366" s="64"/>
    </row>
    <row r="1367" spans="1:1" x14ac:dyDescent="0.45">
      <c r="A1367" s="64"/>
    </row>
    <row r="1368" spans="1:1" x14ac:dyDescent="0.45">
      <c r="A1368" s="64"/>
    </row>
    <row r="1369" spans="1:1" x14ac:dyDescent="0.45">
      <c r="A1369" s="64"/>
    </row>
    <row r="1370" spans="1:1" x14ac:dyDescent="0.45">
      <c r="A1370" s="64"/>
    </row>
    <row r="1371" spans="1:1" x14ac:dyDescent="0.45">
      <c r="A1371" s="64"/>
    </row>
    <row r="1372" spans="1:1" x14ac:dyDescent="0.45">
      <c r="A1372" s="64"/>
    </row>
    <row r="1373" spans="1:1" x14ac:dyDescent="0.45">
      <c r="A1373" s="64"/>
    </row>
    <row r="1374" spans="1:1" x14ac:dyDescent="0.45">
      <c r="A1374" s="64"/>
    </row>
    <row r="1375" spans="1:1" x14ac:dyDescent="0.45">
      <c r="A1375" s="64"/>
    </row>
    <row r="1376" spans="1:1" x14ac:dyDescent="0.45">
      <c r="A1376" s="64"/>
    </row>
    <row r="1377" spans="1:1" x14ac:dyDescent="0.45">
      <c r="A1377" s="64"/>
    </row>
    <row r="1378" spans="1:1" x14ac:dyDescent="0.45">
      <c r="A1378" s="64"/>
    </row>
    <row r="1379" spans="1:1" x14ac:dyDescent="0.45">
      <c r="A1379" s="64"/>
    </row>
    <row r="1380" spans="1:1" x14ac:dyDescent="0.45">
      <c r="A1380" s="64"/>
    </row>
    <row r="1381" spans="1:1" x14ac:dyDescent="0.45">
      <c r="A1381" s="64"/>
    </row>
    <row r="1382" spans="1:1" x14ac:dyDescent="0.45">
      <c r="A1382" s="64"/>
    </row>
    <row r="1383" spans="1:1" x14ac:dyDescent="0.45">
      <c r="A1383" s="64"/>
    </row>
    <row r="1384" spans="1:1" x14ac:dyDescent="0.45">
      <c r="A1384" s="64"/>
    </row>
    <row r="1385" spans="1:1" x14ac:dyDescent="0.45">
      <c r="A1385" s="64"/>
    </row>
    <row r="1386" spans="1:1" x14ac:dyDescent="0.45">
      <c r="A1386" s="64"/>
    </row>
    <row r="1387" spans="1:1" x14ac:dyDescent="0.45">
      <c r="A1387" s="64"/>
    </row>
    <row r="1388" spans="1:1" x14ac:dyDescent="0.45">
      <c r="A1388" s="64"/>
    </row>
    <row r="1389" spans="1:1" x14ac:dyDescent="0.45">
      <c r="A1389" s="64"/>
    </row>
    <row r="1390" spans="1:1" x14ac:dyDescent="0.45">
      <c r="A1390" s="64"/>
    </row>
    <row r="1391" spans="1:1" x14ac:dyDescent="0.45">
      <c r="A1391" s="64"/>
    </row>
    <row r="1392" spans="1:1" x14ac:dyDescent="0.45">
      <c r="A1392" s="64"/>
    </row>
    <row r="1393" spans="1:1" x14ac:dyDescent="0.45">
      <c r="A1393" s="64"/>
    </row>
    <row r="1394" spans="1:1" x14ac:dyDescent="0.45">
      <c r="A1394" s="64"/>
    </row>
    <row r="1395" spans="1:1" x14ac:dyDescent="0.45">
      <c r="A1395" s="64"/>
    </row>
    <row r="1396" spans="1:1" x14ac:dyDescent="0.45">
      <c r="A1396" s="64"/>
    </row>
    <row r="1397" spans="1:1" x14ac:dyDescent="0.45">
      <c r="A1397" s="64"/>
    </row>
    <row r="1398" spans="1:1" x14ac:dyDescent="0.45">
      <c r="A1398" s="64"/>
    </row>
    <row r="1399" spans="1:1" x14ac:dyDescent="0.45">
      <c r="A1399" s="64"/>
    </row>
    <row r="1400" spans="1:1" x14ac:dyDescent="0.45">
      <c r="A1400" s="64"/>
    </row>
    <row r="1401" spans="1:1" x14ac:dyDescent="0.45">
      <c r="A1401" s="64"/>
    </row>
    <row r="1402" spans="1:1" x14ac:dyDescent="0.45">
      <c r="A1402" s="64"/>
    </row>
    <row r="1403" spans="1:1" x14ac:dyDescent="0.45">
      <c r="A1403" s="64"/>
    </row>
    <row r="1404" spans="1:1" x14ac:dyDescent="0.45">
      <c r="A1404" s="64"/>
    </row>
    <row r="1405" spans="1:1" x14ac:dyDescent="0.45">
      <c r="A1405" s="64"/>
    </row>
    <row r="1406" spans="1:1" x14ac:dyDescent="0.45">
      <c r="A1406" s="64"/>
    </row>
    <row r="1407" spans="1:1" x14ac:dyDescent="0.45">
      <c r="A1407" s="64"/>
    </row>
    <row r="1408" spans="1:1" x14ac:dyDescent="0.45">
      <c r="A1408" s="64"/>
    </row>
    <row r="1409" spans="1:1" x14ac:dyDescent="0.45">
      <c r="A1409" s="64"/>
    </row>
    <row r="1410" spans="1:1" x14ac:dyDescent="0.45">
      <c r="A1410" s="64"/>
    </row>
    <row r="1411" spans="1:1" x14ac:dyDescent="0.45">
      <c r="A1411" s="64"/>
    </row>
    <row r="1412" spans="1:1" x14ac:dyDescent="0.45">
      <c r="A1412" s="64"/>
    </row>
    <row r="1413" spans="1:1" x14ac:dyDescent="0.45">
      <c r="A1413" s="64"/>
    </row>
    <row r="1414" spans="1:1" x14ac:dyDescent="0.45">
      <c r="A1414" s="64"/>
    </row>
    <row r="1415" spans="1:1" x14ac:dyDescent="0.45">
      <c r="A1415" s="64"/>
    </row>
    <row r="1416" spans="1:1" x14ac:dyDescent="0.45">
      <c r="A1416" s="64"/>
    </row>
    <row r="1417" spans="1:1" x14ac:dyDescent="0.45">
      <c r="A1417" s="64"/>
    </row>
    <row r="1418" spans="1:1" x14ac:dyDescent="0.45">
      <c r="A1418" s="64"/>
    </row>
    <row r="1419" spans="1:1" x14ac:dyDescent="0.45">
      <c r="A1419" s="64"/>
    </row>
    <row r="1420" spans="1:1" x14ac:dyDescent="0.45">
      <c r="A1420" s="64"/>
    </row>
    <row r="1421" spans="1:1" x14ac:dyDescent="0.45">
      <c r="A1421" s="64"/>
    </row>
    <row r="1422" spans="1:1" x14ac:dyDescent="0.45">
      <c r="A1422" s="64"/>
    </row>
    <row r="1423" spans="1:1" x14ac:dyDescent="0.45">
      <c r="A1423" s="64"/>
    </row>
    <row r="1424" spans="1:1" x14ac:dyDescent="0.45">
      <c r="A1424" s="64"/>
    </row>
    <row r="1425" spans="1:1" x14ac:dyDescent="0.45">
      <c r="A1425" s="64"/>
    </row>
    <row r="1426" spans="1:1" x14ac:dyDescent="0.45">
      <c r="A1426" s="64"/>
    </row>
    <row r="1427" spans="1:1" x14ac:dyDescent="0.45">
      <c r="A1427" s="64"/>
    </row>
    <row r="1428" spans="1:1" x14ac:dyDescent="0.45">
      <c r="A1428" s="64"/>
    </row>
    <row r="1429" spans="1:1" x14ac:dyDescent="0.45">
      <c r="A1429" s="64"/>
    </row>
    <row r="1430" spans="1:1" x14ac:dyDescent="0.45">
      <c r="A1430" s="64"/>
    </row>
    <row r="1431" spans="1:1" x14ac:dyDescent="0.45">
      <c r="A1431" s="64"/>
    </row>
    <row r="1432" spans="1:1" x14ac:dyDescent="0.45">
      <c r="A1432" s="64"/>
    </row>
    <row r="1433" spans="1:1" x14ac:dyDescent="0.45">
      <c r="A1433" s="64"/>
    </row>
    <row r="1434" spans="1:1" x14ac:dyDescent="0.45">
      <c r="A1434" s="64"/>
    </row>
    <row r="1435" spans="1:1" x14ac:dyDescent="0.45">
      <c r="A1435" s="64"/>
    </row>
    <row r="1436" spans="1:1" x14ac:dyDescent="0.45">
      <c r="A1436" s="64"/>
    </row>
    <row r="1437" spans="1:1" x14ac:dyDescent="0.45">
      <c r="A1437" s="64"/>
    </row>
    <row r="1438" spans="1:1" x14ac:dyDescent="0.45">
      <c r="A1438" s="64"/>
    </row>
    <row r="1439" spans="1:1" x14ac:dyDescent="0.45">
      <c r="A1439" s="64"/>
    </row>
    <row r="1440" spans="1:1" x14ac:dyDescent="0.45">
      <c r="A1440" s="64"/>
    </row>
    <row r="1441" spans="1:1" x14ac:dyDescent="0.45">
      <c r="A1441" s="64"/>
    </row>
    <row r="1442" spans="1:1" x14ac:dyDescent="0.45">
      <c r="A1442" s="64"/>
    </row>
    <row r="1443" spans="1:1" x14ac:dyDescent="0.45">
      <c r="A1443" s="64"/>
    </row>
    <row r="1444" spans="1:1" x14ac:dyDescent="0.45">
      <c r="A1444" s="64"/>
    </row>
    <row r="1445" spans="1:1" x14ac:dyDescent="0.45">
      <c r="A1445" s="64"/>
    </row>
    <row r="1446" spans="1:1" x14ac:dyDescent="0.45">
      <c r="A1446" s="64"/>
    </row>
    <row r="1447" spans="1:1" x14ac:dyDescent="0.45">
      <c r="A1447" s="64"/>
    </row>
    <row r="1448" spans="1:1" x14ac:dyDescent="0.45">
      <c r="A1448" s="64"/>
    </row>
    <row r="1449" spans="1:1" x14ac:dyDescent="0.45">
      <c r="A1449" s="64"/>
    </row>
    <row r="1450" spans="1:1" x14ac:dyDescent="0.45">
      <c r="A1450" s="64"/>
    </row>
    <row r="1451" spans="1:1" x14ac:dyDescent="0.45">
      <c r="A1451" s="64"/>
    </row>
    <row r="1452" spans="1:1" x14ac:dyDescent="0.45">
      <c r="A1452" s="64"/>
    </row>
    <row r="1453" spans="1:1" x14ac:dyDescent="0.45">
      <c r="A1453" s="64"/>
    </row>
    <row r="1454" spans="1:1" x14ac:dyDescent="0.45">
      <c r="A1454" s="64"/>
    </row>
    <row r="1455" spans="1:1" x14ac:dyDescent="0.45">
      <c r="A1455" s="64"/>
    </row>
    <row r="1456" spans="1:1" x14ac:dyDescent="0.45">
      <c r="A1456" s="64"/>
    </row>
    <row r="1457" spans="1:1" x14ac:dyDescent="0.45">
      <c r="A1457" s="64"/>
    </row>
    <row r="1458" spans="1:1" x14ac:dyDescent="0.45">
      <c r="A1458" s="64"/>
    </row>
    <row r="1459" spans="1:1" x14ac:dyDescent="0.45">
      <c r="A1459" s="64"/>
    </row>
    <row r="1460" spans="1:1" x14ac:dyDescent="0.45">
      <c r="A1460" s="64"/>
    </row>
    <row r="1461" spans="1:1" x14ac:dyDescent="0.45">
      <c r="A1461" s="64"/>
    </row>
    <row r="1462" spans="1:1" x14ac:dyDescent="0.45">
      <c r="A1462" s="64"/>
    </row>
    <row r="1463" spans="1:1" x14ac:dyDescent="0.45">
      <c r="A1463" s="64"/>
    </row>
    <row r="1464" spans="1:1" x14ac:dyDescent="0.45">
      <c r="A1464" s="64"/>
    </row>
    <row r="1465" spans="1:1" x14ac:dyDescent="0.45">
      <c r="A1465" s="64"/>
    </row>
    <row r="1466" spans="1:1" x14ac:dyDescent="0.45">
      <c r="A1466" s="64"/>
    </row>
    <row r="1467" spans="1:1" x14ac:dyDescent="0.45">
      <c r="A1467" s="64"/>
    </row>
    <row r="1468" spans="1:1" x14ac:dyDescent="0.45">
      <c r="A1468" s="64"/>
    </row>
    <row r="1469" spans="1:1" x14ac:dyDescent="0.45">
      <c r="A1469" s="64"/>
    </row>
    <row r="1470" spans="1:1" x14ac:dyDescent="0.45">
      <c r="A1470" s="64"/>
    </row>
    <row r="1471" spans="1:1" x14ac:dyDescent="0.45">
      <c r="A1471" s="64"/>
    </row>
    <row r="1472" spans="1:1" x14ac:dyDescent="0.45">
      <c r="A1472" s="64"/>
    </row>
    <row r="1473" spans="1:1" x14ac:dyDescent="0.45">
      <c r="A1473" s="64"/>
    </row>
    <row r="1474" spans="1:1" x14ac:dyDescent="0.45">
      <c r="A1474" s="64"/>
    </row>
    <row r="1475" spans="1:1" x14ac:dyDescent="0.45">
      <c r="A1475" s="64"/>
    </row>
    <row r="1476" spans="1:1" x14ac:dyDescent="0.45">
      <c r="A1476" s="64"/>
    </row>
    <row r="1477" spans="1:1" x14ac:dyDescent="0.45">
      <c r="A1477" s="64"/>
    </row>
    <row r="1478" spans="1:1" x14ac:dyDescent="0.45">
      <c r="A1478" s="64"/>
    </row>
    <row r="1479" spans="1:1" x14ac:dyDescent="0.45">
      <c r="A1479" s="64"/>
    </row>
    <row r="1480" spans="1:1" x14ac:dyDescent="0.45">
      <c r="A1480" s="64"/>
    </row>
    <row r="1481" spans="1:1" x14ac:dyDescent="0.45">
      <c r="A1481" s="64"/>
    </row>
    <row r="1482" spans="1:1" x14ac:dyDescent="0.45">
      <c r="A1482" s="64"/>
    </row>
    <row r="1483" spans="1:1" x14ac:dyDescent="0.45">
      <c r="A1483" s="64"/>
    </row>
    <row r="1484" spans="1:1" x14ac:dyDescent="0.45">
      <c r="A1484" s="64"/>
    </row>
    <row r="1485" spans="1:1" x14ac:dyDescent="0.45">
      <c r="A1485" s="64"/>
    </row>
    <row r="1486" spans="1:1" x14ac:dyDescent="0.45">
      <c r="A1486" s="64"/>
    </row>
    <row r="1487" spans="1:1" x14ac:dyDescent="0.45">
      <c r="A1487" s="64"/>
    </row>
    <row r="1488" spans="1:1" x14ac:dyDescent="0.45">
      <c r="A1488" s="64"/>
    </row>
    <row r="1489" spans="1:1" x14ac:dyDescent="0.45">
      <c r="A1489" s="64"/>
    </row>
    <row r="1490" spans="1:1" x14ac:dyDescent="0.45">
      <c r="A1490" s="64"/>
    </row>
    <row r="1491" spans="1:1" x14ac:dyDescent="0.45">
      <c r="A1491" s="64"/>
    </row>
    <row r="1492" spans="1:1" x14ac:dyDescent="0.45">
      <c r="A1492" s="64"/>
    </row>
    <row r="1493" spans="1:1" x14ac:dyDescent="0.45">
      <c r="A1493" s="64"/>
    </row>
    <row r="1494" spans="1:1" x14ac:dyDescent="0.45">
      <c r="A1494" s="64"/>
    </row>
    <row r="1495" spans="1:1" x14ac:dyDescent="0.45">
      <c r="A1495" s="64"/>
    </row>
    <row r="1496" spans="1:1" x14ac:dyDescent="0.45">
      <c r="A1496" s="64"/>
    </row>
    <row r="1497" spans="1:1" x14ac:dyDescent="0.45">
      <c r="A1497" s="64"/>
    </row>
    <row r="1498" spans="1:1" x14ac:dyDescent="0.45">
      <c r="A1498" s="64"/>
    </row>
    <row r="1499" spans="1:1" x14ac:dyDescent="0.45">
      <c r="A1499" s="64"/>
    </row>
    <row r="1500" spans="1:1" x14ac:dyDescent="0.45">
      <c r="A1500" s="64"/>
    </row>
    <row r="1501" spans="1:1" x14ac:dyDescent="0.45">
      <c r="A1501" s="64"/>
    </row>
    <row r="1502" spans="1:1" x14ac:dyDescent="0.45">
      <c r="A1502" s="64"/>
    </row>
    <row r="1503" spans="1:1" x14ac:dyDescent="0.45">
      <c r="A1503" s="64"/>
    </row>
    <row r="1504" spans="1:1" x14ac:dyDescent="0.45">
      <c r="A1504" s="64"/>
    </row>
    <row r="1505" spans="1:1" x14ac:dyDescent="0.45">
      <c r="A1505" s="64"/>
    </row>
    <row r="1506" spans="1:1" x14ac:dyDescent="0.45">
      <c r="A1506" s="64"/>
    </row>
    <row r="1507" spans="1:1" x14ac:dyDescent="0.45">
      <c r="A1507" s="64"/>
    </row>
    <row r="1508" spans="1:1" x14ac:dyDescent="0.45">
      <c r="A1508" s="64"/>
    </row>
    <row r="1509" spans="1:1" x14ac:dyDescent="0.45">
      <c r="A1509" s="64"/>
    </row>
    <row r="1510" spans="1:1" x14ac:dyDescent="0.45">
      <c r="A1510" s="64"/>
    </row>
    <row r="1511" spans="1:1" x14ac:dyDescent="0.45">
      <c r="A1511" s="64"/>
    </row>
    <row r="1512" spans="1:1" x14ac:dyDescent="0.45">
      <c r="A1512" s="64"/>
    </row>
    <row r="1513" spans="1:1" x14ac:dyDescent="0.45">
      <c r="A1513" s="64"/>
    </row>
    <row r="1514" spans="1:1" x14ac:dyDescent="0.45">
      <c r="A1514" s="64"/>
    </row>
    <row r="1515" spans="1:1" x14ac:dyDescent="0.45">
      <c r="A1515" s="64"/>
    </row>
    <row r="1516" spans="1:1" x14ac:dyDescent="0.45">
      <c r="A1516" s="64"/>
    </row>
    <row r="1517" spans="1:1" x14ac:dyDescent="0.45">
      <c r="A1517" s="64"/>
    </row>
    <row r="1518" spans="1:1" x14ac:dyDescent="0.45">
      <c r="A1518" s="64"/>
    </row>
    <row r="1519" spans="1:1" x14ac:dyDescent="0.45">
      <c r="A1519" s="64"/>
    </row>
    <row r="1520" spans="1:1" x14ac:dyDescent="0.45">
      <c r="A1520" s="64"/>
    </row>
    <row r="1521" spans="1:1" x14ac:dyDescent="0.45">
      <c r="A1521" s="64"/>
    </row>
    <row r="1522" spans="1:1" x14ac:dyDescent="0.45">
      <c r="A1522" s="64"/>
    </row>
    <row r="1523" spans="1:1" x14ac:dyDescent="0.45">
      <c r="A1523" s="64"/>
    </row>
    <row r="1524" spans="1:1" x14ac:dyDescent="0.45">
      <c r="A1524" s="64"/>
    </row>
    <row r="1525" spans="1:1" x14ac:dyDescent="0.45">
      <c r="A1525" s="64"/>
    </row>
    <row r="1526" spans="1:1" x14ac:dyDescent="0.45">
      <c r="A1526" s="64"/>
    </row>
    <row r="1527" spans="1:1" x14ac:dyDescent="0.45">
      <c r="A1527" s="64"/>
    </row>
    <row r="1528" spans="1:1" x14ac:dyDescent="0.45">
      <c r="A1528" s="64"/>
    </row>
    <row r="1529" spans="1:1" x14ac:dyDescent="0.45">
      <c r="A1529" s="64"/>
    </row>
    <row r="1530" spans="1:1" x14ac:dyDescent="0.45">
      <c r="A1530" s="64"/>
    </row>
    <row r="1531" spans="1:1" x14ac:dyDescent="0.45">
      <c r="A1531" s="64"/>
    </row>
    <row r="1532" spans="1:1" x14ac:dyDescent="0.45">
      <c r="A1532" s="64"/>
    </row>
    <row r="1533" spans="1:1" x14ac:dyDescent="0.45">
      <c r="A1533" s="64"/>
    </row>
    <row r="1534" spans="1:1" x14ac:dyDescent="0.45">
      <c r="A1534" s="64"/>
    </row>
    <row r="1535" spans="1:1" x14ac:dyDescent="0.45">
      <c r="A1535" s="64"/>
    </row>
    <row r="1536" spans="1:1" x14ac:dyDescent="0.45">
      <c r="A1536" s="64"/>
    </row>
    <row r="1537" spans="1:1" x14ac:dyDescent="0.45">
      <c r="A1537" s="64"/>
    </row>
    <row r="1538" spans="1:1" x14ac:dyDescent="0.45">
      <c r="A1538" s="64"/>
    </row>
    <row r="1539" spans="1:1" x14ac:dyDescent="0.45">
      <c r="A1539" s="64"/>
    </row>
    <row r="1540" spans="1:1" x14ac:dyDescent="0.45">
      <c r="A1540" s="64"/>
    </row>
    <row r="1541" spans="1:1" x14ac:dyDescent="0.45">
      <c r="A1541" s="64"/>
    </row>
    <row r="1542" spans="1:1" x14ac:dyDescent="0.45">
      <c r="A1542" s="64"/>
    </row>
    <row r="1543" spans="1:1" x14ac:dyDescent="0.45">
      <c r="A1543" s="64"/>
    </row>
    <row r="1544" spans="1:1" x14ac:dyDescent="0.45">
      <c r="A1544" s="64"/>
    </row>
    <row r="1545" spans="1:1" x14ac:dyDescent="0.45">
      <c r="A1545" s="64"/>
    </row>
    <row r="1546" spans="1:1" x14ac:dyDescent="0.45">
      <c r="A1546" s="64"/>
    </row>
    <row r="1547" spans="1:1" x14ac:dyDescent="0.45">
      <c r="A1547" s="64"/>
    </row>
    <row r="1548" spans="1:1" x14ac:dyDescent="0.45">
      <c r="A1548" s="64"/>
    </row>
    <row r="1549" spans="1:1" x14ac:dyDescent="0.45">
      <c r="A1549" s="64"/>
    </row>
    <row r="1550" spans="1:1" x14ac:dyDescent="0.45">
      <c r="A1550" s="64"/>
    </row>
    <row r="1551" spans="1:1" x14ac:dyDescent="0.45">
      <c r="A1551" s="64"/>
    </row>
    <row r="1552" spans="1:1" x14ac:dyDescent="0.45">
      <c r="A1552" s="64"/>
    </row>
    <row r="1553" spans="1:1" x14ac:dyDescent="0.45">
      <c r="A1553" s="64"/>
    </row>
    <row r="1554" spans="1:1" x14ac:dyDescent="0.45">
      <c r="A1554" s="64"/>
    </row>
    <row r="1555" spans="1:1" x14ac:dyDescent="0.45">
      <c r="A1555" s="64"/>
    </row>
    <row r="1556" spans="1:1" x14ac:dyDescent="0.45">
      <c r="A1556" s="64"/>
    </row>
    <row r="1557" spans="1:1" x14ac:dyDescent="0.45">
      <c r="A1557" s="64"/>
    </row>
    <row r="1558" spans="1:1" x14ac:dyDescent="0.45">
      <c r="A1558" s="64"/>
    </row>
    <row r="1559" spans="1:1" x14ac:dyDescent="0.45">
      <c r="A1559" s="64"/>
    </row>
    <row r="1560" spans="1:1" x14ac:dyDescent="0.45">
      <c r="A1560" s="64"/>
    </row>
    <row r="1561" spans="1:1" x14ac:dyDescent="0.45">
      <c r="A1561" s="64"/>
    </row>
    <row r="1562" spans="1:1" x14ac:dyDescent="0.45">
      <c r="A1562" s="64"/>
    </row>
    <row r="1563" spans="1:1" x14ac:dyDescent="0.45">
      <c r="A1563" s="64"/>
    </row>
    <row r="1564" spans="1:1" x14ac:dyDescent="0.45">
      <c r="A1564" s="64"/>
    </row>
    <row r="1565" spans="1:1" x14ac:dyDescent="0.45">
      <c r="A1565" s="64"/>
    </row>
    <row r="1566" spans="1:1" x14ac:dyDescent="0.45">
      <c r="A1566" s="64"/>
    </row>
    <row r="1567" spans="1:1" x14ac:dyDescent="0.45">
      <c r="A1567" s="64"/>
    </row>
    <row r="1568" spans="1:1" x14ac:dyDescent="0.45">
      <c r="A1568" s="64"/>
    </row>
    <row r="1569" spans="1:1" x14ac:dyDescent="0.45">
      <c r="A1569" s="64"/>
    </row>
    <row r="1570" spans="1:1" x14ac:dyDescent="0.45">
      <c r="A1570" s="64"/>
    </row>
    <row r="1571" spans="1:1" x14ac:dyDescent="0.45">
      <c r="A1571" s="64"/>
    </row>
    <row r="1572" spans="1:1" x14ac:dyDescent="0.45">
      <c r="A1572" s="64"/>
    </row>
    <row r="1573" spans="1:1" x14ac:dyDescent="0.45">
      <c r="A1573" s="64"/>
    </row>
    <row r="1574" spans="1:1" x14ac:dyDescent="0.45">
      <c r="A1574" s="64"/>
    </row>
    <row r="1575" spans="1:1" x14ac:dyDescent="0.45">
      <c r="A1575" s="64"/>
    </row>
    <row r="1576" spans="1:1" x14ac:dyDescent="0.45">
      <c r="A1576" s="64"/>
    </row>
    <row r="1577" spans="1:1" x14ac:dyDescent="0.45">
      <c r="A1577" s="64"/>
    </row>
    <row r="1578" spans="1:1" x14ac:dyDescent="0.45">
      <c r="A1578" s="64"/>
    </row>
    <row r="1579" spans="1:1" x14ac:dyDescent="0.45">
      <c r="A1579" s="64"/>
    </row>
    <row r="1580" spans="1:1" x14ac:dyDescent="0.45">
      <c r="A1580" s="64"/>
    </row>
    <row r="1581" spans="1:1" x14ac:dyDescent="0.45">
      <c r="A1581" s="64"/>
    </row>
    <row r="1582" spans="1:1" x14ac:dyDescent="0.45">
      <c r="A1582" s="64"/>
    </row>
    <row r="1583" spans="1:1" x14ac:dyDescent="0.45">
      <c r="A1583" s="64"/>
    </row>
    <row r="1584" spans="1:1" x14ac:dyDescent="0.45">
      <c r="A1584" s="64"/>
    </row>
    <row r="1585" spans="1:1" x14ac:dyDescent="0.45">
      <c r="A1585" s="64"/>
    </row>
    <row r="1586" spans="1:1" x14ac:dyDescent="0.45">
      <c r="A1586" s="64"/>
    </row>
    <row r="1587" spans="1:1" x14ac:dyDescent="0.45">
      <c r="A1587" s="64"/>
    </row>
    <row r="1588" spans="1:1" x14ac:dyDescent="0.45">
      <c r="A1588" s="64"/>
    </row>
    <row r="1589" spans="1:1" x14ac:dyDescent="0.45">
      <c r="A1589" s="64"/>
    </row>
    <row r="1590" spans="1:1" x14ac:dyDescent="0.45">
      <c r="A1590" s="64"/>
    </row>
    <row r="1591" spans="1:1" x14ac:dyDescent="0.45">
      <c r="A1591" s="64"/>
    </row>
    <row r="1592" spans="1:1" x14ac:dyDescent="0.45">
      <c r="A1592" s="64"/>
    </row>
    <row r="1593" spans="1:1" x14ac:dyDescent="0.45">
      <c r="A1593" s="64"/>
    </row>
    <row r="1594" spans="1:1" x14ac:dyDescent="0.45">
      <c r="A1594" s="64"/>
    </row>
    <row r="1595" spans="1:1" x14ac:dyDescent="0.45">
      <c r="A1595" s="64"/>
    </row>
    <row r="1596" spans="1:1" x14ac:dyDescent="0.45">
      <c r="A1596" s="64"/>
    </row>
    <row r="1597" spans="1:1" x14ac:dyDescent="0.45">
      <c r="A1597" s="64"/>
    </row>
    <row r="1598" spans="1:1" x14ac:dyDescent="0.45">
      <c r="A1598" s="64"/>
    </row>
    <row r="1599" spans="1:1" x14ac:dyDescent="0.45">
      <c r="A1599" s="64"/>
    </row>
    <row r="1600" spans="1:1" x14ac:dyDescent="0.45">
      <c r="A1600" s="64"/>
    </row>
    <row r="1601" spans="1:1" x14ac:dyDescent="0.45">
      <c r="A1601" s="64"/>
    </row>
    <row r="1602" spans="1:1" x14ac:dyDescent="0.45">
      <c r="A1602" s="64"/>
    </row>
    <row r="1603" spans="1:1" x14ac:dyDescent="0.45">
      <c r="A1603" s="64"/>
    </row>
    <row r="1604" spans="1:1" x14ac:dyDescent="0.45">
      <c r="A1604" s="64"/>
    </row>
    <row r="1605" spans="1:1" x14ac:dyDescent="0.45">
      <c r="A1605" s="64"/>
    </row>
    <row r="1606" spans="1:1" x14ac:dyDescent="0.45">
      <c r="A1606" s="64"/>
    </row>
    <row r="1607" spans="1:1" x14ac:dyDescent="0.45">
      <c r="A1607" s="64"/>
    </row>
    <row r="1608" spans="1:1" x14ac:dyDescent="0.45">
      <c r="A1608" s="64"/>
    </row>
    <row r="1609" spans="1:1" x14ac:dyDescent="0.45">
      <c r="A1609" s="64"/>
    </row>
    <row r="1610" spans="1:1" x14ac:dyDescent="0.45">
      <c r="A1610" s="64"/>
    </row>
    <row r="1611" spans="1:1" x14ac:dyDescent="0.45">
      <c r="A1611" s="64"/>
    </row>
    <row r="1612" spans="1:1" x14ac:dyDescent="0.45">
      <c r="A1612" s="64"/>
    </row>
    <row r="1613" spans="1:1" x14ac:dyDescent="0.45">
      <c r="A1613" s="64"/>
    </row>
    <row r="1614" spans="1:1" x14ac:dyDescent="0.45">
      <c r="A1614" s="64"/>
    </row>
    <row r="1615" spans="1:1" x14ac:dyDescent="0.45">
      <c r="A1615" s="64"/>
    </row>
    <row r="1616" spans="1:1" x14ac:dyDescent="0.45">
      <c r="A1616" s="64"/>
    </row>
    <row r="1617" spans="1:1" x14ac:dyDescent="0.45">
      <c r="A1617" s="64"/>
    </row>
    <row r="1618" spans="1:1" x14ac:dyDescent="0.45">
      <c r="A1618" s="64"/>
    </row>
    <row r="1619" spans="1:1" x14ac:dyDescent="0.45">
      <c r="A1619" s="64"/>
    </row>
    <row r="1620" spans="1:1" x14ac:dyDescent="0.45">
      <c r="A1620" s="64"/>
    </row>
    <row r="1621" spans="1:1" x14ac:dyDescent="0.45">
      <c r="A1621" s="64"/>
    </row>
    <row r="1622" spans="1:1" x14ac:dyDescent="0.45">
      <c r="A1622" s="64"/>
    </row>
    <row r="1623" spans="1:1" x14ac:dyDescent="0.45">
      <c r="A1623" s="64"/>
    </row>
    <row r="1624" spans="1:1" x14ac:dyDescent="0.45">
      <c r="A1624" s="64"/>
    </row>
    <row r="1625" spans="1:1" x14ac:dyDescent="0.45">
      <c r="A1625" s="64"/>
    </row>
    <row r="1626" spans="1:1" x14ac:dyDescent="0.45">
      <c r="A1626" s="64"/>
    </row>
    <row r="1627" spans="1:1" x14ac:dyDescent="0.45">
      <c r="A1627" s="64"/>
    </row>
    <row r="1628" spans="1:1" x14ac:dyDescent="0.45">
      <c r="A1628" s="64"/>
    </row>
    <row r="1629" spans="1:1" x14ac:dyDescent="0.45">
      <c r="A1629" s="64"/>
    </row>
    <row r="1630" spans="1:1" x14ac:dyDescent="0.45">
      <c r="A1630" s="64"/>
    </row>
    <row r="1631" spans="1:1" x14ac:dyDescent="0.45">
      <c r="A1631" s="64"/>
    </row>
    <row r="1632" spans="1:1" x14ac:dyDescent="0.45">
      <c r="A1632" s="64"/>
    </row>
    <row r="1633" spans="1:1" x14ac:dyDescent="0.45">
      <c r="A1633" s="64"/>
    </row>
    <row r="1634" spans="1:1" x14ac:dyDescent="0.45">
      <c r="A1634" s="64"/>
    </row>
    <row r="1635" spans="1:1" x14ac:dyDescent="0.45">
      <c r="A1635" s="64"/>
    </row>
    <row r="1636" spans="1:1" x14ac:dyDescent="0.45">
      <c r="A1636" s="64"/>
    </row>
    <row r="1637" spans="1:1" x14ac:dyDescent="0.45">
      <c r="A1637" s="64"/>
    </row>
    <row r="1638" spans="1:1" x14ac:dyDescent="0.45">
      <c r="A1638" s="64"/>
    </row>
    <row r="1639" spans="1:1" x14ac:dyDescent="0.45">
      <c r="A1639" s="64"/>
    </row>
    <row r="1640" spans="1:1" x14ac:dyDescent="0.45">
      <c r="A1640" s="64"/>
    </row>
    <row r="1641" spans="1:1" x14ac:dyDescent="0.45">
      <c r="A1641" s="64"/>
    </row>
    <row r="1642" spans="1:1" x14ac:dyDescent="0.45">
      <c r="A1642" s="64"/>
    </row>
    <row r="1643" spans="1:1" x14ac:dyDescent="0.45">
      <c r="A1643" s="64"/>
    </row>
    <row r="1644" spans="1:1" x14ac:dyDescent="0.45">
      <c r="A1644" s="64"/>
    </row>
    <row r="1645" spans="1:1" x14ac:dyDescent="0.45">
      <c r="A1645" s="64"/>
    </row>
    <row r="1646" spans="1:1" x14ac:dyDescent="0.45">
      <c r="A1646" s="64"/>
    </row>
    <row r="1647" spans="1:1" x14ac:dyDescent="0.45">
      <c r="A1647" s="64"/>
    </row>
    <row r="1648" spans="1:1" x14ac:dyDescent="0.45">
      <c r="A1648" s="64"/>
    </row>
    <row r="1649" spans="1:1" x14ac:dyDescent="0.45">
      <c r="A1649" s="64"/>
    </row>
    <row r="1650" spans="1:1" x14ac:dyDescent="0.45">
      <c r="A1650" s="64"/>
    </row>
    <row r="1651" spans="1:1" x14ac:dyDescent="0.45">
      <c r="A1651" s="64"/>
    </row>
    <row r="1652" spans="1:1" x14ac:dyDescent="0.45">
      <c r="A1652" s="64"/>
    </row>
    <row r="1653" spans="1:1" x14ac:dyDescent="0.45">
      <c r="A1653" s="64"/>
    </row>
    <row r="1654" spans="1:1" x14ac:dyDescent="0.45">
      <c r="A1654" s="64"/>
    </row>
    <row r="1655" spans="1:1" x14ac:dyDescent="0.45">
      <c r="A1655" s="64"/>
    </row>
    <row r="1656" spans="1:1" x14ac:dyDescent="0.45">
      <c r="A1656" s="64"/>
    </row>
    <row r="1657" spans="1:1" x14ac:dyDescent="0.45">
      <c r="A1657" s="64"/>
    </row>
    <row r="1658" spans="1:1" x14ac:dyDescent="0.45">
      <c r="A1658" s="64"/>
    </row>
    <row r="1659" spans="1:1" x14ac:dyDescent="0.45">
      <c r="A1659" s="64"/>
    </row>
    <row r="1660" spans="1:1" x14ac:dyDescent="0.45">
      <c r="A1660" s="64"/>
    </row>
    <row r="1661" spans="1:1" x14ac:dyDescent="0.45">
      <c r="A1661" s="64"/>
    </row>
    <row r="1662" spans="1:1" x14ac:dyDescent="0.45">
      <c r="A1662" s="64"/>
    </row>
    <row r="1663" spans="1:1" x14ac:dyDescent="0.45">
      <c r="A1663" s="64"/>
    </row>
    <row r="1664" spans="1:1" x14ac:dyDescent="0.45">
      <c r="A1664" s="64"/>
    </row>
    <row r="1665" spans="1:1" x14ac:dyDescent="0.45">
      <c r="A1665" s="64"/>
    </row>
    <row r="1666" spans="1:1" x14ac:dyDescent="0.45">
      <c r="A1666" s="64"/>
    </row>
    <row r="1667" spans="1:1" x14ac:dyDescent="0.45">
      <c r="A1667" s="64"/>
    </row>
    <row r="1668" spans="1:1" x14ac:dyDescent="0.45">
      <c r="A1668" s="64"/>
    </row>
    <row r="1669" spans="1:1" x14ac:dyDescent="0.45">
      <c r="A1669" s="64"/>
    </row>
    <row r="1670" spans="1:1" x14ac:dyDescent="0.45">
      <c r="A1670" s="64"/>
    </row>
    <row r="1671" spans="1:1" x14ac:dyDescent="0.45">
      <c r="A1671" s="64"/>
    </row>
    <row r="1672" spans="1:1" x14ac:dyDescent="0.45">
      <c r="A1672" s="64"/>
    </row>
    <row r="1673" spans="1:1" x14ac:dyDescent="0.45">
      <c r="A1673" s="64"/>
    </row>
    <row r="1674" spans="1:1" x14ac:dyDescent="0.45">
      <c r="A1674" s="64"/>
    </row>
    <row r="1675" spans="1:1" x14ac:dyDescent="0.45">
      <c r="A1675" s="64"/>
    </row>
    <row r="1676" spans="1:1" x14ac:dyDescent="0.45">
      <c r="A1676" s="64"/>
    </row>
    <row r="1677" spans="1:1" x14ac:dyDescent="0.45">
      <c r="A1677" s="64"/>
    </row>
    <row r="1678" spans="1:1" x14ac:dyDescent="0.45">
      <c r="A1678" s="64"/>
    </row>
    <row r="1679" spans="1:1" x14ac:dyDescent="0.45">
      <c r="A1679" s="64"/>
    </row>
    <row r="1680" spans="1:1" x14ac:dyDescent="0.45">
      <c r="A1680" s="64"/>
    </row>
    <row r="1681" spans="1:1" x14ac:dyDescent="0.45">
      <c r="A1681" s="64"/>
    </row>
    <row r="1682" spans="1:1" x14ac:dyDescent="0.45">
      <c r="A1682" s="64"/>
    </row>
    <row r="1683" spans="1:1" x14ac:dyDescent="0.45">
      <c r="A1683" s="64"/>
    </row>
    <row r="1684" spans="1:1" x14ac:dyDescent="0.45">
      <c r="A1684" s="64"/>
    </row>
    <row r="1685" spans="1:1" x14ac:dyDescent="0.45">
      <c r="A1685" s="64"/>
    </row>
    <row r="1686" spans="1:1" x14ac:dyDescent="0.45">
      <c r="A1686" s="64"/>
    </row>
    <row r="1687" spans="1:1" x14ac:dyDescent="0.45">
      <c r="A1687" s="64"/>
    </row>
    <row r="1688" spans="1:1" x14ac:dyDescent="0.45">
      <c r="A1688" s="64"/>
    </row>
    <row r="1689" spans="1:1" x14ac:dyDescent="0.45">
      <c r="A1689" s="64"/>
    </row>
    <row r="1690" spans="1:1" x14ac:dyDescent="0.45">
      <c r="A1690" s="64"/>
    </row>
    <row r="1691" spans="1:1" x14ac:dyDescent="0.45">
      <c r="A1691" s="64"/>
    </row>
    <row r="1692" spans="1:1" x14ac:dyDescent="0.45">
      <c r="A1692" s="64"/>
    </row>
    <row r="1693" spans="1:1" x14ac:dyDescent="0.45">
      <c r="A1693" s="64"/>
    </row>
    <row r="1694" spans="1:1" x14ac:dyDescent="0.45">
      <c r="A1694" s="64"/>
    </row>
    <row r="1695" spans="1:1" x14ac:dyDescent="0.45">
      <c r="A1695" s="64"/>
    </row>
    <row r="1696" spans="1:1" x14ac:dyDescent="0.45">
      <c r="A1696" s="64"/>
    </row>
    <row r="1697" spans="1:1" x14ac:dyDescent="0.45">
      <c r="A1697" s="64"/>
    </row>
    <row r="1698" spans="1:1" x14ac:dyDescent="0.45">
      <c r="A1698" s="64"/>
    </row>
    <row r="1699" spans="1:1" x14ac:dyDescent="0.45">
      <c r="A1699" s="64"/>
    </row>
    <row r="1700" spans="1:1" x14ac:dyDescent="0.45">
      <c r="A1700" s="64"/>
    </row>
    <row r="1701" spans="1:1" x14ac:dyDescent="0.45">
      <c r="A1701" s="64"/>
    </row>
    <row r="1702" spans="1:1" x14ac:dyDescent="0.45">
      <c r="A1702" s="64"/>
    </row>
    <row r="1703" spans="1:1" x14ac:dyDescent="0.45">
      <c r="A1703" s="64"/>
    </row>
    <row r="1704" spans="1:1" x14ac:dyDescent="0.45">
      <c r="A1704" s="64"/>
    </row>
    <row r="1705" spans="1:1" x14ac:dyDescent="0.45">
      <c r="A1705" s="64"/>
    </row>
    <row r="1706" spans="1:1" x14ac:dyDescent="0.45">
      <c r="A1706" s="64"/>
    </row>
    <row r="1707" spans="1:1" x14ac:dyDescent="0.45">
      <c r="A1707" s="64"/>
    </row>
    <row r="1708" spans="1:1" x14ac:dyDescent="0.45">
      <c r="A1708" s="64"/>
    </row>
    <row r="1709" spans="1:1" x14ac:dyDescent="0.45">
      <c r="A1709" s="64"/>
    </row>
    <row r="1710" spans="1:1" x14ac:dyDescent="0.45">
      <c r="A1710" s="64"/>
    </row>
    <row r="1711" spans="1:1" x14ac:dyDescent="0.45">
      <c r="A1711" s="64"/>
    </row>
    <row r="1712" spans="1:1" x14ac:dyDescent="0.45">
      <c r="A1712" s="64"/>
    </row>
    <row r="1713" spans="1:1" x14ac:dyDescent="0.45">
      <c r="A1713" s="64"/>
    </row>
    <row r="1714" spans="1:1" x14ac:dyDescent="0.45">
      <c r="A1714" s="64"/>
    </row>
    <row r="1715" spans="1:1" x14ac:dyDescent="0.45">
      <c r="A1715" s="64"/>
    </row>
    <row r="1716" spans="1:1" x14ac:dyDescent="0.45">
      <c r="A1716" s="64"/>
    </row>
    <row r="1717" spans="1:1" x14ac:dyDescent="0.45">
      <c r="A1717" s="64"/>
    </row>
    <row r="1718" spans="1:1" x14ac:dyDescent="0.45">
      <c r="A1718" s="64"/>
    </row>
    <row r="1719" spans="1:1" x14ac:dyDescent="0.45">
      <c r="A1719" s="64"/>
    </row>
    <row r="1720" spans="1:1" x14ac:dyDescent="0.45">
      <c r="A1720" s="64"/>
    </row>
    <row r="1721" spans="1:1" x14ac:dyDescent="0.45">
      <c r="A1721" s="64"/>
    </row>
    <row r="1722" spans="1:1" x14ac:dyDescent="0.45">
      <c r="A1722" s="64"/>
    </row>
    <row r="1723" spans="1:1" x14ac:dyDescent="0.45">
      <c r="A1723" s="64"/>
    </row>
    <row r="1724" spans="1:1" x14ac:dyDescent="0.45">
      <c r="A1724" s="64"/>
    </row>
    <row r="1725" spans="1:1" x14ac:dyDescent="0.45">
      <c r="A1725" s="64"/>
    </row>
    <row r="1726" spans="1:1" x14ac:dyDescent="0.45">
      <c r="A1726" s="64"/>
    </row>
    <row r="1727" spans="1:1" x14ac:dyDescent="0.45">
      <c r="A1727" s="64"/>
    </row>
    <row r="1728" spans="1:1" x14ac:dyDescent="0.45">
      <c r="A1728" s="64"/>
    </row>
    <row r="1729" spans="1:1" x14ac:dyDescent="0.45">
      <c r="A1729" s="64"/>
    </row>
    <row r="1730" spans="1:1" x14ac:dyDescent="0.45">
      <c r="A1730" s="64"/>
    </row>
    <row r="1731" spans="1:1" x14ac:dyDescent="0.45">
      <c r="A1731" s="64"/>
    </row>
    <row r="1732" spans="1:1" x14ac:dyDescent="0.45">
      <c r="A1732" s="64"/>
    </row>
    <row r="1733" spans="1:1" x14ac:dyDescent="0.45">
      <c r="A1733" s="64"/>
    </row>
    <row r="1734" spans="1:1" x14ac:dyDescent="0.45">
      <c r="A1734" s="64"/>
    </row>
    <row r="1735" spans="1:1" x14ac:dyDescent="0.45">
      <c r="A1735" s="64"/>
    </row>
    <row r="1736" spans="1:1" x14ac:dyDescent="0.45">
      <c r="A1736" s="64"/>
    </row>
    <row r="1737" spans="1:1" x14ac:dyDescent="0.45">
      <c r="A1737" s="64"/>
    </row>
    <row r="1738" spans="1:1" x14ac:dyDescent="0.45">
      <c r="A1738" s="64"/>
    </row>
    <row r="1739" spans="1:1" x14ac:dyDescent="0.45">
      <c r="A1739" s="64"/>
    </row>
    <row r="1740" spans="1:1" x14ac:dyDescent="0.45">
      <c r="A1740" s="64"/>
    </row>
    <row r="1741" spans="1:1" x14ac:dyDescent="0.45">
      <c r="A1741" s="64"/>
    </row>
    <row r="1742" spans="1:1" x14ac:dyDescent="0.45">
      <c r="A1742" s="64"/>
    </row>
    <row r="1743" spans="1:1" x14ac:dyDescent="0.45">
      <c r="A1743" s="64"/>
    </row>
    <row r="1744" spans="1:1" x14ac:dyDescent="0.45">
      <c r="A1744" s="64"/>
    </row>
    <row r="1745" spans="1:1" x14ac:dyDescent="0.45">
      <c r="A1745" s="64"/>
    </row>
    <row r="1746" spans="1:1" x14ac:dyDescent="0.45">
      <c r="A1746" s="64"/>
    </row>
    <row r="1747" spans="1:1" x14ac:dyDescent="0.45">
      <c r="A1747" s="64"/>
    </row>
    <row r="1748" spans="1:1" x14ac:dyDescent="0.45">
      <c r="A1748" s="64"/>
    </row>
    <row r="1749" spans="1:1" x14ac:dyDescent="0.45">
      <c r="A1749" s="64"/>
    </row>
    <row r="1750" spans="1:1" x14ac:dyDescent="0.45">
      <c r="A1750" s="64"/>
    </row>
    <row r="1751" spans="1:1" x14ac:dyDescent="0.45">
      <c r="A1751" s="64"/>
    </row>
    <row r="1752" spans="1:1" x14ac:dyDescent="0.45">
      <c r="A1752" s="64"/>
    </row>
    <row r="1753" spans="1:1" x14ac:dyDescent="0.45">
      <c r="A1753" s="64"/>
    </row>
    <row r="1754" spans="1:1" x14ac:dyDescent="0.45">
      <c r="A1754" s="64"/>
    </row>
    <row r="1755" spans="1:1" x14ac:dyDescent="0.45">
      <c r="A1755" s="64"/>
    </row>
    <row r="1756" spans="1:1" x14ac:dyDescent="0.45">
      <c r="A1756" s="64"/>
    </row>
    <row r="1757" spans="1:1" x14ac:dyDescent="0.45">
      <c r="A1757" s="64"/>
    </row>
    <row r="1758" spans="1:1" x14ac:dyDescent="0.45">
      <c r="A1758" s="64"/>
    </row>
    <row r="1759" spans="1:1" x14ac:dyDescent="0.45">
      <c r="A1759" s="64"/>
    </row>
    <row r="1760" spans="1:1" x14ac:dyDescent="0.45">
      <c r="A1760" s="64"/>
    </row>
    <row r="1761" spans="1:1" x14ac:dyDescent="0.45">
      <c r="A1761" s="64"/>
    </row>
    <row r="1762" spans="1:1" x14ac:dyDescent="0.45">
      <c r="A1762" s="64"/>
    </row>
    <row r="1763" spans="1:1" x14ac:dyDescent="0.45">
      <c r="A1763" s="64"/>
    </row>
    <row r="1764" spans="1:1" x14ac:dyDescent="0.45">
      <c r="A1764" s="64"/>
    </row>
    <row r="1765" spans="1:1" x14ac:dyDescent="0.45">
      <c r="A1765" s="64"/>
    </row>
    <row r="1766" spans="1:1" x14ac:dyDescent="0.45">
      <c r="A1766" s="64"/>
    </row>
    <row r="1767" spans="1:1" x14ac:dyDescent="0.45">
      <c r="A1767" s="64"/>
    </row>
    <row r="1768" spans="1:1" x14ac:dyDescent="0.45">
      <c r="A1768" s="64"/>
    </row>
    <row r="1769" spans="1:1" x14ac:dyDescent="0.45">
      <c r="A1769" s="64"/>
    </row>
    <row r="1770" spans="1:1" x14ac:dyDescent="0.45">
      <c r="A1770" s="64"/>
    </row>
    <row r="1771" spans="1:1" x14ac:dyDescent="0.45">
      <c r="A1771" s="64"/>
    </row>
    <row r="1772" spans="1:1" x14ac:dyDescent="0.45">
      <c r="A1772" s="64"/>
    </row>
    <row r="1773" spans="1:1" x14ac:dyDescent="0.45">
      <c r="A1773" s="64"/>
    </row>
    <row r="1774" spans="1:1" x14ac:dyDescent="0.45">
      <c r="A1774" s="64"/>
    </row>
    <row r="1775" spans="1:1" x14ac:dyDescent="0.45">
      <c r="A1775" s="64"/>
    </row>
    <row r="1776" spans="1:1" x14ac:dyDescent="0.45">
      <c r="A1776" s="64"/>
    </row>
    <row r="1777" spans="1:1" x14ac:dyDescent="0.45">
      <c r="A1777" s="64"/>
    </row>
    <row r="1778" spans="1:1" x14ac:dyDescent="0.45">
      <c r="A1778" s="64"/>
    </row>
    <row r="1779" spans="1:1" x14ac:dyDescent="0.45">
      <c r="A1779" s="64"/>
    </row>
    <row r="1780" spans="1:1" x14ac:dyDescent="0.45">
      <c r="A1780" s="64"/>
    </row>
    <row r="1781" spans="1:1" x14ac:dyDescent="0.45">
      <c r="A1781" s="64"/>
    </row>
    <row r="1782" spans="1:1" x14ac:dyDescent="0.45">
      <c r="A1782" s="64"/>
    </row>
    <row r="1783" spans="1:1" x14ac:dyDescent="0.45">
      <c r="A1783" s="64"/>
    </row>
    <row r="1784" spans="1:1" x14ac:dyDescent="0.45">
      <c r="A1784" s="64"/>
    </row>
    <row r="1785" spans="1:1" x14ac:dyDescent="0.45">
      <c r="A1785" s="64"/>
    </row>
    <row r="1786" spans="1:1" x14ac:dyDescent="0.45">
      <c r="A1786" s="64"/>
    </row>
    <row r="1787" spans="1:1" x14ac:dyDescent="0.45">
      <c r="A1787" s="64"/>
    </row>
    <row r="1788" spans="1:1" x14ac:dyDescent="0.45">
      <c r="A1788" s="64"/>
    </row>
    <row r="1789" spans="1:1" x14ac:dyDescent="0.45">
      <c r="A1789" s="64"/>
    </row>
    <row r="1790" spans="1:1" x14ac:dyDescent="0.45">
      <c r="A1790" s="64"/>
    </row>
    <row r="1791" spans="1:1" x14ac:dyDescent="0.45">
      <c r="A1791" s="64"/>
    </row>
    <row r="1792" spans="1:1" x14ac:dyDescent="0.45">
      <c r="A1792" s="64"/>
    </row>
    <row r="1793" spans="1:1" x14ac:dyDescent="0.45">
      <c r="A1793" s="64"/>
    </row>
    <row r="1794" spans="1:1" x14ac:dyDescent="0.45">
      <c r="A1794" s="64"/>
    </row>
    <row r="1795" spans="1:1" x14ac:dyDescent="0.45">
      <c r="A1795" s="64"/>
    </row>
    <row r="1796" spans="1:1" x14ac:dyDescent="0.45">
      <c r="A1796" s="64"/>
    </row>
    <row r="1797" spans="1:1" x14ac:dyDescent="0.45">
      <c r="A1797" s="64"/>
    </row>
    <row r="1798" spans="1:1" x14ac:dyDescent="0.45">
      <c r="A1798" s="64"/>
    </row>
    <row r="1799" spans="1:1" x14ac:dyDescent="0.45">
      <c r="A1799" s="64"/>
    </row>
    <row r="1800" spans="1:1" x14ac:dyDescent="0.45">
      <c r="A1800" s="64"/>
    </row>
    <row r="1801" spans="1:1" x14ac:dyDescent="0.45">
      <c r="A1801" s="64"/>
    </row>
    <row r="1802" spans="1:1" x14ac:dyDescent="0.45">
      <c r="A1802" s="64"/>
    </row>
    <row r="1803" spans="1:1" x14ac:dyDescent="0.45">
      <c r="A1803" s="64"/>
    </row>
    <row r="1804" spans="1:1" x14ac:dyDescent="0.45">
      <c r="A1804" s="64"/>
    </row>
    <row r="1805" spans="1:1" x14ac:dyDescent="0.45">
      <c r="A1805" s="64"/>
    </row>
    <row r="1806" spans="1:1" x14ac:dyDescent="0.45">
      <c r="A1806" s="64"/>
    </row>
    <row r="1807" spans="1:1" x14ac:dyDescent="0.45">
      <c r="A1807" s="64"/>
    </row>
    <row r="1808" spans="1:1" x14ac:dyDescent="0.45">
      <c r="A1808" s="64"/>
    </row>
    <row r="1809" spans="1:1" x14ac:dyDescent="0.45">
      <c r="A1809" s="64"/>
    </row>
    <row r="1810" spans="1:1" x14ac:dyDescent="0.45">
      <c r="A1810" s="64"/>
    </row>
    <row r="1811" spans="1:1" x14ac:dyDescent="0.45">
      <c r="A1811" s="64"/>
    </row>
    <row r="1812" spans="1:1" x14ac:dyDescent="0.45">
      <c r="A1812" s="64"/>
    </row>
    <row r="1813" spans="1:1" x14ac:dyDescent="0.45">
      <c r="A1813" s="64"/>
    </row>
    <row r="1814" spans="1:1" x14ac:dyDescent="0.45">
      <c r="A1814" s="64"/>
    </row>
    <row r="1815" spans="1:1" x14ac:dyDescent="0.45">
      <c r="A1815" s="64"/>
    </row>
    <row r="1816" spans="1:1" x14ac:dyDescent="0.45">
      <c r="A1816" s="64"/>
    </row>
    <row r="1817" spans="1:1" x14ac:dyDescent="0.45">
      <c r="A1817" s="64"/>
    </row>
    <row r="1818" spans="1:1" x14ac:dyDescent="0.45">
      <c r="A1818" s="64"/>
    </row>
    <row r="1819" spans="1:1" x14ac:dyDescent="0.45">
      <c r="A1819" s="64"/>
    </row>
    <row r="1820" spans="1:1" x14ac:dyDescent="0.45">
      <c r="A1820" s="64"/>
    </row>
    <row r="1821" spans="1:1" x14ac:dyDescent="0.45">
      <c r="A1821" s="64"/>
    </row>
    <row r="1822" spans="1:1" x14ac:dyDescent="0.45">
      <c r="A1822" s="64"/>
    </row>
    <row r="1823" spans="1:1" x14ac:dyDescent="0.45">
      <c r="A1823" s="64"/>
    </row>
    <row r="1824" spans="1:1" x14ac:dyDescent="0.45">
      <c r="A1824" s="64"/>
    </row>
    <row r="1825" spans="1:1" x14ac:dyDescent="0.45">
      <c r="A1825" s="64"/>
    </row>
    <row r="1826" spans="1:1" x14ac:dyDescent="0.45">
      <c r="A1826" s="64"/>
    </row>
    <row r="1827" spans="1:1" x14ac:dyDescent="0.45">
      <c r="A1827" s="64"/>
    </row>
    <row r="1828" spans="1:1" x14ac:dyDescent="0.45">
      <c r="A1828" s="64"/>
    </row>
    <row r="1829" spans="1:1" x14ac:dyDescent="0.45">
      <c r="A1829" s="64"/>
    </row>
    <row r="1830" spans="1:1" x14ac:dyDescent="0.45">
      <c r="A1830" s="64"/>
    </row>
    <row r="1831" spans="1:1" x14ac:dyDescent="0.45">
      <c r="A1831" s="64"/>
    </row>
    <row r="1832" spans="1:1" x14ac:dyDescent="0.45">
      <c r="A1832" s="64"/>
    </row>
    <row r="1833" spans="1:1" x14ac:dyDescent="0.45">
      <c r="A1833" s="64"/>
    </row>
    <row r="1834" spans="1:1" x14ac:dyDescent="0.45">
      <c r="A1834" s="64"/>
    </row>
    <row r="1835" spans="1:1" x14ac:dyDescent="0.45">
      <c r="A1835" s="64"/>
    </row>
    <row r="1836" spans="1:1" x14ac:dyDescent="0.45">
      <c r="A1836" s="64"/>
    </row>
    <row r="1837" spans="1:1" x14ac:dyDescent="0.45">
      <c r="A1837" s="64"/>
    </row>
    <row r="1838" spans="1:1" x14ac:dyDescent="0.45">
      <c r="A1838" s="64"/>
    </row>
    <row r="1839" spans="1:1" x14ac:dyDescent="0.45">
      <c r="A1839" s="64"/>
    </row>
    <row r="1840" spans="1:1" x14ac:dyDescent="0.45">
      <c r="A1840" s="64"/>
    </row>
    <row r="1841" spans="1:1" x14ac:dyDescent="0.45">
      <c r="A1841" s="64"/>
    </row>
    <row r="1842" spans="1:1" x14ac:dyDescent="0.45">
      <c r="A1842" s="64"/>
    </row>
    <row r="1843" spans="1:1" x14ac:dyDescent="0.45">
      <c r="A1843" s="64"/>
    </row>
    <row r="1844" spans="1:1" x14ac:dyDescent="0.45">
      <c r="A1844" s="64"/>
    </row>
    <row r="1845" spans="1:1" x14ac:dyDescent="0.45">
      <c r="A1845" s="64"/>
    </row>
    <row r="1846" spans="1:1" x14ac:dyDescent="0.45">
      <c r="A1846" s="64"/>
    </row>
    <row r="1847" spans="1:1" x14ac:dyDescent="0.45">
      <c r="A1847" s="64"/>
    </row>
    <row r="1848" spans="1:1" x14ac:dyDescent="0.45">
      <c r="A1848" s="64"/>
    </row>
    <row r="1849" spans="1:1" x14ac:dyDescent="0.45">
      <c r="A1849" s="64"/>
    </row>
    <row r="1850" spans="1:1" x14ac:dyDescent="0.45">
      <c r="A1850" s="64"/>
    </row>
    <row r="1851" spans="1:1" x14ac:dyDescent="0.45">
      <c r="A1851" s="64"/>
    </row>
    <row r="1852" spans="1:1" x14ac:dyDescent="0.45">
      <c r="A1852" s="64"/>
    </row>
    <row r="1853" spans="1:1" x14ac:dyDescent="0.45">
      <c r="A1853" s="64"/>
    </row>
    <row r="1854" spans="1:1" x14ac:dyDescent="0.45">
      <c r="A1854" s="64"/>
    </row>
    <row r="1855" spans="1:1" x14ac:dyDescent="0.45">
      <c r="A1855" s="64"/>
    </row>
    <row r="1856" spans="1:1" x14ac:dyDescent="0.45">
      <c r="A1856" s="64"/>
    </row>
    <row r="1857" spans="1:1" x14ac:dyDescent="0.45">
      <c r="A1857" s="64"/>
    </row>
    <row r="1858" spans="1:1" x14ac:dyDescent="0.45">
      <c r="A1858" s="64"/>
    </row>
    <row r="1859" spans="1:1" x14ac:dyDescent="0.45">
      <c r="A1859" s="64"/>
    </row>
    <row r="1860" spans="1:1" x14ac:dyDescent="0.45">
      <c r="A1860" s="64"/>
    </row>
    <row r="1861" spans="1:1" x14ac:dyDescent="0.45">
      <c r="A1861" s="64"/>
    </row>
    <row r="1862" spans="1:1" x14ac:dyDescent="0.45">
      <c r="A1862" s="64"/>
    </row>
    <row r="1863" spans="1:1" x14ac:dyDescent="0.45">
      <c r="A1863" s="64"/>
    </row>
    <row r="1864" spans="1:1" x14ac:dyDescent="0.45">
      <c r="A1864" s="64"/>
    </row>
    <row r="1865" spans="1:1" x14ac:dyDescent="0.45">
      <c r="A1865" s="64"/>
    </row>
    <row r="1866" spans="1:1" x14ac:dyDescent="0.45">
      <c r="A1866" s="64"/>
    </row>
    <row r="1867" spans="1:1" x14ac:dyDescent="0.45">
      <c r="A1867" s="64"/>
    </row>
    <row r="1868" spans="1:1" x14ac:dyDescent="0.45">
      <c r="A1868" s="64"/>
    </row>
    <row r="1869" spans="1:1" x14ac:dyDescent="0.45">
      <c r="A1869" s="64"/>
    </row>
    <row r="1870" spans="1:1" x14ac:dyDescent="0.45">
      <c r="A1870" s="64"/>
    </row>
    <row r="1871" spans="1:1" x14ac:dyDescent="0.45">
      <c r="A1871" s="64"/>
    </row>
    <row r="1872" spans="1:1" x14ac:dyDescent="0.45">
      <c r="A1872" s="64"/>
    </row>
    <row r="1873" spans="1:1" x14ac:dyDescent="0.45">
      <c r="A1873" s="64"/>
    </row>
    <row r="1874" spans="1:1" x14ac:dyDescent="0.45">
      <c r="A1874" s="64"/>
    </row>
    <row r="1875" spans="1:1" x14ac:dyDescent="0.45">
      <c r="A1875" s="64"/>
    </row>
    <row r="1876" spans="1:1" x14ac:dyDescent="0.45">
      <c r="A1876" s="64"/>
    </row>
    <row r="1877" spans="1:1" x14ac:dyDescent="0.45">
      <c r="A1877" s="64"/>
    </row>
    <row r="1878" spans="1:1" x14ac:dyDescent="0.45">
      <c r="A1878" s="64"/>
    </row>
    <row r="1879" spans="1:1" x14ac:dyDescent="0.45">
      <c r="A1879" s="64"/>
    </row>
    <row r="1880" spans="1:1" x14ac:dyDescent="0.45">
      <c r="A1880" s="64"/>
    </row>
    <row r="1881" spans="1:1" x14ac:dyDescent="0.45">
      <c r="A1881" s="64"/>
    </row>
    <row r="1882" spans="1:1" x14ac:dyDescent="0.45">
      <c r="A1882" s="64"/>
    </row>
    <row r="1883" spans="1:1" x14ac:dyDescent="0.45">
      <c r="A1883" s="64"/>
    </row>
    <row r="1884" spans="1:1" x14ac:dyDescent="0.45">
      <c r="A1884" s="64"/>
    </row>
    <row r="1885" spans="1:1" x14ac:dyDescent="0.45">
      <c r="A1885" s="64"/>
    </row>
    <row r="1886" spans="1:1" x14ac:dyDescent="0.45">
      <c r="A1886" s="64"/>
    </row>
    <row r="1887" spans="1:1" x14ac:dyDescent="0.45">
      <c r="A1887" s="64"/>
    </row>
    <row r="1888" spans="1:1" x14ac:dyDescent="0.45">
      <c r="A1888" s="64"/>
    </row>
    <row r="1889" spans="1:1" x14ac:dyDescent="0.45">
      <c r="A1889" s="64"/>
    </row>
    <row r="1890" spans="1:1" x14ac:dyDescent="0.45">
      <c r="A1890" s="64"/>
    </row>
    <row r="1891" spans="1:1" x14ac:dyDescent="0.45">
      <c r="A1891" s="64"/>
    </row>
    <row r="1892" spans="1:1" x14ac:dyDescent="0.45">
      <c r="A1892" s="64"/>
    </row>
    <row r="1893" spans="1:1" x14ac:dyDescent="0.45">
      <c r="A1893" s="64"/>
    </row>
    <row r="1894" spans="1:1" x14ac:dyDescent="0.45">
      <c r="A1894" s="64"/>
    </row>
    <row r="1895" spans="1:1" x14ac:dyDescent="0.45">
      <c r="A1895" s="64"/>
    </row>
    <row r="1896" spans="1:1" x14ac:dyDescent="0.45">
      <c r="A1896" s="64"/>
    </row>
    <row r="1897" spans="1:1" x14ac:dyDescent="0.45">
      <c r="A1897" s="64"/>
    </row>
    <row r="1898" spans="1:1" x14ac:dyDescent="0.45">
      <c r="A1898" s="64"/>
    </row>
    <row r="1899" spans="1:1" x14ac:dyDescent="0.45">
      <c r="A1899" s="64"/>
    </row>
    <row r="1900" spans="1:1" x14ac:dyDescent="0.45">
      <c r="A1900" s="64"/>
    </row>
    <row r="1901" spans="1:1" x14ac:dyDescent="0.45">
      <c r="A1901" s="64"/>
    </row>
    <row r="1902" spans="1:1" x14ac:dyDescent="0.45">
      <c r="A1902" s="64"/>
    </row>
    <row r="1903" spans="1:1" x14ac:dyDescent="0.45">
      <c r="A1903" s="64"/>
    </row>
    <row r="1904" spans="1:1" x14ac:dyDescent="0.45">
      <c r="A1904" s="64"/>
    </row>
    <row r="1905" spans="1:1" x14ac:dyDescent="0.45">
      <c r="A1905" s="64"/>
    </row>
    <row r="1906" spans="1:1" x14ac:dyDescent="0.45">
      <c r="A1906" s="64"/>
    </row>
    <row r="1907" spans="1:1" x14ac:dyDescent="0.45">
      <c r="A1907" s="64"/>
    </row>
    <row r="1908" spans="1:1" x14ac:dyDescent="0.45">
      <c r="A1908" s="64"/>
    </row>
    <row r="1909" spans="1:1" x14ac:dyDescent="0.45">
      <c r="A1909" s="64"/>
    </row>
    <row r="1910" spans="1:1" x14ac:dyDescent="0.45">
      <c r="A1910" s="64"/>
    </row>
    <row r="1911" spans="1:1" x14ac:dyDescent="0.45">
      <c r="A1911" s="64"/>
    </row>
    <row r="1912" spans="1:1" x14ac:dyDescent="0.45">
      <c r="A1912" s="64"/>
    </row>
    <row r="1913" spans="1:1" x14ac:dyDescent="0.45">
      <c r="A1913" s="64"/>
    </row>
    <row r="1914" spans="1:1" x14ac:dyDescent="0.45">
      <c r="A1914" s="64"/>
    </row>
    <row r="1915" spans="1:1" x14ac:dyDescent="0.45">
      <c r="A1915" s="64"/>
    </row>
    <row r="1916" spans="1:1" x14ac:dyDescent="0.45">
      <c r="A1916" s="64"/>
    </row>
    <row r="1917" spans="1:1" x14ac:dyDescent="0.45">
      <c r="A1917" s="64"/>
    </row>
    <row r="1918" spans="1:1" x14ac:dyDescent="0.45">
      <c r="A1918" s="64"/>
    </row>
    <row r="1919" spans="1:1" x14ac:dyDescent="0.45">
      <c r="A1919" s="64"/>
    </row>
    <row r="1920" spans="1:1" x14ac:dyDescent="0.45">
      <c r="A1920" s="64"/>
    </row>
    <row r="1921" spans="1:1" x14ac:dyDescent="0.45">
      <c r="A1921" s="64"/>
    </row>
    <row r="1922" spans="1:1" x14ac:dyDescent="0.45">
      <c r="A1922" s="64"/>
    </row>
    <row r="1923" spans="1:1" x14ac:dyDescent="0.45">
      <c r="A1923" s="64"/>
    </row>
    <row r="1924" spans="1:1" x14ac:dyDescent="0.45">
      <c r="A1924" s="64"/>
    </row>
    <row r="1925" spans="1:1" x14ac:dyDescent="0.45">
      <c r="A1925" s="64"/>
    </row>
    <row r="1926" spans="1:1" x14ac:dyDescent="0.45">
      <c r="A1926" s="64"/>
    </row>
    <row r="1927" spans="1:1" x14ac:dyDescent="0.45">
      <c r="A1927" s="64"/>
    </row>
    <row r="1928" spans="1:1" x14ac:dyDescent="0.45">
      <c r="A1928" s="64"/>
    </row>
    <row r="1929" spans="1:1" x14ac:dyDescent="0.45">
      <c r="A1929" s="64"/>
    </row>
    <row r="1930" spans="1:1" x14ac:dyDescent="0.45">
      <c r="A1930" s="64"/>
    </row>
    <row r="1931" spans="1:1" x14ac:dyDescent="0.45">
      <c r="A1931" s="64"/>
    </row>
    <row r="1932" spans="1:1" x14ac:dyDescent="0.45">
      <c r="A1932" s="64"/>
    </row>
    <row r="1933" spans="1:1" x14ac:dyDescent="0.45">
      <c r="A1933" s="64"/>
    </row>
    <row r="1934" spans="1:1" x14ac:dyDescent="0.45">
      <c r="A1934" s="64"/>
    </row>
    <row r="1935" spans="1:1" x14ac:dyDescent="0.45">
      <c r="A1935" s="64"/>
    </row>
    <row r="1936" spans="1:1" x14ac:dyDescent="0.45">
      <c r="A1936" s="64"/>
    </row>
    <row r="1937" spans="1:1" x14ac:dyDescent="0.45">
      <c r="A1937" s="64"/>
    </row>
    <row r="1938" spans="1:1" x14ac:dyDescent="0.45">
      <c r="A1938" s="64"/>
    </row>
    <row r="1939" spans="1:1" x14ac:dyDescent="0.45">
      <c r="A1939" s="64"/>
    </row>
    <row r="1940" spans="1:1" x14ac:dyDescent="0.45">
      <c r="A1940" s="64"/>
    </row>
    <row r="1941" spans="1:1" x14ac:dyDescent="0.45">
      <c r="A1941" s="64"/>
    </row>
    <row r="1942" spans="1:1" x14ac:dyDescent="0.45">
      <c r="A1942" s="64"/>
    </row>
    <row r="1943" spans="1:1" x14ac:dyDescent="0.45">
      <c r="A1943" s="64"/>
    </row>
    <row r="1944" spans="1:1" x14ac:dyDescent="0.45">
      <c r="A1944" s="64"/>
    </row>
    <row r="1945" spans="1:1" x14ac:dyDescent="0.45">
      <c r="A1945" s="64"/>
    </row>
    <row r="1946" spans="1:1" x14ac:dyDescent="0.45">
      <c r="A1946" s="64"/>
    </row>
    <row r="1947" spans="1:1" x14ac:dyDescent="0.45">
      <c r="A1947" s="64"/>
    </row>
    <row r="1948" spans="1:1" x14ac:dyDescent="0.45">
      <c r="A1948" s="64"/>
    </row>
    <row r="1949" spans="1:1" x14ac:dyDescent="0.45">
      <c r="A1949" s="64"/>
    </row>
    <row r="1950" spans="1:1" x14ac:dyDescent="0.45">
      <c r="A1950" s="64"/>
    </row>
    <row r="1951" spans="1:1" x14ac:dyDescent="0.45">
      <c r="A1951" s="64"/>
    </row>
    <row r="1952" spans="1:1" x14ac:dyDescent="0.45">
      <c r="A1952" s="64"/>
    </row>
    <row r="1953" spans="1:1" x14ac:dyDescent="0.45">
      <c r="A1953" s="64"/>
    </row>
    <row r="1954" spans="1:1" x14ac:dyDescent="0.45">
      <c r="A1954" s="64"/>
    </row>
    <row r="1955" spans="1:1" x14ac:dyDescent="0.45">
      <c r="A1955" s="64"/>
    </row>
    <row r="1956" spans="1:1" x14ac:dyDescent="0.45">
      <c r="A1956" s="64"/>
    </row>
    <row r="1957" spans="1:1" x14ac:dyDescent="0.45">
      <c r="A1957" s="64"/>
    </row>
    <row r="1958" spans="1:1" x14ac:dyDescent="0.45">
      <c r="A1958" s="64"/>
    </row>
    <row r="1959" spans="1:1" x14ac:dyDescent="0.45">
      <c r="A1959" s="64"/>
    </row>
    <row r="1960" spans="1:1" x14ac:dyDescent="0.45">
      <c r="A1960" s="64"/>
    </row>
    <row r="1961" spans="1:1" x14ac:dyDescent="0.45">
      <c r="A1961" s="64"/>
    </row>
    <row r="1962" spans="1:1" x14ac:dyDescent="0.45">
      <c r="A1962" s="64"/>
    </row>
    <row r="1963" spans="1:1" x14ac:dyDescent="0.45">
      <c r="A1963" s="64"/>
    </row>
    <row r="1964" spans="1:1" x14ac:dyDescent="0.45">
      <c r="A1964" s="64"/>
    </row>
    <row r="1965" spans="1:1" x14ac:dyDescent="0.45">
      <c r="A1965" s="64"/>
    </row>
    <row r="1966" spans="1:1" x14ac:dyDescent="0.45">
      <c r="A1966" s="64"/>
    </row>
    <row r="1967" spans="1:1" x14ac:dyDescent="0.45">
      <c r="A1967" s="64"/>
    </row>
    <row r="1968" spans="1:1" x14ac:dyDescent="0.45">
      <c r="A1968" s="64"/>
    </row>
    <row r="1969" spans="1:1" x14ac:dyDescent="0.45">
      <c r="A1969" s="64"/>
    </row>
    <row r="1970" spans="1:1" x14ac:dyDescent="0.45">
      <c r="A1970" s="64"/>
    </row>
    <row r="1971" spans="1:1" x14ac:dyDescent="0.45">
      <c r="A1971" s="64"/>
    </row>
    <row r="1972" spans="1:1" x14ac:dyDescent="0.45">
      <c r="A1972" s="64"/>
    </row>
    <row r="1973" spans="1:1" x14ac:dyDescent="0.45">
      <c r="A1973" s="64"/>
    </row>
    <row r="1974" spans="1:1" x14ac:dyDescent="0.45">
      <c r="A1974" s="64"/>
    </row>
    <row r="1975" spans="1:1" x14ac:dyDescent="0.45">
      <c r="A1975" s="64"/>
    </row>
    <row r="1976" spans="1:1" x14ac:dyDescent="0.45">
      <c r="A1976" s="64"/>
    </row>
    <row r="1977" spans="1:1" x14ac:dyDescent="0.45">
      <c r="A1977" s="64"/>
    </row>
    <row r="1978" spans="1:1" x14ac:dyDescent="0.45">
      <c r="A1978" s="64"/>
    </row>
    <row r="1979" spans="1:1" x14ac:dyDescent="0.45">
      <c r="A1979" s="64"/>
    </row>
    <row r="1980" spans="1:1" x14ac:dyDescent="0.45">
      <c r="A1980" s="64"/>
    </row>
    <row r="1981" spans="1:1" x14ac:dyDescent="0.45">
      <c r="A1981" s="64"/>
    </row>
    <row r="1982" spans="1:1" x14ac:dyDescent="0.45">
      <c r="A1982" s="64"/>
    </row>
    <row r="1983" spans="1:1" x14ac:dyDescent="0.45">
      <c r="A1983" s="64"/>
    </row>
    <row r="1984" spans="1:1" x14ac:dyDescent="0.45">
      <c r="A1984" s="64"/>
    </row>
    <row r="1985" spans="1:1" x14ac:dyDescent="0.45">
      <c r="A1985" s="64"/>
    </row>
    <row r="1986" spans="1:1" x14ac:dyDescent="0.45">
      <c r="A1986" s="64"/>
    </row>
    <row r="1987" spans="1:1" x14ac:dyDescent="0.45">
      <c r="A1987" s="64"/>
    </row>
    <row r="1988" spans="1:1" x14ac:dyDescent="0.45">
      <c r="A1988" s="64"/>
    </row>
    <row r="1989" spans="1:1" x14ac:dyDescent="0.45">
      <c r="A1989" s="64"/>
    </row>
    <row r="1990" spans="1:1" x14ac:dyDescent="0.45">
      <c r="A1990" s="64"/>
    </row>
    <row r="1991" spans="1:1" x14ac:dyDescent="0.45">
      <c r="A1991" s="64"/>
    </row>
    <row r="1992" spans="1:1" x14ac:dyDescent="0.45">
      <c r="A1992" s="64"/>
    </row>
    <row r="1993" spans="1:1" x14ac:dyDescent="0.45">
      <c r="A1993" s="64"/>
    </row>
    <row r="1994" spans="1:1" x14ac:dyDescent="0.45">
      <c r="A1994" s="64"/>
    </row>
    <row r="1995" spans="1:1" x14ac:dyDescent="0.45">
      <c r="A1995" s="64"/>
    </row>
    <row r="1996" spans="1:1" x14ac:dyDescent="0.45">
      <c r="A1996" s="64"/>
    </row>
    <row r="1997" spans="1:1" x14ac:dyDescent="0.45">
      <c r="A1997" s="64"/>
    </row>
    <row r="1998" spans="1:1" x14ac:dyDescent="0.45">
      <c r="A1998" s="64"/>
    </row>
    <row r="1999" spans="1:1" x14ac:dyDescent="0.45">
      <c r="A1999" s="64"/>
    </row>
    <row r="2000" spans="1:1" x14ac:dyDescent="0.45">
      <c r="A2000" s="64"/>
    </row>
    <row r="2001" spans="1:1" x14ac:dyDescent="0.45">
      <c r="A2001" s="64"/>
    </row>
    <row r="2002" spans="1:1" x14ac:dyDescent="0.45">
      <c r="A2002" s="64"/>
    </row>
    <row r="2003" spans="1:1" x14ac:dyDescent="0.45">
      <c r="A2003" s="64"/>
    </row>
    <row r="2004" spans="1:1" x14ac:dyDescent="0.45">
      <c r="A2004" s="64"/>
    </row>
    <row r="2005" spans="1:1" x14ac:dyDescent="0.45">
      <c r="A2005" s="64"/>
    </row>
    <row r="2006" spans="1:1" x14ac:dyDescent="0.45">
      <c r="A2006" s="64"/>
    </row>
    <row r="2007" spans="1:1" x14ac:dyDescent="0.45">
      <c r="A2007" s="64"/>
    </row>
    <row r="2008" spans="1:1" x14ac:dyDescent="0.45">
      <c r="A2008" s="64"/>
    </row>
    <row r="2009" spans="1:1" x14ac:dyDescent="0.45">
      <c r="A2009" s="64"/>
    </row>
    <row r="2010" spans="1:1" x14ac:dyDescent="0.45">
      <c r="A2010" s="64"/>
    </row>
    <row r="2011" spans="1:1" x14ac:dyDescent="0.45">
      <c r="A2011" s="64"/>
    </row>
    <row r="2012" spans="1:1" x14ac:dyDescent="0.45">
      <c r="A2012" s="64"/>
    </row>
    <row r="2013" spans="1:1" x14ac:dyDescent="0.45">
      <c r="A2013" s="64"/>
    </row>
    <row r="2014" spans="1:1" x14ac:dyDescent="0.45">
      <c r="A2014" s="64"/>
    </row>
    <row r="2015" spans="1:1" x14ac:dyDescent="0.45">
      <c r="A2015" s="64"/>
    </row>
    <row r="2016" spans="1:1" x14ac:dyDescent="0.45">
      <c r="A2016" s="64"/>
    </row>
    <row r="2017" spans="1:1" x14ac:dyDescent="0.45">
      <c r="A2017" s="64"/>
    </row>
    <row r="2018" spans="1:1" x14ac:dyDescent="0.45">
      <c r="A2018" s="64"/>
    </row>
    <row r="2019" spans="1:1" x14ac:dyDescent="0.45">
      <c r="A2019" s="64"/>
    </row>
    <row r="2020" spans="1:1" x14ac:dyDescent="0.45">
      <c r="A2020" s="64"/>
    </row>
    <row r="2021" spans="1:1" x14ac:dyDescent="0.45">
      <c r="A2021" s="64"/>
    </row>
    <row r="2022" spans="1:1" x14ac:dyDescent="0.45">
      <c r="A2022" s="64"/>
    </row>
    <row r="2023" spans="1:1" x14ac:dyDescent="0.45">
      <c r="A2023" s="64"/>
    </row>
    <row r="2024" spans="1:1" x14ac:dyDescent="0.45">
      <c r="A2024" s="64"/>
    </row>
    <row r="2025" spans="1:1" x14ac:dyDescent="0.45">
      <c r="A2025" s="64"/>
    </row>
    <row r="2026" spans="1:1" x14ac:dyDescent="0.45">
      <c r="A2026" s="64"/>
    </row>
    <row r="2027" spans="1:1" x14ac:dyDescent="0.45">
      <c r="A2027" s="64"/>
    </row>
    <row r="2028" spans="1:1" x14ac:dyDescent="0.45">
      <c r="A2028" s="64"/>
    </row>
    <row r="2029" spans="1:1" x14ac:dyDescent="0.45">
      <c r="A2029" s="64"/>
    </row>
    <row r="2030" spans="1:1" x14ac:dyDescent="0.45">
      <c r="A2030" s="64"/>
    </row>
    <row r="2031" spans="1:1" x14ac:dyDescent="0.45">
      <c r="A2031" s="64"/>
    </row>
    <row r="2032" spans="1:1" x14ac:dyDescent="0.45">
      <c r="A2032" s="64"/>
    </row>
    <row r="2033" spans="1:1" x14ac:dyDescent="0.45">
      <c r="A2033" s="64"/>
    </row>
    <row r="2034" spans="1:1" x14ac:dyDescent="0.45">
      <c r="A2034" s="64"/>
    </row>
    <row r="2035" spans="1:1" x14ac:dyDescent="0.45">
      <c r="A2035" s="64"/>
    </row>
    <row r="2036" spans="1:1" x14ac:dyDescent="0.45">
      <c r="A2036" s="64"/>
    </row>
    <row r="2037" spans="1:1" x14ac:dyDescent="0.45">
      <c r="A2037" s="64"/>
    </row>
    <row r="2038" spans="1:1" x14ac:dyDescent="0.45">
      <c r="A2038" s="64"/>
    </row>
    <row r="2039" spans="1:1" x14ac:dyDescent="0.45">
      <c r="A2039" s="64"/>
    </row>
    <row r="2040" spans="1:1" x14ac:dyDescent="0.45">
      <c r="A2040" s="64"/>
    </row>
    <row r="2041" spans="1:1" x14ac:dyDescent="0.45">
      <c r="A2041" s="64"/>
    </row>
    <row r="2042" spans="1:1" x14ac:dyDescent="0.45">
      <c r="A2042" s="64"/>
    </row>
    <row r="2043" spans="1:1" x14ac:dyDescent="0.45">
      <c r="A2043" s="64"/>
    </row>
    <row r="2044" spans="1:1" x14ac:dyDescent="0.45">
      <c r="A2044" s="64"/>
    </row>
    <row r="2045" spans="1:1" x14ac:dyDescent="0.45">
      <c r="A2045" s="64"/>
    </row>
    <row r="2046" spans="1:1" x14ac:dyDescent="0.45">
      <c r="A2046" s="64"/>
    </row>
    <row r="2047" spans="1:1" x14ac:dyDescent="0.45">
      <c r="A2047" s="64"/>
    </row>
    <row r="2048" spans="1:1" x14ac:dyDescent="0.45">
      <c r="A2048" s="64"/>
    </row>
    <row r="2049" spans="1:1" x14ac:dyDescent="0.45">
      <c r="A2049" s="64"/>
    </row>
    <row r="2050" spans="1:1" x14ac:dyDescent="0.45">
      <c r="A2050" s="64"/>
    </row>
    <row r="2051" spans="1:1" x14ac:dyDescent="0.45">
      <c r="A2051" s="64"/>
    </row>
    <row r="2052" spans="1:1" x14ac:dyDescent="0.45">
      <c r="A2052" s="64"/>
    </row>
    <row r="2053" spans="1:1" x14ac:dyDescent="0.45">
      <c r="A2053" s="64"/>
    </row>
    <row r="2054" spans="1:1" x14ac:dyDescent="0.45">
      <c r="A2054" s="64"/>
    </row>
    <row r="2055" spans="1:1" x14ac:dyDescent="0.45">
      <c r="A2055" s="64"/>
    </row>
    <row r="2056" spans="1:1" x14ac:dyDescent="0.45">
      <c r="A2056" s="64"/>
    </row>
    <row r="2057" spans="1:1" x14ac:dyDescent="0.45">
      <c r="A2057" s="64"/>
    </row>
    <row r="2058" spans="1:1" x14ac:dyDescent="0.45">
      <c r="A2058" s="64"/>
    </row>
    <row r="2059" spans="1:1" x14ac:dyDescent="0.45">
      <c r="A2059" s="64"/>
    </row>
    <row r="2060" spans="1:1" x14ac:dyDescent="0.45">
      <c r="A2060" s="64"/>
    </row>
    <row r="2061" spans="1:1" x14ac:dyDescent="0.45">
      <c r="A2061" s="64"/>
    </row>
    <row r="2062" spans="1:1" x14ac:dyDescent="0.45">
      <c r="A2062" s="64"/>
    </row>
    <row r="2063" spans="1:1" x14ac:dyDescent="0.45">
      <c r="A2063" s="64"/>
    </row>
    <row r="2064" spans="1:1" x14ac:dyDescent="0.45">
      <c r="A2064" s="64"/>
    </row>
    <row r="2065" spans="1:1" x14ac:dyDescent="0.45">
      <c r="A2065" s="64"/>
    </row>
    <row r="2066" spans="1:1" x14ac:dyDescent="0.45">
      <c r="A2066" s="64"/>
    </row>
    <row r="2067" spans="1:1" x14ac:dyDescent="0.45">
      <c r="A2067" s="64"/>
    </row>
    <row r="2068" spans="1:1" x14ac:dyDescent="0.45">
      <c r="A2068" s="64"/>
    </row>
    <row r="2069" spans="1:1" x14ac:dyDescent="0.45">
      <c r="A2069" s="64"/>
    </row>
    <row r="2070" spans="1:1" x14ac:dyDescent="0.45">
      <c r="A2070" s="64"/>
    </row>
    <row r="2071" spans="1:1" x14ac:dyDescent="0.45">
      <c r="A2071" s="64"/>
    </row>
    <row r="2072" spans="1:1" x14ac:dyDescent="0.45">
      <c r="A2072" s="64"/>
    </row>
    <row r="2073" spans="1:1" x14ac:dyDescent="0.45">
      <c r="A2073" s="64"/>
    </row>
    <row r="2074" spans="1:1" x14ac:dyDescent="0.45">
      <c r="A2074" s="64"/>
    </row>
    <row r="2075" spans="1:1" x14ac:dyDescent="0.45">
      <c r="A2075" s="64"/>
    </row>
    <row r="2076" spans="1:1" x14ac:dyDescent="0.45">
      <c r="A2076" s="64"/>
    </row>
    <row r="2077" spans="1:1" x14ac:dyDescent="0.45">
      <c r="A2077" s="64"/>
    </row>
    <row r="2078" spans="1:1" x14ac:dyDescent="0.45">
      <c r="A2078" s="64"/>
    </row>
    <row r="2079" spans="1:1" x14ac:dyDescent="0.45">
      <c r="A2079" s="64"/>
    </row>
    <row r="2080" spans="1:1" x14ac:dyDescent="0.45">
      <c r="A2080" s="64"/>
    </row>
    <row r="2081" spans="1:1" x14ac:dyDescent="0.45">
      <c r="A2081" s="64"/>
    </row>
    <row r="2082" spans="1:1" x14ac:dyDescent="0.45">
      <c r="A2082" s="64"/>
    </row>
    <row r="2083" spans="1:1" x14ac:dyDescent="0.45">
      <c r="A2083" s="64"/>
    </row>
    <row r="2084" spans="1:1" x14ac:dyDescent="0.45">
      <c r="A2084" s="64"/>
    </row>
    <row r="2085" spans="1:1" x14ac:dyDescent="0.45">
      <c r="A2085" s="64"/>
    </row>
    <row r="2086" spans="1:1" x14ac:dyDescent="0.45">
      <c r="A2086" s="64"/>
    </row>
    <row r="2087" spans="1:1" x14ac:dyDescent="0.45">
      <c r="A2087" s="64"/>
    </row>
    <row r="2088" spans="1:1" x14ac:dyDescent="0.45">
      <c r="A2088" s="64"/>
    </row>
    <row r="2089" spans="1:1" x14ac:dyDescent="0.45">
      <c r="A2089" s="64"/>
    </row>
    <row r="2090" spans="1:1" x14ac:dyDescent="0.45">
      <c r="A2090" s="64"/>
    </row>
    <row r="2091" spans="1:1" x14ac:dyDescent="0.45">
      <c r="A2091" s="64"/>
    </row>
    <row r="2092" spans="1:1" x14ac:dyDescent="0.45">
      <c r="A2092" s="64"/>
    </row>
    <row r="2093" spans="1:1" x14ac:dyDescent="0.45">
      <c r="A2093" s="64"/>
    </row>
    <row r="2094" spans="1:1" x14ac:dyDescent="0.45">
      <c r="A2094" s="64"/>
    </row>
    <row r="2095" spans="1:1" x14ac:dyDescent="0.45">
      <c r="A2095" s="64"/>
    </row>
    <row r="2096" spans="1:1" x14ac:dyDescent="0.45">
      <c r="A2096" s="64"/>
    </row>
    <row r="2097" spans="1:1" x14ac:dyDescent="0.45">
      <c r="A2097" s="64"/>
    </row>
    <row r="2098" spans="1:1" x14ac:dyDescent="0.45">
      <c r="A2098" s="64"/>
    </row>
    <row r="2099" spans="1:1" x14ac:dyDescent="0.45">
      <c r="A2099" s="64"/>
    </row>
    <row r="2100" spans="1:1" x14ac:dyDescent="0.45">
      <c r="A2100" s="64"/>
    </row>
    <row r="2101" spans="1:1" x14ac:dyDescent="0.45">
      <c r="A2101" s="64"/>
    </row>
    <row r="2102" spans="1:1" x14ac:dyDescent="0.45">
      <c r="A2102" s="64"/>
    </row>
    <row r="2103" spans="1:1" x14ac:dyDescent="0.45">
      <c r="A2103" s="64"/>
    </row>
    <row r="2104" spans="1:1" x14ac:dyDescent="0.45">
      <c r="A2104" s="64"/>
    </row>
    <row r="2105" spans="1:1" x14ac:dyDescent="0.45">
      <c r="A2105" s="64"/>
    </row>
    <row r="2106" spans="1:1" x14ac:dyDescent="0.45">
      <c r="A2106" s="64"/>
    </row>
    <row r="2107" spans="1:1" x14ac:dyDescent="0.45">
      <c r="A2107" s="64"/>
    </row>
    <row r="2108" spans="1:1" x14ac:dyDescent="0.45">
      <c r="A2108" s="64"/>
    </row>
    <row r="2109" spans="1:1" x14ac:dyDescent="0.45">
      <c r="A2109" s="64"/>
    </row>
    <row r="2110" spans="1:1" x14ac:dyDescent="0.45">
      <c r="A2110" s="64"/>
    </row>
    <row r="2111" spans="1:1" x14ac:dyDescent="0.45">
      <c r="A2111" s="64"/>
    </row>
    <row r="2112" spans="1:1" x14ac:dyDescent="0.45">
      <c r="A2112" s="64"/>
    </row>
    <row r="2113" spans="1:1" x14ac:dyDescent="0.45">
      <c r="A2113" s="64"/>
    </row>
    <row r="2114" spans="1:1" x14ac:dyDescent="0.45">
      <c r="A2114" s="64"/>
    </row>
    <row r="2115" spans="1:1" x14ac:dyDescent="0.45">
      <c r="A2115" s="64"/>
    </row>
    <row r="2116" spans="1:1" x14ac:dyDescent="0.45">
      <c r="A2116" s="64"/>
    </row>
    <row r="2117" spans="1:1" x14ac:dyDescent="0.45">
      <c r="A2117" s="64"/>
    </row>
    <row r="2118" spans="1:1" x14ac:dyDescent="0.45">
      <c r="A2118" s="64"/>
    </row>
    <row r="2119" spans="1:1" x14ac:dyDescent="0.45">
      <c r="A2119" s="64"/>
    </row>
    <row r="2120" spans="1:1" x14ac:dyDescent="0.45">
      <c r="A2120" s="64"/>
    </row>
    <row r="2121" spans="1:1" x14ac:dyDescent="0.45">
      <c r="A2121" s="64"/>
    </row>
    <row r="2122" spans="1:1" x14ac:dyDescent="0.45">
      <c r="A2122" s="64"/>
    </row>
    <row r="2123" spans="1:1" x14ac:dyDescent="0.45">
      <c r="A2123" s="64"/>
    </row>
    <row r="2124" spans="1:1" x14ac:dyDescent="0.45">
      <c r="A2124" s="64"/>
    </row>
    <row r="2125" spans="1:1" x14ac:dyDescent="0.45">
      <c r="A2125" s="64"/>
    </row>
    <row r="2126" spans="1:1" x14ac:dyDescent="0.45">
      <c r="A2126" s="64"/>
    </row>
    <row r="2127" spans="1:1" x14ac:dyDescent="0.45">
      <c r="A2127" s="64"/>
    </row>
    <row r="2128" spans="1:1" x14ac:dyDescent="0.45">
      <c r="A2128" s="64"/>
    </row>
    <row r="2129" spans="1:1" x14ac:dyDescent="0.45">
      <c r="A2129" s="64"/>
    </row>
    <row r="2130" spans="1:1" x14ac:dyDescent="0.45">
      <c r="A2130" s="64"/>
    </row>
    <row r="2131" spans="1:1" x14ac:dyDescent="0.45">
      <c r="A2131" s="64"/>
    </row>
    <row r="2132" spans="1:1" x14ac:dyDescent="0.45">
      <c r="A2132" s="64"/>
    </row>
    <row r="2133" spans="1:1" x14ac:dyDescent="0.45">
      <c r="A2133" s="64"/>
    </row>
    <row r="2134" spans="1:1" x14ac:dyDescent="0.45">
      <c r="A2134" s="64"/>
    </row>
    <row r="2135" spans="1:1" x14ac:dyDescent="0.45">
      <c r="A2135" s="64"/>
    </row>
    <row r="2136" spans="1:1" x14ac:dyDescent="0.45">
      <c r="A2136" s="64"/>
    </row>
    <row r="2137" spans="1:1" x14ac:dyDescent="0.45">
      <c r="A2137" s="64"/>
    </row>
    <row r="2138" spans="1:1" x14ac:dyDescent="0.45">
      <c r="A2138" s="64"/>
    </row>
    <row r="2139" spans="1:1" x14ac:dyDescent="0.45">
      <c r="A2139" s="64"/>
    </row>
    <row r="2140" spans="1:1" x14ac:dyDescent="0.45">
      <c r="A2140" s="64"/>
    </row>
    <row r="2141" spans="1:1" x14ac:dyDescent="0.45">
      <c r="A2141" s="64"/>
    </row>
    <row r="2142" spans="1:1" x14ac:dyDescent="0.45">
      <c r="A2142" s="64"/>
    </row>
    <row r="2143" spans="1:1" x14ac:dyDescent="0.45">
      <c r="A2143" s="64"/>
    </row>
    <row r="2144" spans="1:1" x14ac:dyDescent="0.45">
      <c r="A2144" s="64"/>
    </row>
    <row r="2145" spans="1:1" x14ac:dyDescent="0.45">
      <c r="A2145" s="64"/>
    </row>
    <row r="2146" spans="1:1" x14ac:dyDescent="0.45">
      <c r="A2146" s="64"/>
    </row>
    <row r="2147" spans="1:1" x14ac:dyDescent="0.45">
      <c r="A2147" s="64"/>
    </row>
    <row r="2148" spans="1:1" x14ac:dyDescent="0.45">
      <c r="A2148" s="64"/>
    </row>
    <row r="2149" spans="1:1" x14ac:dyDescent="0.45">
      <c r="A2149" s="64"/>
    </row>
    <row r="2150" spans="1:1" x14ac:dyDescent="0.45">
      <c r="A2150" s="64"/>
    </row>
    <row r="2151" spans="1:1" x14ac:dyDescent="0.45">
      <c r="A2151" s="64"/>
    </row>
    <row r="2152" spans="1:1" x14ac:dyDescent="0.45">
      <c r="A2152" s="64"/>
    </row>
    <row r="2153" spans="1:1" x14ac:dyDescent="0.45">
      <c r="A2153" s="64"/>
    </row>
    <row r="2154" spans="1:1" x14ac:dyDescent="0.45">
      <c r="A2154" s="64"/>
    </row>
    <row r="2155" spans="1:1" x14ac:dyDescent="0.45">
      <c r="A2155" s="64"/>
    </row>
    <row r="2156" spans="1:1" x14ac:dyDescent="0.45">
      <c r="A2156" s="64"/>
    </row>
    <row r="2157" spans="1:1" x14ac:dyDescent="0.45">
      <c r="A2157" s="64"/>
    </row>
    <row r="2158" spans="1:1" x14ac:dyDescent="0.45">
      <c r="A2158" s="64"/>
    </row>
    <row r="2159" spans="1:1" x14ac:dyDescent="0.45">
      <c r="A2159" s="64"/>
    </row>
    <row r="2160" spans="1:1" x14ac:dyDescent="0.45">
      <c r="A2160" s="64"/>
    </row>
    <row r="2161" spans="1:1" x14ac:dyDescent="0.45">
      <c r="A2161" s="64"/>
    </row>
    <row r="2162" spans="1:1" x14ac:dyDescent="0.45">
      <c r="A2162" s="64"/>
    </row>
    <row r="2163" spans="1:1" x14ac:dyDescent="0.45">
      <c r="A2163" s="64"/>
    </row>
    <row r="2164" spans="1:1" x14ac:dyDescent="0.45">
      <c r="A2164" s="64"/>
    </row>
    <row r="2165" spans="1:1" x14ac:dyDescent="0.45">
      <c r="A2165" s="64"/>
    </row>
    <row r="2166" spans="1:1" x14ac:dyDescent="0.45">
      <c r="A2166" s="64"/>
    </row>
    <row r="2167" spans="1:1" x14ac:dyDescent="0.45">
      <c r="A2167" s="64"/>
    </row>
    <row r="2168" spans="1:1" x14ac:dyDescent="0.45">
      <c r="A2168" s="64"/>
    </row>
    <row r="2169" spans="1:1" x14ac:dyDescent="0.45">
      <c r="A2169" s="64"/>
    </row>
    <row r="2170" spans="1:1" x14ac:dyDescent="0.45">
      <c r="A2170" s="64"/>
    </row>
    <row r="2171" spans="1:1" x14ac:dyDescent="0.45">
      <c r="A2171" s="64"/>
    </row>
    <row r="2172" spans="1:1" x14ac:dyDescent="0.45">
      <c r="A2172" s="64"/>
    </row>
    <row r="2173" spans="1:1" x14ac:dyDescent="0.45">
      <c r="A2173" s="64"/>
    </row>
    <row r="2174" spans="1:1" x14ac:dyDescent="0.45">
      <c r="A2174" s="64"/>
    </row>
    <row r="2175" spans="1:1" x14ac:dyDescent="0.45">
      <c r="A2175" s="64"/>
    </row>
    <row r="2176" spans="1:1" x14ac:dyDescent="0.45">
      <c r="A2176" s="64"/>
    </row>
    <row r="2177" spans="1:1" x14ac:dyDescent="0.45">
      <c r="A2177" s="64"/>
    </row>
    <row r="2178" spans="1:1" x14ac:dyDescent="0.45">
      <c r="A2178" s="64"/>
    </row>
    <row r="2179" spans="1:1" x14ac:dyDescent="0.45">
      <c r="A2179" s="64"/>
    </row>
    <row r="2180" spans="1:1" x14ac:dyDescent="0.45">
      <c r="A2180" s="64"/>
    </row>
    <row r="2181" spans="1:1" x14ac:dyDescent="0.45">
      <c r="A2181" s="64"/>
    </row>
    <row r="2182" spans="1:1" x14ac:dyDescent="0.45">
      <c r="A2182" s="64"/>
    </row>
    <row r="2183" spans="1:1" x14ac:dyDescent="0.45">
      <c r="A2183" s="64"/>
    </row>
    <row r="2184" spans="1:1" x14ac:dyDescent="0.45">
      <c r="A2184" s="64"/>
    </row>
    <row r="2185" spans="1:1" x14ac:dyDescent="0.45">
      <c r="A2185" s="64"/>
    </row>
    <row r="2186" spans="1:1" x14ac:dyDescent="0.45">
      <c r="A2186" s="64"/>
    </row>
    <row r="2187" spans="1:1" x14ac:dyDescent="0.45">
      <c r="A2187" s="64"/>
    </row>
    <row r="2188" spans="1:1" x14ac:dyDescent="0.45">
      <c r="A2188" s="64"/>
    </row>
    <row r="2189" spans="1:1" x14ac:dyDescent="0.45">
      <c r="A2189" s="64"/>
    </row>
    <row r="2190" spans="1:1" x14ac:dyDescent="0.45">
      <c r="A2190" s="64"/>
    </row>
    <row r="2191" spans="1:1" x14ac:dyDescent="0.45">
      <c r="A2191" s="64"/>
    </row>
    <row r="2192" spans="1:1" x14ac:dyDescent="0.45">
      <c r="A2192" s="64"/>
    </row>
    <row r="2193" spans="1:1" x14ac:dyDescent="0.45">
      <c r="A2193" s="64"/>
    </row>
    <row r="2194" spans="1:1" x14ac:dyDescent="0.45">
      <c r="A2194" s="64"/>
    </row>
    <row r="2195" spans="1:1" x14ac:dyDescent="0.45">
      <c r="A2195" s="64"/>
    </row>
    <row r="2196" spans="1:1" x14ac:dyDescent="0.45">
      <c r="A2196" s="64"/>
    </row>
    <row r="2197" spans="1:1" x14ac:dyDescent="0.45">
      <c r="A2197" s="64"/>
    </row>
    <row r="2198" spans="1:1" x14ac:dyDescent="0.45">
      <c r="A2198" s="64"/>
    </row>
    <row r="2199" spans="1:1" x14ac:dyDescent="0.45">
      <c r="A2199" s="64"/>
    </row>
    <row r="2200" spans="1:1" x14ac:dyDescent="0.45">
      <c r="A2200" s="64"/>
    </row>
    <row r="2201" spans="1:1" x14ac:dyDescent="0.45">
      <c r="A2201" s="64"/>
    </row>
    <row r="2202" spans="1:1" x14ac:dyDescent="0.45">
      <c r="A2202" s="64"/>
    </row>
    <row r="2203" spans="1:1" x14ac:dyDescent="0.45">
      <c r="A2203" s="64"/>
    </row>
    <row r="2204" spans="1:1" x14ac:dyDescent="0.45">
      <c r="A2204" s="64"/>
    </row>
    <row r="2205" spans="1:1" x14ac:dyDescent="0.45">
      <c r="A2205" s="64"/>
    </row>
    <row r="2206" spans="1:1" x14ac:dyDescent="0.45">
      <c r="A2206" s="64"/>
    </row>
    <row r="2207" spans="1:1" x14ac:dyDescent="0.45">
      <c r="A2207" s="64"/>
    </row>
    <row r="2208" spans="1:1" x14ac:dyDescent="0.45">
      <c r="A2208" s="64"/>
    </row>
    <row r="2209" spans="1:1" x14ac:dyDescent="0.45">
      <c r="A2209" s="64"/>
    </row>
    <row r="2210" spans="1:1" x14ac:dyDescent="0.45">
      <c r="A2210" s="64"/>
    </row>
    <row r="2211" spans="1:1" x14ac:dyDescent="0.45">
      <c r="A2211" s="64"/>
    </row>
    <row r="2212" spans="1:1" x14ac:dyDescent="0.45">
      <c r="A2212" s="64"/>
    </row>
    <row r="2213" spans="1:1" x14ac:dyDescent="0.45">
      <c r="A2213" s="64"/>
    </row>
    <row r="2214" spans="1:1" x14ac:dyDescent="0.45">
      <c r="A2214" s="64"/>
    </row>
    <row r="2215" spans="1:1" x14ac:dyDescent="0.45">
      <c r="A2215" s="64"/>
    </row>
    <row r="2216" spans="1:1" x14ac:dyDescent="0.45">
      <c r="A2216" s="64"/>
    </row>
    <row r="2217" spans="1:1" x14ac:dyDescent="0.45">
      <c r="A2217" s="64"/>
    </row>
    <row r="2218" spans="1:1" x14ac:dyDescent="0.45">
      <c r="A2218" s="64"/>
    </row>
    <row r="2219" spans="1:1" x14ac:dyDescent="0.45">
      <c r="A2219" s="64"/>
    </row>
    <row r="2220" spans="1:1" x14ac:dyDescent="0.45">
      <c r="A2220" s="64"/>
    </row>
    <row r="2221" spans="1:1" x14ac:dyDescent="0.45">
      <c r="A2221" s="64"/>
    </row>
    <row r="2222" spans="1:1" x14ac:dyDescent="0.45">
      <c r="A2222" s="64"/>
    </row>
    <row r="2223" spans="1:1" x14ac:dyDescent="0.45">
      <c r="A2223" s="64"/>
    </row>
    <row r="2224" spans="1:1" x14ac:dyDescent="0.45">
      <c r="A2224" s="64"/>
    </row>
    <row r="2225" spans="1:1" x14ac:dyDescent="0.45">
      <c r="A2225" s="64"/>
    </row>
    <row r="2226" spans="1:1" x14ac:dyDescent="0.45">
      <c r="A2226" s="64"/>
    </row>
    <row r="2227" spans="1:1" x14ac:dyDescent="0.45">
      <c r="A2227" s="64"/>
    </row>
    <row r="2228" spans="1:1" x14ac:dyDescent="0.45">
      <c r="A2228" s="64"/>
    </row>
    <row r="2229" spans="1:1" x14ac:dyDescent="0.45">
      <c r="A2229" s="64"/>
    </row>
    <row r="2230" spans="1:1" x14ac:dyDescent="0.45">
      <c r="A2230" s="64"/>
    </row>
    <row r="2231" spans="1:1" x14ac:dyDescent="0.45">
      <c r="A2231" s="64"/>
    </row>
    <row r="2232" spans="1:1" x14ac:dyDescent="0.45">
      <c r="A2232" s="64"/>
    </row>
    <row r="2233" spans="1:1" x14ac:dyDescent="0.45">
      <c r="A2233" s="64"/>
    </row>
    <row r="2234" spans="1:1" x14ac:dyDescent="0.45">
      <c r="A2234" s="64"/>
    </row>
    <row r="2235" spans="1:1" x14ac:dyDescent="0.45">
      <c r="A2235" s="64"/>
    </row>
    <row r="2236" spans="1:1" x14ac:dyDescent="0.45">
      <c r="A2236" s="64"/>
    </row>
    <row r="2237" spans="1:1" x14ac:dyDescent="0.45">
      <c r="A2237" s="64"/>
    </row>
    <row r="2238" spans="1:1" x14ac:dyDescent="0.45">
      <c r="A2238" s="64"/>
    </row>
    <row r="2239" spans="1:1" x14ac:dyDescent="0.45">
      <c r="A2239" s="64"/>
    </row>
    <row r="2240" spans="1:1" x14ac:dyDescent="0.45">
      <c r="A2240" s="64"/>
    </row>
    <row r="2241" spans="1:1" x14ac:dyDescent="0.45">
      <c r="A2241" s="64"/>
    </row>
    <row r="2242" spans="1:1" x14ac:dyDescent="0.45">
      <c r="A2242" s="64"/>
    </row>
    <row r="2243" spans="1:1" x14ac:dyDescent="0.45">
      <c r="A2243" s="64"/>
    </row>
    <row r="2244" spans="1:1" x14ac:dyDescent="0.45">
      <c r="A2244" s="64"/>
    </row>
    <row r="2245" spans="1:1" x14ac:dyDescent="0.45">
      <c r="A2245" s="64"/>
    </row>
    <row r="2246" spans="1:1" x14ac:dyDescent="0.45">
      <c r="A2246" s="64"/>
    </row>
    <row r="2247" spans="1:1" x14ac:dyDescent="0.45">
      <c r="A2247" s="64"/>
    </row>
    <row r="2248" spans="1:1" x14ac:dyDescent="0.45">
      <c r="A2248" s="64"/>
    </row>
    <row r="2249" spans="1:1" x14ac:dyDescent="0.45">
      <c r="A2249" s="64"/>
    </row>
    <row r="2250" spans="1:1" x14ac:dyDescent="0.45">
      <c r="A2250" s="64"/>
    </row>
    <row r="2251" spans="1:1" x14ac:dyDescent="0.45">
      <c r="A2251" s="64"/>
    </row>
    <row r="2252" spans="1:1" x14ac:dyDescent="0.45">
      <c r="A2252" s="64"/>
    </row>
    <row r="2253" spans="1:1" x14ac:dyDescent="0.45">
      <c r="A2253" s="64"/>
    </row>
    <row r="2254" spans="1:1" x14ac:dyDescent="0.45">
      <c r="A2254" s="64"/>
    </row>
    <row r="2255" spans="1:1" x14ac:dyDescent="0.45">
      <c r="A2255" s="64"/>
    </row>
    <row r="2256" spans="1:1" x14ac:dyDescent="0.45">
      <c r="A2256" s="64"/>
    </row>
    <row r="2257" spans="1:1" x14ac:dyDescent="0.45">
      <c r="A2257" s="64"/>
    </row>
    <row r="2258" spans="1:1" x14ac:dyDescent="0.45">
      <c r="A2258" s="64"/>
    </row>
    <row r="2259" spans="1:1" x14ac:dyDescent="0.45">
      <c r="A2259" s="64"/>
    </row>
    <row r="2260" spans="1:1" x14ac:dyDescent="0.45">
      <c r="A2260" s="64"/>
    </row>
    <row r="2261" spans="1:1" x14ac:dyDescent="0.45">
      <c r="A2261" s="64"/>
    </row>
    <row r="2262" spans="1:1" x14ac:dyDescent="0.45">
      <c r="A2262" s="64"/>
    </row>
    <row r="2263" spans="1:1" x14ac:dyDescent="0.45">
      <c r="A2263" s="64"/>
    </row>
    <row r="2264" spans="1:1" x14ac:dyDescent="0.45">
      <c r="A2264" s="64"/>
    </row>
    <row r="2265" spans="1:1" x14ac:dyDescent="0.45">
      <c r="A2265" s="64"/>
    </row>
    <row r="2266" spans="1:1" x14ac:dyDescent="0.45">
      <c r="A2266" s="64"/>
    </row>
    <row r="2267" spans="1:1" x14ac:dyDescent="0.45">
      <c r="A2267" s="64"/>
    </row>
    <row r="2268" spans="1:1" x14ac:dyDescent="0.45">
      <c r="A2268" s="64"/>
    </row>
    <row r="2269" spans="1:1" x14ac:dyDescent="0.45">
      <c r="A2269" s="64"/>
    </row>
    <row r="2270" spans="1:1" x14ac:dyDescent="0.45">
      <c r="A2270" s="64"/>
    </row>
    <row r="2271" spans="1:1" x14ac:dyDescent="0.45">
      <c r="A2271" s="64"/>
    </row>
    <row r="2272" spans="1:1" x14ac:dyDescent="0.45">
      <c r="A2272" s="64"/>
    </row>
    <row r="2273" spans="1:1" x14ac:dyDescent="0.45">
      <c r="A2273" s="64"/>
    </row>
    <row r="2274" spans="1:1" x14ac:dyDescent="0.45">
      <c r="A2274" s="64"/>
    </row>
    <row r="2275" spans="1:1" x14ac:dyDescent="0.45">
      <c r="A2275" s="64"/>
    </row>
    <row r="2276" spans="1:1" x14ac:dyDescent="0.45">
      <c r="A2276" s="64"/>
    </row>
    <row r="2277" spans="1:1" x14ac:dyDescent="0.45">
      <c r="A2277" s="64"/>
    </row>
    <row r="2278" spans="1:1" x14ac:dyDescent="0.45">
      <c r="A2278" s="64"/>
    </row>
    <row r="2279" spans="1:1" x14ac:dyDescent="0.45">
      <c r="A2279" s="64"/>
    </row>
    <row r="2280" spans="1:1" x14ac:dyDescent="0.45">
      <c r="A2280" s="64"/>
    </row>
    <row r="2281" spans="1:1" x14ac:dyDescent="0.45">
      <c r="A2281" s="64"/>
    </row>
    <row r="2282" spans="1:1" x14ac:dyDescent="0.45">
      <c r="A2282" s="64"/>
    </row>
    <row r="2283" spans="1:1" x14ac:dyDescent="0.45">
      <c r="A2283" s="64"/>
    </row>
    <row r="2284" spans="1:1" x14ac:dyDescent="0.45">
      <c r="A2284" s="64"/>
    </row>
    <row r="2285" spans="1:1" x14ac:dyDescent="0.45">
      <c r="A2285" s="64"/>
    </row>
    <row r="2286" spans="1:1" x14ac:dyDescent="0.45">
      <c r="A2286" s="64"/>
    </row>
    <row r="2287" spans="1:1" x14ac:dyDescent="0.45">
      <c r="A2287" s="64"/>
    </row>
    <row r="2288" spans="1:1" x14ac:dyDescent="0.45">
      <c r="A2288" s="64"/>
    </row>
    <row r="2289" spans="1:1" x14ac:dyDescent="0.45">
      <c r="A2289" s="64"/>
    </row>
    <row r="2290" spans="1:1" x14ac:dyDescent="0.45">
      <c r="A2290" s="64"/>
    </row>
    <row r="2291" spans="1:1" x14ac:dyDescent="0.45">
      <c r="A2291" s="64"/>
    </row>
    <row r="2292" spans="1:1" x14ac:dyDescent="0.45">
      <c r="A2292" s="64"/>
    </row>
    <row r="2293" spans="1:1" x14ac:dyDescent="0.45">
      <c r="A2293" s="64"/>
    </row>
    <row r="2294" spans="1:1" x14ac:dyDescent="0.45">
      <c r="A2294" s="64"/>
    </row>
    <row r="2295" spans="1:1" x14ac:dyDescent="0.45">
      <c r="A2295" s="64"/>
    </row>
    <row r="2296" spans="1:1" x14ac:dyDescent="0.45">
      <c r="A2296" s="64"/>
    </row>
    <row r="2297" spans="1:1" x14ac:dyDescent="0.45">
      <c r="A2297" s="64"/>
    </row>
    <row r="2298" spans="1:1" x14ac:dyDescent="0.45">
      <c r="A2298" s="64"/>
    </row>
    <row r="2299" spans="1:1" x14ac:dyDescent="0.45">
      <c r="A2299" s="64"/>
    </row>
    <row r="2300" spans="1:1" x14ac:dyDescent="0.45">
      <c r="A2300" s="64"/>
    </row>
    <row r="2301" spans="1:1" x14ac:dyDescent="0.45">
      <c r="A2301" s="64"/>
    </row>
    <row r="2302" spans="1:1" x14ac:dyDescent="0.45">
      <c r="A2302" s="64"/>
    </row>
    <row r="2303" spans="1:1" x14ac:dyDescent="0.45">
      <c r="A2303" s="64"/>
    </row>
    <row r="2304" spans="1:1" x14ac:dyDescent="0.45">
      <c r="A2304" s="64"/>
    </row>
    <row r="2305" spans="1:1" x14ac:dyDescent="0.45">
      <c r="A2305" s="64"/>
    </row>
    <row r="2306" spans="1:1" x14ac:dyDescent="0.45">
      <c r="A2306" s="64"/>
    </row>
    <row r="2307" spans="1:1" x14ac:dyDescent="0.45">
      <c r="A2307" s="64"/>
    </row>
    <row r="2308" spans="1:1" x14ac:dyDescent="0.45">
      <c r="A2308" s="64"/>
    </row>
    <row r="2309" spans="1:1" x14ac:dyDescent="0.45">
      <c r="A2309" s="64"/>
    </row>
    <row r="2310" spans="1:1" x14ac:dyDescent="0.45">
      <c r="A2310" s="64"/>
    </row>
    <row r="2311" spans="1:1" x14ac:dyDescent="0.45">
      <c r="A2311" s="64"/>
    </row>
    <row r="2312" spans="1:1" x14ac:dyDescent="0.45">
      <c r="A2312" s="64"/>
    </row>
    <row r="2313" spans="1:1" x14ac:dyDescent="0.45">
      <c r="A2313" s="64"/>
    </row>
    <row r="2314" spans="1:1" x14ac:dyDescent="0.45">
      <c r="A2314" s="64"/>
    </row>
    <row r="2315" spans="1:1" x14ac:dyDescent="0.45">
      <c r="A2315" s="64"/>
    </row>
    <row r="2316" spans="1:1" x14ac:dyDescent="0.45">
      <c r="A2316" s="64"/>
    </row>
    <row r="2317" spans="1:1" x14ac:dyDescent="0.45">
      <c r="A2317" s="64"/>
    </row>
    <row r="2318" spans="1:1" x14ac:dyDescent="0.45">
      <c r="A2318" s="64"/>
    </row>
    <row r="2319" spans="1:1" x14ac:dyDescent="0.45">
      <c r="A2319" s="64"/>
    </row>
    <row r="2320" spans="1:1" x14ac:dyDescent="0.45">
      <c r="A2320" s="64"/>
    </row>
    <row r="2321" spans="1:1" x14ac:dyDescent="0.45">
      <c r="A2321" s="64"/>
    </row>
    <row r="2322" spans="1:1" x14ac:dyDescent="0.45">
      <c r="A2322" s="64"/>
    </row>
    <row r="2323" spans="1:1" x14ac:dyDescent="0.45">
      <c r="A2323" s="64"/>
    </row>
    <row r="2324" spans="1:1" x14ac:dyDescent="0.45">
      <c r="A2324" s="64"/>
    </row>
    <row r="2325" spans="1:1" x14ac:dyDescent="0.45">
      <c r="A2325" s="64"/>
    </row>
    <row r="2326" spans="1:1" x14ac:dyDescent="0.45">
      <c r="A2326" s="64"/>
    </row>
    <row r="2327" spans="1:1" x14ac:dyDescent="0.45">
      <c r="A2327" s="64"/>
    </row>
    <row r="2328" spans="1:1" x14ac:dyDescent="0.45">
      <c r="A2328" s="64"/>
    </row>
    <row r="2329" spans="1:1" x14ac:dyDescent="0.45">
      <c r="A2329" s="64"/>
    </row>
    <row r="2330" spans="1:1" x14ac:dyDescent="0.45">
      <c r="A2330" s="64"/>
    </row>
    <row r="2331" spans="1:1" x14ac:dyDescent="0.45">
      <c r="A2331" s="64"/>
    </row>
    <row r="2332" spans="1:1" x14ac:dyDescent="0.45">
      <c r="A2332" s="64"/>
    </row>
    <row r="2333" spans="1:1" x14ac:dyDescent="0.45">
      <c r="A2333" s="64"/>
    </row>
    <row r="2334" spans="1:1" x14ac:dyDescent="0.45">
      <c r="A2334" s="64"/>
    </row>
    <row r="2335" spans="1:1" x14ac:dyDescent="0.45">
      <c r="A2335" s="64"/>
    </row>
    <row r="2336" spans="1:1" x14ac:dyDescent="0.45">
      <c r="A2336" s="64"/>
    </row>
    <row r="2337" spans="1:1" x14ac:dyDescent="0.45">
      <c r="A2337" s="64"/>
    </row>
    <row r="2338" spans="1:1" x14ac:dyDescent="0.45">
      <c r="A2338" s="64"/>
    </row>
    <row r="2339" spans="1:1" x14ac:dyDescent="0.45">
      <c r="A2339" s="64"/>
    </row>
    <row r="2340" spans="1:1" x14ac:dyDescent="0.45">
      <c r="A2340" s="64"/>
    </row>
    <row r="2341" spans="1:1" x14ac:dyDescent="0.45">
      <c r="A2341" s="64"/>
    </row>
    <row r="2342" spans="1:1" x14ac:dyDescent="0.45">
      <c r="A2342" s="64"/>
    </row>
    <row r="2343" spans="1:1" x14ac:dyDescent="0.45">
      <c r="A2343" s="64"/>
    </row>
    <row r="2344" spans="1:1" x14ac:dyDescent="0.45">
      <c r="A2344" s="64"/>
    </row>
    <row r="2345" spans="1:1" x14ac:dyDescent="0.45">
      <c r="A2345" s="64"/>
    </row>
    <row r="2346" spans="1:1" x14ac:dyDescent="0.45">
      <c r="A2346" s="64"/>
    </row>
    <row r="2347" spans="1:1" x14ac:dyDescent="0.45">
      <c r="A2347" s="64"/>
    </row>
    <row r="2348" spans="1:1" x14ac:dyDescent="0.45">
      <c r="A2348" s="64"/>
    </row>
    <row r="2349" spans="1:1" x14ac:dyDescent="0.45">
      <c r="A2349" s="64"/>
    </row>
    <row r="2350" spans="1:1" x14ac:dyDescent="0.45">
      <c r="A2350" s="64"/>
    </row>
    <row r="2351" spans="1:1" x14ac:dyDescent="0.45">
      <c r="A2351" s="64"/>
    </row>
    <row r="2352" spans="1:1" x14ac:dyDescent="0.45">
      <c r="A2352" s="64"/>
    </row>
    <row r="2353" spans="1:1" x14ac:dyDescent="0.45">
      <c r="A2353" s="64"/>
    </row>
    <row r="2354" spans="1:1" x14ac:dyDescent="0.45">
      <c r="A2354" s="64"/>
    </row>
    <row r="2355" spans="1:1" x14ac:dyDescent="0.45">
      <c r="A2355" s="64"/>
    </row>
    <row r="2356" spans="1:1" x14ac:dyDescent="0.45">
      <c r="A2356" s="64"/>
    </row>
    <row r="2357" spans="1:1" x14ac:dyDescent="0.45">
      <c r="A2357" s="64"/>
    </row>
    <row r="2358" spans="1:1" x14ac:dyDescent="0.45">
      <c r="A2358" s="64"/>
    </row>
    <row r="2359" spans="1:1" x14ac:dyDescent="0.45">
      <c r="A2359" s="64"/>
    </row>
    <row r="2360" spans="1:1" x14ac:dyDescent="0.45">
      <c r="A2360" s="64"/>
    </row>
    <row r="2361" spans="1:1" x14ac:dyDescent="0.45">
      <c r="A2361" s="64"/>
    </row>
    <row r="2362" spans="1:1" x14ac:dyDescent="0.45">
      <c r="A2362" s="64"/>
    </row>
    <row r="2363" spans="1:1" x14ac:dyDescent="0.45">
      <c r="A2363" s="64"/>
    </row>
    <row r="2364" spans="1:1" x14ac:dyDescent="0.45">
      <c r="A2364" s="64"/>
    </row>
    <row r="2365" spans="1:1" x14ac:dyDescent="0.45">
      <c r="A2365" s="64"/>
    </row>
    <row r="2366" spans="1:1" x14ac:dyDescent="0.45">
      <c r="A2366" s="64"/>
    </row>
    <row r="2367" spans="1:1" x14ac:dyDescent="0.45">
      <c r="A2367" s="64"/>
    </row>
    <row r="2368" spans="1:1" x14ac:dyDescent="0.45">
      <c r="A2368" s="64"/>
    </row>
    <row r="2369" spans="1:1" x14ac:dyDescent="0.45">
      <c r="A2369" s="64"/>
    </row>
    <row r="2370" spans="1:1" x14ac:dyDescent="0.45">
      <c r="A2370" s="64"/>
    </row>
    <row r="2371" spans="1:1" x14ac:dyDescent="0.45">
      <c r="A2371" s="64"/>
    </row>
    <row r="2372" spans="1:1" x14ac:dyDescent="0.45">
      <c r="A2372" s="64"/>
    </row>
    <row r="2373" spans="1:1" x14ac:dyDescent="0.45">
      <c r="A2373" s="64"/>
    </row>
    <row r="2374" spans="1:1" x14ac:dyDescent="0.45">
      <c r="A2374" s="64"/>
    </row>
    <row r="2375" spans="1:1" x14ac:dyDescent="0.45">
      <c r="A2375" s="64"/>
    </row>
    <row r="2376" spans="1:1" x14ac:dyDescent="0.45">
      <c r="A2376" s="64"/>
    </row>
    <row r="2377" spans="1:1" x14ac:dyDescent="0.45">
      <c r="A2377" s="64"/>
    </row>
    <row r="2378" spans="1:1" x14ac:dyDescent="0.45">
      <c r="A2378" s="64"/>
    </row>
    <row r="2379" spans="1:1" x14ac:dyDescent="0.45">
      <c r="A2379" s="64"/>
    </row>
    <row r="2380" spans="1:1" x14ac:dyDescent="0.45">
      <c r="A2380" s="64"/>
    </row>
    <row r="2381" spans="1:1" x14ac:dyDescent="0.45">
      <c r="A2381" s="64"/>
    </row>
    <row r="2382" spans="1:1" x14ac:dyDescent="0.45">
      <c r="A2382" s="64"/>
    </row>
    <row r="2383" spans="1:1" x14ac:dyDescent="0.45">
      <c r="A2383" s="64"/>
    </row>
    <row r="2384" spans="1:1" x14ac:dyDescent="0.45">
      <c r="A2384" s="64"/>
    </row>
    <row r="2385" spans="1:1" x14ac:dyDescent="0.45">
      <c r="A2385" s="64"/>
    </row>
    <row r="2386" spans="1:1" x14ac:dyDescent="0.45">
      <c r="A2386" s="64"/>
    </row>
    <row r="2387" spans="1:1" x14ac:dyDescent="0.45">
      <c r="A2387" s="64"/>
    </row>
    <row r="2388" spans="1:1" x14ac:dyDescent="0.45">
      <c r="A2388" s="64"/>
    </row>
    <row r="2389" spans="1:1" x14ac:dyDescent="0.45">
      <c r="A2389" s="64"/>
    </row>
    <row r="2390" spans="1:1" x14ac:dyDescent="0.45">
      <c r="A2390" s="64"/>
    </row>
    <row r="2391" spans="1:1" x14ac:dyDescent="0.45">
      <c r="A2391" s="64"/>
    </row>
    <row r="2392" spans="1:1" x14ac:dyDescent="0.45">
      <c r="A2392" s="64"/>
    </row>
    <row r="2393" spans="1:1" x14ac:dyDescent="0.45">
      <c r="A2393" s="64"/>
    </row>
    <row r="2394" spans="1:1" x14ac:dyDescent="0.45">
      <c r="A2394" s="64"/>
    </row>
    <row r="2395" spans="1:1" x14ac:dyDescent="0.45">
      <c r="A2395" s="64"/>
    </row>
    <row r="2396" spans="1:1" x14ac:dyDescent="0.45">
      <c r="A2396" s="64"/>
    </row>
    <row r="2397" spans="1:1" x14ac:dyDescent="0.45">
      <c r="A2397" s="64"/>
    </row>
    <row r="2398" spans="1:1" x14ac:dyDescent="0.45">
      <c r="A2398" s="64"/>
    </row>
    <row r="2399" spans="1:1" x14ac:dyDescent="0.45">
      <c r="A2399" s="64"/>
    </row>
    <row r="2400" spans="1:1" x14ac:dyDescent="0.45">
      <c r="A2400" s="64"/>
    </row>
    <row r="2401" spans="1:1" x14ac:dyDescent="0.45">
      <c r="A2401" s="64"/>
    </row>
    <row r="2402" spans="1:1" x14ac:dyDescent="0.45">
      <c r="A2402" s="64"/>
    </row>
    <row r="2403" spans="1:1" x14ac:dyDescent="0.45">
      <c r="A2403" s="64"/>
    </row>
    <row r="2404" spans="1:1" x14ac:dyDescent="0.45">
      <c r="A2404" s="64"/>
    </row>
    <row r="2405" spans="1:1" x14ac:dyDescent="0.45">
      <c r="A2405" s="64"/>
    </row>
    <row r="2406" spans="1:1" x14ac:dyDescent="0.45">
      <c r="A2406" s="64"/>
    </row>
    <row r="2407" spans="1:1" x14ac:dyDescent="0.45">
      <c r="A2407" s="64"/>
    </row>
    <row r="2408" spans="1:1" x14ac:dyDescent="0.45">
      <c r="A2408" s="64"/>
    </row>
    <row r="2409" spans="1:1" x14ac:dyDescent="0.45">
      <c r="A2409" s="64"/>
    </row>
    <row r="2410" spans="1:1" x14ac:dyDescent="0.45">
      <c r="A2410" s="64"/>
    </row>
    <row r="2411" spans="1:1" x14ac:dyDescent="0.45">
      <c r="A2411" s="64"/>
    </row>
    <row r="2412" spans="1:1" x14ac:dyDescent="0.45">
      <c r="A2412" s="64"/>
    </row>
    <row r="2413" spans="1:1" x14ac:dyDescent="0.45">
      <c r="A2413" s="64"/>
    </row>
    <row r="2414" spans="1:1" x14ac:dyDescent="0.45">
      <c r="A2414" s="64"/>
    </row>
    <row r="2415" spans="1:1" x14ac:dyDescent="0.45">
      <c r="A2415" s="64"/>
    </row>
    <row r="2416" spans="1:1" x14ac:dyDescent="0.45">
      <c r="A2416" s="64"/>
    </row>
    <row r="2417" spans="1:1" x14ac:dyDescent="0.45">
      <c r="A2417" s="64"/>
    </row>
    <row r="2418" spans="1:1" x14ac:dyDescent="0.45">
      <c r="A2418" s="64"/>
    </row>
    <row r="2419" spans="1:1" x14ac:dyDescent="0.45">
      <c r="A2419" s="64"/>
    </row>
    <row r="2420" spans="1:1" x14ac:dyDescent="0.45">
      <c r="A2420" s="64"/>
    </row>
    <row r="2421" spans="1:1" x14ac:dyDescent="0.45">
      <c r="A2421" s="64"/>
    </row>
    <row r="2422" spans="1:1" x14ac:dyDescent="0.45">
      <c r="A2422" s="64"/>
    </row>
    <row r="2423" spans="1:1" x14ac:dyDescent="0.45">
      <c r="A2423" s="64"/>
    </row>
    <row r="2424" spans="1:1" x14ac:dyDescent="0.45">
      <c r="A2424" s="64"/>
    </row>
    <row r="2425" spans="1:1" x14ac:dyDescent="0.45">
      <c r="A2425" s="64"/>
    </row>
    <row r="2426" spans="1:1" x14ac:dyDescent="0.45">
      <c r="A2426" s="64"/>
    </row>
    <row r="2427" spans="1:1" x14ac:dyDescent="0.45">
      <c r="A2427" s="64"/>
    </row>
    <row r="2428" spans="1:1" x14ac:dyDescent="0.45">
      <c r="A2428" s="64"/>
    </row>
    <row r="2429" spans="1:1" x14ac:dyDescent="0.45">
      <c r="A2429" s="64"/>
    </row>
    <row r="2430" spans="1:1" x14ac:dyDescent="0.45">
      <c r="A2430" s="64"/>
    </row>
    <row r="2431" spans="1:1" x14ac:dyDescent="0.45">
      <c r="A2431" s="64"/>
    </row>
    <row r="2432" spans="1:1" x14ac:dyDescent="0.45">
      <c r="A2432" s="64"/>
    </row>
    <row r="2433" spans="1:1" x14ac:dyDescent="0.45">
      <c r="A2433" s="64"/>
    </row>
    <row r="2434" spans="1:1" x14ac:dyDescent="0.45">
      <c r="A2434" s="64"/>
    </row>
    <row r="2435" spans="1:1" x14ac:dyDescent="0.45">
      <c r="A2435" s="64"/>
    </row>
    <row r="2436" spans="1:1" x14ac:dyDescent="0.45">
      <c r="A2436" s="64"/>
    </row>
    <row r="2437" spans="1:1" x14ac:dyDescent="0.45">
      <c r="A2437" s="64"/>
    </row>
    <row r="2438" spans="1:1" x14ac:dyDescent="0.45">
      <c r="A2438" s="64"/>
    </row>
    <row r="2439" spans="1:1" x14ac:dyDescent="0.45">
      <c r="A2439" s="64"/>
    </row>
    <row r="2440" spans="1:1" x14ac:dyDescent="0.45">
      <c r="A2440" s="64"/>
    </row>
    <row r="2441" spans="1:1" x14ac:dyDescent="0.45">
      <c r="A2441" s="64"/>
    </row>
    <row r="2442" spans="1:1" x14ac:dyDescent="0.45">
      <c r="A2442" s="64"/>
    </row>
    <row r="2443" spans="1:1" x14ac:dyDescent="0.45">
      <c r="A2443" s="64"/>
    </row>
    <row r="2444" spans="1:1" x14ac:dyDescent="0.45">
      <c r="A2444" s="64"/>
    </row>
    <row r="2445" spans="1:1" x14ac:dyDescent="0.45">
      <c r="A2445" s="64"/>
    </row>
    <row r="2446" spans="1:1" x14ac:dyDescent="0.45">
      <c r="A2446" s="64"/>
    </row>
    <row r="2447" spans="1:1" x14ac:dyDescent="0.45">
      <c r="A2447" s="64"/>
    </row>
    <row r="2448" spans="1:1" x14ac:dyDescent="0.45">
      <c r="A2448" s="64"/>
    </row>
    <row r="2449" spans="1:1" x14ac:dyDescent="0.45">
      <c r="A2449" s="64"/>
    </row>
    <row r="2450" spans="1:1" x14ac:dyDescent="0.45">
      <c r="A2450" s="64"/>
    </row>
    <row r="2451" spans="1:1" x14ac:dyDescent="0.45">
      <c r="A2451" s="64"/>
    </row>
    <row r="2452" spans="1:1" x14ac:dyDescent="0.45">
      <c r="A2452" s="64"/>
    </row>
    <row r="2453" spans="1:1" x14ac:dyDescent="0.45">
      <c r="A2453" s="64"/>
    </row>
    <row r="2454" spans="1:1" x14ac:dyDescent="0.45">
      <c r="A2454" s="64"/>
    </row>
    <row r="2455" spans="1:1" x14ac:dyDescent="0.45">
      <c r="A2455" s="64"/>
    </row>
    <row r="2456" spans="1:1" x14ac:dyDescent="0.45">
      <c r="A2456" s="64"/>
    </row>
    <row r="2457" spans="1:1" x14ac:dyDescent="0.45">
      <c r="A2457" s="64"/>
    </row>
    <row r="2458" spans="1:1" x14ac:dyDescent="0.45">
      <c r="A2458" s="64"/>
    </row>
    <row r="2459" spans="1:1" x14ac:dyDescent="0.45">
      <c r="A2459" s="64"/>
    </row>
    <row r="2460" spans="1:1" x14ac:dyDescent="0.45">
      <c r="A2460" s="64"/>
    </row>
    <row r="2461" spans="1:1" x14ac:dyDescent="0.45">
      <c r="A2461" s="64"/>
    </row>
    <row r="2462" spans="1:1" x14ac:dyDescent="0.45">
      <c r="A2462" s="64"/>
    </row>
    <row r="2463" spans="1:1" x14ac:dyDescent="0.45">
      <c r="A2463" s="64"/>
    </row>
    <row r="2464" spans="1:1" x14ac:dyDescent="0.45">
      <c r="A2464" s="64"/>
    </row>
    <row r="2465" spans="1:1" x14ac:dyDescent="0.45">
      <c r="A2465" s="64"/>
    </row>
    <row r="2466" spans="1:1" x14ac:dyDescent="0.45">
      <c r="A2466" s="64"/>
    </row>
    <row r="2467" spans="1:1" x14ac:dyDescent="0.45">
      <c r="A2467" s="64"/>
    </row>
    <row r="2468" spans="1:1" x14ac:dyDescent="0.45">
      <c r="A2468" s="64"/>
    </row>
    <row r="2469" spans="1:1" x14ac:dyDescent="0.45">
      <c r="A2469" s="64"/>
    </row>
    <row r="2470" spans="1:1" x14ac:dyDescent="0.45">
      <c r="A2470" s="64"/>
    </row>
    <row r="2471" spans="1:1" x14ac:dyDescent="0.45">
      <c r="A2471" s="64"/>
    </row>
    <row r="2472" spans="1:1" x14ac:dyDescent="0.45">
      <c r="A2472" s="64"/>
    </row>
    <row r="2473" spans="1:1" x14ac:dyDescent="0.45">
      <c r="A2473" s="64"/>
    </row>
    <row r="2474" spans="1:1" x14ac:dyDescent="0.45">
      <c r="A2474" s="64"/>
    </row>
    <row r="2475" spans="1:1" x14ac:dyDescent="0.45">
      <c r="A2475" s="64"/>
    </row>
    <row r="2476" spans="1:1" x14ac:dyDescent="0.45">
      <c r="A2476" s="64"/>
    </row>
    <row r="2477" spans="1:1" x14ac:dyDescent="0.45">
      <c r="A2477" s="64"/>
    </row>
    <row r="2478" spans="1:1" x14ac:dyDescent="0.45">
      <c r="A2478" s="64"/>
    </row>
    <row r="2479" spans="1:1" x14ac:dyDescent="0.45">
      <c r="A2479" s="64"/>
    </row>
    <row r="2480" spans="1:1" x14ac:dyDescent="0.45">
      <c r="A2480" s="64"/>
    </row>
    <row r="2481" spans="1:1" x14ac:dyDescent="0.45">
      <c r="A2481" s="64"/>
    </row>
    <row r="2482" spans="1:1" x14ac:dyDescent="0.45">
      <c r="A2482" s="64"/>
    </row>
    <row r="2483" spans="1:1" x14ac:dyDescent="0.45">
      <c r="A2483" s="64"/>
    </row>
    <row r="2484" spans="1:1" x14ac:dyDescent="0.45">
      <c r="A2484" s="64"/>
    </row>
    <row r="2485" spans="1:1" x14ac:dyDescent="0.45">
      <c r="A2485" s="64"/>
    </row>
    <row r="2486" spans="1:1" x14ac:dyDescent="0.45">
      <c r="A2486" s="64"/>
    </row>
    <row r="2487" spans="1:1" x14ac:dyDescent="0.45">
      <c r="A2487" s="64"/>
    </row>
    <row r="2488" spans="1:1" x14ac:dyDescent="0.45">
      <c r="A2488" s="64"/>
    </row>
    <row r="2489" spans="1:1" x14ac:dyDescent="0.45">
      <c r="A2489" s="64"/>
    </row>
    <row r="2490" spans="1:1" x14ac:dyDescent="0.45">
      <c r="A2490" s="64"/>
    </row>
    <row r="2491" spans="1:1" x14ac:dyDescent="0.45">
      <c r="A2491" s="64"/>
    </row>
    <row r="2492" spans="1:1" x14ac:dyDescent="0.45">
      <c r="A2492" s="64"/>
    </row>
    <row r="2493" spans="1:1" x14ac:dyDescent="0.45">
      <c r="A2493" s="64"/>
    </row>
    <row r="2494" spans="1:1" x14ac:dyDescent="0.45">
      <c r="A2494" s="64"/>
    </row>
    <row r="2495" spans="1:1" x14ac:dyDescent="0.45">
      <c r="A2495" s="64"/>
    </row>
    <row r="2496" spans="1:1" x14ac:dyDescent="0.45">
      <c r="A2496" s="64"/>
    </row>
    <row r="2497" spans="1:1" x14ac:dyDescent="0.45">
      <c r="A2497" s="64"/>
    </row>
    <row r="2498" spans="1:1" x14ac:dyDescent="0.45">
      <c r="A2498" s="64"/>
    </row>
    <row r="2499" spans="1:1" x14ac:dyDescent="0.45">
      <c r="A2499" s="64"/>
    </row>
    <row r="2500" spans="1:1" x14ac:dyDescent="0.45">
      <c r="A2500" s="64"/>
    </row>
    <row r="2501" spans="1:1" x14ac:dyDescent="0.45">
      <c r="A2501" s="64"/>
    </row>
    <row r="2502" spans="1:1" x14ac:dyDescent="0.45">
      <c r="A2502" s="64"/>
    </row>
    <row r="2503" spans="1:1" x14ac:dyDescent="0.45">
      <c r="A2503" s="64"/>
    </row>
    <row r="2504" spans="1:1" x14ac:dyDescent="0.45">
      <c r="A2504" s="64"/>
    </row>
    <row r="2505" spans="1:1" x14ac:dyDescent="0.45">
      <c r="A2505" s="64"/>
    </row>
    <row r="2506" spans="1:1" x14ac:dyDescent="0.45">
      <c r="A2506" s="64"/>
    </row>
    <row r="2507" spans="1:1" x14ac:dyDescent="0.45">
      <c r="A2507" s="64"/>
    </row>
    <row r="2508" spans="1:1" x14ac:dyDescent="0.45">
      <c r="A2508" s="64"/>
    </row>
    <row r="2509" spans="1:1" x14ac:dyDescent="0.45">
      <c r="A2509" s="64"/>
    </row>
    <row r="2510" spans="1:1" x14ac:dyDescent="0.45">
      <c r="A2510" s="64"/>
    </row>
    <row r="2511" spans="1:1" x14ac:dyDescent="0.45">
      <c r="A2511" s="64"/>
    </row>
    <row r="2512" spans="1:1" x14ac:dyDescent="0.45">
      <c r="A2512" s="64"/>
    </row>
    <row r="2513" spans="1:1" x14ac:dyDescent="0.45">
      <c r="A2513" s="64"/>
    </row>
    <row r="2514" spans="1:1" x14ac:dyDescent="0.45">
      <c r="A2514" s="64"/>
    </row>
    <row r="2515" spans="1:1" x14ac:dyDescent="0.45">
      <c r="A2515" s="64"/>
    </row>
    <row r="2516" spans="1:1" x14ac:dyDescent="0.45">
      <c r="A2516" s="64"/>
    </row>
    <row r="2517" spans="1:1" x14ac:dyDescent="0.45">
      <c r="A2517" s="64"/>
    </row>
    <row r="2518" spans="1:1" x14ac:dyDescent="0.45">
      <c r="A2518" s="64"/>
    </row>
    <row r="2519" spans="1:1" x14ac:dyDescent="0.45">
      <c r="A2519" s="64"/>
    </row>
    <row r="2520" spans="1:1" x14ac:dyDescent="0.45">
      <c r="A2520" s="64"/>
    </row>
    <row r="2521" spans="1:1" x14ac:dyDescent="0.45">
      <c r="A2521" s="64"/>
    </row>
    <row r="2522" spans="1:1" x14ac:dyDescent="0.45">
      <c r="A2522" s="64"/>
    </row>
    <row r="2523" spans="1:1" x14ac:dyDescent="0.45">
      <c r="A2523" s="64"/>
    </row>
    <row r="2524" spans="1:1" x14ac:dyDescent="0.45">
      <c r="A2524" s="64"/>
    </row>
    <row r="2525" spans="1:1" x14ac:dyDescent="0.45">
      <c r="A2525" s="64"/>
    </row>
    <row r="2526" spans="1:1" x14ac:dyDescent="0.45">
      <c r="A2526" s="64"/>
    </row>
    <row r="2527" spans="1:1" x14ac:dyDescent="0.45">
      <c r="A2527" s="64"/>
    </row>
    <row r="2528" spans="1:1" x14ac:dyDescent="0.45">
      <c r="A2528" s="64"/>
    </row>
    <row r="2529" spans="1:1" x14ac:dyDescent="0.45">
      <c r="A2529" s="64"/>
    </row>
    <row r="2530" spans="1:1" x14ac:dyDescent="0.45">
      <c r="A2530" s="64"/>
    </row>
    <row r="2531" spans="1:1" x14ac:dyDescent="0.45">
      <c r="A2531" s="64"/>
    </row>
    <row r="2532" spans="1:1" x14ac:dyDescent="0.45">
      <c r="A2532" s="64"/>
    </row>
    <row r="2533" spans="1:1" x14ac:dyDescent="0.45">
      <c r="A2533" s="64"/>
    </row>
    <row r="2534" spans="1:1" x14ac:dyDescent="0.45">
      <c r="A2534" s="64"/>
    </row>
    <row r="2535" spans="1:1" x14ac:dyDescent="0.45">
      <c r="A2535" s="64"/>
    </row>
    <row r="2536" spans="1:1" x14ac:dyDescent="0.45">
      <c r="A2536" s="64"/>
    </row>
    <row r="2537" spans="1:1" x14ac:dyDescent="0.45">
      <c r="A2537" s="64"/>
    </row>
    <row r="2538" spans="1:1" x14ac:dyDescent="0.45">
      <c r="A2538" s="64"/>
    </row>
    <row r="2539" spans="1:1" x14ac:dyDescent="0.45">
      <c r="A2539" s="64"/>
    </row>
    <row r="2540" spans="1:1" x14ac:dyDescent="0.45">
      <c r="A2540" s="64"/>
    </row>
    <row r="2541" spans="1:1" x14ac:dyDescent="0.45">
      <c r="A2541" s="64"/>
    </row>
    <row r="2542" spans="1:1" x14ac:dyDescent="0.45">
      <c r="A2542" s="64"/>
    </row>
    <row r="2543" spans="1:1" x14ac:dyDescent="0.45">
      <c r="A2543" s="64"/>
    </row>
    <row r="2544" spans="1:1" x14ac:dyDescent="0.45">
      <c r="A2544" s="64"/>
    </row>
    <row r="2545" spans="1:1" x14ac:dyDescent="0.45">
      <c r="A2545" s="64"/>
    </row>
    <row r="2546" spans="1:1" x14ac:dyDescent="0.45">
      <c r="A2546" s="64"/>
    </row>
    <row r="2547" spans="1:1" x14ac:dyDescent="0.45">
      <c r="A2547" s="64"/>
    </row>
    <row r="2548" spans="1:1" x14ac:dyDescent="0.45">
      <c r="A2548" s="64"/>
    </row>
    <row r="2549" spans="1:1" x14ac:dyDescent="0.45">
      <c r="A2549" s="64"/>
    </row>
    <row r="2550" spans="1:1" x14ac:dyDescent="0.45">
      <c r="A2550" s="64"/>
    </row>
    <row r="2551" spans="1:1" x14ac:dyDescent="0.45">
      <c r="A2551" s="64"/>
    </row>
    <row r="2552" spans="1:1" x14ac:dyDescent="0.45">
      <c r="A2552" s="64"/>
    </row>
    <row r="2553" spans="1:1" x14ac:dyDescent="0.45">
      <c r="A2553" s="64"/>
    </row>
    <row r="2554" spans="1:1" x14ac:dyDescent="0.45">
      <c r="A2554" s="64"/>
    </row>
    <row r="2555" spans="1:1" x14ac:dyDescent="0.45">
      <c r="A2555" s="64"/>
    </row>
    <row r="2556" spans="1:1" x14ac:dyDescent="0.45">
      <c r="A2556" s="64"/>
    </row>
    <row r="2557" spans="1:1" x14ac:dyDescent="0.45">
      <c r="A2557" s="64"/>
    </row>
    <row r="2558" spans="1:1" x14ac:dyDescent="0.45">
      <c r="A2558" s="64"/>
    </row>
    <row r="2559" spans="1:1" x14ac:dyDescent="0.45">
      <c r="A2559" s="64"/>
    </row>
    <row r="2560" spans="1:1" x14ac:dyDescent="0.45">
      <c r="A2560" s="64"/>
    </row>
    <row r="2561" spans="1:1" x14ac:dyDescent="0.45">
      <c r="A2561" s="64"/>
    </row>
    <row r="2562" spans="1:1" x14ac:dyDescent="0.45">
      <c r="A2562" s="64"/>
    </row>
    <row r="2563" spans="1:1" x14ac:dyDescent="0.45">
      <c r="A2563" s="64"/>
    </row>
    <row r="2564" spans="1:1" x14ac:dyDescent="0.45">
      <c r="A2564" s="64"/>
    </row>
    <row r="2565" spans="1:1" x14ac:dyDescent="0.45">
      <c r="A2565" s="64"/>
    </row>
    <row r="2566" spans="1:1" x14ac:dyDescent="0.45">
      <c r="A2566" s="64"/>
    </row>
    <row r="2567" spans="1:1" x14ac:dyDescent="0.45">
      <c r="A2567" s="64"/>
    </row>
    <row r="2568" spans="1:1" x14ac:dyDescent="0.45">
      <c r="A2568" s="64"/>
    </row>
    <row r="2569" spans="1:1" x14ac:dyDescent="0.45">
      <c r="A2569" s="64"/>
    </row>
    <row r="2570" spans="1:1" x14ac:dyDescent="0.45">
      <c r="A2570" s="64"/>
    </row>
    <row r="2571" spans="1:1" x14ac:dyDescent="0.45">
      <c r="A2571" s="64"/>
    </row>
    <row r="2572" spans="1:1" x14ac:dyDescent="0.45">
      <c r="A2572" s="64"/>
    </row>
    <row r="2573" spans="1:1" x14ac:dyDescent="0.45">
      <c r="A2573" s="64"/>
    </row>
    <row r="2574" spans="1:1" x14ac:dyDescent="0.45">
      <c r="A2574" s="64"/>
    </row>
    <row r="2575" spans="1:1" x14ac:dyDescent="0.45">
      <c r="A2575" s="64"/>
    </row>
    <row r="2576" spans="1:1" x14ac:dyDescent="0.45">
      <c r="A2576" s="64"/>
    </row>
    <row r="2577" spans="1:1" x14ac:dyDescent="0.45">
      <c r="A2577" s="64"/>
    </row>
    <row r="2578" spans="1:1" x14ac:dyDescent="0.45">
      <c r="A2578" s="64"/>
    </row>
    <row r="2579" spans="1:1" x14ac:dyDescent="0.45">
      <c r="A2579" s="64"/>
    </row>
    <row r="2580" spans="1:1" x14ac:dyDescent="0.45">
      <c r="A2580" s="64"/>
    </row>
    <row r="2581" spans="1:1" x14ac:dyDescent="0.45">
      <c r="A2581" s="64"/>
    </row>
    <row r="2582" spans="1:1" x14ac:dyDescent="0.45">
      <c r="A2582" s="64"/>
    </row>
    <row r="2583" spans="1:1" x14ac:dyDescent="0.45">
      <c r="A2583" s="64"/>
    </row>
    <row r="2584" spans="1:1" x14ac:dyDescent="0.45">
      <c r="A2584" s="64"/>
    </row>
    <row r="2585" spans="1:1" x14ac:dyDescent="0.45">
      <c r="A2585" s="64"/>
    </row>
    <row r="2586" spans="1:1" x14ac:dyDescent="0.45">
      <c r="A2586" s="64"/>
    </row>
    <row r="2587" spans="1:1" x14ac:dyDescent="0.45">
      <c r="A2587" s="64"/>
    </row>
    <row r="2588" spans="1:1" x14ac:dyDescent="0.45">
      <c r="A2588" s="64"/>
    </row>
    <row r="2589" spans="1:1" x14ac:dyDescent="0.45">
      <c r="A2589" s="64"/>
    </row>
    <row r="2590" spans="1:1" x14ac:dyDescent="0.45">
      <c r="A2590" s="64"/>
    </row>
    <row r="2591" spans="1:1" x14ac:dyDescent="0.45">
      <c r="A2591" s="64"/>
    </row>
    <row r="2592" spans="1:1" x14ac:dyDescent="0.45">
      <c r="A2592" s="64"/>
    </row>
    <row r="2593" spans="1:1" x14ac:dyDescent="0.45">
      <c r="A2593" s="64"/>
    </row>
    <row r="2594" spans="1:1" x14ac:dyDescent="0.45">
      <c r="A2594" s="64"/>
    </row>
    <row r="2595" spans="1:1" x14ac:dyDescent="0.45">
      <c r="A2595" s="64"/>
    </row>
    <row r="2596" spans="1:1" x14ac:dyDescent="0.45">
      <c r="A2596" s="64"/>
    </row>
    <row r="2597" spans="1:1" x14ac:dyDescent="0.45">
      <c r="A2597" s="64"/>
    </row>
    <row r="2598" spans="1:1" x14ac:dyDescent="0.45">
      <c r="A2598" s="64"/>
    </row>
    <row r="2599" spans="1:1" x14ac:dyDescent="0.45">
      <c r="A2599" s="64"/>
    </row>
    <row r="2600" spans="1:1" x14ac:dyDescent="0.45">
      <c r="A2600" s="64"/>
    </row>
    <row r="2601" spans="1:1" x14ac:dyDescent="0.45">
      <c r="A2601" s="64"/>
    </row>
    <row r="2602" spans="1:1" x14ac:dyDescent="0.45">
      <c r="A2602" s="64"/>
    </row>
    <row r="2603" spans="1:1" x14ac:dyDescent="0.45">
      <c r="A2603" s="64"/>
    </row>
    <row r="2604" spans="1:1" x14ac:dyDescent="0.45">
      <c r="A2604" s="64"/>
    </row>
    <row r="2605" spans="1:1" x14ac:dyDescent="0.45">
      <c r="A2605" s="64"/>
    </row>
    <row r="2606" spans="1:1" x14ac:dyDescent="0.45">
      <c r="A2606" s="64"/>
    </row>
    <row r="2607" spans="1:1" x14ac:dyDescent="0.45">
      <c r="A2607" s="64"/>
    </row>
    <row r="2608" spans="1:1" x14ac:dyDescent="0.45">
      <c r="A2608" s="64"/>
    </row>
    <row r="2609" spans="1:1" x14ac:dyDescent="0.45">
      <c r="A2609" s="64"/>
    </row>
    <row r="2610" spans="1:1" x14ac:dyDescent="0.45">
      <c r="A2610" s="64"/>
    </row>
    <row r="2611" spans="1:1" x14ac:dyDescent="0.45">
      <c r="A2611" s="64"/>
    </row>
    <row r="2612" spans="1:1" x14ac:dyDescent="0.45">
      <c r="A2612" s="64"/>
    </row>
    <row r="2613" spans="1:1" x14ac:dyDescent="0.45">
      <c r="A2613" s="64"/>
    </row>
    <row r="2614" spans="1:1" x14ac:dyDescent="0.45">
      <c r="A2614" s="64"/>
    </row>
    <row r="2615" spans="1:1" x14ac:dyDescent="0.45">
      <c r="A2615" s="64"/>
    </row>
    <row r="2616" spans="1:1" x14ac:dyDescent="0.45">
      <c r="A2616" s="64"/>
    </row>
    <row r="2617" spans="1:1" x14ac:dyDescent="0.45">
      <c r="A2617" s="64"/>
    </row>
    <row r="2618" spans="1:1" x14ac:dyDescent="0.45">
      <c r="A2618" s="64"/>
    </row>
    <row r="2619" spans="1:1" x14ac:dyDescent="0.45">
      <c r="A2619" s="64"/>
    </row>
    <row r="2620" spans="1:1" x14ac:dyDescent="0.45">
      <c r="A2620" s="64"/>
    </row>
    <row r="2621" spans="1:1" x14ac:dyDescent="0.45">
      <c r="A2621" s="64"/>
    </row>
    <row r="2622" spans="1:1" x14ac:dyDescent="0.45">
      <c r="A2622" s="64"/>
    </row>
    <row r="2623" spans="1:1" x14ac:dyDescent="0.45">
      <c r="A2623" s="64"/>
    </row>
    <row r="2624" spans="1:1" x14ac:dyDescent="0.45">
      <c r="A2624" s="64"/>
    </row>
    <row r="2625" spans="1:1" x14ac:dyDescent="0.45">
      <c r="A2625" s="64"/>
    </row>
    <row r="2626" spans="1:1" x14ac:dyDescent="0.45">
      <c r="A2626" s="64"/>
    </row>
    <row r="2627" spans="1:1" x14ac:dyDescent="0.45">
      <c r="A2627" s="64"/>
    </row>
    <row r="2628" spans="1:1" x14ac:dyDescent="0.45">
      <c r="A2628" s="64"/>
    </row>
    <row r="2629" spans="1:1" x14ac:dyDescent="0.45">
      <c r="A2629" s="64"/>
    </row>
    <row r="2630" spans="1:1" x14ac:dyDescent="0.45">
      <c r="A2630" s="64"/>
    </row>
    <row r="2631" spans="1:1" x14ac:dyDescent="0.45">
      <c r="A2631" s="64"/>
    </row>
    <row r="2632" spans="1:1" x14ac:dyDescent="0.45">
      <c r="A2632" s="64"/>
    </row>
    <row r="2633" spans="1:1" x14ac:dyDescent="0.45">
      <c r="A2633" s="64"/>
    </row>
    <row r="2634" spans="1:1" x14ac:dyDescent="0.45">
      <c r="A2634" s="64"/>
    </row>
    <row r="2635" spans="1:1" x14ac:dyDescent="0.45">
      <c r="A2635" s="64"/>
    </row>
    <row r="2636" spans="1:1" x14ac:dyDescent="0.45">
      <c r="A2636" s="64"/>
    </row>
    <row r="2637" spans="1:1" x14ac:dyDescent="0.45">
      <c r="A2637" s="64"/>
    </row>
    <row r="2638" spans="1:1" x14ac:dyDescent="0.45">
      <c r="A2638" s="64"/>
    </row>
    <row r="2639" spans="1:1" x14ac:dyDescent="0.45">
      <c r="A2639" s="64"/>
    </row>
    <row r="2640" spans="1:1" x14ac:dyDescent="0.45">
      <c r="A2640" s="64"/>
    </row>
    <row r="2641" spans="1:1" x14ac:dyDescent="0.45">
      <c r="A2641" s="64"/>
    </row>
    <row r="2642" spans="1:1" x14ac:dyDescent="0.45">
      <c r="A2642" s="64"/>
    </row>
    <row r="2643" spans="1:1" x14ac:dyDescent="0.45">
      <c r="A2643" s="64"/>
    </row>
    <row r="2644" spans="1:1" x14ac:dyDescent="0.45">
      <c r="A2644" s="64"/>
    </row>
    <row r="2645" spans="1:1" x14ac:dyDescent="0.45">
      <c r="A2645" s="64"/>
    </row>
    <row r="2646" spans="1:1" x14ac:dyDescent="0.45">
      <c r="A2646" s="64"/>
    </row>
    <row r="2647" spans="1:1" x14ac:dyDescent="0.45">
      <c r="A2647" s="64"/>
    </row>
    <row r="2648" spans="1:1" x14ac:dyDescent="0.45">
      <c r="A2648" s="64"/>
    </row>
    <row r="2649" spans="1:1" x14ac:dyDescent="0.45">
      <c r="A2649" s="64"/>
    </row>
    <row r="2650" spans="1:1" x14ac:dyDescent="0.45">
      <c r="A2650" s="64"/>
    </row>
    <row r="2651" spans="1:1" x14ac:dyDescent="0.45">
      <c r="A2651" s="64"/>
    </row>
    <row r="2652" spans="1:1" x14ac:dyDescent="0.45">
      <c r="A2652" s="64"/>
    </row>
    <row r="2653" spans="1:1" x14ac:dyDescent="0.45">
      <c r="A2653" s="64"/>
    </row>
    <row r="2654" spans="1:1" x14ac:dyDescent="0.45">
      <c r="A2654" s="64"/>
    </row>
    <row r="2655" spans="1:1" x14ac:dyDescent="0.45">
      <c r="A2655" s="64"/>
    </row>
    <row r="2656" spans="1:1" x14ac:dyDescent="0.45">
      <c r="A2656" s="64"/>
    </row>
    <row r="2657" spans="1:1" x14ac:dyDescent="0.45">
      <c r="A2657" s="64"/>
    </row>
    <row r="2658" spans="1:1" x14ac:dyDescent="0.45">
      <c r="A2658" s="64"/>
    </row>
    <row r="2659" spans="1:1" x14ac:dyDescent="0.45">
      <c r="A2659" s="64"/>
    </row>
    <row r="2660" spans="1:1" x14ac:dyDescent="0.45">
      <c r="A2660" s="64"/>
    </row>
    <row r="2661" spans="1:1" x14ac:dyDescent="0.45">
      <c r="A2661" s="64"/>
    </row>
    <row r="2662" spans="1:1" x14ac:dyDescent="0.45">
      <c r="A2662" s="64"/>
    </row>
    <row r="2663" spans="1:1" x14ac:dyDescent="0.45">
      <c r="A2663" s="64"/>
    </row>
    <row r="2664" spans="1:1" x14ac:dyDescent="0.45">
      <c r="A2664" s="64"/>
    </row>
    <row r="2665" spans="1:1" x14ac:dyDescent="0.45">
      <c r="A2665" s="64"/>
    </row>
    <row r="2666" spans="1:1" x14ac:dyDescent="0.45">
      <c r="A2666" s="64"/>
    </row>
    <row r="2667" spans="1:1" x14ac:dyDescent="0.45">
      <c r="A2667" s="64"/>
    </row>
    <row r="2668" spans="1:1" x14ac:dyDescent="0.45">
      <c r="A2668" s="64"/>
    </row>
    <row r="2669" spans="1:1" x14ac:dyDescent="0.45">
      <c r="A2669" s="64"/>
    </row>
    <row r="2670" spans="1:1" x14ac:dyDescent="0.45">
      <c r="A2670" s="64"/>
    </row>
    <row r="2671" spans="1:1" x14ac:dyDescent="0.45">
      <c r="A2671" s="64"/>
    </row>
    <row r="2672" spans="1:1" x14ac:dyDescent="0.45">
      <c r="A2672" s="64"/>
    </row>
    <row r="2673" spans="1:1" x14ac:dyDescent="0.45">
      <c r="A2673" s="64"/>
    </row>
    <row r="2674" spans="1:1" x14ac:dyDescent="0.45">
      <c r="A2674" s="64"/>
    </row>
    <row r="2675" spans="1:1" x14ac:dyDescent="0.45">
      <c r="A2675" s="64"/>
    </row>
    <row r="2676" spans="1:1" x14ac:dyDescent="0.45">
      <c r="A2676" s="64"/>
    </row>
    <row r="2677" spans="1:1" x14ac:dyDescent="0.45">
      <c r="A2677" s="64"/>
    </row>
    <row r="2678" spans="1:1" x14ac:dyDescent="0.45">
      <c r="A2678" s="64"/>
    </row>
    <row r="2679" spans="1:1" x14ac:dyDescent="0.45">
      <c r="A2679" s="64"/>
    </row>
    <row r="2680" spans="1:1" x14ac:dyDescent="0.45">
      <c r="A2680" s="64"/>
    </row>
    <row r="2681" spans="1:1" x14ac:dyDescent="0.45">
      <c r="A2681" s="64"/>
    </row>
    <row r="2682" spans="1:1" x14ac:dyDescent="0.45">
      <c r="A2682" s="64"/>
    </row>
    <row r="2683" spans="1:1" x14ac:dyDescent="0.45">
      <c r="A2683" s="64"/>
    </row>
    <row r="2684" spans="1:1" x14ac:dyDescent="0.45">
      <c r="A2684" s="64"/>
    </row>
    <row r="2685" spans="1:1" x14ac:dyDescent="0.45">
      <c r="A2685" s="64"/>
    </row>
    <row r="2686" spans="1:1" x14ac:dyDescent="0.45">
      <c r="A2686" s="64"/>
    </row>
    <row r="2687" spans="1:1" x14ac:dyDescent="0.45">
      <c r="A2687" s="64"/>
    </row>
    <row r="2688" spans="1:1" x14ac:dyDescent="0.45">
      <c r="A2688" s="64"/>
    </row>
    <row r="2689" spans="1:1" x14ac:dyDescent="0.45">
      <c r="A2689" s="64"/>
    </row>
    <row r="2690" spans="1:1" x14ac:dyDescent="0.45">
      <c r="A2690" s="64"/>
    </row>
    <row r="2691" spans="1:1" x14ac:dyDescent="0.45">
      <c r="A2691" s="64"/>
    </row>
    <row r="2692" spans="1:1" x14ac:dyDescent="0.45">
      <c r="A2692" s="64"/>
    </row>
    <row r="2693" spans="1:1" x14ac:dyDescent="0.45">
      <c r="A2693" s="64"/>
    </row>
    <row r="2694" spans="1:1" x14ac:dyDescent="0.45">
      <c r="A2694" s="64"/>
    </row>
    <row r="2695" spans="1:1" x14ac:dyDescent="0.45">
      <c r="A2695" s="64"/>
    </row>
    <row r="2696" spans="1:1" x14ac:dyDescent="0.45">
      <c r="A2696" s="64"/>
    </row>
    <row r="2697" spans="1:1" x14ac:dyDescent="0.45">
      <c r="A2697" s="64"/>
    </row>
    <row r="2698" spans="1:1" x14ac:dyDescent="0.45">
      <c r="A2698" s="64"/>
    </row>
    <row r="2699" spans="1:1" x14ac:dyDescent="0.45">
      <c r="A2699" s="64"/>
    </row>
    <row r="2700" spans="1:1" x14ac:dyDescent="0.45">
      <c r="A2700" s="64"/>
    </row>
    <row r="2701" spans="1:1" x14ac:dyDescent="0.45">
      <c r="A2701" s="64"/>
    </row>
    <row r="2702" spans="1:1" x14ac:dyDescent="0.45">
      <c r="A2702" s="64"/>
    </row>
    <row r="2703" spans="1:1" x14ac:dyDescent="0.45">
      <c r="A2703" s="64"/>
    </row>
    <row r="2704" spans="1:1" x14ac:dyDescent="0.45">
      <c r="A2704" s="64"/>
    </row>
    <row r="2705" spans="1:1" x14ac:dyDescent="0.45">
      <c r="A2705" s="64"/>
    </row>
    <row r="2706" spans="1:1" x14ac:dyDescent="0.45">
      <c r="A2706" s="64"/>
    </row>
    <row r="2707" spans="1:1" x14ac:dyDescent="0.45">
      <c r="A2707" s="64"/>
    </row>
    <row r="2708" spans="1:1" x14ac:dyDescent="0.45">
      <c r="A2708" s="64"/>
    </row>
    <row r="2709" spans="1:1" x14ac:dyDescent="0.45">
      <c r="A2709" s="64"/>
    </row>
    <row r="2710" spans="1:1" x14ac:dyDescent="0.45">
      <c r="A2710" s="64"/>
    </row>
    <row r="2711" spans="1:1" x14ac:dyDescent="0.45">
      <c r="A2711" s="64"/>
    </row>
    <row r="2712" spans="1:1" x14ac:dyDescent="0.45">
      <c r="A2712" s="64"/>
    </row>
    <row r="2713" spans="1:1" x14ac:dyDescent="0.45">
      <c r="A2713" s="64"/>
    </row>
    <row r="2714" spans="1:1" x14ac:dyDescent="0.45">
      <c r="A2714" s="64"/>
    </row>
    <row r="2715" spans="1:1" x14ac:dyDescent="0.45">
      <c r="A2715" s="64"/>
    </row>
    <row r="2716" spans="1:1" x14ac:dyDescent="0.45">
      <c r="A2716" s="64"/>
    </row>
    <row r="2717" spans="1:1" x14ac:dyDescent="0.45">
      <c r="A2717" s="64"/>
    </row>
    <row r="2718" spans="1:1" x14ac:dyDescent="0.45">
      <c r="A2718" s="64"/>
    </row>
    <row r="2719" spans="1:1" x14ac:dyDescent="0.45">
      <c r="A2719" s="64"/>
    </row>
    <row r="2720" spans="1:1" x14ac:dyDescent="0.45">
      <c r="A2720" s="64"/>
    </row>
    <row r="2721" spans="1:1" x14ac:dyDescent="0.45">
      <c r="A2721" s="64"/>
    </row>
    <row r="2722" spans="1:1" x14ac:dyDescent="0.45">
      <c r="A2722" s="64"/>
    </row>
    <row r="2723" spans="1:1" x14ac:dyDescent="0.45">
      <c r="A2723" s="64"/>
    </row>
    <row r="2724" spans="1:1" x14ac:dyDescent="0.45">
      <c r="A2724" s="64"/>
    </row>
    <row r="2725" spans="1:1" x14ac:dyDescent="0.45">
      <c r="A2725" s="64"/>
    </row>
    <row r="2726" spans="1:1" x14ac:dyDescent="0.45">
      <c r="A2726" s="64"/>
    </row>
    <row r="2727" spans="1:1" x14ac:dyDescent="0.45">
      <c r="A2727" s="64"/>
    </row>
    <row r="2728" spans="1:1" x14ac:dyDescent="0.45">
      <c r="A2728" s="64"/>
    </row>
    <row r="2729" spans="1:1" x14ac:dyDescent="0.45">
      <c r="A2729" s="64"/>
    </row>
    <row r="2730" spans="1:1" x14ac:dyDescent="0.45">
      <c r="A2730" s="64"/>
    </row>
    <row r="2731" spans="1:1" x14ac:dyDescent="0.45">
      <c r="A2731" s="64"/>
    </row>
    <row r="2732" spans="1:1" x14ac:dyDescent="0.45">
      <c r="A2732" s="64"/>
    </row>
    <row r="2733" spans="1:1" x14ac:dyDescent="0.45">
      <c r="A2733" s="64"/>
    </row>
    <row r="2734" spans="1:1" x14ac:dyDescent="0.45">
      <c r="A2734" s="64"/>
    </row>
    <row r="2735" spans="1:1" x14ac:dyDescent="0.45">
      <c r="A2735" s="64"/>
    </row>
    <row r="2736" spans="1:1" x14ac:dyDescent="0.45">
      <c r="A2736" s="64"/>
    </row>
    <row r="2737" spans="1:1" x14ac:dyDescent="0.45">
      <c r="A2737" s="64"/>
    </row>
    <row r="2738" spans="1:1" x14ac:dyDescent="0.45">
      <c r="A2738" s="64"/>
    </row>
    <row r="2739" spans="1:1" x14ac:dyDescent="0.45">
      <c r="A2739" s="64"/>
    </row>
    <row r="2740" spans="1:1" x14ac:dyDescent="0.45">
      <c r="A2740" s="64"/>
    </row>
    <row r="2741" spans="1:1" x14ac:dyDescent="0.45">
      <c r="A2741" s="64"/>
    </row>
    <row r="2742" spans="1:1" x14ac:dyDescent="0.45">
      <c r="A2742" s="64"/>
    </row>
    <row r="2743" spans="1:1" x14ac:dyDescent="0.45">
      <c r="A2743" s="64"/>
    </row>
    <row r="2744" spans="1:1" x14ac:dyDescent="0.45">
      <c r="A2744" s="64"/>
    </row>
    <row r="2745" spans="1:1" x14ac:dyDescent="0.45">
      <c r="A2745" s="64"/>
    </row>
    <row r="2746" spans="1:1" x14ac:dyDescent="0.45">
      <c r="A2746" s="64"/>
    </row>
    <row r="2747" spans="1:1" x14ac:dyDescent="0.45">
      <c r="A2747" s="64"/>
    </row>
    <row r="2748" spans="1:1" x14ac:dyDescent="0.45">
      <c r="A2748" s="64"/>
    </row>
    <row r="2749" spans="1:1" x14ac:dyDescent="0.45">
      <c r="A2749" s="64"/>
    </row>
    <row r="2750" spans="1:1" x14ac:dyDescent="0.45">
      <c r="A2750" s="64"/>
    </row>
    <row r="2751" spans="1:1" x14ac:dyDescent="0.45">
      <c r="A2751" s="64"/>
    </row>
    <row r="2752" spans="1:1" x14ac:dyDescent="0.45">
      <c r="A2752" s="64"/>
    </row>
    <row r="2753" spans="1:1" x14ac:dyDescent="0.45">
      <c r="A2753" s="64"/>
    </row>
    <row r="2754" spans="1:1" x14ac:dyDescent="0.45">
      <c r="A2754" s="64"/>
    </row>
    <row r="2755" spans="1:1" x14ac:dyDescent="0.45">
      <c r="A2755" s="64"/>
    </row>
    <row r="2756" spans="1:1" x14ac:dyDescent="0.45">
      <c r="A2756" s="64"/>
    </row>
    <row r="2757" spans="1:1" x14ac:dyDescent="0.45">
      <c r="A2757" s="64"/>
    </row>
    <row r="2758" spans="1:1" x14ac:dyDescent="0.45">
      <c r="A2758" s="64"/>
    </row>
    <row r="2759" spans="1:1" x14ac:dyDescent="0.45">
      <c r="A2759" s="64"/>
    </row>
    <row r="2760" spans="1:1" x14ac:dyDescent="0.45">
      <c r="A2760" s="64"/>
    </row>
    <row r="2761" spans="1:1" x14ac:dyDescent="0.45">
      <c r="A2761" s="64"/>
    </row>
    <row r="2762" spans="1:1" x14ac:dyDescent="0.45">
      <c r="A2762" s="64"/>
    </row>
    <row r="2763" spans="1:1" x14ac:dyDescent="0.45">
      <c r="A2763" s="64"/>
    </row>
    <row r="2764" spans="1:1" x14ac:dyDescent="0.45">
      <c r="A2764" s="64"/>
    </row>
    <row r="2765" spans="1:1" x14ac:dyDescent="0.45">
      <c r="A2765" s="64"/>
    </row>
    <row r="2766" spans="1:1" x14ac:dyDescent="0.45">
      <c r="A2766" s="64"/>
    </row>
    <row r="2767" spans="1:1" x14ac:dyDescent="0.45">
      <c r="A2767" s="64"/>
    </row>
    <row r="2768" spans="1:1" x14ac:dyDescent="0.45">
      <c r="A2768" s="64"/>
    </row>
    <row r="2769" spans="1:1" x14ac:dyDescent="0.45">
      <c r="A2769" s="64"/>
    </row>
    <row r="2770" spans="1:1" x14ac:dyDescent="0.45">
      <c r="A2770" s="64"/>
    </row>
    <row r="2771" spans="1:1" x14ac:dyDescent="0.45">
      <c r="A2771" s="64"/>
    </row>
    <row r="2772" spans="1:1" x14ac:dyDescent="0.45">
      <c r="A2772" s="64"/>
    </row>
    <row r="2773" spans="1:1" x14ac:dyDescent="0.45">
      <c r="A2773" s="64"/>
    </row>
    <row r="2774" spans="1:1" x14ac:dyDescent="0.45">
      <c r="A2774" s="64"/>
    </row>
    <row r="2775" spans="1:1" x14ac:dyDescent="0.45">
      <c r="A2775" s="64"/>
    </row>
    <row r="2776" spans="1:1" x14ac:dyDescent="0.45">
      <c r="A2776" s="64"/>
    </row>
    <row r="2777" spans="1:1" x14ac:dyDescent="0.45">
      <c r="A2777" s="64"/>
    </row>
    <row r="2778" spans="1:1" x14ac:dyDescent="0.45">
      <c r="A2778" s="64"/>
    </row>
    <row r="2779" spans="1:1" x14ac:dyDescent="0.45">
      <c r="A2779" s="64"/>
    </row>
    <row r="2780" spans="1:1" x14ac:dyDescent="0.45">
      <c r="A2780" s="64"/>
    </row>
    <row r="2781" spans="1:1" x14ac:dyDescent="0.45">
      <c r="A2781" s="64"/>
    </row>
    <row r="2782" spans="1:1" x14ac:dyDescent="0.45">
      <c r="A2782" s="64"/>
    </row>
    <row r="2783" spans="1:1" x14ac:dyDescent="0.45">
      <c r="A2783" s="64"/>
    </row>
    <row r="2784" spans="1:1" x14ac:dyDescent="0.45">
      <c r="A2784" s="64"/>
    </row>
    <row r="2785" spans="1:1" x14ac:dyDescent="0.45">
      <c r="A2785" s="64"/>
    </row>
    <row r="2786" spans="1:1" x14ac:dyDescent="0.45">
      <c r="A2786" s="64"/>
    </row>
    <row r="2787" spans="1:1" x14ac:dyDescent="0.45">
      <c r="A2787" s="64"/>
    </row>
    <row r="2788" spans="1:1" x14ac:dyDescent="0.45">
      <c r="A2788" s="64"/>
    </row>
    <row r="2789" spans="1:1" x14ac:dyDescent="0.45">
      <c r="A2789" s="64"/>
    </row>
    <row r="2790" spans="1:1" x14ac:dyDescent="0.45">
      <c r="A2790" s="64"/>
    </row>
    <row r="2791" spans="1:1" x14ac:dyDescent="0.45">
      <c r="A2791" s="64"/>
    </row>
    <row r="2792" spans="1:1" x14ac:dyDescent="0.45">
      <c r="A2792" s="64"/>
    </row>
    <row r="2793" spans="1:1" x14ac:dyDescent="0.45">
      <c r="A2793" s="64"/>
    </row>
    <row r="2794" spans="1:1" x14ac:dyDescent="0.45">
      <c r="A2794" s="64"/>
    </row>
    <row r="2795" spans="1:1" x14ac:dyDescent="0.45">
      <c r="A2795" s="64"/>
    </row>
    <row r="2796" spans="1:1" x14ac:dyDescent="0.45">
      <c r="A2796" s="64"/>
    </row>
    <row r="2797" spans="1:1" x14ac:dyDescent="0.45">
      <c r="A2797" s="64"/>
    </row>
    <row r="2798" spans="1:1" x14ac:dyDescent="0.45">
      <c r="A2798" s="64"/>
    </row>
    <row r="2799" spans="1:1" x14ac:dyDescent="0.45">
      <c r="A2799" s="64"/>
    </row>
    <row r="2800" spans="1:1" x14ac:dyDescent="0.45">
      <c r="A2800" s="64"/>
    </row>
    <row r="2801" spans="1:1" x14ac:dyDescent="0.45">
      <c r="A2801" s="64"/>
    </row>
    <row r="2802" spans="1:1" x14ac:dyDescent="0.45">
      <c r="A2802" s="64"/>
    </row>
    <row r="2803" spans="1:1" x14ac:dyDescent="0.45">
      <c r="A2803" s="64"/>
    </row>
    <row r="2804" spans="1:1" x14ac:dyDescent="0.45">
      <c r="A2804" s="64"/>
    </row>
    <row r="2805" spans="1:1" x14ac:dyDescent="0.45">
      <c r="A2805" s="64"/>
    </row>
    <row r="2806" spans="1:1" x14ac:dyDescent="0.45">
      <c r="A2806" s="64"/>
    </row>
    <row r="2807" spans="1:1" x14ac:dyDescent="0.45">
      <c r="A2807" s="64"/>
    </row>
    <row r="2808" spans="1:1" x14ac:dyDescent="0.45">
      <c r="A2808" s="64"/>
    </row>
    <row r="2809" spans="1:1" x14ac:dyDescent="0.45">
      <c r="A2809" s="64"/>
    </row>
    <row r="2810" spans="1:1" x14ac:dyDescent="0.45">
      <c r="A2810" s="64"/>
    </row>
    <row r="2811" spans="1:1" x14ac:dyDescent="0.45">
      <c r="A2811" s="64"/>
    </row>
    <row r="2812" spans="1:1" x14ac:dyDescent="0.45">
      <c r="A2812" s="64"/>
    </row>
    <row r="2813" spans="1:1" x14ac:dyDescent="0.45">
      <c r="A2813" s="64"/>
    </row>
    <row r="2814" spans="1:1" x14ac:dyDescent="0.45">
      <c r="A2814" s="64"/>
    </row>
    <row r="2815" spans="1:1" x14ac:dyDescent="0.45">
      <c r="A2815" s="64"/>
    </row>
    <row r="2816" spans="1:1" x14ac:dyDescent="0.45">
      <c r="A2816" s="64"/>
    </row>
    <row r="2817" spans="1:1" x14ac:dyDescent="0.45">
      <c r="A2817" s="64"/>
    </row>
    <row r="2818" spans="1:1" x14ac:dyDescent="0.45">
      <c r="A2818" s="64"/>
    </row>
    <row r="2819" spans="1:1" x14ac:dyDescent="0.45">
      <c r="A2819" s="64"/>
    </row>
    <row r="2820" spans="1:1" x14ac:dyDescent="0.45">
      <c r="A2820" s="64"/>
    </row>
    <row r="2821" spans="1:1" x14ac:dyDescent="0.45">
      <c r="A2821" s="64"/>
    </row>
    <row r="2822" spans="1:1" x14ac:dyDescent="0.45">
      <c r="A2822" s="64"/>
    </row>
    <row r="2823" spans="1:1" x14ac:dyDescent="0.45">
      <c r="A2823" s="64"/>
    </row>
    <row r="2824" spans="1:1" x14ac:dyDescent="0.45">
      <c r="A2824" s="64"/>
    </row>
    <row r="2825" spans="1:1" x14ac:dyDescent="0.45">
      <c r="A2825" s="64"/>
    </row>
    <row r="2826" spans="1:1" x14ac:dyDescent="0.45">
      <c r="A2826" s="64"/>
    </row>
    <row r="2827" spans="1:1" x14ac:dyDescent="0.45">
      <c r="A2827" s="64"/>
    </row>
    <row r="2828" spans="1:1" x14ac:dyDescent="0.45">
      <c r="A2828" s="64"/>
    </row>
    <row r="2829" spans="1:1" x14ac:dyDescent="0.45">
      <c r="A2829" s="64"/>
    </row>
    <row r="2830" spans="1:1" x14ac:dyDescent="0.45">
      <c r="A2830" s="64"/>
    </row>
    <row r="2831" spans="1:1" x14ac:dyDescent="0.45">
      <c r="A2831" s="64"/>
    </row>
    <row r="2832" spans="1:1" x14ac:dyDescent="0.45">
      <c r="A2832" s="64"/>
    </row>
    <row r="2833" spans="1:1" x14ac:dyDescent="0.45">
      <c r="A2833" s="64"/>
    </row>
    <row r="2834" spans="1:1" x14ac:dyDescent="0.45">
      <c r="A2834" s="64"/>
    </row>
    <row r="2835" spans="1:1" x14ac:dyDescent="0.45">
      <c r="A2835" s="64"/>
    </row>
    <row r="2836" spans="1:1" x14ac:dyDescent="0.45">
      <c r="A2836" s="64"/>
    </row>
    <row r="2837" spans="1:1" x14ac:dyDescent="0.45">
      <c r="A2837" s="64"/>
    </row>
    <row r="2838" spans="1:1" x14ac:dyDescent="0.45">
      <c r="A2838" s="64"/>
    </row>
    <row r="2839" spans="1:1" x14ac:dyDescent="0.45">
      <c r="A2839" s="64"/>
    </row>
    <row r="2840" spans="1:1" x14ac:dyDescent="0.45">
      <c r="A2840" s="64"/>
    </row>
    <row r="2841" spans="1:1" x14ac:dyDescent="0.45">
      <c r="A2841" s="64"/>
    </row>
    <row r="2842" spans="1:1" x14ac:dyDescent="0.45">
      <c r="A2842" s="64"/>
    </row>
    <row r="2843" spans="1:1" x14ac:dyDescent="0.45">
      <c r="A2843" s="64"/>
    </row>
    <row r="2844" spans="1:1" x14ac:dyDescent="0.45">
      <c r="A2844" s="64"/>
    </row>
    <row r="2845" spans="1:1" x14ac:dyDescent="0.45">
      <c r="A2845" s="64"/>
    </row>
    <row r="2846" spans="1:1" x14ac:dyDescent="0.45">
      <c r="A2846" s="64"/>
    </row>
    <row r="2847" spans="1:1" x14ac:dyDescent="0.45">
      <c r="A2847" s="64"/>
    </row>
    <row r="2848" spans="1:1" x14ac:dyDescent="0.45">
      <c r="A2848" s="64"/>
    </row>
    <row r="2849" spans="1:1" x14ac:dyDescent="0.45">
      <c r="A2849" s="64"/>
    </row>
    <row r="2850" spans="1:1" x14ac:dyDescent="0.45">
      <c r="A2850" s="64"/>
    </row>
    <row r="2851" spans="1:1" x14ac:dyDescent="0.45">
      <c r="A2851" s="64"/>
    </row>
    <row r="2852" spans="1:1" x14ac:dyDescent="0.45">
      <c r="A2852" s="64"/>
    </row>
    <row r="2853" spans="1:1" x14ac:dyDescent="0.45">
      <c r="A2853" s="64"/>
    </row>
    <row r="2854" spans="1:1" x14ac:dyDescent="0.45">
      <c r="A2854" s="64"/>
    </row>
    <row r="2855" spans="1:1" x14ac:dyDescent="0.45">
      <c r="A2855" s="64"/>
    </row>
    <row r="2856" spans="1:1" x14ac:dyDescent="0.45">
      <c r="A2856" s="64"/>
    </row>
    <row r="2857" spans="1:1" x14ac:dyDescent="0.45">
      <c r="A2857" s="64"/>
    </row>
    <row r="2858" spans="1:1" x14ac:dyDescent="0.45">
      <c r="A2858" s="64"/>
    </row>
    <row r="2859" spans="1:1" x14ac:dyDescent="0.45">
      <c r="A2859" s="64"/>
    </row>
    <row r="2860" spans="1:1" x14ac:dyDescent="0.45">
      <c r="A2860" s="64"/>
    </row>
    <row r="2861" spans="1:1" x14ac:dyDescent="0.45">
      <c r="A2861" s="64"/>
    </row>
    <row r="2862" spans="1:1" x14ac:dyDescent="0.45">
      <c r="A2862" s="64"/>
    </row>
    <row r="2863" spans="1:1" x14ac:dyDescent="0.45">
      <c r="A2863" s="64"/>
    </row>
    <row r="2864" spans="1:1" x14ac:dyDescent="0.45">
      <c r="A2864" s="64"/>
    </row>
    <row r="2865" spans="1:1" x14ac:dyDescent="0.45">
      <c r="A2865" s="64"/>
    </row>
    <row r="2866" spans="1:1" x14ac:dyDescent="0.45">
      <c r="A2866" s="64"/>
    </row>
    <row r="2867" spans="1:1" x14ac:dyDescent="0.45">
      <c r="A2867" s="64"/>
    </row>
    <row r="2868" spans="1:1" x14ac:dyDescent="0.45">
      <c r="A2868" s="64"/>
    </row>
    <row r="2869" spans="1:1" x14ac:dyDescent="0.45">
      <c r="A2869" s="64"/>
    </row>
    <row r="2870" spans="1:1" x14ac:dyDescent="0.45">
      <c r="A2870" s="64"/>
    </row>
    <row r="2871" spans="1:1" x14ac:dyDescent="0.45">
      <c r="A2871" s="64"/>
    </row>
    <row r="2872" spans="1:1" x14ac:dyDescent="0.45">
      <c r="A2872" s="64"/>
    </row>
    <row r="2873" spans="1:1" x14ac:dyDescent="0.45">
      <c r="A2873" s="64"/>
    </row>
    <row r="2874" spans="1:1" x14ac:dyDescent="0.45">
      <c r="A2874" s="64"/>
    </row>
    <row r="2875" spans="1:1" x14ac:dyDescent="0.45">
      <c r="A2875" s="64"/>
    </row>
    <row r="2876" spans="1:1" x14ac:dyDescent="0.45">
      <c r="A2876" s="64"/>
    </row>
    <row r="2877" spans="1:1" x14ac:dyDescent="0.45">
      <c r="A2877" s="64"/>
    </row>
    <row r="2878" spans="1:1" x14ac:dyDescent="0.45">
      <c r="A2878" s="64"/>
    </row>
    <row r="2879" spans="1:1" x14ac:dyDescent="0.45">
      <c r="A2879" s="64"/>
    </row>
    <row r="2880" spans="1:1" x14ac:dyDescent="0.45">
      <c r="A2880" s="64"/>
    </row>
    <row r="2881" spans="1:1" x14ac:dyDescent="0.45">
      <c r="A2881" s="64"/>
    </row>
    <row r="2882" spans="1:1" x14ac:dyDescent="0.45">
      <c r="A2882" s="64"/>
    </row>
    <row r="2883" spans="1:1" x14ac:dyDescent="0.45">
      <c r="A2883" s="64"/>
    </row>
    <row r="2884" spans="1:1" x14ac:dyDescent="0.45">
      <c r="A2884" s="64"/>
    </row>
    <row r="2885" spans="1:1" x14ac:dyDescent="0.45">
      <c r="A2885" s="64"/>
    </row>
    <row r="2886" spans="1:1" x14ac:dyDescent="0.45">
      <c r="A2886" s="64"/>
    </row>
    <row r="2887" spans="1:1" x14ac:dyDescent="0.45">
      <c r="A2887" s="64"/>
    </row>
    <row r="2888" spans="1:1" x14ac:dyDescent="0.45">
      <c r="A2888" s="64"/>
    </row>
    <row r="2889" spans="1:1" x14ac:dyDescent="0.45">
      <c r="A2889" s="64"/>
    </row>
    <row r="2890" spans="1:1" x14ac:dyDescent="0.45">
      <c r="A2890" s="64"/>
    </row>
    <row r="2891" spans="1:1" x14ac:dyDescent="0.45">
      <c r="A2891" s="64"/>
    </row>
    <row r="2892" spans="1:1" x14ac:dyDescent="0.45">
      <c r="A2892" s="64"/>
    </row>
    <row r="2893" spans="1:1" x14ac:dyDescent="0.45">
      <c r="A2893" s="64"/>
    </row>
    <row r="2894" spans="1:1" x14ac:dyDescent="0.45">
      <c r="A2894" s="64"/>
    </row>
    <row r="2895" spans="1:1" x14ac:dyDescent="0.45">
      <c r="A2895" s="64"/>
    </row>
    <row r="2896" spans="1:1" x14ac:dyDescent="0.45">
      <c r="A2896" s="64"/>
    </row>
    <row r="2897" spans="1:1" x14ac:dyDescent="0.45">
      <c r="A2897" s="64"/>
    </row>
    <row r="2898" spans="1:1" x14ac:dyDescent="0.45">
      <c r="A2898" s="64"/>
    </row>
    <row r="2899" spans="1:1" x14ac:dyDescent="0.45">
      <c r="A2899" s="64"/>
    </row>
    <row r="2900" spans="1:1" x14ac:dyDescent="0.45">
      <c r="A2900" s="64"/>
    </row>
    <row r="2901" spans="1:1" x14ac:dyDescent="0.45">
      <c r="A2901" s="64"/>
    </row>
    <row r="2902" spans="1:1" x14ac:dyDescent="0.45">
      <c r="A2902" s="64"/>
    </row>
    <row r="2903" spans="1:1" x14ac:dyDescent="0.45">
      <c r="A2903" s="64"/>
    </row>
    <row r="2904" spans="1:1" x14ac:dyDescent="0.45">
      <c r="A2904" s="64"/>
    </row>
    <row r="2905" spans="1:1" x14ac:dyDescent="0.45">
      <c r="A2905" s="64"/>
    </row>
    <row r="2906" spans="1:1" x14ac:dyDescent="0.45">
      <c r="A2906" s="64"/>
    </row>
    <row r="2907" spans="1:1" x14ac:dyDescent="0.45">
      <c r="A2907" s="64"/>
    </row>
    <row r="2908" spans="1:1" x14ac:dyDescent="0.45">
      <c r="A2908" s="64"/>
    </row>
    <row r="2909" spans="1:1" x14ac:dyDescent="0.45">
      <c r="A2909" s="64"/>
    </row>
    <row r="2910" spans="1:1" x14ac:dyDescent="0.45">
      <c r="A2910" s="64"/>
    </row>
    <row r="2911" spans="1:1" x14ac:dyDescent="0.45">
      <c r="A2911" s="64"/>
    </row>
    <row r="2912" spans="1:1" x14ac:dyDescent="0.45">
      <c r="A2912" s="64"/>
    </row>
    <row r="2913" spans="1:1" x14ac:dyDescent="0.45">
      <c r="A2913" s="64"/>
    </row>
    <row r="2914" spans="1:1" x14ac:dyDescent="0.45">
      <c r="A2914" s="64"/>
    </row>
    <row r="2915" spans="1:1" x14ac:dyDescent="0.45">
      <c r="A2915" s="64"/>
    </row>
    <row r="2916" spans="1:1" x14ac:dyDescent="0.45">
      <c r="A2916" s="64"/>
    </row>
    <row r="2917" spans="1:1" x14ac:dyDescent="0.45">
      <c r="A2917" s="64"/>
    </row>
    <row r="2918" spans="1:1" x14ac:dyDescent="0.45">
      <c r="A2918" s="64"/>
    </row>
    <row r="2919" spans="1:1" x14ac:dyDescent="0.45">
      <c r="A2919" s="64"/>
    </row>
    <row r="2920" spans="1:1" x14ac:dyDescent="0.45">
      <c r="A2920" s="64"/>
    </row>
    <row r="2921" spans="1:1" x14ac:dyDescent="0.45">
      <c r="A2921" s="64"/>
    </row>
    <row r="2922" spans="1:1" x14ac:dyDescent="0.45">
      <c r="A2922" s="64"/>
    </row>
    <row r="2923" spans="1:1" x14ac:dyDescent="0.45">
      <c r="A2923" s="64"/>
    </row>
    <row r="2924" spans="1:1" x14ac:dyDescent="0.45">
      <c r="A2924" s="64"/>
    </row>
    <row r="2925" spans="1:1" x14ac:dyDescent="0.45">
      <c r="A2925" s="64"/>
    </row>
    <row r="2926" spans="1:1" x14ac:dyDescent="0.45">
      <c r="A2926" s="64"/>
    </row>
    <row r="2927" spans="1:1" x14ac:dyDescent="0.45">
      <c r="A2927" s="64"/>
    </row>
    <row r="2928" spans="1:1" x14ac:dyDescent="0.45">
      <c r="A2928" s="64"/>
    </row>
    <row r="2929" spans="1:1" x14ac:dyDescent="0.45">
      <c r="A2929" s="64"/>
    </row>
    <row r="2930" spans="1:1" x14ac:dyDescent="0.45">
      <c r="A2930" s="64"/>
    </row>
    <row r="2931" spans="1:1" x14ac:dyDescent="0.45">
      <c r="A2931" s="64"/>
    </row>
    <row r="2932" spans="1:1" x14ac:dyDescent="0.45">
      <c r="A2932" s="64"/>
    </row>
    <row r="2933" spans="1:1" x14ac:dyDescent="0.45">
      <c r="A2933" s="64"/>
    </row>
    <row r="2934" spans="1:1" x14ac:dyDescent="0.45">
      <c r="A2934" s="64"/>
    </row>
    <row r="2935" spans="1:1" x14ac:dyDescent="0.45">
      <c r="A2935" s="64"/>
    </row>
    <row r="2936" spans="1:1" x14ac:dyDescent="0.45">
      <c r="A2936" s="64"/>
    </row>
    <row r="2937" spans="1:1" x14ac:dyDescent="0.45">
      <c r="A2937" s="64"/>
    </row>
    <row r="2938" spans="1:1" x14ac:dyDescent="0.45">
      <c r="A2938" s="64"/>
    </row>
    <row r="2939" spans="1:1" x14ac:dyDescent="0.45">
      <c r="A2939" s="64"/>
    </row>
    <row r="2940" spans="1:1" x14ac:dyDescent="0.45">
      <c r="A2940" s="64"/>
    </row>
    <row r="2941" spans="1:1" x14ac:dyDescent="0.45">
      <c r="A2941" s="64"/>
    </row>
    <row r="2942" spans="1:1" x14ac:dyDescent="0.45">
      <c r="A2942" s="64"/>
    </row>
    <row r="2943" spans="1:1" x14ac:dyDescent="0.45">
      <c r="A2943" s="64"/>
    </row>
    <row r="2944" spans="1:1" x14ac:dyDescent="0.45">
      <c r="A2944" s="64"/>
    </row>
    <row r="2945" spans="1:1" x14ac:dyDescent="0.45">
      <c r="A2945" s="64"/>
    </row>
    <row r="2946" spans="1:1" x14ac:dyDescent="0.45">
      <c r="A2946" s="64"/>
    </row>
    <row r="2947" spans="1:1" x14ac:dyDescent="0.45">
      <c r="A2947" s="64"/>
    </row>
    <row r="2948" spans="1:1" x14ac:dyDescent="0.45">
      <c r="A2948" s="64"/>
    </row>
    <row r="2949" spans="1:1" x14ac:dyDescent="0.45">
      <c r="A2949" s="64"/>
    </row>
    <row r="2950" spans="1:1" x14ac:dyDescent="0.45">
      <c r="A2950" s="64"/>
    </row>
    <row r="2951" spans="1:1" x14ac:dyDescent="0.45">
      <c r="A2951" s="64"/>
    </row>
    <row r="2952" spans="1:1" x14ac:dyDescent="0.45">
      <c r="A2952" s="64"/>
    </row>
    <row r="2953" spans="1:1" x14ac:dyDescent="0.45">
      <c r="A2953" s="64"/>
    </row>
    <row r="2954" spans="1:1" x14ac:dyDescent="0.45">
      <c r="A2954" s="64"/>
    </row>
    <row r="2955" spans="1:1" x14ac:dyDescent="0.45">
      <c r="A2955" s="64"/>
    </row>
    <row r="2956" spans="1:1" x14ac:dyDescent="0.45">
      <c r="A2956" s="64"/>
    </row>
    <row r="2957" spans="1:1" x14ac:dyDescent="0.45">
      <c r="A2957" s="64"/>
    </row>
    <row r="2958" spans="1:1" x14ac:dyDescent="0.45">
      <c r="A2958" s="64"/>
    </row>
    <row r="2959" spans="1:1" x14ac:dyDescent="0.45">
      <c r="A2959" s="64"/>
    </row>
    <row r="2960" spans="1:1" x14ac:dyDescent="0.45">
      <c r="A2960" s="64"/>
    </row>
    <row r="2961" spans="1:1" x14ac:dyDescent="0.45">
      <c r="A2961" s="64"/>
    </row>
    <row r="2962" spans="1:1" x14ac:dyDescent="0.45">
      <c r="A2962" s="64"/>
    </row>
    <row r="2963" spans="1:1" x14ac:dyDescent="0.45">
      <c r="A2963" s="64"/>
    </row>
    <row r="2964" spans="1:1" x14ac:dyDescent="0.45">
      <c r="A2964" s="64"/>
    </row>
    <row r="2965" spans="1:1" x14ac:dyDescent="0.45">
      <c r="A2965" s="64"/>
    </row>
    <row r="2966" spans="1:1" x14ac:dyDescent="0.45">
      <c r="A2966" s="64"/>
    </row>
    <row r="2967" spans="1:1" x14ac:dyDescent="0.45">
      <c r="A2967" s="64"/>
    </row>
    <row r="2968" spans="1:1" x14ac:dyDescent="0.45">
      <c r="A2968" s="64"/>
    </row>
    <row r="2969" spans="1:1" x14ac:dyDescent="0.45">
      <c r="A2969" s="64"/>
    </row>
    <row r="2970" spans="1:1" x14ac:dyDescent="0.45">
      <c r="A2970" s="64"/>
    </row>
    <row r="2971" spans="1:1" x14ac:dyDescent="0.45">
      <c r="A2971" s="64"/>
    </row>
    <row r="2972" spans="1:1" x14ac:dyDescent="0.45">
      <c r="A2972" s="64"/>
    </row>
    <row r="2973" spans="1:1" x14ac:dyDescent="0.45">
      <c r="A2973" s="64"/>
    </row>
    <row r="2974" spans="1:1" x14ac:dyDescent="0.45">
      <c r="A2974" s="64"/>
    </row>
    <row r="2975" spans="1:1" x14ac:dyDescent="0.45">
      <c r="A2975" s="64"/>
    </row>
    <row r="2976" spans="1:1" x14ac:dyDescent="0.45">
      <c r="A2976" s="64"/>
    </row>
    <row r="2977" spans="1:1" x14ac:dyDescent="0.45">
      <c r="A2977" s="64"/>
    </row>
    <row r="2978" spans="1:1" x14ac:dyDescent="0.45">
      <c r="A2978" s="64"/>
    </row>
    <row r="2979" spans="1:1" x14ac:dyDescent="0.45">
      <c r="A2979" s="64"/>
    </row>
    <row r="2980" spans="1:1" x14ac:dyDescent="0.45">
      <c r="A2980" s="64"/>
    </row>
    <row r="2981" spans="1:1" x14ac:dyDescent="0.45">
      <c r="A2981" s="64"/>
    </row>
    <row r="2982" spans="1:1" x14ac:dyDescent="0.45">
      <c r="A2982" s="64"/>
    </row>
    <row r="2983" spans="1:1" x14ac:dyDescent="0.45">
      <c r="A2983" s="64"/>
    </row>
    <row r="2984" spans="1:1" x14ac:dyDescent="0.45">
      <c r="A2984" s="64"/>
    </row>
    <row r="2985" spans="1:1" x14ac:dyDescent="0.45">
      <c r="A2985" s="64"/>
    </row>
    <row r="2986" spans="1:1" x14ac:dyDescent="0.45">
      <c r="A2986" s="64"/>
    </row>
    <row r="2987" spans="1:1" x14ac:dyDescent="0.45">
      <c r="A2987" s="64"/>
    </row>
    <row r="2988" spans="1:1" x14ac:dyDescent="0.45">
      <c r="A2988" s="64"/>
    </row>
    <row r="2989" spans="1:1" x14ac:dyDescent="0.45">
      <c r="A2989" s="64"/>
    </row>
    <row r="2990" spans="1:1" x14ac:dyDescent="0.45">
      <c r="A2990" s="64"/>
    </row>
    <row r="2991" spans="1:1" x14ac:dyDescent="0.45">
      <c r="A2991" s="64"/>
    </row>
    <row r="2992" spans="1:1" x14ac:dyDescent="0.45">
      <c r="A2992" s="64"/>
    </row>
    <row r="2993" spans="1:1" x14ac:dyDescent="0.45">
      <c r="A2993" s="64"/>
    </row>
    <row r="2994" spans="1:1" x14ac:dyDescent="0.45">
      <c r="A2994" s="64"/>
    </row>
    <row r="2995" spans="1:1" x14ac:dyDescent="0.45">
      <c r="A2995" s="64"/>
    </row>
    <row r="2996" spans="1:1" x14ac:dyDescent="0.45">
      <c r="A2996" s="64"/>
    </row>
    <row r="2997" spans="1:1" x14ac:dyDescent="0.45">
      <c r="A2997" s="64"/>
    </row>
    <row r="2998" spans="1:1" x14ac:dyDescent="0.45">
      <c r="A2998" s="64"/>
    </row>
    <row r="2999" spans="1:1" x14ac:dyDescent="0.45">
      <c r="A2999" s="64"/>
    </row>
    <row r="3000" spans="1:1" x14ac:dyDescent="0.45">
      <c r="A3000" s="64"/>
    </row>
    <row r="3001" spans="1:1" x14ac:dyDescent="0.45">
      <c r="A3001" s="64"/>
    </row>
    <row r="3002" spans="1:1" x14ac:dyDescent="0.45">
      <c r="A3002" s="64"/>
    </row>
    <row r="3003" spans="1:1" x14ac:dyDescent="0.45">
      <c r="A3003" s="64"/>
    </row>
    <row r="3004" spans="1:1" x14ac:dyDescent="0.45">
      <c r="A3004" s="64"/>
    </row>
    <row r="3005" spans="1:1" x14ac:dyDescent="0.45">
      <c r="A3005" s="64"/>
    </row>
    <row r="3006" spans="1:1" x14ac:dyDescent="0.45">
      <c r="A3006" s="64"/>
    </row>
    <row r="3007" spans="1:1" x14ac:dyDescent="0.45">
      <c r="A3007" s="64"/>
    </row>
    <row r="3008" spans="1:1" x14ac:dyDescent="0.45">
      <c r="A3008" s="64"/>
    </row>
    <row r="3009" spans="1:1" x14ac:dyDescent="0.45">
      <c r="A3009" s="64"/>
    </row>
    <row r="3010" spans="1:1" x14ac:dyDescent="0.45">
      <c r="A3010" s="64"/>
    </row>
    <row r="3011" spans="1:1" x14ac:dyDescent="0.45">
      <c r="A3011" s="64"/>
    </row>
    <row r="3012" spans="1:1" x14ac:dyDescent="0.45">
      <c r="A3012" s="64"/>
    </row>
    <row r="3013" spans="1:1" x14ac:dyDescent="0.45">
      <c r="A3013" s="64"/>
    </row>
    <row r="3014" spans="1:1" x14ac:dyDescent="0.45">
      <c r="A3014" s="64"/>
    </row>
    <row r="3015" spans="1:1" x14ac:dyDescent="0.45">
      <c r="A3015" s="64"/>
    </row>
    <row r="3016" spans="1:1" x14ac:dyDescent="0.45">
      <c r="A3016" s="64"/>
    </row>
    <row r="3017" spans="1:1" x14ac:dyDescent="0.45">
      <c r="A3017" s="64"/>
    </row>
    <row r="3018" spans="1:1" x14ac:dyDescent="0.45">
      <c r="A3018" s="64"/>
    </row>
    <row r="3019" spans="1:1" x14ac:dyDescent="0.45">
      <c r="A3019" s="64"/>
    </row>
    <row r="3020" spans="1:1" x14ac:dyDescent="0.45">
      <c r="A3020" s="64"/>
    </row>
    <row r="3021" spans="1:1" x14ac:dyDescent="0.45">
      <c r="A3021" s="64"/>
    </row>
    <row r="3022" spans="1:1" x14ac:dyDescent="0.45">
      <c r="A3022" s="64"/>
    </row>
    <row r="3023" spans="1:1" x14ac:dyDescent="0.45">
      <c r="A3023" s="64"/>
    </row>
    <row r="3024" spans="1:1" x14ac:dyDescent="0.45">
      <c r="A3024" s="64"/>
    </row>
    <row r="3025" spans="1:1" x14ac:dyDescent="0.45">
      <c r="A3025" s="64"/>
    </row>
    <row r="3026" spans="1:1" x14ac:dyDescent="0.45">
      <c r="A3026" s="64"/>
    </row>
    <row r="3027" spans="1:1" x14ac:dyDescent="0.45">
      <c r="A3027" s="64"/>
    </row>
    <row r="3028" spans="1:1" x14ac:dyDescent="0.45">
      <c r="A3028" s="64"/>
    </row>
    <row r="3029" spans="1:1" x14ac:dyDescent="0.45">
      <c r="A3029" s="64"/>
    </row>
    <row r="3030" spans="1:1" x14ac:dyDescent="0.45">
      <c r="A3030" s="64"/>
    </row>
    <row r="3031" spans="1:1" x14ac:dyDescent="0.45">
      <c r="A3031" s="64"/>
    </row>
    <row r="3032" spans="1:1" x14ac:dyDescent="0.45">
      <c r="A3032" s="64"/>
    </row>
    <row r="3033" spans="1:1" x14ac:dyDescent="0.45">
      <c r="A3033" s="64"/>
    </row>
    <row r="3034" spans="1:1" x14ac:dyDescent="0.45">
      <c r="A3034" s="64"/>
    </row>
    <row r="3035" spans="1:1" x14ac:dyDescent="0.45">
      <c r="A3035" s="64"/>
    </row>
    <row r="3036" spans="1:1" x14ac:dyDescent="0.45">
      <c r="A3036" s="64"/>
    </row>
    <row r="3037" spans="1:1" x14ac:dyDescent="0.45">
      <c r="A3037" s="64"/>
    </row>
    <row r="3038" spans="1:1" x14ac:dyDescent="0.45">
      <c r="A3038" s="64"/>
    </row>
    <row r="3039" spans="1:1" x14ac:dyDescent="0.45">
      <c r="A3039" s="64"/>
    </row>
    <row r="3040" spans="1:1" x14ac:dyDescent="0.45">
      <c r="A3040" s="64"/>
    </row>
    <row r="3041" spans="1:1" x14ac:dyDescent="0.45">
      <c r="A3041" s="64"/>
    </row>
    <row r="3042" spans="1:1" x14ac:dyDescent="0.45">
      <c r="A3042" s="64"/>
    </row>
    <row r="3043" spans="1:1" x14ac:dyDescent="0.45">
      <c r="A3043" s="64"/>
    </row>
    <row r="3044" spans="1:1" x14ac:dyDescent="0.45">
      <c r="A3044" s="64"/>
    </row>
    <row r="3045" spans="1:1" x14ac:dyDescent="0.45">
      <c r="A3045" s="64"/>
    </row>
    <row r="3046" spans="1:1" x14ac:dyDescent="0.45">
      <c r="A3046" s="64"/>
    </row>
    <row r="3047" spans="1:1" x14ac:dyDescent="0.45">
      <c r="A3047" s="64"/>
    </row>
    <row r="3048" spans="1:1" x14ac:dyDescent="0.45">
      <c r="A3048" s="64"/>
    </row>
    <row r="3049" spans="1:1" x14ac:dyDescent="0.45">
      <c r="A3049" s="64"/>
    </row>
    <row r="3050" spans="1:1" x14ac:dyDescent="0.45">
      <c r="A3050" s="64"/>
    </row>
    <row r="3051" spans="1:1" x14ac:dyDescent="0.45">
      <c r="A3051" s="64"/>
    </row>
    <row r="3052" spans="1:1" x14ac:dyDescent="0.45">
      <c r="A3052" s="64"/>
    </row>
    <row r="3053" spans="1:1" x14ac:dyDescent="0.45">
      <c r="A3053" s="64"/>
    </row>
    <row r="3054" spans="1:1" x14ac:dyDescent="0.45">
      <c r="A3054" s="64"/>
    </row>
    <row r="3055" spans="1:1" x14ac:dyDescent="0.45">
      <c r="A3055" s="64"/>
    </row>
    <row r="3056" spans="1:1" x14ac:dyDescent="0.45">
      <c r="A3056" s="64"/>
    </row>
    <row r="3057" spans="1:1" x14ac:dyDescent="0.45">
      <c r="A3057" s="64"/>
    </row>
    <row r="3058" spans="1:1" x14ac:dyDescent="0.45">
      <c r="A3058" s="64"/>
    </row>
    <row r="3059" spans="1:1" x14ac:dyDescent="0.45">
      <c r="A3059" s="64"/>
    </row>
    <row r="3060" spans="1:1" x14ac:dyDescent="0.45">
      <c r="A3060" s="64"/>
    </row>
    <row r="3061" spans="1:1" x14ac:dyDescent="0.45">
      <c r="A3061" s="64"/>
    </row>
    <row r="3062" spans="1:1" x14ac:dyDescent="0.45">
      <c r="A3062" s="64"/>
    </row>
    <row r="3063" spans="1:1" x14ac:dyDescent="0.45">
      <c r="A3063" s="64"/>
    </row>
    <row r="3064" spans="1:1" x14ac:dyDescent="0.45">
      <c r="A3064" s="64"/>
    </row>
    <row r="3065" spans="1:1" x14ac:dyDescent="0.45">
      <c r="A3065" s="64"/>
    </row>
    <row r="3066" spans="1:1" x14ac:dyDescent="0.45">
      <c r="A3066" s="64"/>
    </row>
    <row r="3067" spans="1:1" x14ac:dyDescent="0.45">
      <c r="A3067" s="64"/>
    </row>
    <row r="3068" spans="1:1" x14ac:dyDescent="0.45">
      <c r="A3068" s="64"/>
    </row>
    <row r="3069" spans="1:1" x14ac:dyDescent="0.45">
      <c r="A3069" s="64"/>
    </row>
    <row r="3070" spans="1:1" x14ac:dyDescent="0.45">
      <c r="A3070" s="64"/>
    </row>
    <row r="3071" spans="1:1" x14ac:dyDescent="0.45">
      <c r="A3071" s="64"/>
    </row>
    <row r="3072" spans="1:1" x14ac:dyDescent="0.45">
      <c r="A3072" s="64"/>
    </row>
    <row r="3073" spans="1:1" x14ac:dyDescent="0.45">
      <c r="A3073" s="64"/>
    </row>
    <row r="3074" spans="1:1" x14ac:dyDescent="0.45">
      <c r="A3074" s="64"/>
    </row>
    <row r="3075" spans="1:1" x14ac:dyDescent="0.45">
      <c r="A3075" s="64"/>
    </row>
    <row r="3076" spans="1:1" x14ac:dyDescent="0.45">
      <c r="A3076" s="64"/>
    </row>
    <row r="3077" spans="1:1" x14ac:dyDescent="0.45">
      <c r="A3077" s="64"/>
    </row>
    <row r="3078" spans="1:1" x14ac:dyDescent="0.45">
      <c r="A3078" s="64"/>
    </row>
    <row r="3079" spans="1:1" x14ac:dyDescent="0.45">
      <c r="A3079" s="64"/>
    </row>
    <row r="3080" spans="1:1" x14ac:dyDescent="0.45">
      <c r="A3080" s="64"/>
    </row>
    <row r="3081" spans="1:1" x14ac:dyDescent="0.45">
      <c r="A3081" s="64"/>
    </row>
    <row r="3082" spans="1:1" x14ac:dyDescent="0.45">
      <c r="A3082" s="64"/>
    </row>
    <row r="3083" spans="1:1" x14ac:dyDescent="0.45">
      <c r="A3083" s="64"/>
    </row>
    <row r="3084" spans="1:1" x14ac:dyDescent="0.45">
      <c r="A3084" s="64"/>
    </row>
    <row r="3085" spans="1:1" x14ac:dyDescent="0.45">
      <c r="A3085" s="64"/>
    </row>
    <row r="3086" spans="1:1" x14ac:dyDescent="0.45">
      <c r="A3086" s="64"/>
    </row>
    <row r="3087" spans="1:1" x14ac:dyDescent="0.45">
      <c r="A3087" s="64"/>
    </row>
    <row r="3088" spans="1:1" x14ac:dyDescent="0.45">
      <c r="A3088" s="64"/>
    </row>
    <row r="3089" spans="1:1" x14ac:dyDescent="0.45">
      <c r="A3089" s="64"/>
    </row>
    <row r="3090" spans="1:1" x14ac:dyDescent="0.45">
      <c r="A3090" s="64"/>
    </row>
    <row r="3091" spans="1:1" x14ac:dyDescent="0.45">
      <c r="A3091" s="64"/>
    </row>
    <row r="3092" spans="1:1" x14ac:dyDescent="0.45">
      <c r="A3092" s="64"/>
    </row>
    <row r="3093" spans="1:1" x14ac:dyDescent="0.45">
      <c r="A3093" s="64"/>
    </row>
    <row r="3094" spans="1:1" x14ac:dyDescent="0.45">
      <c r="A3094" s="64"/>
    </row>
    <row r="3095" spans="1:1" x14ac:dyDescent="0.45">
      <c r="A3095" s="64"/>
    </row>
    <row r="3096" spans="1:1" x14ac:dyDescent="0.45">
      <c r="A3096" s="64"/>
    </row>
    <row r="3097" spans="1:1" x14ac:dyDescent="0.45">
      <c r="A3097" s="64"/>
    </row>
    <row r="3098" spans="1:1" x14ac:dyDescent="0.45">
      <c r="A3098" s="64"/>
    </row>
    <row r="3099" spans="1:1" x14ac:dyDescent="0.45">
      <c r="A3099" s="64"/>
    </row>
    <row r="3100" spans="1:1" x14ac:dyDescent="0.45">
      <c r="A3100" s="64"/>
    </row>
    <row r="3101" spans="1:1" x14ac:dyDescent="0.45">
      <c r="A3101" s="64"/>
    </row>
    <row r="3102" spans="1:1" x14ac:dyDescent="0.45">
      <c r="A3102" s="64"/>
    </row>
    <row r="3103" spans="1:1" x14ac:dyDescent="0.45">
      <c r="A3103" s="64"/>
    </row>
    <row r="3104" spans="1:1" x14ac:dyDescent="0.45">
      <c r="A3104" s="64"/>
    </row>
    <row r="3105" spans="1:1" x14ac:dyDescent="0.45">
      <c r="A3105" s="64"/>
    </row>
    <row r="3106" spans="1:1" x14ac:dyDescent="0.45">
      <c r="A3106" s="64"/>
    </row>
    <row r="3107" spans="1:1" x14ac:dyDescent="0.45">
      <c r="A3107" s="64"/>
    </row>
    <row r="3108" spans="1:1" x14ac:dyDescent="0.45">
      <c r="A3108" s="64"/>
    </row>
    <row r="3109" spans="1:1" x14ac:dyDescent="0.45">
      <c r="A3109" s="64"/>
    </row>
    <row r="3110" spans="1:1" x14ac:dyDescent="0.45">
      <c r="A3110" s="64"/>
    </row>
    <row r="3111" spans="1:1" x14ac:dyDescent="0.45">
      <c r="A3111" s="64"/>
    </row>
    <row r="3112" spans="1:1" x14ac:dyDescent="0.45">
      <c r="A3112" s="64"/>
    </row>
    <row r="3113" spans="1:1" x14ac:dyDescent="0.45">
      <c r="A3113" s="64"/>
    </row>
    <row r="3114" spans="1:1" x14ac:dyDescent="0.45">
      <c r="A3114" s="64"/>
    </row>
    <row r="3115" spans="1:1" x14ac:dyDescent="0.45">
      <c r="A3115" s="64"/>
    </row>
    <row r="3116" spans="1:1" x14ac:dyDescent="0.45">
      <c r="A3116" s="64"/>
    </row>
    <row r="3117" spans="1:1" x14ac:dyDescent="0.45">
      <c r="A3117" s="64"/>
    </row>
    <row r="3118" spans="1:1" x14ac:dyDescent="0.45">
      <c r="A3118" s="64"/>
    </row>
    <row r="3119" spans="1:1" x14ac:dyDescent="0.45">
      <c r="A3119" s="64"/>
    </row>
    <row r="3120" spans="1:1" x14ac:dyDescent="0.45">
      <c r="A3120" s="64"/>
    </row>
    <row r="3121" spans="1:1" x14ac:dyDescent="0.45">
      <c r="A3121" s="64"/>
    </row>
    <row r="3122" spans="1:1" x14ac:dyDescent="0.45">
      <c r="A3122" s="64"/>
    </row>
    <row r="3123" spans="1:1" x14ac:dyDescent="0.45">
      <c r="A3123" s="64"/>
    </row>
    <row r="3124" spans="1:1" x14ac:dyDescent="0.45">
      <c r="A3124" s="64"/>
    </row>
    <row r="3125" spans="1:1" x14ac:dyDescent="0.45">
      <c r="A3125" s="64"/>
    </row>
    <row r="3126" spans="1:1" x14ac:dyDescent="0.45">
      <c r="A3126" s="64"/>
    </row>
    <row r="3127" spans="1:1" x14ac:dyDescent="0.45">
      <c r="A3127" s="64"/>
    </row>
    <row r="3128" spans="1:1" x14ac:dyDescent="0.45">
      <c r="A3128" s="64"/>
    </row>
    <row r="3129" spans="1:1" x14ac:dyDescent="0.45">
      <c r="A3129" s="64"/>
    </row>
    <row r="3130" spans="1:1" x14ac:dyDescent="0.45">
      <c r="A3130" s="64"/>
    </row>
    <row r="3131" spans="1:1" x14ac:dyDescent="0.45">
      <c r="A3131" s="64"/>
    </row>
    <row r="3132" spans="1:1" x14ac:dyDescent="0.45">
      <c r="A3132" s="64"/>
    </row>
    <row r="3133" spans="1:1" x14ac:dyDescent="0.45">
      <c r="A3133" s="64"/>
    </row>
    <row r="3134" spans="1:1" x14ac:dyDescent="0.45">
      <c r="A3134" s="64"/>
    </row>
    <row r="3135" spans="1:1" x14ac:dyDescent="0.45">
      <c r="A3135" s="64"/>
    </row>
    <row r="3136" spans="1:1" x14ac:dyDescent="0.45">
      <c r="A3136" s="64"/>
    </row>
    <row r="3137" spans="1:1" x14ac:dyDescent="0.45">
      <c r="A3137" s="64"/>
    </row>
    <row r="3138" spans="1:1" x14ac:dyDescent="0.45">
      <c r="A3138" s="64"/>
    </row>
    <row r="3139" spans="1:1" x14ac:dyDescent="0.45">
      <c r="A3139" s="64"/>
    </row>
    <row r="3140" spans="1:1" x14ac:dyDescent="0.45">
      <c r="A3140" s="64"/>
    </row>
    <row r="3141" spans="1:1" x14ac:dyDescent="0.45">
      <c r="A3141" s="64"/>
    </row>
    <row r="3142" spans="1:1" x14ac:dyDescent="0.45">
      <c r="A3142" s="64"/>
    </row>
    <row r="3143" spans="1:1" x14ac:dyDescent="0.45">
      <c r="A3143" s="64"/>
    </row>
    <row r="3144" spans="1:1" x14ac:dyDescent="0.45">
      <c r="A3144" s="64"/>
    </row>
    <row r="3145" spans="1:1" x14ac:dyDescent="0.45">
      <c r="A3145" s="64"/>
    </row>
    <row r="3146" spans="1:1" x14ac:dyDescent="0.45">
      <c r="A3146" s="64"/>
    </row>
    <row r="3147" spans="1:1" x14ac:dyDescent="0.45">
      <c r="A3147" s="64"/>
    </row>
    <row r="3148" spans="1:1" x14ac:dyDescent="0.45">
      <c r="A3148" s="64"/>
    </row>
    <row r="3149" spans="1:1" x14ac:dyDescent="0.45">
      <c r="A3149" s="64"/>
    </row>
    <row r="3150" spans="1:1" x14ac:dyDescent="0.45">
      <c r="A3150" s="64"/>
    </row>
    <row r="3151" spans="1:1" x14ac:dyDescent="0.45">
      <c r="A3151" s="64"/>
    </row>
    <row r="3152" spans="1:1" x14ac:dyDescent="0.45">
      <c r="A3152" s="64"/>
    </row>
    <row r="3153" spans="1:1" x14ac:dyDescent="0.45">
      <c r="A3153" s="64"/>
    </row>
    <row r="3154" spans="1:1" x14ac:dyDescent="0.45">
      <c r="A3154" s="64"/>
    </row>
    <row r="3155" spans="1:1" x14ac:dyDescent="0.45">
      <c r="A3155" s="64"/>
    </row>
    <row r="3156" spans="1:1" x14ac:dyDescent="0.45">
      <c r="A3156" s="64"/>
    </row>
    <row r="3157" spans="1:1" x14ac:dyDescent="0.45">
      <c r="A3157" s="64"/>
    </row>
    <row r="3158" spans="1:1" x14ac:dyDescent="0.45">
      <c r="A3158" s="64"/>
    </row>
    <row r="3159" spans="1:1" x14ac:dyDescent="0.45">
      <c r="A3159" s="64"/>
    </row>
    <row r="3160" spans="1:1" x14ac:dyDescent="0.45">
      <c r="A3160" s="64"/>
    </row>
    <row r="3161" spans="1:1" x14ac:dyDescent="0.45">
      <c r="A3161" s="64"/>
    </row>
    <row r="3162" spans="1:1" x14ac:dyDescent="0.45">
      <c r="A3162" s="64"/>
    </row>
    <row r="3163" spans="1:1" x14ac:dyDescent="0.45">
      <c r="A3163" s="64"/>
    </row>
    <row r="3164" spans="1:1" x14ac:dyDescent="0.45">
      <c r="A3164" s="64"/>
    </row>
    <row r="3165" spans="1:1" x14ac:dyDescent="0.45">
      <c r="A3165" s="64"/>
    </row>
    <row r="3166" spans="1:1" x14ac:dyDescent="0.45">
      <c r="A3166" s="64"/>
    </row>
    <row r="3167" spans="1:1" x14ac:dyDescent="0.45">
      <c r="A3167" s="64"/>
    </row>
    <row r="3168" spans="1:1" x14ac:dyDescent="0.45">
      <c r="A3168" s="64"/>
    </row>
    <row r="3169" spans="1:1" x14ac:dyDescent="0.45">
      <c r="A3169" s="64"/>
    </row>
    <row r="3170" spans="1:1" x14ac:dyDescent="0.45">
      <c r="A3170" s="64"/>
    </row>
    <row r="3171" spans="1:1" x14ac:dyDescent="0.45">
      <c r="A3171" s="64"/>
    </row>
    <row r="3172" spans="1:1" x14ac:dyDescent="0.45">
      <c r="A3172" s="64"/>
    </row>
    <row r="3173" spans="1:1" x14ac:dyDescent="0.45">
      <c r="A3173" s="64"/>
    </row>
    <row r="3174" spans="1:1" x14ac:dyDescent="0.45">
      <c r="A3174" s="64"/>
    </row>
    <row r="3175" spans="1:1" x14ac:dyDescent="0.45">
      <c r="A3175" s="64"/>
    </row>
    <row r="3176" spans="1:1" x14ac:dyDescent="0.45">
      <c r="A3176" s="64"/>
    </row>
    <row r="3177" spans="1:1" x14ac:dyDescent="0.45">
      <c r="A3177" s="64"/>
    </row>
    <row r="3178" spans="1:1" x14ac:dyDescent="0.45">
      <c r="A3178" s="64"/>
    </row>
    <row r="3179" spans="1:1" x14ac:dyDescent="0.45">
      <c r="A3179" s="64"/>
    </row>
    <row r="3180" spans="1:1" x14ac:dyDescent="0.45">
      <c r="A3180" s="64"/>
    </row>
    <row r="3181" spans="1:1" x14ac:dyDescent="0.45">
      <c r="A3181" s="64"/>
    </row>
    <row r="3182" spans="1:1" x14ac:dyDescent="0.45">
      <c r="A3182" s="64"/>
    </row>
    <row r="3183" spans="1:1" x14ac:dyDescent="0.45">
      <c r="A3183" s="64"/>
    </row>
    <row r="3184" spans="1:1" x14ac:dyDescent="0.45">
      <c r="A3184" s="64"/>
    </row>
    <row r="3185" spans="1:1" x14ac:dyDescent="0.45">
      <c r="A3185" s="64"/>
    </row>
    <row r="3186" spans="1:1" x14ac:dyDescent="0.45">
      <c r="A3186" s="64"/>
    </row>
    <row r="3187" spans="1:1" x14ac:dyDescent="0.45">
      <c r="A3187" s="64"/>
    </row>
    <row r="3188" spans="1:1" x14ac:dyDescent="0.45">
      <c r="A3188" s="64"/>
    </row>
    <row r="3189" spans="1:1" x14ac:dyDescent="0.45">
      <c r="A3189" s="64"/>
    </row>
    <row r="3190" spans="1:1" x14ac:dyDescent="0.45">
      <c r="A3190" s="64"/>
    </row>
    <row r="3191" spans="1:1" x14ac:dyDescent="0.45">
      <c r="A3191" s="64"/>
    </row>
    <row r="3192" spans="1:1" x14ac:dyDescent="0.45">
      <c r="A3192" s="64"/>
    </row>
    <row r="3193" spans="1:1" x14ac:dyDescent="0.45">
      <c r="A3193" s="64"/>
    </row>
    <row r="3194" spans="1:1" x14ac:dyDescent="0.45">
      <c r="A3194" s="64"/>
    </row>
    <row r="3195" spans="1:1" x14ac:dyDescent="0.45">
      <c r="A3195" s="64"/>
    </row>
    <row r="3196" spans="1:1" x14ac:dyDescent="0.45">
      <c r="A3196" s="64"/>
    </row>
    <row r="3197" spans="1:1" x14ac:dyDescent="0.45">
      <c r="A3197" s="64"/>
    </row>
    <row r="3198" spans="1:1" x14ac:dyDescent="0.45">
      <c r="A3198" s="64"/>
    </row>
    <row r="3199" spans="1:1" x14ac:dyDescent="0.45">
      <c r="A3199" s="64"/>
    </row>
    <row r="3200" spans="1:1" x14ac:dyDescent="0.45">
      <c r="A3200" s="64"/>
    </row>
    <row r="3201" spans="1:1" x14ac:dyDescent="0.45">
      <c r="A3201" s="64"/>
    </row>
    <row r="3202" spans="1:1" x14ac:dyDescent="0.45">
      <c r="A3202" s="64"/>
    </row>
    <row r="3203" spans="1:1" x14ac:dyDescent="0.45">
      <c r="A3203" s="64"/>
    </row>
    <row r="3204" spans="1:1" x14ac:dyDescent="0.45">
      <c r="A3204" s="64"/>
    </row>
    <row r="3205" spans="1:1" x14ac:dyDescent="0.45">
      <c r="A3205" s="64"/>
    </row>
    <row r="3206" spans="1:1" x14ac:dyDescent="0.45">
      <c r="A3206" s="64"/>
    </row>
    <row r="3207" spans="1:1" x14ac:dyDescent="0.45">
      <c r="A3207" s="64"/>
    </row>
    <row r="3208" spans="1:1" x14ac:dyDescent="0.45">
      <c r="A3208" s="64"/>
    </row>
    <row r="3209" spans="1:1" x14ac:dyDescent="0.45">
      <c r="A3209" s="64"/>
    </row>
    <row r="3210" spans="1:1" x14ac:dyDescent="0.45">
      <c r="A3210" s="64"/>
    </row>
    <row r="3211" spans="1:1" x14ac:dyDescent="0.45">
      <c r="A3211" s="64"/>
    </row>
    <row r="3212" spans="1:1" x14ac:dyDescent="0.45">
      <c r="A3212" s="64"/>
    </row>
    <row r="3213" spans="1:1" x14ac:dyDescent="0.45">
      <c r="A3213" s="64"/>
    </row>
    <row r="3214" spans="1:1" x14ac:dyDescent="0.45">
      <c r="A3214" s="64"/>
    </row>
    <row r="3215" spans="1:1" x14ac:dyDescent="0.45">
      <c r="A3215" s="64"/>
    </row>
    <row r="3216" spans="1:1" x14ac:dyDescent="0.45">
      <c r="A3216" s="64"/>
    </row>
    <row r="3217" spans="1:1" x14ac:dyDescent="0.45">
      <c r="A3217" s="64"/>
    </row>
    <row r="3218" spans="1:1" x14ac:dyDescent="0.45">
      <c r="A3218" s="64"/>
    </row>
    <row r="3219" spans="1:1" x14ac:dyDescent="0.45">
      <c r="A3219" s="64"/>
    </row>
    <row r="3220" spans="1:1" x14ac:dyDescent="0.45">
      <c r="A3220" s="64"/>
    </row>
    <row r="3221" spans="1:1" x14ac:dyDescent="0.45">
      <c r="A3221" s="64"/>
    </row>
    <row r="3222" spans="1:1" x14ac:dyDescent="0.45">
      <c r="A3222" s="64"/>
    </row>
    <row r="3223" spans="1:1" x14ac:dyDescent="0.45">
      <c r="A3223" s="64"/>
    </row>
    <row r="3224" spans="1:1" x14ac:dyDescent="0.45">
      <c r="A3224" s="64"/>
    </row>
    <row r="3225" spans="1:1" x14ac:dyDescent="0.45">
      <c r="A3225" s="64"/>
    </row>
    <row r="3226" spans="1:1" x14ac:dyDescent="0.45">
      <c r="A3226" s="64"/>
    </row>
    <row r="3227" spans="1:1" x14ac:dyDescent="0.45">
      <c r="A3227" s="64"/>
    </row>
    <row r="3228" spans="1:1" x14ac:dyDescent="0.45">
      <c r="A3228" s="64"/>
    </row>
    <row r="3229" spans="1:1" x14ac:dyDescent="0.45">
      <c r="A3229" s="64"/>
    </row>
    <row r="3230" spans="1:1" x14ac:dyDescent="0.45">
      <c r="A3230" s="64"/>
    </row>
    <row r="3231" spans="1:1" x14ac:dyDescent="0.45">
      <c r="A3231" s="64"/>
    </row>
    <row r="3232" spans="1:1" x14ac:dyDescent="0.45">
      <c r="A3232" s="64"/>
    </row>
    <row r="3233" spans="1:1" x14ac:dyDescent="0.45">
      <c r="A3233" s="64"/>
    </row>
    <row r="3234" spans="1:1" x14ac:dyDescent="0.45">
      <c r="A3234" s="64"/>
    </row>
    <row r="3235" spans="1:1" x14ac:dyDescent="0.45">
      <c r="A3235" s="64"/>
    </row>
    <row r="3236" spans="1:1" x14ac:dyDescent="0.45">
      <c r="A3236" s="64"/>
    </row>
    <row r="3237" spans="1:1" x14ac:dyDescent="0.45">
      <c r="A3237" s="64"/>
    </row>
    <row r="3238" spans="1:1" x14ac:dyDescent="0.45">
      <c r="A3238" s="64"/>
    </row>
    <row r="3239" spans="1:1" x14ac:dyDescent="0.45">
      <c r="A3239" s="64"/>
    </row>
    <row r="3240" spans="1:1" x14ac:dyDescent="0.45">
      <c r="A3240" s="64"/>
    </row>
    <row r="3241" spans="1:1" x14ac:dyDescent="0.45">
      <c r="A3241" s="64"/>
    </row>
    <row r="3242" spans="1:1" x14ac:dyDescent="0.45">
      <c r="A3242" s="64"/>
    </row>
    <row r="3243" spans="1:1" x14ac:dyDescent="0.45">
      <c r="A3243" s="64"/>
    </row>
    <row r="3244" spans="1:1" x14ac:dyDescent="0.45">
      <c r="A3244" s="64"/>
    </row>
    <row r="3245" spans="1:1" x14ac:dyDescent="0.45">
      <c r="A3245" s="64"/>
    </row>
    <row r="3246" spans="1:1" x14ac:dyDescent="0.45">
      <c r="A3246" s="64"/>
    </row>
    <row r="3247" spans="1:1" x14ac:dyDescent="0.45">
      <c r="A3247" s="64"/>
    </row>
    <row r="3248" spans="1:1" x14ac:dyDescent="0.45">
      <c r="A3248" s="64"/>
    </row>
    <row r="3249" spans="1:1" x14ac:dyDescent="0.45">
      <c r="A3249" s="64"/>
    </row>
    <row r="3250" spans="1:1" x14ac:dyDescent="0.45">
      <c r="A3250" s="64"/>
    </row>
    <row r="3251" spans="1:1" x14ac:dyDescent="0.45">
      <c r="A3251" s="64"/>
    </row>
    <row r="3252" spans="1:1" x14ac:dyDescent="0.45">
      <c r="A3252" s="64"/>
    </row>
    <row r="3253" spans="1:1" x14ac:dyDescent="0.45">
      <c r="A3253" s="64"/>
    </row>
    <row r="3254" spans="1:1" x14ac:dyDescent="0.45">
      <c r="A3254" s="64"/>
    </row>
    <row r="3255" spans="1:1" x14ac:dyDescent="0.45">
      <c r="A3255" s="64"/>
    </row>
    <row r="3256" spans="1:1" x14ac:dyDescent="0.45">
      <c r="A3256" s="64"/>
    </row>
    <row r="3257" spans="1:1" x14ac:dyDescent="0.45">
      <c r="A3257" s="64"/>
    </row>
    <row r="3258" spans="1:1" x14ac:dyDescent="0.45">
      <c r="A3258" s="64"/>
    </row>
    <row r="3259" spans="1:1" x14ac:dyDescent="0.45">
      <c r="A3259" s="64"/>
    </row>
    <row r="3260" spans="1:1" x14ac:dyDescent="0.45">
      <c r="A3260" s="64"/>
    </row>
    <row r="3261" spans="1:1" x14ac:dyDescent="0.45">
      <c r="A3261" s="64"/>
    </row>
    <row r="3262" spans="1:1" x14ac:dyDescent="0.45">
      <c r="A3262" s="64"/>
    </row>
    <row r="3263" spans="1:1" x14ac:dyDescent="0.45">
      <c r="A3263" s="64"/>
    </row>
    <row r="3264" spans="1:1" x14ac:dyDescent="0.45">
      <c r="A3264" s="64"/>
    </row>
    <row r="3265" spans="1:1" x14ac:dyDescent="0.45">
      <c r="A3265" s="64"/>
    </row>
    <row r="3266" spans="1:1" x14ac:dyDescent="0.45">
      <c r="A3266" s="64"/>
    </row>
    <row r="3267" spans="1:1" x14ac:dyDescent="0.45">
      <c r="A3267" s="64"/>
    </row>
    <row r="3268" spans="1:1" x14ac:dyDescent="0.45">
      <c r="A3268" s="64"/>
    </row>
    <row r="3269" spans="1:1" x14ac:dyDescent="0.45">
      <c r="A3269" s="64"/>
    </row>
    <row r="3270" spans="1:1" x14ac:dyDescent="0.45">
      <c r="A3270" s="64"/>
    </row>
    <row r="3271" spans="1:1" x14ac:dyDescent="0.45">
      <c r="A3271" s="64"/>
    </row>
    <row r="3272" spans="1:1" x14ac:dyDescent="0.45">
      <c r="A3272" s="64"/>
    </row>
    <row r="3273" spans="1:1" x14ac:dyDescent="0.45">
      <c r="A3273" s="64"/>
    </row>
    <row r="3274" spans="1:1" x14ac:dyDescent="0.45">
      <c r="A3274" s="64"/>
    </row>
    <row r="3275" spans="1:1" x14ac:dyDescent="0.45">
      <c r="A3275" s="64"/>
    </row>
    <row r="3276" spans="1:1" x14ac:dyDescent="0.45">
      <c r="A3276" s="64"/>
    </row>
    <row r="3277" spans="1:1" x14ac:dyDescent="0.45">
      <c r="A3277" s="64"/>
    </row>
    <row r="3278" spans="1:1" x14ac:dyDescent="0.45">
      <c r="A3278" s="64"/>
    </row>
    <row r="3279" spans="1:1" x14ac:dyDescent="0.45">
      <c r="A3279" s="64"/>
    </row>
    <row r="3280" spans="1:1" x14ac:dyDescent="0.45">
      <c r="A3280" s="64"/>
    </row>
    <row r="3281" spans="1:1" x14ac:dyDescent="0.45">
      <c r="A3281" s="64"/>
    </row>
    <row r="3282" spans="1:1" x14ac:dyDescent="0.45">
      <c r="A3282" s="64"/>
    </row>
    <row r="3283" spans="1:1" x14ac:dyDescent="0.45">
      <c r="A3283" s="64"/>
    </row>
    <row r="3284" spans="1:1" x14ac:dyDescent="0.45">
      <c r="A3284" s="64"/>
    </row>
    <row r="3285" spans="1:1" x14ac:dyDescent="0.45">
      <c r="A3285" s="64"/>
    </row>
    <row r="3286" spans="1:1" x14ac:dyDescent="0.45">
      <c r="A3286" s="64"/>
    </row>
    <row r="3287" spans="1:1" x14ac:dyDescent="0.45">
      <c r="A3287" s="64"/>
    </row>
    <row r="3288" spans="1:1" x14ac:dyDescent="0.45">
      <c r="A3288" s="64"/>
    </row>
    <row r="3289" spans="1:1" x14ac:dyDescent="0.45">
      <c r="A3289" s="64"/>
    </row>
    <row r="3290" spans="1:1" x14ac:dyDescent="0.45">
      <c r="A3290" s="64"/>
    </row>
    <row r="3291" spans="1:1" x14ac:dyDescent="0.45">
      <c r="A3291" s="64"/>
    </row>
    <row r="3292" spans="1:1" x14ac:dyDescent="0.45">
      <c r="A3292" s="64"/>
    </row>
    <row r="3293" spans="1:1" x14ac:dyDescent="0.45">
      <c r="A3293" s="64"/>
    </row>
    <row r="3294" spans="1:1" x14ac:dyDescent="0.45">
      <c r="A3294" s="64"/>
    </row>
    <row r="3295" spans="1:1" x14ac:dyDescent="0.45">
      <c r="A3295" s="64"/>
    </row>
    <row r="3296" spans="1:1" x14ac:dyDescent="0.45">
      <c r="A3296" s="64"/>
    </row>
    <row r="3297" spans="1:1" x14ac:dyDescent="0.45">
      <c r="A3297" s="64"/>
    </row>
    <row r="3298" spans="1:1" x14ac:dyDescent="0.45">
      <c r="A3298" s="64"/>
    </row>
    <row r="3299" spans="1:1" x14ac:dyDescent="0.45">
      <c r="A3299" s="64"/>
    </row>
    <row r="3300" spans="1:1" x14ac:dyDescent="0.45">
      <c r="A3300" s="64"/>
    </row>
    <row r="3301" spans="1:1" x14ac:dyDescent="0.45">
      <c r="A3301" s="64"/>
    </row>
    <row r="3302" spans="1:1" x14ac:dyDescent="0.45">
      <c r="A3302" s="64"/>
    </row>
    <row r="3303" spans="1:1" x14ac:dyDescent="0.45">
      <c r="A3303" s="64"/>
    </row>
    <row r="3304" spans="1:1" x14ac:dyDescent="0.45">
      <c r="A3304" s="64"/>
    </row>
    <row r="3305" spans="1:1" x14ac:dyDescent="0.45">
      <c r="A3305" s="64"/>
    </row>
    <row r="3306" spans="1:1" x14ac:dyDescent="0.45">
      <c r="A3306" s="64"/>
    </row>
    <row r="3307" spans="1:1" x14ac:dyDescent="0.45">
      <c r="A3307" s="64"/>
    </row>
    <row r="3308" spans="1:1" x14ac:dyDescent="0.45">
      <c r="A3308" s="64"/>
    </row>
    <row r="3309" spans="1:1" x14ac:dyDescent="0.45">
      <c r="A3309" s="64"/>
    </row>
    <row r="3310" spans="1:1" x14ac:dyDescent="0.45">
      <c r="A3310" s="64"/>
    </row>
    <row r="3311" spans="1:1" x14ac:dyDescent="0.45">
      <c r="A3311" s="64"/>
    </row>
    <row r="3312" spans="1:1" x14ac:dyDescent="0.45">
      <c r="A3312" s="64"/>
    </row>
    <row r="3313" spans="1:1" x14ac:dyDescent="0.45">
      <c r="A3313" s="64"/>
    </row>
    <row r="3314" spans="1:1" x14ac:dyDescent="0.45">
      <c r="A3314" s="64"/>
    </row>
    <row r="3315" spans="1:1" x14ac:dyDescent="0.45">
      <c r="A3315" s="64"/>
    </row>
    <row r="3316" spans="1:1" x14ac:dyDescent="0.45">
      <c r="A3316" s="64"/>
    </row>
    <row r="3317" spans="1:1" x14ac:dyDescent="0.45">
      <c r="A3317" s="64"/>
    </row>
    <row r="3318" spans="1:1" x14ac:dyDescent="0.45">
      <c r="A3318" s="64"/>
    </row>
    <row r="3319" spans="1:1" x14ac:dyDescent="0.45">
      <c r="A3319" s="64"/>
    </row>
    <row r="3320" spans="1:1" x14ac:dyDescent="0.45">
      <c r="A3320" s="64"/>
    </row>
    <row r="3321" spans="1:1" x14ac:dyDescent="0.45">
      <c r="A3321" s="64"/>
    </row>
    <row r="3322" spans="1:1" x14ac:dyDescent="0.45">
      <c r="A3322" s="64"/>
    </row>
    <row r="3323" spans="1:1" x14ac:dyDescent="0.45">
      <c r="A3323" s="64"/>
    </row>
    <row r="3324" spans="1:1" x14ac:dyDescent="0.45">
      <c r="A3324" s="64"/>
    </row>
    <row r="3325" spans="1:1" x14ac:dyDescent="0.45">
      <c r="A3325" s="64"/>
    </row>
    <row r="3326" spans="1:1" x14ac:dyDescent="0.45">
      <c r="A3326" s="64"/>
    </row>
    <row r="3327" spans="1:1" x14ac:dyDescent="0.45">
      <c r="A3327" s="64"/>
    </row>
    <row r="3328" spans="1:1" x14ac:dyDescent="0.45">
      <c r="A3328" s="64"/>
    </row>
    <row r="3329" spans="1:1" x14ac:dyDescent="0.45">
      <c r="A3329" s="64"/>
    </row>
    <row r="3330" spans="1:1" x14ac:dyDescent="0.45">
      <c r="A3330" s="64"/>
    </row>
    <row r="3331" spans="1:1" x14ac:dyDescent="0.45">
      <c r="A3331" s="64"/>
    </row>
    <row r="3332" spans="1:1" x14ac:dyDescent="0.45">
      <c r="A3332" s="64"/>
    </row>
    <row r="3333" spans="1:1" x14ac:dyDescent="0.45">
      <c r="A3333" s="64"/>
    </row>
    <row r="3334" spans="1:1" x14ac:dyDescent="0.45">
      <c r="A3334" s="64"/>
    </row>
    <row r="3335" spans="1:1" x14ac:dyDescent="0.45">
      <c r="A3335" s="64"/>
    </row>
    <row r="3336" spans="1:1" x14ac:dyDescent="0.45">
      <c r="A3336" s="64"/>
    </row>
    <row r="3337" spans="1:1" x14ac:dyDescent="0.45">
      <c r="A3337" s="64"/>
    </row>
    <row r="3338" spans="1:1" x14ac:dyDescent="0.45">
      <c r="A3338" s="64"/>
    </row>
    <row r="3339" spans="1:1" x14ac:dyDescent="0.45">
      <c r="A3339" s="64"/>
    </row>
    <row r="3340" spans="1:1" x14ac:dyDescent="0.45">
      <c r="A3340" s="64"/>
    </row>
    <row r="3341" spans="1:1" x14ac:dyDescent="0.45">
      <c r="A3341" s="64"/>
    </row>
    <row r="3342" spans="1:1" x14ac:dyDescent="0.45">
      <c r="A3342" s="64"/>
    </row>
    <row r="3343" spans="1:1" x14ac:dyDescent="0.45">
      <c r="A3343" s="64"/>
    </row>
    <row r="3344" spans="1:1" x14ac:dyDescent="0.45">
      <c r="A3344" s="64"/>
    </row>
    <row r="3345" spans="1:1" x14ac:dyDescent="0.45">
      <c r="A3345" s="64"/>
    </row>
    <row r="3346" spans="1:1" x14ac:dyDescent="0.45">
      <c r="A3346" s="64"/>
    </row>
    <row r="3347" spans="1:1" x14ac:dyDescent="0.45">
      <c r="A3347" s="64"/>
    </row>
    <row r="3348" spans="1:1" x14ac:dyDescent="0.45">
      <c r="A3348" s="64"/>
    </row>
    <row r="3349" spans="1:1" x14ac:dyDescent="0.45">
      <c r="A3349" s="64"/>
    </row>
    <row r="3350" spans="1:1" x14ac:dyDescent="0.45">
      <c r="A3350" s="64"/>
    </row>
    <row r="3351" spans="1:1" x14ac:dyDescent="0.45">
      <c r="A3351" s="64"/>
    </row>
    <row r="3352" spans="1:1" x14ac:dyDescent="0.45">
      <c r="A3352" s="64"/>
    </row>
    <row r="3353" spans="1:1" x14ac:dyDescent="0.45">
      <c r="A3353" s="64"/>
    </row>
    <row r="3354" spans="1:1" x14ac:dyDescent="0.45">
      <c r="A3354" s="64"/>
    </row>
    <row r="3355" spans="1:1" x14ac:dyDescent="0.45">
      <c r="A3355" s="64"/>
    </row>
    <row r="3356" spans="1:1" x14ac:dyDescent="0.45">
      <c r="A3356" s="64"/>
    </row>
    <row r="3357" spans="1:1" x14ac:dyDescent="0.45">
      <c r="A3357" s="64"/>
    </row>
    <row r="3358" spans="1:1" x14ac:dyDescent="0.45">
      <c r="A3358" s="64"/>
    </row>
    <row r="3359" spans="1:1" x14ac:dyDescent="0.45">
      <c r="A3359" s="64"/>
    </row>
    <row r="3360" spans="1:1" x14ac:dyDescent="0.45">
      <c r="A3360" s="64"/>
    </row>
    <row r="3361" spans="1:1" x14ac:dyDescent="0.45">
      <c r="A3361" s="64"/>
    </row>
    <row r="3362" spans="1:1" x14ac:dyDescent="0.45">
      <c r="A3362" s="64"/>
    </row>
    <row r="3363" spans="1:1" x14ac:dyDescent="0.45">
      <c r="A3363" s="64"/>
    </row>
    <row r="3364" spans="1:1" x14ac:dyDescent="0.45">
      <c r="A3364" s="64"/>
    </row>
    <row r="3365" spans="1:1" x14ac:dyDescent="0.45">
      <c r="A3365" s="64"/>
    </row>
    <row r="3366" spans="1:1" x14ac:dyDescent="0.45">
      <c r="A3366" s="64"/>
    </row>
    <row r="3367" spans="1:1" x14ac:dyDescent="0.45">
      <c r="A3367" s="64"/>
    </row>
    <row r="3368" spans="1:1" x14ac:dyDescent="0.45">
      <c r="A3368" s="64"/>
    </row>
    <row r="3369" spans="1:1" x14ac:dyDescent="0.45">
      <c r="A3369" s="64"/>
    </row>
    <row r="3370" spans="1:1" x14ac:dyDescent="0.45">
      <c r="A3370" s="64"/>
    </row>
    <row r="3371" spans="1:1" x14ac:dyDescent="0.45">
      <c r="A3371" s="64"/>
    </row>
    <row r="3372" spans="1:1" x14ac:dyDescent="0.45">
      <c r="A3372" s="64"/>
    </row>
    <row r="3373" spans="1:1" x14ac:dyDescent="0.45">
      <c r="A3373" s="64"/>
    </row>
    <row r="3374" spans="1:1" x14ac:dyDescent="0.45">
      <c r="A3374" s="64"/>
    </row>
    <row r="3375" spans="1:1" x14ac:dyDescent="0.45">
      <c r="A3375" s="64"/>
    </row>
    <row r="3376" spans="1:1" x14ac:dyDescent="0.45">
      <c r="A3376" s="64"/>
    </row>
    <row r="3377" spans="1:1" x14ac:dyDescent="0.45">
      <c r="A3377" s="64"/>
    </row>
    <row r="3378" spans="1:1" x14ac:dyDescent="0.45">
      <c r="A3378" s="64"/>
    </row>
    <row r="3379" spans="1:1" x14ac:dyDescent="0.45">
      <c r="A3379" s="64"/>
    </row>
    <row r="3380" spans="1:1" x14ac:dyDescent="0.45">
      <c r="A3380" s="64"/>
    </row>
    <row r="3381" spans="1:1" x14ac:dyDescent="0.45">
      <c r="A3381" s="64"/>
    </row>
    <row r="3382" spans="1:1" x14ac:dyDescent="0.45">
      <c r="A3382" s="64"/>
    </row>
    <row r="3383" spans="1:1" x14ac:dyDescent="0.45">
      <c r="A3383" s="64"/>
    </row>
    <row r="3384" spans="1:1" x14ac:dyDescent="0.45">
      <c r="A3384" s="64"/>
    </row>
    <row r="3385" spans="1:1" x14ac:dyDescent="0.45">
      <c r="A3385" s="64"/>
    </row>
    <row r="3386" spans="1:1" x14ac:dyDescent="0.45">
      <c r="A3386" s="64"/>
    </row>
    <row r="3387" spans="1:1" x14ac:dyDescent="0.45">
      <c r="A3387" s="64"/>
    </row>
    <row r="3388" spans="1:1" x14ac:dyDescent="0.45">
      <c r="A3388" s="64"/>
    </row>
    <row r="3389" spans="1:1" x14ac:dyDescent="0.45">
      <c r="A3389" s="64"/>
    </row>
    <row r="3390" spans="1:1" x14ac:dyDescent="0.45">
      <c r="A3390" s="64"/>
    </row>
    <row r="3391" spans="1:1" x14ac:dyDescent="0.45">
      <c r="A3391" s="64"/>
    </row>
    <row r="3392" spans="1:1" x14ac:dyDescent="0.45">
      <c r="A3392" s="64"/>
    </row>
    <row r="3393" spans="1:1" x14ac:dyDescent="0.45">
      <c r="A3393" s="64"/>
    </row>
    <row r="3394" spans="1:1" x14ac:dyDescent="0.45">
      <c r="A3394" s="64"/>
    </row>
    <row r="3395" spans="1:1" x14ac:dyDescent="0.45">
      <c r="A3395" s="64"/>
    </row>
    <row r="3396" spans="1:1" x14ac:dyDescent="0.45">
      <c r="A3396" s="64"/>
    </row>
    <row r="3397" spans="1:1" x14ac:dyDescent="0.45">
      <c r="A3397" s="64"/>
    </row>
    <row r="3398" spans="1:1" x14ac:dyDescent="0.45">
      <c r="A3398" s="64"/>
    </row>
    <row r="3399" spans="1:1" x14ac:dyDescent="0.45">
      <c r="A3399" s="64"/>
    </row>
    <row r="3400" spans="1:1" x14ac:dyDescent="0.45">
      <c r="A3400" s="64"/>
    </row>
    <row r="3401" spans="1:1" x14ac:dyDescent="0.45">
      <c r="A3401" s="64"/>
    </row>
    <row r="3402" spans="1:1" x14ac:dyDescent="0.45">
      <c r="A3402" s="64"/>
    </row>
    <row r="3403" spans="1:1" x14ac:dyDescent="0.45">
      <c r="A3403" s="64"/>
    </row>
    <row r="3404" spans="1:1" x14ac:dyDescent="0.45">
      <c r="A3404" s="64"/>
    </row>
    <row r="3405" spans="1:1" x14ac:dyDescent="0.45">
      <c r="A3405" s="64"/>
    </row>
    <row r="3406" spans="1:1" x14ac:dyDescent="0.45">
      <c r="A3406" s="64"/>
    </row>
    <row r="3407" spans="1:1" x14ac:dyDescent="0.45">
      <c r="A3407" s="64"/>
    </row>
    <row r="3408" spans="1:1" x14ac:dyDescent="0.45">
      <c r="A3408" s="64"/>
    </row>
    <row r="3409" spans="1:1" x14ac:dyDescent="0.45">
      <c r="A3409" s="64"/>
    </row>
    <row r="3410" spans="1:1" x14ac:dyDescent="0.45">
      <c r="A3410" s="64"/>
    </row>
    <row r="3411" spans="1:1" x14ac:dyDescent="0.45">
      <c r="A3411" s="64"/>
    </row>
    <row r="3412" spans="1:1" x14ac:dyDescent="0.45">
      <c r="A3412" s="64"/>
    </row>
    <row r="3413" spans="1:1" x14ac:dyDescent="0.45">
      <c r="A3413" s="64"/>
    </row>
    <row r="3414" spans="1:1" x14ac:dyDescent="0.45">
      <c r="A3414" s="64"/>
    </row>
    <row r="3415" spans="1:1" x14ac:dyDescent="0.45">
      <c r="A3415" s="64"/>
    </row>
    <row r="3416" spans="1:1" x14ac:dyDescent="0.45">
      <c r="A3416" s="64"/>
    </row>
    <row r="3417" spans="1:1" x14ac:dyDescent="0.45">
      <c r="A3417" s="64"/>
    </row>
    <row r="3418" spans="1:1" x14ac:dyDescent="0.45">
      <c r="A3418" s="64"/>
    </row>
    <row r="3419" spans="1:1" x14ac:dyDescent="0.45">
      <c r="A3419" s="64"/>
    </row>
    <row r="3420" spans="1:1" x14ac:dyDescent="0.45">
      <c r="A3420" s="64"/>
    </row>
    <row r="3421" spans="1:1" x14ac:dyDescent="0.45">
      <c r="A3421" s="64"/>
    </row>
    <row r="3422" spans="1:1" x14ac:dyDescent="0.45">
      <c r="A3422" s="64"/>
    </row>
    <row r="3423" spans="1:1" x14ac:dyDescent="0.45">
      <c r="A3423" s="64"/>
    </row>
    <row r="3424" spans="1:1" x14ac:dyDescent="0.45">
      <c r="A3424" s="64"/>
    </row>
    <row r="3425" spans="1:1" x14ac:dyDescent="0.45">
      <c r="A3425" s="64"/>
    </row>
    <row r="3426" spans="1:1" x14ac:dyDescent="0.45">
      <c r="A3426" s="64"/>
    </row>
    <row r="3427" spans="1:1" x14ac:dyDescent="0.45">
      <c r="A3427" s="64"/>
    </row>
    <row r="3428" spans="1:1" x14ac:dyDescent="0.45">
      <c r="A3428" s="64"/>
    </row>
    <row r="3429" spans="1:1" x14ac:dyDescent="0.45">
      <c r="A3429" s="64"/>
    </row>
    <row r="3430" spans="1:1" x14ac:dyDescent="0.45">
      <c r="A3430" s="64"/>
    </row>
    <row r="3431" spans="1:1" x14ac:dyDescent="0.45">
      <c r="A3431" s="64"/>
    </row>
    <row r="3432" spans="1:1" x14ac:dyDescent="0.45">
      <c r="A3432" s="64"/>
    </row>
    <row r="3433" spans="1:1" x14ac:dyDescent="0.45">
      <c r="A3433" s="64"/>
    </row>
    <row r="3434" spans="1:1" x14ac:dyDescent="0.45">
      <c r="A3434" s="64"/>
    </row>
    <row r="3435" spans="1:1" x14ac:dyDescent="0.45">
      <c r="A3435" s="64"/>
    </row>
    <row r="3436" spans="1:1" x14ac:dyDescent="0.45">
      <c r="A3436" s="64"/>
    </row>
    <row r="3437" spans="1:1" x14ac:dyDescent="0.45">
      <c r="A3437" s="64"/>
    </row>
    <row r="3438" spans="1:1" x14ac:dyDescent="0.45">
      <c r="A3438" s="64"/>
    </row>
    <row r="3439" spans="1:1" x14ac:dyDescent="0.45">
      <c r="A3439" s="64"/>
    </row>
    <row r="3440" spans="1:1" x14ac:dyDescent="0.45">
      <c r="A3440" s="64"/>
    </row>
    <row r="3441" spans="1:1" x14ac:dyDescent="0.45">
      <c r="A3441" s="64"/>
    </row>
    <row r="3442" spans="1:1" x14ac:dyDescent="0.45">
      <c r="A3442" s="64"/>
    </row>
    <row r="3443" spans="1:1" x14ac:dyDescent="0.45">
      <c r="A3443" s="64"/>
    </row>
    <row r="3444" spans="1:1" x14ac:dyDescent="0.45">
      <c r="A3444" s="64"/>
    </row>
    <row r="3445" spans="1:1" x14ac:dyDescent="0.45">
      <c r="A3445" s="64"/>
    </row>
    <row r="3446" spans="1:1" x14ac:dyDescent="0.45">
      <c r="A3446" s="64"/>
    </row>
    <row r="3447" spans="1:1" x14ac:dyDescent="0.45">
      <c r="A3447" s="64"/>
    </row>
    <row r="3448" spans="1:1" x14ac:dyDescent="0.45">
      <c r="A3448" s="64"/>
    </row>
    <row r="3449" spans="1:1" x14ac:dyDescent="0.45">
      <c r="A3449" s="64"/>
    </row>
    <row r="3450" spans="1:1" x14ac:dyDescent="0.45">
      <c r="A3450" s="64"/>
    </row>
    <row r="3451" spans="1:1" x14ac:dyDescent="0.45">
      <c r="A3451" s="64"/>
    </row>
    <row r="3452" spans="1:1" x14ac:dyDescent="0.45">
      <c r="A3452" s="64"/>
    </row>
    <row r="3453" spans="1:1" x14ac:dyDescent="0.45">
      <c r="A3453" s="64"/>
    </row>
    <row r="3454" spans="1:1" x14ac:dyDescent="0.45">
      <c r="A3454" s="64"/>
    </row>
    <row r="3455" spans="1:1" x14ac:dyDescent="0.45">
      <c r="A3455" s="64"/>
    </row>
    <row r="3456" spans="1:1" x14ac:dyDescent="0.45">
      <c r="A3456" s="64"/>
    </row>
    <row r="3457" spans="1:1" x14ac:dyDescent="0.45">
      <c r="A3457" s="64"/>
    </row>
    <row r="3458" spans="1:1" x14ac:dyDescent="0.45">
      <c r="A3458" s="64"/>
    </row>
    <row r="3459" spans="1:1" x14ac:dyDescent="0.45">
      <c r="A3459" s="64"/>
    </row>
    <row r="3460" spans="1:1" x14ac:dyDescent="0.45">
      <c r="A3460" s="64"/>
    </row>
    <row r="3461" spans="1:1" x14ac:dyDescent="0.45">
      <c r="A3461" s="64"/>
    </row>
    <row r="3462" spans="1:1" x14ac:dyDescent="0.45">
      <c r="A3462" s="64"/>
    </row>
    <row r="3463" spans="1:1" x14ac:dyDescent="0.45">
      <c r="A3463" s="64"/>
    </row>
    <row r="3464" spans="1:1" x14ac:dyDescent="0.45">
      <c r="A3464" s="64"/>
    </row>
    <row r="3465" spans="1:1" x14ac:dyDescent="0.45">
      <c r="A3465" s="64"/>
    </row>
    <row r="3466" spans="1:1" x14ac:dyDescent="0.45">
      <c r="A3466" s="64"/>
    </row>
    <row r="3467" spans="1:1" x14ac:dyDescent="0.45">
      <c r="A3467" s="64"/>
    </row>
    <row r="3468" spans="1:1" x14ac:dyDescent="0.45">
      <c r="A3468" s="64"/>
    </row>
    <row r="3469" spans="1:1" x14ac:dyDescent="0.45">
      <c r="A3469" s="64"/>
    </row>
    <row r="3470" spans="1:1" x14ac:dyDescent="0.45">
      <c r="A3470" s="64"/>
    </row>
    <row r="3471" spans="1:1" x14ac:dyDescent="0.45">
      <c r="A3471" s="64"/>
    </row>
    <row r="3472" spans="1:1" x14ac:dyDescent="0.45">
      <c r="A3472" s="64"/>
    </row>
    <row r="3473" spans="1:1" x14ac:dyDescent="0.45">
      <c r="A3473" s="64"/>
    </row>
    <row r="3474" spans="1:1" x14ac:dyDescent="0.45">
      <c r="A3474" s="64"/>
    </row>
    <row r="3475" spans="1:1" x14ac:dyDescent="0.45">
      <c r="A3475" s="64"/>
    </row>
    <row r="3476" spans="1:1" x14ac:dyDescent="0.45">
      <c r="A3476" s="64"/>
    </row>
    <row r="3477" spans="1:1" x14ac:dyDescent="0.45">
      <c r="A3477" s="64"/>
    </row>
    <row r="3478" spans="1:1" x14ac:dyDescent="0.45">
      <c r="A3478" s="64"/>
    </row>
    <row r="3479" spans="1:1" x14ac:dyDescent="0.45">
      <c r="A3479" s="64"/>
    </row>
    <row r="3480" spans="1:1" x14ac:dyDescent="0.45">
      <c r="A3480" s="64"/>
    </row>
    <row r="3481" spans="1:1" x14ac:dyDescent="0.45">
      <c r="A3481" s="64"/>
    </row>
    <row r="3482" spans="1:1" x14ac:dyDescent="0.45">
      <c r="A3482" s="64"/>
    </row>
    <row r="3483" spans="1:1" x14ac:dyDescent="0.45">
      <c r="A3483" s="64"/>
    </row>
    <row r="3484" spans="1:1" x14ac:dyDescent="0.45">
      <c r="A3484" s="64"/>
    </row>
    <row r="3485" spans="1:1" x14ac:dyDescent="0.45">
      <c r="A3485" s="64"/>
    </row>
    <row r="3486" spans="1:1" x14ac:dyDescent="0.45">
      <c r="A3486" s="64"/>
    </row>
    <row r="3487" spans="1:1" x14ac:dyDescent="0.45">
      <c r="A3487" s="64"/>
    </row>
    <row r="3488" spans="1:1" x14ac:dyDescent="0.45">
      <c r="A3488" s="64"/>
    </row>
    <row r="3489" spans="1:1" x14ac:dyDescent="0.45">
      <c r="A3489" s="64"/>
    </row>
    <row r="3490" spans="1:1" x14ac:dyDescent="0.45">
      <c r="A3490" s="64"/>
    </row>
    <row r="3491" spans="1:1" x14ac:dyDescent="0.45">
      <c r="A3491" s="64"/>
    </row>
    <row r="3492" spans="1:1" x14ac:dyDescent="0.45">
      <c r="A3492" s="64"/>
    </row>
    <row r="3493" spans="1:1" x14ac:dyDescent="0.45">
      <c r="A3493" s="64"/>
    </row>
    <row r="3494" spans="1:1" x14ac:dyDescent="0.45">
      <c r="A3494" s="64"/>
    </row>
    <row r="3495" spans="1:1" x14ac:dyDescent="0.45">
      <c r="A3495" s="64"/>
    </row>
    <row r="3496" spans="1:1" x14ac:dyDescent="0.45">
      <c r="A3496" s="64"/>
    </row>
    <row r="3497" spans="1:1" x14ac:dyDescent="0.45">
      <c r="A3497" s="64"/>
    </row>
    <row r="3498" spans="1:1" x14ac:dyDescent="0.45">
      <c r="A3498" s="64"/>
    </row>
    <row r="3499" spans="1:1" x14ac:dyDescent="0.45">
      <c r="A3499" s="64"/>
    </row>
    <row r="3500" spans="1:1" x14ac:dyDescent="0.45">
      <c r="A3500" s="64"/>
    </row>
    <row r="3501" spans="1:1" x14ac:dyDescent="0.45">
      <c r="A3501" s="64"/>
    </row>
    <row r="3502" spans="1:1" x14ac:dyDescent="0.45">
      <c r="A3502" s="64"/>
    </row>
    <row r="3503" spans="1:1" x14ac:dyDescent="0.45">
      <c r="A3503" s="64"/>
    </row>
    <row r="3504" spans="1:1" x14ac:dyDescent="0.45">
      <c r="A3504" s="64"/>
    </row>
    <row r="3505" spans="1:1" x14ac:dyDescent="0.45">
      <c r="A3505" s="64"/>
    </row>
    <row r="3506" spans="1:1" x14ac:dyDescent="0.45">
      <c r="A3506" s="64"/>
    </row>
    <row r="3507" spans="1:1" x14ac:dyDescent="0.45">
      <c r="A3507" s="64"/>
    </row>
    <row r="3508" spans="1:1" x14ac:dyDescent="0.45">
      <c r="A3508" s="64"/>
    </row>
    <row r="3509" spans="1:1" x14ac:dyDescent="0.45">
      <c r="A3509" s="64"/>
    </row>
    <row r="3510" spans="1:1" x14ac:dyDescent="0.45">
      <c r="A3510" s="64"/>
    </row>
    <row r="3511" spans="1:1" x14ac:dyDescent="0.45">
      <c r="A3511" s="64"/>
    </row>
    <row r="3512" spans="1:1" x14ac:dyDescent="0.45">
      <c r="A3512" s="64"/>
    </row>
    <row r="3513" spans="1:1" x14ac:dyDescent="0.45">
      <c r="A3513" s="64"/>
    </row>
    <row r="3514" spans="1:1" x14ac:dyDescent="0.45">
      <c r="A3514" s="64"/>
    </row>
    <row r="3515" spans="1:1" x14ac:dyDescent="0.45">
      <c r="A3515" s="64"/>
    </row>
    <row r="3516" spans="1:1" x14ac:dyDescent="0.45">
      <c r="A3516" s="64"/>
    </row>
    <row r="3517" spans="1:1" x14ac:dyDescent="0.45">
      <c r="A3517" s="64"/>
    </row>
    <row r="3518" spans="1:1" x14ac:dyDescent="0.45">
      <c r="A3518" s="64"/>
    </row>
    <row r="3519" spans="1:1" x14ac:dyDescent="0.45">
      <c r="A3519" s="64"/>
    </row>
    <row r="3520" spans="1:1" x14ac:dyDescent="0.45">
      <c r="A3520" s="64"/>
    </row>
    <row r="3521" spans="1:1" x14ac:dyDescent="0.45">
      <c r="A3521" s="64"/>
    </row>
    <row r="3522" spans="1:1" x14ac:dyDescent="0.45">
      <c r="A3522" s="64"/>
    </row>
    <row r="3523" spans="1:1" x14ac:dyDescent="0.45">
      <c r="A3523" s="64"/>
    </row>
    <row r="3524" spans="1:1" x14ac:dyDescent="0.45">
      <c r="A3524" s="64"/>
    </row>
    <row r="3525" spans="1:1" x14ac:dyDescent="0.45">
      <c r="A3525" s="64"/>
    </row>
    <row r="3526" spans="1:1" x14ac:dyDescent="0.45">
      <c r="A3526" s="64"/>
    </row>
    <row r="3527" spans="1:1" x14ac:dyDescent="0.45">
      <c r="A3527" s="64"/>
    </row>
    <row r="3528" spans="1:1" x14ac:dyDescent="0.45">
      <c r="A3528" s="64"/>
    </row>
    <row r="3529" spans="1:1" x14ac:dyDescent="0.45">
      <c r="A3529" s="64"/>
    </row>
    <row r="3530" spans="1:1" x14ac:dyDescent="0.45">
      <c r="A3530" s="64"/>
    </row>
    <row r="3531" spans="1:1" x14ac:dyDescent="0.45">
      <c r="A3531" s="64"/>
    </row>
    <row r="3532" spans="1:1" x14ac:dyDescent="0.45">
      <c r="A3532" s="64"/>
    </row>
    <row r="3533" spans="1:1" x14ac:dyDescent="0.45">
      <c r="A3533" s="64"/>
    </row>
    <row r="3534" spans="1:1" x14ac:dyDescent="0.45">
      <c r="A3534" s="64"/>
    </row>
    <row r="3535" spans="1:1" x14ac:dyDescent="0.45">
      <c r="A3535" s="64"/>
    </row>
    <row r="3536" spans="1:1" x14ac:dyDescent="0.45">
      <c r="A3536" s="64"/>
    </row>
    <row r="3537" spans="1:1" x14ac:dyDescent="0.45">
      <c r="A3537" s="64"/>
    </row>
    <row r="3538" spans="1:1" x14ac:dyDescent="0.45">
      <c r="A3538" s="64"/>
    </row>
    <row r="3539" spans="1:1" x14ac:dyDescent="0.45">
      <c r="A3539" s="64"/>
    </row>
    <row r="3540" spans="1:1" x14ac:dyDescent="0.45">
      <c r="A3540" s="64"/>
    </row>
    <row r="3541" spans="1:1" x14ac:dyDescent="0.45">
      <c r="A3541" s="64"/>
    </row>
    <row r="3542" spans="1:1" x14ac:dyDescent="0.45">
      <c r="A3542" s="64"/>
    </row>
    <row r="3543" spans="1:1" x14ac:dyDescent="0.45">
      <c r="A3543" s="64"/>
    </row>
    <row r="3544" spans="1:1" x14ac:dyDescent="0.45">
      <c r="A3544" s="64"/>
    </row>
    <row r="3545" spans="1:1" x14ac:dyDescent="0.45">
      <c r="A3545" s="64"/>
    </row>
    <row r="3546" spans="1:1" x14ac:dyDescent="0.45">
      <c r="A3546" s="64"/>
    </row>
    <row r="3547" spans="1:1" x14ac:dyDescent="0.45">
      <c r="A3547" s="64"/>
    </row>
    <row r="3548" spans="1:1" x14ac:dyDescent="0.45">
      <c r="A3548" s="64"/>
    </row>
    <row r="3549" spans="1:1" x14ac:dyDescent="0.45">
      <c r="A3549" s="64"/>
    </row>
    <row r="3550" spans="1:1" x14ac:dyDescent="0.45">
      <c r="A3550" s="64"/>
    </row>
    <row r="3551" spans="1:1" x14ac:dyDescent="0.45">
      <c r="A3551" s="64"/>
    </row>
    <row r="3552" spans="1:1" x14ac:dyDescent="0.45">
      <c r="A3552" s="64"/>
    </row>
    <row r="3553" spans="1:1" x14ac:dyDescent="0.45">
      <c r="A3553" s="64"/>
    </row>
    <row r="3554" spans="1:1" x14ac:dyDescent="0.45">
      <c r="A3554" s="64"/>
    </row>
    <row r="3555" spans="1:1" x14ac:dyDescent="0.45">
      <c r="A3555" s="64"/>
    </row>
    <row r="3556" spans="1:1" x14ac:dyDescent="0.45">
      <c r="A3556" s="64"/>
    </row>
    <row r="3557" spans="1:1" x14ac:dyDescent="0.45">
      <c r="A3557" s="64"/>
    </row>
    <row r="3558" spans="1:1" x14ac:dyDescent="0.45">
      <c r="A3558" s="64"/>
    </row>
    <row r="3559" spans="1:1" x14ac:dyDescent="0.45">
      <c r="A3559" s="64"/>
    </row>
    <row r="3560" spans="1:1" x14ac:dyDescent="0.45">
      <c r="A3560" s="64"/>
    </row>
    <row r="3561" spans="1:1" x14ac:dyDescent="0.45">
      <c r="A3561" s="64"/>
    </row>
    <row r="3562" spans="1:1" x14ac:dyDescent="0.45">
      <c r="A3562" s="64"/>
    </row>
    <row r="3563" spans="1:1" x14ac:dyDescent="0.45">
      <c r="A3563" s="64"/>
    </row>
    <row r="3564" spans="1:1" x14ac:dyDescent="0.45">
      <c r="A3564" s="64"/>
    </row>
    <row r="3565" spans="1:1" x14ac:dyDescent="0.45">
      <c r="A3565" s="64"/>
    </row>
    <row r="3566" spans="1:1" x14ac:dyDescent="0.45">
      <c r="A3566" s="64"/>
    </row>
    <row r="3567" spans="1:1" x14ac:dyDescent="0.45">
      <c r="A3567" s="64"/>
    </row>
    <row r="3568" spans="1:1" x14ac:dyDescent="0.45">
      <c r="A3568" s="64"/>
    </row>
    <row r="3569" spans="1:1" x14ac:dyDescent="0.45">
      <c r="A3569" s="64"/>
    </row>
    <row r="3570" spans="1:1" x14ac:dyDescent="0.45">
      <c r="A3570" s="64"/>
    </row>
    <row r="3571" spans="1:1" x14ac:dyDescent="0.45">
      <c r="A3571" s="64"/>
    </row>
    <row r="3572" spans="1:1" x14ac:dyDescent="0.45">
      <c r="A3572" s="64"/>
    </row>
    <row r="3573" spans="1:1" x14ac:dyDescent="0.45">
      <c r="A3573" s="64"/>
    </row>
    <row r="3574" spans="1:1" x14ac:dyDescent="0.45">
      <c r="A3574" s="64"/>
    </row>
    <row r="3575" spans="1:1" x14ac:dyDescent="0.45">
      <c r="A3575" s="64"/>
    </row>
    <row r="3576" spans="1:1" x14ac:dyDescent="0.45">
      <c r="A3576" s="64"/>
    </row>
    <row r="3577" spans="1:1" x14ac:dyDescent="0.45">
      <c r="A3577" s="64"/>
    </row>
    <row r="3578" spans="1:1" x14ac:dyDescent="0.45">
      <c r="A3578" s="64"/>
    </row>
    <row r="3579" spans="1:1" x14ac:dyDescent="0.45">
      <c r="A3579" s="64"/>
    </row>
    <row r="3580" spans="1:1" x14ac:dyDescent="0.45">
      <c r="A3580" s="64"/>
    </row>
    <row r="3581" spans="1:1" x14ac:dyDescent="0.45">
      <c r="A3581" s="64"/>
    </row>
    <row r="3582" spans="1:1" x14ac:dyDescent="0.45">
      <c r="A3582" s="64"/>
    </row>
    <row r="3583" spans="1:1" x14ac:dyDescent="0.45">
      <c r="A3583" s="64"/>
    </row>
    <row r="3584" spans="1:1" x14ac:dyDescent="0.45">
      <c r="A3584" s="64"/>
    </row>
    <row r="3585" spans="1:1" x14ac:dyDescent="0.45">
      <c r="A3585" s="64"/>
    </row>
    <row r="3586" spans="1:1" x14ac:dyDescent="0.45">
      <c r="A3586" s="64"/>
    </row>
    <row r="3587" spans="1:1" x14ac:dyDescent="0.45">
      <c r="A3587" s="64"/>
    </row>
    <row r="3588" spans="1:1" x14ac:dyDescent="0.45">
      <c r="A3588" s="64"/>
    </row>
    <row r="3589" spans="1:1" x14ac:dyDescent="0.45">
      <c r="A3589" s="64"/>
    </row>
    <row r="3590" spans="1:1" x14ac:dyDescent="0.45">
      <c r="A3590" s="64"/>
    </row>
    <row r="3591" spans="1:1" x14ac:dyDescent="0.45">
      <c r="A3591" s="64"/>
    </row>
    <row r="3592" spans="1:1" x14ac:dyDescent="0.45">
      <c r="A3592" s="64"/>
    </row>
    <row r="3593" spans="1:1" x14ac:dyDescent="0.45">
      <c r="A3593" s="64"/>
    </row>
    <row r="3594" spans="1:1" x14ac:dyDescent="0.45">
      <c r="A3594" s="64"/>
    </row>
    <row r="3595" spans="1:1" x14ac:dyDescent="0.45">
      <c r="A3595" s="64"/>
    </row>
    <row r="3596" spans="1:1" x14ac:dyDescent="0.45">
      <c r="A3596" s="64"/>
    </row>
    <row r="3597" spans="1:1" x14ac:dyDescent="0.45">
      <c r="A3597" s="64"/>
    </row>
    <row r="3598" spans="1:1" x14ac:dyDescent="0.45">
      <c r="A3598" s="64"/>
    </row>
    <row r="3599" spans="1:1" x14ac:dyDescent="0.45">
      <c r="A3599" s="64"/>
    </row>
    <row r="3600" spans="1:1" x14ac:dyDescent="0.45">
      <c r="A3600" s="64"/>
    </row>
    <row r="3601" spans="1:1" x14ac:dyDescent="0.45">
      <c r="A3601" s="64"/>
    </row>
    <row r="3602" spans="1:1" x14ac:dyDescent="0.45">
      <c r="A3602" s="64"/>
    </row>
    <row r="3603" spans="1:1" x14ac:dyDescent="0.45">
      <c r="A3603" s="64"/>
    </row>
    <row r="3604" spans="1:1" x14ac:dyDescent="0.45">
      <c r="A3604" s="64"/>
    </row>
    <row r="3605" spans="1:1" x14ac:dyDescent="0.45">
      <c r="A3605" s="64"/>
    </row>
    <row r="3606" spans="1:1" x14ac:dyDescent="0.45">
      <c r="A3606" s="64"/>
    </row>
    <row r="3607" spans="1:1" x14ac:dyDescent="0.45">
      <c r="A3607" s="64"/>
    </row>
    <row r="3608" spans="1:1" x14ac:dyDescent="0.45">
      <c r="A3608" s="64"/>
    </row>
    <row r="3609" spans="1:1" x14ac:dyDescent="0.45">
      <c r="A3609" s="64"/>
    </row>
    <row r="3610" spans="1:1" x14ac:dyDescent="0.45">
      <c r="A3610" s="64"/>
    </row>
    <row r="3611" spans="1:1" x14ac:dyDescent="0.45">
      <c r="A3611" s="64"/>
    </row>
    <row r="3612" spans="1:1" x14ac:dyDescent="0.45">
      <c r="A3612" s="64"/>
    </row>
    <row r="3613" spans="1:1" x14ac:dyDescent="0.45">
      <c r="A3613" s="64"/>
    </row>
    <row r="3614" spans="1:1" x14ac:dyDescent="0.45">
      <c r="A3614" s="64"/>
    </row>
    <row r="3615" spans="1:1" x14ac:dyDescent="0.45">
      <c r="A3615" s="64"/>
    </row>
    <row r="3616" spans="1:1" x14ac:dyDescent="0.45">
      <c r="A3616" s="64"/>
    </row>
    <row r="3617" spans="1:1" x14ac:dyDescent="0.45">
      <c r="A3617" s="64"/>
    </row>
    <row r="3618" spans="1:1" x14ac:dyDescent="0.45">
      <c r="A3618" s="64"/>
    </row>
    <row r="3619" spans="1:1" x14ac:dyDescent="0.45">
      <c r="A3619" s="64"/>
    </row>
    <row r="3620" spans="1:1" x14ac:dyDescent="0.45">
      <c r="A3620" s="64"/>
    </row>
    <row r="3621" spans="1:1" x14ac:dyDescent="0.45">
      <c r="A3621" s="64"/>
    </row>
    <row r="3622" spans="1:1" x14ac:dyDescent="0.45">
      <c r="A3622" s="64"/>
    </row>
    <row r="3623" spans="1:1" x14ac:dyDescent="0.45">
      <c r="A3623" s="64"/>
    </row>
    <row r="3624" spans="1:1" x14ac:dyDescent="0.45">
      <c r="A3624" s="64"/>
    </row>
    <row r="3625" spans="1:1" x14ac:dyDescent="0.45">
      <c r="A3625" s="64"/>
    </row>
    <row r="3626" spans="1:1" x14ac:dyDescent="0.45">
      <c r="A3626" s="64"/>
    </row>
    <row r="3627" spans="1:1" x14ac:dyDescent="0.45">
      <c r="A3627" s="64"/>
    </row>
    <row r="3628" spans="1:1" x14ac:dyDescent="0.45">
      <c r="A3628" s="64"/>
    </row>
    <row r="3629" spans="1:1" x14ac:dyDescent="0.45">
      <c r="A3629" s="64"/>
    </row>
    <row r="3630" spans="1:1" x14ac:dyDescent="0.45">
      <c r="A3630" s="64"/>
    </row>
    <row r="3631" spans="1:1" x14ac:dyDescent="0.45">
      <c r="A3631" s="64"/>
    </row>
    <row r="3632" spans="1:1" x14ac:dyDescent="0.45">
      <c r="A3632" s="64"/>
    </row>
    <row r="3633" spans="1:1" x14ac:dyDescent="0.45">
      <c r="A3633" s="64"/>
    </row>
    <row r="3634" spans="1:1" x14ac:dyDescent="0.45">
      <c r="A3634" s="64"/>
    </row>
    <row r="3635" spans="1:1" x14ac:dyDescent="0.45">
      <c r="A3635" s="64"/>
    </row>
    <row r="3636" spans="1:1" x14ac:dyDescent="0.45">
      <c r="A3636" s="64"/>
    </row>
    <row r="3637" spans="1:1" x14ac:dyDescent="0.45">
      <c r="A3637" s="64"/>
    </row>
    <row r="3638" spans="1:1" x14ac:dyDescent="0.45">
      <c r="A3638" s="64"/>
    </row>
    <row r="3639" spans="1:1" x14ac:dyDescent="0.45">
      <c r="A3639" s="64"/>
    </row>
    <row r="3640" spans="1:1" x14ac:dyDescent="0.45">
      <c r="A3640" s="64"/>
    </row>
    <row r="3641" spans="1:1" x14ac:dyDescent="0.45">
      <c r="A3641" s="64"/>
    </row>
    <row r="3642" spans="1:1" x14ac:dyDescent="0.45">
      <c r="A3642" s="64"/>
    </row>
    <row r="3643" spans="1:1" x14ac:dyDescent="0.45">
      <c r="A3643" s="64"/>
    </row>
    <row r="3644" spans="1:1" x14ac:dyDescent="0.45">
      <c r="A3644" s="64"/>
    </row>
    <row r="3645" spans="1:1" x14ac:dyDescent="0.45">
      <c r="A3645" s="64"/>
    </row>
    <row r="3646" spans="1:1" x14ac:dyDescent="0.45">
      <c r="A3646" s="64"/>
    </row>
    <row r="3647" spans="1:1" x14ac:dyDescent="0.45">
      <c r="A3647" s="64"/>
    </row>
    <row r="3648" spans="1:1" x14ac:dyDescent="0.45">
      <c r="A3648" s="64"/>
    </row>
    <row r="3649" spans="1:1" x14ac:dyDescent="0.45">
      <c r="A3649" s="64"/>
    </row>
    <row r="3650" spans="1:1" x14ac:dyDescent="0.45">
      <c r="A3650" s="64"/>
    </row>
    <row r="3651" spans="1:1" x14ac:dyDescent="0.45">
      <c r="A3651" s="64"/>
    </row>
    <row r="3652" spans="1:1" x14ac:dyDescent="0.45">
      <c r="A3652" s="64"/>
    </row>
    <row r="3653" spans="1:1" x14ac:dyDescent="0.45">
      <c r="A3653" s="64"/>
    </row>
    <row r="3654" spans="1:1" x14ac:dyDescent="0.45">
      <c r="A3654" s="64"/>
    </row>
    <row r="3655" spans="1:1" x14ac:dyDescent="0.45">
      <c r="A3655" s="64"/>
    </row>
    <row r="3656" spans="1:1" x14ac:dyDescent="0.45">
      <c r="A3656" s="64"/>
    </row>
    <row r="3657" spans="1:1" x14ac:dyDescent="0.45">
      <c r="A3657" s="64"/>
    </row>
    <row r="3658" spans="1:1" x14ac:dyDescent="0.45">
      <c r="A3658" s="64"/>
    </row>
    <row r="3659" spans="1:1" x14ac:dyDescent="0.45">
      <c r="A3659" s="64"/>
    </row>
    <row r="3660" spans="1:1" x14ac:dyDescent="0.45">
      <c r="A3660" s="64"/>
    </row>
    <row r="3661" spans="1:1" x14ac:dyDescent="0.45">
      <c r="A3661" s="64"/>
    </row>
    <row r="3662" spans="1:1" x14ac:dyDescent="0.45">
      <c r="A3662" s="64"/>
    </row>
    <row r="3663" spans="1:1" x14ac:dyDescent="0.45">
      <c r="A3663" s="64"/>
    </row>
    <row r="3664" spans="1:1" x14ac:dyDescent="0.45">
      <c r="A3664" s="64"/>
    </row>
    <row r="3665" spans="1:1" x14ac:dyDescent="0.45">
      <c r="A3665" s="64"/>
    </row>
    <row r="3666" spans="1:1" x14ac:dyDescent="0.45">
      <c r="A3666" s="64"/>
    </row>
    <row r="3667" spans="1:1" x14ac:dyDescent="0.45">
      <c r="A3667" s="64"/>
    </row>
    <row r="3668" spans="1:1" x14ac:dyDescent="0.45">
      <c r="A3668" s="64"/>
    </row>
    <row r="3669" spans="1:1" x14ac:dyDescent="0.45">
      <c r="A3669" s="64"/>
    </row>
    <row r="3670" spans="1:1" x14ac:dyDescent="0.45">
      <c r="A3670" s="64"/>
    </row>
    <row r="3671" spans="1:1" x14ac:dyDescent="0.45">
      <c r="A3671" s="64"/>
    </row>
    <row r="3672" spans="1:1" x14ac:dyDescent="0.45">
      <c r="A3672" s="64"/>
    </row>
    <row r="3673" spans="1:1" x14ac:dyDescent="0.45">
      <c r="A3673" s="64"/>
    </row>
    <row r="3674" spans="1:1" x14ac:dyDescent="0.45">
      <c r="A3674" s="64"/>
    </row>
    <row r="3675" spans="1:1" x14ac:dyDescent="0.45">
      <c r="A3675" s="64"/>
    </row>
    <row r="3676" spans="1:1" x14ac:dyDescent="0.45">
      <c r="A3676" s="64"/>
    </row>
    <row r="3677" spans="1:1" x14ac:dyDescent="0.45">
      <c r="A3677" s="64"/>
    </row>
    <row r="3678" spans="1:1" x14ac:dyDescent="0.45">
      <c r="A3678" s="64"/>
    </row>
    <row r="3679" spans="1:1" x14ac:dyDescent="0.45">
      <c r="A3679" s="64"/>
    </row>
    <row r="3680" spans="1:1" x14ac:dyDescent="0.45">
      <c r="A3680" s="64"/>
    </row>
    <row r="3681" spans="1:1" x14ac:dyDescent="0.45">
      <c r="A3681" s="64"/>
    </row>
    <row r="3682" spans="1:1" x14ac:dyDescent="0.45">
      <c r="A3682" s="64"/>
    </row>
    <row r="3683" spans="1:1" x14ac:dyDescent="0.45">
      <c r="A3683" s="64"/>
    </row>
    <row r="3684" spans="1:1" x14ac:dyDescent="0.45">
      <c r="A3684" s="64"/>
    </row>
    <row r="3685" spans="1:1" x14ac:dyDescent="0.45">
      <c r="A3685" s="64"/>
    </row>
    <row r="3686" spans="1:1" x14ac:dyDescent="0.45">
      <c r="A3686" s="64"/>
    </row>
    <row r="3687" spans="1:1" x14ac:dyDescent="0.45">
      <c r="A3687" s="64"/>
    </row>
    <row r="3688" spans="1:1" x14ac:dyDescent="0.45">
      <c r="A3688" s="64"/>
    </row>
    <row r="3689" spans="1:1" x14ac:dyDescent="0.45">
      <c r="A3689" s="64"/>
    </row>
    <row r="3690" spans="1:1" x14ac:dyDescent="0.45">
      <c r="A3690" s="64"/>
    </row>
    <row r="3691" spans="1:1" x14ac:dyDescent="0.45">
      <c r="A3691" s="64"/>
    </row>
    <row r="3692" spans="1:1" x14ac:dyDescent="0.45">
      <c r="A3692" s="64"/>
    </row>
    <row r="3693" spans="1:1" x14ac:dyDescent="0.45">
      <c r="A3693" s="64"/>
    </row>
    <row r="3694" spans="1:1" x14ac:dyDescent="0.45">
      <c r="A3694" s="64"/>
    </row>
    <row r="3695" spans="1:1" x14ac:dyDescent="0.45">
      <c r="A3695" s="64"/>
    </row>
    <row r="3696" spans="1:1" x14ac:dyDescent="0.45">
      <c r="A3696" s="64"/>
    </row>
    <row r="3697" spans="1:1" x14ac:dyDescent="0.45">
      <c r="A3697" s="64"/>
    </row>
    <row r="3698" spans="1:1" x14ac:dyDescent="0.45">
      <c r="A3698" s="64"/>
    </row>
    <row r="3699" spans="1:1" x14ac:dyDescent="0.45">
      <c r="A3699" s="64"/>
    </row>
    <row r="3700" spans="1:1" x14ac:dyDescent="0.45">
      <c r="A3700" s="64"/>
    </row>
    <row r="3701" spans="1:1" x14ac:dyDescent="0.45">
      <c r="A3701" s="64"/>
    </row>
    <row r="3702" spans="1:1" x14ac:dyDescent="0.45">
      <c r="A3702" s="64"/>
    </row>
    <row r="3703" spans="1:1" x14ac:dyDescent="0.45">
      <c r="A3703" s="64"/>
    </row>
    <row r="3704" spans="1:1" x14ac:dyDescent="0.45">
      <c r="A3704" s="64"/>
    </row>
    <row r="3705" spans="1:1" x14ac:dyDescent="0.45">
      <c r="A3705" s="64"/>
    </row>
    <row r="3706" spans="1:1" x14ac:dyDescent="0.45">
      <c r="A3706" s="64"/>
    </row>
    <row r="3707" spans="1:1" x14ac:dyDescent="0.45">
      <c r="A3707" s="64"/>
    </row>
    <row r="3708" spans="1:1" x14ac:dyDescent="0.45">
      <c r="A3708" s="64"/>
    </row>
    <row r="3709" spans="1:1" x14ac:dyDescent="0.45">
      <c r="A3709" s="64"/>
    </row>
    <row r="3710" spans="1:1" x14ac:dyDescent="0.45">
      <c r="A3710" s="64"/>
    </row>
    <row r="3711" spans="1:1" x14ac:dyDescent="0.45">
      <c r="A3711" s="64"/>
    </row>
    <row r="3712" spans="1:1" x14ac:dyDescent="0.45">
      <c r="A3712" s="64"/>
    </row>
    <row r="3713" spans="1:1" x14ac:dyDescent="0.45">
      <c r="A3713" s="64"/>
    </row>
    <row r="3714" spans="1:1" x14ac:dyDescent="0.45">
      <c r="A3714" s="64"/>
    </row>
    <row r="3715" spans="1:1" x14ac:dyDescent="0.45">
      <c r="A3715" s="64"/>
    </row>
    <row r="3716" spans="1:1" x14ac:dyDescent="0.45">
      <c r="A3716" s="64"/>
    </row>
    <row r="3717" spans="1:1" x14ac:dyDescent="0.45">
      <c r="A3717" s="64"/>
    </row>
    <row r="3718" spans="1:1" x14ac:dyDescent="0.45">
      <c r="A3718" s="64"/>
    </row>
    <row r="3719" spans="1:1" x14ac:dyDescent="0.45">
      <c r="A3719" s="64"/>
    </row>
    <row r="3720" spans="1:1" x14ac:dyDescent="0.45">
      <c r="A3720" s="64"/>
    </row>
    <row r="3721" spans="1:1" x14ac:dyDescent="0.45">
      <c r="A3721" s="64"/>
    </row>
    <row r="3722" spans="1:1" x14ac:dyDescent="0.45">
      <c r="A3722" s="64"/>
    </row>
    <row r="3723" spans="1:1" x14ac:dyDescent="0.45">
      <c r="A3723" s="64"/>
    </row>
    <row r="3724" spans="1:1" x14ac:dyDescent="0.45">
      <c r="A3724" s="64"/>
    </row>
    <row r="3725" spans="1:1" x14ac:dyDescent="0.45">
      <c r="A3725" s="64"/>
    </row>
    <row r="3726" spans="1:1" x14ac:dyDescent="0.45">
      <c r="A3726" s="64"/>
    </row>
    <row r="3727" spans="1:1" x14ac:dyDescent="0.45">
      <c r="A3727" s="64"/>
    </row>
    <row r="3728" spans="1:1" x14ac:dyDescent="0.45">
      <c r="A3728" s="64"/>
    </row>
    <row r="3729" spans="1:1" x14ac:dyDescent="0.45">
      <c r="A3729" s="64"/>
    </row>
    <row r="3730" spans="1:1" x14ac:dyDescent="0.45">
      <c r="A3730" s="64"/>
    </row>
    <row r="3731" spans="1:1" x14ac:dyDescent="0.45">
      <c r="A3731" s="64"/>
    </row>
    <row r="3732" spans="1:1" x14ac:dyDescent="0.45">
      <c r="A3732" s="64"/>
    </row>
    <row r="3733" spans="1:1" x14ac:dyDescent="0.45">
      <c r="A3733" s="64"/>
    </row>
    <row r="3734" spans="1:1" x14ac:dyDescent="0.45">
      <c r="A3734" s="64"/>
    </row>
    <row r="3735" spans="1:1" x14ac:dyDescent="0.45">
      <c r="A3735" s="64"/>
    </row>
    <row r="3736" spans="1:1" x14ac:dyDescent="0.45">
      <c r="A3736" s="64"/>
    </row>
    <row r="3737" spans="1:1" x14ac:dyDescent="0.45">
      <c r="A3737" s="64"/>
    </row>
    <row r="3738" spans="1:1" x14ac:dyDescent="0.45">
      <c r="A3738" s="64"/>
    </row>
    <row r="3739" spans="1:1" x14ac:dyDescent="0.45">
      <c r="A3739" s="64"/>
    </row>
    <row r="3740" spans="1:1" x14ac:dyDescent="0.45">
      <c r="A3740" s="64"/>
    </row>
    <row r="3741" spans="1:1" x14ac:dyDescent="0.45">
      <c r="A3741" s="64"/>
    </row>
    <row r="3742" spans="1:1" x14ac:dyDescent="0.45">
      <c r="A3742" s="64"/>
    </row>
    <row r="3743" spans="1:1" x14ac:dyDescent="0.45">
      <c r="A3743" s="64"/>
    </row>
    <row r="3744" spans="1:1" x14ac:dyDescent="0.45">
      <c r="A3744" s="64"/>
    </row>
    <row r="3745" spans="1:1" x14ac:dyDescent="0.45">
      <c r="A3745" s="64"/>
    </row>
    <row r="3746" spans="1:1" x14ac:dyDescent="0.45">
      <c r="A3746" s="64"/>
    </row>
    <row r="3747" spans="1:1" x14ac:dyDescent="0.45">
      <c r="A3747" s="64"/>
    </row>
    <row r="3748" spans="1:1" x14ac:dyDescent="0.45">
      <c r="A3748" s="64"/>
    </row>
    <row r="3749" spans="1:1" x14ac:dyDescent="0.45">
      <c r="A3749" s="64"/>
    </row>
    <row r="3750" spans="1:1" x14ac:dyDescent="0.45">
      <c r="A3750" s="64"/>
    </row>
    <row r="3751" spans="1:1" x14ac:dyDescent="0.45">
      <c r="A3751" s="64"/>
    </row>
    <row r="3752" spans="1:1" x14ac:dyDescent="0.45">
      <c r="A3752" s="64"/>
    </row>
    <row r="3753" spans="1:1" x14ac:dyDescent="0.45">
      <c r="A3753" s="64"/>
    </row>
    <row r="3754" spans="1:1" x14ac:dyDescent="0.45">
      <c r="A3754" s="64"/>
    </row>
    <row r="3755" spans="1:1" x14ac:dyDescent="0.45">
      <c r="A3755" s="64"/>
    </row>
    <row r="3756" spans="1:1" x14ac:dyDescent="0.45">
      <c r="A3756" s="64"/>
    </row>
    <row r="3757" spans="1:1" x14ac:dyDescent="0.45">
      <c r="A3757" s="64"/>
    </row>
    <row r="3758" spans="1:1" x14ac:dyDescent="0.45">
      <c r="A3758" s="64"/>
    </row>
    <row r="3759" spans="1:1" x14ac:dyDescent="0.45">
      <c r="A3759" s="64"/>
    </row>
    <row r="3760" spans="1:1" x14ac:dyDescent="0.45">
      <c r="A3760" s="64"/>
    </row>
    <row r="3761" spans="1:1" x14ac:dyDescent="0.45">
      <c r="A3761" s="64"/>
    </row>
    <row r="3762" spans="1:1" x14ac:dyDescent="0.45">
      <c r="A3762" s="64"/>
    </row>
    <row r="3763" spans="1:1" x14ac:dyDescent="0.45">
      <c r="A3763" s="64"/>
    </row>
    <row r="3764" spans="1:1" x14ac:dyDescent="0.45">
      <c r="A3764" s="64"/>
    </row>
    <row r="3765" spans="1:1" x14ac:dyDescent="0.45">
      <c r="A3765" s="64"/>
    </row>
    <row r="3766" spans="1:1" x14ac:dyDescent="0.45">
      <c r="A3766" s="64"/>
    </row>
    <row r="3767" spans="1:1" x14ac:dyDescent="0.45">
      <c r="A3767" s="64"/>
    </row>
    <row r="3768" spans="1:1" x14ac:dyDescent="0.45">
      <c r="A3768" s="64"/>
    </row>
    <row r="3769" spans="1:1" x14ac:dyDescent="0.45">
      <c r="A3769" s="64"/>
    </row>
    <row r="3770" spans="1:1" x14ac:dyDescent="0.45">
      <c r="A3770" s="64"/>
    </row>
    <row r="3771" spans="1:1" x14ac:dyDescent="0.45">
      <c r="A3771" s="64"/>
    </row>
    <row r="3772" spans="1:1" x14ac:dyDescent="0.45">
      <c r="A3772" s="64"/>
    </row>
    <row r="3773" spans="1:1" x14ac:dyDescent="0.45">
      <c r="A3773" s="64"/>
    </row>
    <row r="3774" spans="1:1" x14ac:dyDescent="0.45">
      <c r="A3774" s="64"/>
    </row>
    <row r="3775" spans="1:1" x14ac:dyDescent="0.45">
      <c r="A3775" s="64"/>
    </row>
    <row r="3776" spans="1:1" x14ac:dyDescent="0.45">
      <c r="A3776" s="64"/>
    </row>
    <row r="3777" spans="1:1" x14ac:dyDescent="0.45">
      <c r="A3777" s="64"/>
    </row>
    <row r="3778" spans="1:1" x14ac:dyDescent="0.45">
      <c r="A3778" s="64"/>
    </row>
    <row r="3779" spans="1:1" x14ac:dyDescent="0.45">
      <c r="A3779" s="64"/>
    </row>
    <row r="3780" spans="1:1" x14ac:dyDescent="0.45">
      <c r="A3780" s="64"/>
    </row>
    <row r="3781" spans="1:1" x14ac:dyDescent="0.45">
      <c r="A3781" s="64"/>
    </row>
    <row r="3782" spans="1:1" x14ac:dyDescent="0.45">
      <c r="A3782" s="64"/>
    </row>
    <row r="3783" spans="1:1" x14ac:dyDescent="0.45">
      <c r="A3783" s="64"/>
    </row>
    <row r="3784" spans="1:1" x14ac:dyDescent="0.45">
      <c r="A3784" s="64"/>
    </row>
    <row r="3785" spans="1:1" x14ac:dyDescent="0.45">
      <c r="A3785" s="64"/>
    </row>
    <row r="3786" spans="1:1" x14ac:dyDescent="0.45">
      <c r="A3786" s="64"/>
    </row>
    <row r="3787" spans="1:1" x14ac:dyDescent="0.45">
      <c r="A3787" s="64"/>
    </row>
    <row r="3788" spans="1:1" x14ac:dyDescent="0.45">
      <c r="A3788" s="64"/>
    </row>
    <row r="3789" spans="1:1" x14ac:dyDescent="0.45">
      <c r="A3789" s="64"/>
    </row>
    <row r="3790" spans="1:1" x14ac:dyDescent="0.45">
      <c r="A3790" s="64"/>
    </row>
    <row r="3791" spans="1:1" x14ac:dyDescent="0.45">
      <c r="A3791" s="64"/>
    </row>
    <row r="3792" spans="1:1" x14ac:dyDescent="0.45">
      <c r="A3792" s="64"/>
    </row>
    <row r="3793" spans="1:1" x14ac:dyDescent="0.45">
      <c r="A3793" s="64"/>
    </row>
    <row r="3794" spans="1:1" x14ac:dyDescent="0.45">
      <c r="A3794" s="64"/>
    </row>
    <row r="3795" spans="1:1" x14ac:dyDescent="0.45">
      <c r="A3795" s="64"/>
    </row>
    <row r="3796" spans="1:1" x14ac:dyDescent="0.45">
      <c r="A3796" s="64"/>
    </row>
    <row r="3797" spans="1:1" x14ac:dyDescent="0.45">
      <c r="A3797" s="64"/>
    </row>
    <row r="3798" spans="1:1" x14ac:dyDescent="0.45">
      <c r="A3798" s="64"/>
    </row>
    <row r="3799" spans="1:1" x14ac:dyDescent="0.45">
      <c r="A3799" s="64"/>
    </row>
    <row r="3800" spans="1:1" x14ac:dyDescent="0.45">
      <c r="A3800" s="64"/>
    </row>
    <row r="3801" spans="1:1" x14ac:dyDescent="0.45">
      <c r="A3801" s="64"/>
    </row>
    <row r="3802" spans="1:1" x14ac:dyDescent="0.45">
      <c r="A3802" s="64"/>
    </row>
    <row r="3803" spans="1:1" x14ac:dyDescent="0.45">
      <c r="A3803" s="64"/>
    </row>
    <row r="3804" spans="1:1" x14ac:dyDescent="0.45">
      <c r="A3804" s="64"/>
    </row>
    <row r="3805" spans="1:1" x14ac:dyDescent="0.45">
      <c r="A3805" s="64"/>
    </row>
    <row r="3806" spans="1:1" x14ac:dyDescent="0.45">
      <c r="A3806" s="64"/>
    </row>
    <row r="3807" spans="1:1" x14ac:dyDescent="0.45">
      <c r="A3807" s="64"/>
    </row>
    <row r="3808" spans="1:1" x14ac:dyDescent="0.45">
      <c r="A3808" s="64"/>
    </row>
    <row r="3809" spans="1:1" x14ac:dyDescent="0.45">
      <c r="A3809" s="64"/>
    </row>
    <row r="3810" spans="1:1" x14ac:dyDescent="0.45">
      <c r="A3810" s="64"/>
    </row>
    <row r="3811" spans="1:1" x14ac:dyDescent="0.45">
      <c r="A3811" s="64"/>
    </row>
    <row r="3812" spans="1:1" x14ac:dyDescent="0.45">
      <c r="A3812" s="64"/>
    </row>
    <row r="3813" spans="1:1" x14ac:dyDescent="0.45">
      <c r="A3813" s="64"/>
    </row>
    <row r="3814" spans="1:1" x14ac:dyDescent="0.45">
      <c r="A3814" s="64"/>
    </row>
    <row r="3815" spans="1:1" x14ac:dyDescent="0.45">
      <c r="A3815" s="64"/>
    </row>
    <row r="3816" spans="1:1" x14ac:dyDescent="0.45">
      <c r="A3816" s="64"/>
    </row>
    <row r="3817" spans="1:1" x14ac:dyDescent="0.45">
      <c r="A3817" s="64"/>
    </row>
    <row r="3818" spans="1:1" x14ac:dyDescent="0.45">
      <c r="A3818" s="64"/>
    </row>
    <row r="3819" spans="1:1" x14ac:dyDescent="0.45">
      <c r="A3819" s="64"/>
    </row>
    <row r="3820" spans="1:1" x14ac:dyDescent="0.45">
      <c r="A3820" s="64"/>
    </row>
    <row r="3821" spans="1:1" x14ac:dyDescent="0.45">
      <c r="A3821" s="64"/>
    </row>
    <row r="3822" spans="1:1" x14ac:dyDescent="0.45">
      <c r="A3822" s="64"/>
    </row>
    <row r="3823" spans="1:1" x14ac:dyDescent="0.45">
      <c r="A3823" s="64"/>
    </row>
    <row r="3824" spans="1:1" x14ac:dyDescent="0.45">
      <c r="A3824" s="64"/>
    </row>
    <row r="3825" spans="1:1" x14ac:dyDescent="0.45">
      <c r="A3825" s="64"/>
    </row>
    <row r="3826" spans="1:1" x14ac:dyDescent="0.45">
      <c r="A3826" s="64"/>
    </row>
    <row r="3827" spans="1:1" x14ac:dyDescent="0.45">
      <c r="A3827" s="64"/>
    </row>
    <row r="3828" spans="1:1" x14ac:dyDescent="0.45">
      <c r="A3828" s="64"/>
    </row>
    <row r="3829" spans="1:1" x14ac:dyDescent="0.45">
      <c r="A3829" s="64"/>
    </row>
    <row r="3830" spans="1:1" x14ac:dyDescent="0.45">
      <c r="A3830" s="64"/>
    </row>
    <row r="3831" spans="1:1" x14ac:dyDescent="0.45">
      <c r="A3831" s="64"/>
    </row>
    <row r="3832" spans="1:1" x14ac:dyDescent="0.45">
      <c r="A3832" s="64"/>
    </row>
    <row r="3833" spans="1:1" x14ac:dyDescent="0.45">
      <c r="A3833" s="64"/>
    </row>
    <row r="3834" spans="1:1" x14ac:dyDescent="0.45">
      <c r="A3834" s="64"/>
    </row>
    <row r="3835" spans="1:1" x14ac:dyDescent="0.45">
      <c r="A3835" s="64"/>
    </row>
    <row r="3836" spans="1:1" x14ac:dyDescent="0.45">
      <c r="A3836" s="64"/>
    </row>
    <row r="3837" spans="1:1" x14ac:dyDescent="0.45">
      <c r="A3837" s="64"/>
    </row>
    <row r="3838" spans="1:1" x14ac:dyDescent="0.45">
      <c r="A3838" s="64"/>
    </row>
    <row r="3839" spans="1:1" x14ac:dyDescent="0.45">
      <c r="A3839" s="64"/>
    </row>
    <row r="3840" spans="1:1" x14ac:dyDescent="0.45">
      <c r="A3840" s="64"/>
    </row>
    <row r="3841" spans="1:1" x14ac:dyDescent="0.45">
      <c r="A3841" s="64"/>
    </row>
    <row r="3842" spans="1:1" x14ac:dyDescent="0.45">
      <c r="A3842" s="64"/>
    </row>
    <row r="3843" spans="1:1" x14ac:dyDescent="0.45">
      <c r="A3843" s="64"/>
    </row>
    <row r="3844" spans="1:1" x14ac:dyDescent="0.45">
      <c r="A3844" s="64"/>
    </row>
    <row r="3845" spans="1:1" x14ac:dyDescent="0.45">
      <c r="A3845" s="64"/>
    </row>
    <row r="3846" spans="1:1" x14ac:dyDescent="0.45">
      <c r="A3846" s="64"/>
    </row>
    <row r="3847" spans="1:1" x14ac:dyDescent="0.45">
      <c r="A3847" s="64"/>
    </row>
    <row r="3848" spans="1:1" x14ac:dyDescent="0.45">
      <c r="A3848" s="64"/>
    </row>
    <row r="3849" spans="1:1" x14ac:dyDescent="0.45">
      <c r="A3849" s="64"/>
    </row>
    <row r="3850" spans="1:1" x14ac:dyDescent="0.45">
      <c r="A3850" s="64"/>
    </row>
    <row r="3851" spans="1:1" x14ac:dyDescent="0.45">
      <c r="A3851" s="64"/>
    </row>
    <row r="3852" spans="1:1" x14ac:dyDescent="0.45">
      <c r="A3852" s="64"/>
    </row>
    <row r="3853" spans="1:1" x14ac:dyDescent="0.45">
      <c r="A3853" s="64"/>
    </row>
    <row r="3854" spans="1:1" x14ac:dyDescent="0.45">
      <c r="A3854" s="64"/>
    </row>
    <row r="3855" spans="1:1" x14ac:dyDescent="0.45">
      <c r="A3855" s="64"/>
    </row>
    <row r="3856" spans="1:1" x14ac:dyDescent="0.45">
      <c r="A3856" s="64"/>
    </row>
    <row r="3857" spans="1:1" x14ac:dyDescent="0.45">
      <c r="A3857" s="64"/>
    </row>
    <row r="3858" spans="1:1" x14ac:dyDescent="0.45">
      <c r="A3858" s="64"/>
    </row>
    <row r="3859" spans="1:1" x14ac:dyDescent="0.45">
      <c r="A3859" s="64"/>
    </row>
    <row r="3860" spans="1:1" x14ac:dyDescent="0.45">
      <c r="A3860" s="64"/>
    </row>
    <row r="3861" spans="1:1" x14ac:dyDescent="0.45">
      <c r="A3861" s="64"/>
    </row>
    <row r="3862" spans="1:1" x14ac:dyDescent="0.45">
      <c r="A3862" s="64"/>
    </row>
    <row r="3863" spans="1:1" x14ac:dyDescent="0.45">
      <c r="A3863" s="64"/>
    </row>
    <row r="3864" spans="1:1" x14ac:dyDescent="0.45">
      <c r="A3864" s="64"/>
    </row>
    <row r="3865" spans="1:1" x14ac:dyDescent="0.45">
      <c r="A3865" s="64"/>
    </row>
    <row r="3866" spans="1:1" x14ac:dyDescent="0.45">
      <c r="A3866" s="64"/>
    </row>
    <row r="3867" spans="1:1" x14ac:dyDescent="0.45">
      <c r="A3867" s="64"/>
    </row>
    <row r="3868" spans="1:1" x14ac:dyDescent="0.45">
      <c r="A3868" s="64"/>
    </row>
    <row r="3869" spans="1:1" x14ac:dyDescent="0.45">
      <c r="A3869" s="64"/>
    </row>
    <row r="3870" spans="1:1" x14ac:dyDescent="0.45">
      <c r="A3870" s="64"/>
    </row>
    <row r="3871" spans="1:1" x14ac:dyDescent="0.45">
      <c r="A3871" s="64"/>
    </row>
    <row r="3872" spans="1:1" x14ac:dyDescent="0.45">
      <c r="A3872" s="64"/>
    </row>
    <row r="3873" spans="1:1" x14ac:dyDescent="0.45">
      <c r="A3873" s="64"/>
    </row>
    <row r="3874" spans="1:1" x14ac:dyDescent="0.45">
      <c r="A3874" s="64"/>
    </row>
    <row r="3875" spans="1:1" x14ac:dyDescent="0.45">
      <c r="A3875" s="64"/>
    </row>
    <row r="3876" spans="1:1" x14ac:dyDescent="0.45">
      <c r="A3876" s="64"/>
    </row>
    <row r="3877" spans="1:1" x14ac:dyDescent="0.45">
      <c r="A3877" s="64"/>
    </row>
    <row r="3878" spans="1:1" x14ac:dyDescent="0.45">
      <c r="A3878" s="64"/>
    </row>
    <row r="3879" spans="1:1" x14ac:dyDescent="0.45">
      <c r="A3879" s="64"/>
    </row>
    <row r="3880" spans="1:1" x14ac:dyDescent="0.45">
      <c r="A3880" s="64"/>
    </row>
    <row r="3881" spans="1:1" x14ac:dyDescent="0.45">
      <c r="A3881" s="64"/>
    </row>
    <row r="3882" spans="1:1" x14ac:dyDescent="0.45">
      <c r="A3882" s="64"/>
    </row>
    <row r="3883" spans="1:1" x14ac:dyDescent="0.45">
      <c r="A3883" s="64"/>
    </row>
    <row r="3884" spans="1:1" x14ac:dyDescent="0.45">
      <c r="A3884" s="64"/>
    </row>
    <row r="3885" spans="1:1" x14ac:dyDescent="0.45">
      <c r="A3885" s="64"/>
    </row>
    <row r="3886" spans="1:1" x14ac:dyDescent="0.45">
      <c r="A3886" s="64"/>
    </row>
    <row r="3887" spans="1:1" x14ac:dyDescent="0.45">
      <c r="A3887" s="64"/>
    </row>
    <row r="3888" spans="1:1" x14ac:dyDescent="0.45">
      <c r="A3888" s="64"/>
    </row>
    <row r="3889" spans="1:1" x14ac:dyDescent="0.45">
      <c r="A3889" s="64"/>
    </row>
    <row r="3890" spans="1:1" x14ac:dyDescent="0.45">
      <c r="A3890" s="64"/>
    </row>
    <row r="3891" spans="1:1" x14ac:dyDescent="0.45">
      <c r="A3891" s="64"/>
    </row>
    <row r="3892" spans="1:1" x14ac:dyDescent="0.45">
      <c r="A3892" s="64"/>
    </row>
    <row r="3893" spans="1:1" x14ac:dyDescent="0.45">
      <c r="A3893" s="64"/>
    </row>
    <row r="3894" spans="1:1" x14ac:dyDescent="0.45">
      <c r="A3894" s="64"/>
    </row>
    <row r="3895" spans="1:1" x14ac:dyDescent="0.45">
      <c r="A3895" s="64"/>
    </row>
    <row r="3896" spans="1:1" x14ac:dyDescent="0.45">
      <c r="A3896" s="64"/>
    </row>
    <row r="3897" spans="1:1" x14ac:dyDescent="0.45">
      <c r="A3897" s="64"/>
    </row>
    <row r="3898" spans="1:1" x14ac:dyDescent="0.45">
      <c r="A3898" s="64"/>
    </row>
    <row r="3899" spans="1:1" x14ac:dyDescent="0.45">
      <c r="A3899" s="64"/>
    </row>
    <row r="3900" spans="1:1" x14ac:dyDescent="0.45">
      <c r="A3900" s="64"/>
    </row>
    <row r="3901" spans="1:1" x14ac:dyDescent="0.45">
      <c r="A3901" s="64"/>
    </row>
    <row r="3902" spans="1:1" x14ac:dyDescent="0.45">
      <c r="A3902" s="64"/>
    </row>
    <row r="3903" spans="1:1" x14ac:dyDescent="0.45">
      <c r="A3903" s="64"/>
    </row>
    <row r="3904" spans="1:1" x14ac:dyDescent="0.45">
      <c r="A3904" s="64"/>
    </row>
    <row r="3905" spans="1:1" x14ac:dyDescent="0.45">
      <c r="A3905" s="64"/>
    </row>
    <row r="3906" spans="1:1" x14ac:dyDescent="0.45">
      <c r="A3906" s="64"/>
    </row>
    <row r="3907" spans="1:1" x14ac:dyDescent="0.45">
      <c r="A3907" s="64"/>
    </row>
    <row r="3908" spans="1:1" x14ac:dyDescent="0.45">
      <c r="A3908" s="64"/>
    </row>
    <row r="3909" spans="1:1" x14ac:dyDescent="0.45">
      <c r="A3909" s="64"/>
    </row>
    <row r="3910" spans="1:1" x14ac:dyDescent="0.45">
      <c r="A3910" s="64"/>
    </row>
    <row r="3911" spans="1:1" x14ac:dyDescent="0.45">
      <c r="A3911" s="64"/>
    </row>
    <row r="3912" spans="1:1" x14ac:dyDescent="0.45">
      <c r="A3912" s="64"/>
    </row>
    <row r="3913" spans="1:1" x14ac:dyDescent="0.45">
      <c r="A3913" s="64"/>
    </row>
    <row r="3914" spans="1:1" x14ac:dyDescent="0.45">
      <c r="A3914" s="64"/>
    </row>
    <row r="3915" spans="1:1" x14ac:dyDescent="0.45">
      <c r="A3915" s="64"/>
    </row>
    <row r="3916" spans="1:1" x14ac:dyDescent="0.45">
      <c r="A3916" s="64"/>
    </row>
    <row r="3917" spans="1:1" x14ac:dyDescent="0.45">
      <c r="A3917" s="64"/>
    </row>
    <row r="3918" spans="1:1" x14ac:dyDescent="0.45">
      <c r="A3918" s="64"/>
    </row>
    <row r="3919" spans="1:1" x14ac:dyDescent="0.45">
      <c r="A3919" s="64"/>
    </row>
    <row r="3920" spans="1:1" x14ac:dyDescent="0.45">
      <c r="A3920" s="64"/>
    </row>
    <row r="3921" spans="1:1" x14ac:dyDescent="0.45">
      <c r="A3921" s="64"/>
    </row>
    <row r="3922" spans="1:1" x14ac:dyDescent="0.45">
      <c r="A3922" s="64"/>
    </row>
    <row r="3923" spans="1:1" x14ac:dyDescent="0.45">
      <c r="A3923" s="64"/>
    </row>
    <row r="3924" spans="1:1" x14ac:dyDescent="0.45">
      <c r="A3924" s="64"/>
    </row>
    <row r="3925" spans="1:1" x14ac:dyDescent="0.45">
      <c r="A3925" s="64"/>
    </row>
    <row r="3926" spans="1:1" x14ac:dyDescent="0.45">
      <c r="A3926" s="64"/>
    </row>
    <row r="3927" spans="1:1" x14ac:dyDescent="0.45">
      <c r="A3927" s="64"/>
    </row>
    <row r="3928" spans="1:1" x14ac:dyDescent="0.45">
      <c r="A3928" s="64"/>
    </row>
    <row r="3929" spans="1:1" x14ac:dyDescent="0.45">
      <c r="A3929" s="64"/>
    </row>
    <row r="3930" spans="1:1" x14ac:dyDescent="0.45">
      <c r="A3930" s="64"/>
    </row>
    <row r="3931" spans="1:1" x14ac:dyDescent="0.45">
      <c r="A3931" s="64"/>
    </row>
    <row r="3932" spans="1:1" x14ac:dyDescent="0.45">
      <c r="A3932" s="64"/>
    </row>
    <row r="3933" spans="1:1" x14ac:dyDescent="0.45">
      <c r="A3933" s="64"/>
    </row>
    <row r="3934" spans="1:1" x14ac:dyDescent="0.45">
      <c r="A3934" s="64"/>
    </row>
    <row r="3935" spans="1:1" x14ac:dyDescent="0.45">
      <c r="A3935" s="64"/>
    </row>
    <row r="3936" spans="1:1" x14ac:dyDescent="0.45">
      <c r="A3936" s="64"/>
    </row>
    <row r="3937" spans="1:1" x14ac:dyDescent="0.45">
      <c r="A3937" s="64"/>
    </row>
    <row r="3938" spans="1:1" x14ac:dyDescent="0.45">
      <c r="A3938" s="64"/>
    </row>
    <row r="3939" spans="1:1" x14ac:dyDescent="0.45">
      <c r="A3939" s="64"/>
    </row>
    <row r="3940" spans="1:1" x14ac:dyDescent="0.45">
      <c r="A3940" s="64"/>
    </row>
    <row r="3941" spans="1:1" x14ac:dyDescent="0.45">
      <c r="A3941" s="64"/>
    </row>
    <row r="3942" spans="1:1" x14ac:dyDescent="0.45">
      <c r="A3942" s="64"/>
    </row>
    <row r="3943" spans="1:1" x14ac:dyDescent="0.45">
      <c r="A3943" s="64"/>
    </row>
    <row r="3944" spans="1:1" x14ac:dyDescent="0.45">
      <c r="A3944" s="64"/>
    </row>
    <row r="3945" spans="1:1" x14ac:dyDescent="0.45">
      <c r="A3945" s="64"/>
    </row>
    <row r="3946" spans="1:1" x14ac:dyDescent="0.45">
      <c r="A3946" s="64"/>
    </row>
    <row r="3947" spans="1:1" x14ac:dyDescent="0.45">
      <c r="A3947" s="64"/>
    </row>
    <row r="3948" spans="1:1" x14ac:dyDescent="0.45">
      <c r="A3948" s="64"/>
    </row>
    <row r="3949" spans="1:1" x14ac:dyDescent="0.45">
      <c r="A3949" s="64"/>
    </row>
    <row r="3950" spans="1:1" x14ac:dyDescent="0.45">
      <c r="A3950" s="64"/>
    </row>
    <row r="3951" spans="1:1" x14ac:dyDescent="0.45">
      <c r="A3951" s="64"/>
    </row>
    <row r="3952" spans="1:1" x14ac:dyDescent="0.45">
      <c r="A3952" s="64"/>
    </row>
    <row r="3953" spans="1:1" x14ac:dyDescent="0.45">
      <c r="A3953" s="64"/>
    </row>
    <row r="3954" spans="1:1" x14ac:dyDescent="0.45">
      <c r="A3954" s="64"/>
    </row>
    <row r="3955" spans="1:1" x14ac:dyDescent="0.45">
      <c r="A3955" s="64"/>
    </row>
    <row r="3956" spans="1:1" x14ac:dyDescent="0.45">
      <c r="A3956" s="64"/>
    </row>
    <row r="3957" spans="1:1" x14ac:dyDescent="0.45">
      <c r="A3957" s="64"/>
    </row>
    <row r="3958" spans="1:1" x14ac:dyDescent="0.45">
      <c r="A3958" s="64"/>
    </row>
    <row r="3959" spans="1:1" x14ac:dyDescent="0.45">
      <c r="A3959" s="64"/>
    </row>
    <row r="3960" spans="1:1" x14ac:dyDescent="0.45">
      <c r="A3960" s="64"/>
    </row>
    <row r="3961" spans="1:1" x14ac:dyDescent="0.45">
      <c r="A3961" s="64"/>
    </row>
    <row r="3962" spans="1:1" x14ac:dyDescent="0.45">
      <c r="A3962" s="64"/>
    </row>
    <row r="3963" spans="1:1" x14ac:dyDescent="0.45">
      <c r="A3963" s="64"/>
    </row>
    <row r="3964" spans="1:1" x14ac:dyDescent="0.45">
      <c r="A3964" s="64"/>
    </row>
    <row r="3965" spans="1:1" x14ac:dyDescent="0.45">
      <c r="A3965" s="64"/>
    </row>
    <row r="3966" spans="1:1" x14ac:dyDescent="0.45">
      <c r="A3966" s="64"/>
    </row>
    <row r="3967" spans="1:1" x14ac:dyDescent="0.45">
      <c r="A3967" s="64"/>
    </row>
    <row r="3968" spans="1:1" x14ac:dyDescent="0.45">
      <c r="A3968" s="64"/>
    </row>
    <row r="3969" spans="1:1" x14ac:dyDescent="0.45">
      <c r="A3969" s="64"/>
    </row>
    <row r="3970" spans="1:1" x14ac:dyDescent="0.45">
      <c r="A3970" s="64"/>
    </row>
    <row r="3971" spans="1:1" x14ac:dyDescent="0.45">
      <c r="A3971" s="64"/>
    </row>
    <row r="3972" spans="1:1" x14ac:dyDescent="0.45">
      <c r="A3972" s="64"/>
    </row>
    <row r="3973" spans="1:1" x14ac:dyDescent="0.45">
      <c r="A3973" s="64"/>
    </row>
    <row r="3974" spans="1:1" x14ac:dyDescent="0.45">
      <c r="A3974" s="64"/>
    </row>
    <row r="3975" spans="1:1" x14ac:dyDescent="0.45">
      <c r="A3975" s="64"/>
    </row>
    <row r="3976" spans="1:1" x14ac:dyDescent="0.45">
      <c r="A3976" s="64"/>
    </row>
    <row r="3977" spans="1:1" x14ac:dyDescent="0.45">
      <c r="A3977" s="64"/>
    </row>
    <row r="3978" spans="1:1" x14ac:dyDescent="0.45">
      <c r="A3978" s="64"/>
    </row>
    <row r="3979" spans="1:1" x14ac:dyDescent="0.45">
      <c r="A3979" s="64"/>
    </row>
    <row r="3980" spans="1:1" x14ac:dyDescent="0.45">
      <c r="A3980" s="64"/>
    </row>
    <row r="3981" spans="1:1" x14ac:dyDescent="0.45">
      <c r="A3981" s="64"/>
    </row>
    <row r="3982" spans="1:1" x14ac:dyDescent="0.45">
      <c r="A3982" s="64"/>
    </row>
    <row r="3983" spans="1:1" x14ac:dyDescent="0.45">
      <c r="A3983" s="64"/>
    </row>
    <row r="3984" spans="1:1" x14ac:dyDescent="0.45">
      <c r="A3984" s="64"/>
    </row>
    <row r="3985" spans="1:1" x14ac:dyDescent="0.45">
      <c r="A3985" s="64"/>
    </row>
    <row r="3986" spans="1:1" x14ac:dyDescent="0.45">
      <c r="A3986" s="64"/>
    </row>
    <row r="3987" spans="1:1" x14ac:dyDescent="0.45">
      <c r="A3987" s="64"/>
    </row>
    <row r="3988" spans="1:1" x14ac:dyDescent="0.45">
      <c r="A3988" s="64"/>
    </row>
    <row r="3989" spans="1:1" x14ac:dyDescent="0.45">
      <c r="A3989" s="64"/>
    </row>
    <row r="3990" spans="1:1" x14ac:dyDescent="0.45">
      <c r="A3990" s="64"/>
    </row>
    <row r="3991" spans="1:1" x14ac:dyDescent="0.45">
      <c r="A3991" s="64"/>
    </row>
    <row r="3992" spans="1:1" x14ac:dyDescent="0.45">
      <c r="A3992" s="64"/>
    </row>
    <row r="3993" spans="1:1" x14ac:dyDescent="0.45">
      <c r="A3993" s="64"/>
    </row>
    <row r="3994" spans="1:1" x14ac:dyDescent="0.45">
      <c r="A3994" s="64"/>
    </row>
    <row r="3995" spans="1:1" x14ac:dyDescent="0.45">
      <c r="A3995" s="64"/>
    </row>
    <row r="3996" spans="1:1" x14ac:dyDescent="0.45">
      <c r="A3996" s="64"/>
    </row>
    <row r="3997" spans="1:1" x14ac:dyDescent="0.45">
      <c r="A3997" s="64"/>
    </row>
    <row r="3998" spans="1:1" x14ac:dyDescent="0.45">
      <c r="A3998" s="64"/>
    </row>
    <row r="3999" spans="1:1" x14ac:dyDescent="0.45">
      <c r="A3999" s="64"/>
    </row>
    <row r="4000" spans="1:1" x14ac:dyDescent="0.45">
      <c r="A4000" s="64"/>
    </row>
    <row r="4001" spans="1:1" x14ac:dyDescent="0.45">
      <c r="A4001" s="64"/>
    </row>
    <row r="4002" spans="1:1" x14ac:dyDescent="0.45">
      <c r="A4002" s="64"/>
    </row>
    <row r="4003" spans="1:1" x14ac:dyDescent="0.45">
      <c r="A4003" s="64"/>
    </row>
    <row r="4004" spans="1:1" x14ac:dyDescent="0.45">
      <c r="A4004" s="64"/>
    </row>
    <row r="4005" spans="1:1" x14ac:dyDescent="0.45">
      <c r="A4005" s="64"/>
    </row>
    <row r="4006" spans="1:1" x14ac:dyDescent="0.45">
      <c r="A4006" s="64"/>
    </row>
    <row r="4007" spans="1:1" x14ac:dyDescent="0.45">
      <c r="A4007" s="64"/>
    </row>
    <row r="4008" spans="1:1" x14ac:dyDescent="0.45">
      <c r="A4008" s="64"/>
    </row>
    <row r="4009" spans="1:1" x14ac:dyDescent="0.45">
      <c r="A4009" s="64"/>
    </row>
    <row r="4010" spans="1:1" x14ac:dyDescent="0.45">
      <c r="A4010" s="64"/>
    </row>
    <row r="4011" spans="1:1" x14ac:dyDescent="0.45">
      <c r="A4011" s="64"/>
    </row>
    <row r="4012" spans="1:1" x14ac:dyDescent="0.45">
      <c r="A4012" s="64"/>
    </row>
    <row r="4013" spans="1:1" x14ac:dyDescent="0.45">
      <c r="A4013" s="64"/>
    </row>
    <row r="4014" spans="1:1" x14ac:dyDescent="0.45">
      <c r="A4014" s="64"/>
    </row>
    <row r="4015" spans="1:1" x14ac:dyDescent="0.45">
      <c r="A4015" s="64"/>
    </row>
    <row r="4016" spans="1:1" x14ac:dyDescent="0.45">
      <c r="A4016" s="64"/>
    </row>
    <row r="4017" spans="1:1" x14ac:dyDescent="0.45">
      <c r="A4017" s="64"/>
    </row>
    <row r="4018" spans="1:1" x14ac:dyDescent="0.45">
      <c r="A4018" s="64"/>
    </row>
    <row r="4019" spans="1:1" x14ac:dyDescent="0.45">
      <c r="A4019" s="64"/>
    </row>
    <row r="4020" spans="1:1" x14ac:dyDescent="0.45">
      <c r="A4020" s="64"/>
    </row>
    <row r="4021" spans="1:1" x14ac:dyDescent="0.45">
      <c r="A4021" s="64"/>
    </row>
    <row r="4022" spans="1:1" x14ac:dyDescent="0.45">
      <c r="A4022" s="64"/>
    </row>
    <row r="4023" spans="1:1" x14ac:dyDescent="0.45">
      <c r="A4023" s="64"/>
    </row>
    <row r="4024" spans="1:1" x14ac:dyDescent="0.45">
      <c r="A4024" s="64"/>
    </row>
    <row r="4025" spans="1:1" x14ac:dyDescent="0.45">
      <c r="A4025" s="64"/>
    </row>
    <row r="4026" spans="1:1" x14ac:dyDescent="0.45">
      <c r="A4026" s="64"/>
    </row>
    <row r="4027" spans="1:1" x14ac:dyDescent="0.45">
      <c r="A4027" s="64"/>
    </row>
    <row r="4028" spans="1:1" x14ac:dyDescent="0.45">
      <c r="A4028" s="64"/>
    </row>
    <row r="4029" spans="1:1" x14ac:dyDescent="0.45">
      <c r="A4029" s="64"/>
    </row>
    <row r="4030" spans="1:1" x14ac:dyDescent="0.45">
      <c r="A4030" s="64"/>
    </row>
    <row r="4031" spans="1:1" x14ac:dyDescent="0.45">
      <c r="A4031" s="64"/>
    </row>
    <row r="4032" spans="1:1" x14ac:dyDescent="0.45">
      <c r="A4032" s="64"/>
    </row>
    <row r="4033" spans="1:1" x14ac:dyDescent="0.45">
      <c r="A4033" s="64"/>
    </row>
    <row r="4034" spans="1:1" x14ac:dyDescent="0.45">
      <c r="A4034" s="64"/>
    </row>
    <row r="4035" spans="1:1" x14ac:dyDescent="0.45">
      <c r="A4035" s="64"/>
    </row>
    <row r="4036" spans="1:1" x14ac:dyDescent="0.45">
      <c r="A4036" s="64"/>
    </row>
    <row r="4037" spans="1:1" x14ac:dyDescent="0.45">
      <c r="A4037" s="64"/>
    </row>
    <row r="4038" spans="1:1" x14ac:dyDescent="0.45">
      <c r="A4038" s="64"/>
    </row>
    <row r="4039" spans="1:1" x14ac:dyDescent="0.45">
      <c r="A4039" s="64"/>
    </row>
    <row r="4040" spans="1:1" x14ac:dyDescent="0.45">
      <c r="A4040" s="64"/>
    </row>
    <row r="4041" spans="1:1" x14ac:dyDescent="0.45">
      <c r="A4041" s="64"/>
    </row>
    <row r="4042" spans="1:1" x14ac:dyDescent="0.45">
      <c r="A4042" s="64"/>
    </row>
    <row r="4043" spans="1:1" x14ac:dyDescent="0.45">
      <c r="A4043" s="64"/>
    </row>
    <row r="4044" spans="1:1" x14ac:dyDescent="0.45">
      <c r="A4044" s="64"/>
    </row>
    <row r="4045" spans="1:1" x14ac:dyDescent="0.45">
      <c r="A4045" s="64"/>
    </row>
    <row r="4046" spans="1:1" x14ac:dyDescent="0.45">
      <c r="A4046" s="64"/>
    </row>
    <row r="4047" spans="1:1" x14ac:dyDescent="0.45">
      <c r="A4047" s="64"/>
    </row>
    <row r="4048" spans="1:1" x14ac:dyDescent="0.45">
      <c r="A4048" s="64"/>
    </row>
    <row r="4049" spans="1:1" x14ac:dyDescent="0.45">
      <c r="A4049" s="64"/>
    </row>
    <row r="4050" spans="1:1" x14ac:dyDescent="0.45">
      <c r="A4050" s="64"/>
    </row>
    <row r="4051" spans="1:1" x14ac:dyDescent="0.45">
      <c r="A4051" s="64"/>
    </row>
    <row r="4052" spans="1:1" x14ac:dyDescent="0.45">
      <c r="A4052" s="64"/>
    </row>
    <row r="4053" spans="1:1" x14ac:dyDescent="0.45">
      <c r="A4053" s="64"/>
    </row>
    <row r="4054" spans="1:1" x14ac:dyDescent="0.45">
      <c r="A4054" s="64"/>
    </row>
    <row r="4055" spans="1:1" x14ac:dyDescent="0.45">
      <c r="A4055" s="64"/>
    </row>
    <row r="4056" spans="1:1" x14ac:dyDescent="0.45">
      <c r="A4056" s="64"/>
    </row>
    <row r="4057" spans="1:1" x14ac:dyDescent="0.45">
      <c r="A4057" s="64"/>
    </row>
    <row r="4058" spans="1:1" x14ac:dyDescent="0.45">
      <c r="A4058" s="64"/>
    </row>
    <row r="4059" spans="1:1" x14ac:dyDescent="0.45">
      <c r="A4059" s="64"/>
    </row>
    <row r="4060" spans="1:1" x14ac:dyDescent="0.45">
      <c r="A4060" s="64"/>
    </row>
    <row r="4061" spans="1:1" x14ac:dyDescent="0.45">
      <c r="A4061" s="64"/>
    </row>
    <row r="4062" spans="1:1" x14ac:dyDescent="0.45">
      <c r="A4062" s="64"/>
    </row>
    <row r="4063" spans="1:1" x14ac:dyDescent="0.45">
      <c r="A4063" s="64"/>
    </row>
    <row r="4064" spans="1:1" x14ac:dyDescent="0.45">
      <c r="A4064" s="64"/>
    </row>
    <row r="4065" spans="1:1" x14ac:dyDescent="0.45">
      <c r="A4065" s="64"/>
    </row>
    <row r="4066" spans="1:1" x14ac:dyDescent="0.45">
      <c r="A4066" s="64"/>
    </row>
    <row r="4067" spans="1:1" x14ac:dyDescent="0.45">
      <c r="A4067" s="64"/>
    </row>
    <row r="4068" spans="1:1" x14ac:dyDescent="0.45">
      <c r="A4068" s="64"/>
    </row>
    <row r="4069" spans="1:1" x14ac:dyDescent="0.45">
      <c r="A4069" s="64"/>
    </row>
    <row r="4070" spans="1:1" x14ac:dyDescent="0.45">
      <c r="A4070" s="64"/>
    </row>
    <row r="4071" spans="1:1" x14ac:dyDescent="0.45">
      <c r="A4071" s="64"/>
    </row>
    <row r="4072" spans="1:1" x14ac:dyDescent="0.45">
      <c r="A4072" s="64"/>
    </row>
    <row r="4073" spans="1:1" x14ac:dyDescent="0.45">
      <c r="A4073" s="64"/>
    </row>
    <row r="4074" spans="1:1" x14ac:dyDescent="0.45">
      <c r="A4074" s="64"/>
    </row>
    <row r="4075" spans="1:1" x14ac:dyDescent="0.45">
      <c r="A4075" s="64"/>
    </row>
    <row r="4076" spans="1:1" x14ac:dyDescent="0.45">
      <c r="A4076" s="64"/>
    </row>
    <row r="4077" spans="1:1" x14ac:dyDescent="0.45">
      <c r="A4077" s="64"/>
    </row>
    <row r="4078" spans="1:1" x14ac:dyDescent="0.45">
      <c r="A4078" s="64"/>
    </row>
    <row r="4079" spans="1:1" x14ac:dyDescent="0.45">
      <c r="A4079" s="64"/>
    </row>
    <row r="4080" spans="1:1" x14ac:dyDescent="0.45">
      <c r="A4080" s="64"/>
    </row>
    <row r="4081" spans="1:1" x14ac:dyDescent="0.45">
      <c r="A4081" s="64"/>
    </row>
    <row r="4082" spans="1:1" x14ac:dyDescent="0.45">
      <c r="A4082" s="64"/>
    </row>
    <row r="4083" spans="1:1" x14ac:dyDescent="0.45">
      <c r="A4083" s="64"/>
    </row>
    <row r="4084" spans="1:1" x14ac:dyDescent="0.45">
      <c r="A4084" s="64"/>
    </row>
    <row r="4085" spans="1:1" x14ac:dyDescent="0.45">
      <c r="A4085" s="64"/>
    </row>
    <row r="4086" spans="1:1" x14ac:dyDescent="0.45">
      <c r="A4086" s="64"/>
    </row>
    <row r="4087" spans="1:1" x14ac:dyDescent="0.45">
      <c r="A4087" s="64"/>
    </row>
    <row r="4088" spans="1:1" x14ac:dyDescent="0.45">
      <c r="A4088" s="64"/>
    </row>
    <row r="4089" spans="1:1" x14ac:dyDescent="0.45">
      <c r="A4089" s="64"/>
    </row>
    <row r="4090" spans="1:1" x14ac:dyDescent="0.45">
      <c r="A4090" s="64"/>
    </row>
    <row r="4091" spans="1:1" x14ac:dyDescent="0.45">
      <c r="A4091" s="64"/>
    </row>
    <row r="4092" spans="1:1" x14ac:dyDescent="0.45">
      <c r="A4092" s="64"/>
    </row>
    <row r="4093" spans="1:1" x14ac:dyDescent="0.45">
      <c r="A4093" s="64"/>
    </row>
    <row r="4094" spans="1:1" x14ac:dyDescent="0.45">
      <c r="A4094" s="64"/>
    </row>
    <row r="4095" spans="1:1" x14ac:dyDescent="0.45">
      <c r="A4095" s="64"/>
    </row>
    <row r="4096" spans="1:1" x14ac:dyDescent="0.45">
      <c r="A4096" s="64"/>
    </row>
    <row r="4097" spans="1:1" x14ac:dyDescent="0.45">
      <c r="A4097" s="64"/>
    </row>
    <row r="4098" spans="1:1" x14ac:dyDescent="0.45">
      <c r="A4098" s="64"/>
    </row>
    <row r="4099" spans="1:1" x14ac:dyDescent="0.45">
      <c r="A4099" s="64"/>
    </row>
    <row r="4100" spans="1:1" x14ac:dyDescent="0.45">
      <c r="A4100" s="64"/>
    </row>
    <row r="4101" spans="1:1" x14ac:dyDescent="0.45">
      <c r="A4101" s="64"/>
    </row>
    <row r="4102" spans="1:1" x14ac:dyDescent="0.45">
      <c r="A4102" s="64"/>
    </row>
    <row r="4103" spans="1:1" x14ac:dyDescent="0.45">
      <c r="A4103" s="64"/>
    </row>
    <row r="4104" spans="1:1" x14ac:dyDescent="0.45">
      <c r="A4104" s="64"/>
    </row>
    <row r="4105" spans="1:1" x14ac:dyDescent="0.45">
      <c r="A4105" s="64"/>
    </row>
    <row r="4106" spans="1:1" x14ac:dyDescent="0.45">
      <c r="A4106" s="64"/>
    </row>
    <row r="4107" spans="1:1" x14ac:dyDescent="0.45">
      <c r="A4107" s="64"/>
    </row>
    <row r="4108" spans="1:1" x14ac:dyDescent="0.45">
      <c r="A4108" s="64"/>
    </row>
    <row r="4109" spans="1:1" x14ac:dyDescent="0.45">
      <c r="A4109" s="64"/>
    </row>
    <row r="4110" spans="1:1" x14ac:dyDescent="0.45">
      <c r="A4110" s="64"/>
    </row>
    <row r="4111" spans="1:1" x14ac:dyDescent="0.45">
      <c r="A4111" s="64"/>
    </row>
    <row r="4112" spans="1:1" x14ac:dyDescent="0.45">
      <c r="A4112" s="64"/>
    </row>
    <row r="4113" spans="1:1" x14ac:dyDescent="0.45">
      <c r="A4113" s="64"/>
    </row>
    <row r="4114" spans="1:1" x14ac:dyDescent="0.45">
      <c r="A4114" s="64"/>
    </row>
    <row r="4115" spans="1:1" x14ac:dyDescent="0.45">
      <c r="A4115" s="64"/>
    </row>
    <row r="4116" spans="1:1" x14ac:dyDescent="0.45">
      <c r="A4116" s="64"/>
    </row>
    <row r="4117" spans="1:1" x14ac:dyDescent="0.45">
      <c r="A4117" s="64"/>
    </row>
    <row r="4118" spans="1:1" x14ac:dyDescent="0.45">
      <c r="A4118" s="64"/>
    </row>
    <row r="4119" spans="1:1" x14ac:dyDescent="0.45">
      <c r="A4119" s="64"/>
    </row>
    <row r="4120" spans="1:1" x14ac:dyDescent="0.45">
      <c r="A4120" s="64"/>
    </row>
    <row r="4121" spans="1:1" x14ac:dyDescent="0.45">
      <c r="A4121" s="64"/>
    </row>
    <row r="4122" spans="1:1" x14ac:dyDescent="0.45">
      <c r="A4122" s="64"/>
    </row>
    <row r="4123" spans="1:1" x14ac:dyDescent="0.45">
      <c r="A4123" s="64"/>
    </row>
    <row r="4124" spans="1:1" x14ac:dyDescent="0.45">
      <c r="A4124" s="64"/>
    </row>
    <row r="4125" spans="1:1" x14ac:dyDescent="0.45">
      <c r="A4125" s="64"/>
    </row>
    <row r="4126" spans="1:1" x14ac:dyDescent="0.45">
      <c r="A4126" s="64"/>
    </row>
    <row r="4127" spans="1:1" x14ac:dyDescent="0.45">
      <c r="A4127" s="64"/>
    </row>
    <row r="4128" spans="1:1" x14ac:dyDescent="0.45">
      <c r="A4128" s="64"/>
    </row>
    <row r="4129" spans="1:1" x14ac:dyDescent="0.45">
      <c r="A4129" s="64"/>
    </row>
    <row r="4130" spans="1:1" x14ac:dyDescent="0.45">
      <c r="A4130" s="64"/>
    </row>
    <row r="4131" spans="1:1" x14ac:dyDescent="0.45">
      <c r="A4131" s="64"/>
    </row>
    <row r="4132" spans="1:1" x14ac:dyDescent="0.45">
      <c r="A4132" s="64"/>
    </row>
    <row r="4133" spans="1:1" x14ac:dyDescent="0.45">
      <c r="A4133" s="64"/>
    </row>
    <row r="4134" spans="1:1" x14ac:dyDescent="0.45">
      <c r="A4134" s="64"/>
    </row>
    <row r="4135" spans="1:1" x14ac:dyDescent="0.45">
      <c r="A4135" s="64"/>
    </row>
    <row r="4136" spans="1:1" x14ac:dyDescent="0.45">
      <c r="A4136" s="64"/>
    </row>
    <row r="4137" spans="1:1" x14ac:dyDescent="0.45">
      <c r="A4137" s="64"/>
    </row>
    <row r="4138" spans="1:1" x14ac:dyDescent="0.45">
      <c r="A4138" s="64"/>
    </row>
    <row r="4139" spans="1:1" x14ac:dyDescent="0.45">
      <c r="A4139" s="64"/>
    </row>
    <row r="4140" spans="1:1" x14ac:dyDescent="0.45">
      <c r="A4140" s="64"/>
    </row>
    <row r="4141" spans="1:1" x14ac:dyDescent="0.45">
      <c r="A4141" s="64"/>
    </row>
    <row r="4142" spans="1:1" x14ac:dyDescent="0.45">
      <c r="A4142" s="64"/>
    </row>
    <row r="4143" spans="1:1" x14ac:dyDescent="0.45">
      <c r="A4143" s="64"/>
    </row>
    <row r="4144" spans="1:1" x14ac:dyDescent="0.45">
      <c r="A4144" s="64"/>
    </row>
    <row r="4145" spans="1:1" x14ac:dyDescent="0.45">
      <c r="A4145" s="64"/>
    </row>
    <row r="4146" spans="1:1" x14ac:dyDescent="0.45">
      <c r="A4146" s="64"/>
    </row>
    <row r="4147" spans="1:1" x14ac:dyDescent="0.45">
      <c r="A4147" s="64"/>
    </row>
    <row r="4148" spans="1:1" x14ac:dyDescent="0.45">
      <c r="A4148" s="64"/>
    </row>
    <row r="4149" spans="1:1" x14ac:dyDescent="0.45">
      <c r="A4149" s="64"/>
    </row>
    <row r="4150" spans="1:1" x14ac:dyDescent="0.45">
      <c r="A4150" s="64"/>
    </row>
    <row r="4151" spans="1:1" x14ac:dyDescent="0.45">
      <c r="A4151" s="64"/>
    </row>
    <row r="4152" spans="1:1" x14ac:dyDescent="0.45">
      <c r="A4152" s="64"/>
    </row>
    <row r="4153" spans="1:1" x14ac:dyDescent="0.45">
      <c r="A4153" s="64"/>
    </row>
    <row r="4154" spans="1:1" x14ac:dyDescent="0.45">
      <c r="A4154" s="64"/>
    </row>
    <row r="4155" spans="1:1" x14ac:dyDescent="0.45">
      <c r="A4155" s="64"/>
    </row>
    <row r="4156" spans="1:1" x14ac:dyDescent="0.45">
      <c r="A4156" s="64"/>
    </row>
    <row r="4157" spans="1:1" x14ac:dyDescent="0.45">
      <c r="A4157" s="64"/>
    </row>
    <row r="4158" spans="1:1" x14ac:dyDescent="0.45">
      <c r="A4158" s="64"/>
    </row>
    <row r="4159" spans="1:1" x14ac:dyDescent="0.45">
      <c r="A4159" s="64"/>
    </row>
    <row r="4160" spans="1:1" x14ac:dyDescent="0.45">
      <c r="A4160" s="64"/>
    </row>
    <row r="4161" spans="1:1" x14ac:dyDescent="0.45">
      <c r="A4161" s="64"/>
    </row>
    <row r="4162" spans="1:1" x14ac:dyDescent="0.45">
      <c r="A4162" s="64"/>
    </row>
    <row r="4163" spans="1:1" x14ac:dyDescent="0.45">
      <c r="A4163" s="64"/>
    </row>
    <row r="4164" spans="1:1" x14ac:dyDescent="0.45">
      <c r="A4164" s="64"/>
    </row>
    <row r="4165" spans="1:1" x14ac:dyDescent="0.45">
      <c r="A4165" s="64"/>
    </row>
    <row r="4166" spans="1:1" x14ac:dyDescent="0.45">
      <c r="A4166" s="64"/>
    </row>
    <row r="4167" spans="1:1" x14ac:dyDescent="0.45">
      <c r="A4167" s="64"/>
    </row>
    <row r="4168" spans="1:1" x14ac:dyDescent="0.45">
      <c r="A4168" s="64"/>
    </row>
    <row r="4169" spans="1:1" x14ac:dyDescent="0.45">
      <c r="A4169" s="64"/>
    </row>
    <row r="4170" spans="1:1" x14ac:dyDescent="0.45">
      <c r="A4170" s="64"/>
    </row>
    <row r="4171" spans="1:1" x14ac:dyDescent="0.45">
      <c r="A4171" s="64"/>
    </row>
    <row r="4172" spans="1:1" x14ac:dyDescent="0.45">
      <c r="A4172" s="64"/>
    </row>
    <row r="4173" spans="1:1" x14ac:dyDescent="0.45">
      <c r="A4173" s="64"/>
    </row>
    <row r="4174" spans="1:1" x14ac:dyDescent="0.45">
      <c r="A4174" s="64"/>
    </row>
    <row r="4175" spans="1:1" x14ac:dyDescent="0.45">
      <c r="A4175" s="64"/>
    </row>
    <row r="4176" spans="1:1" x14ac:dyDescent="0.45">
      <c r="A4176" s="64"/>
    </row>
    <row r="4177" spans="1:1" x14ac:dyDescent="0.45">
      <c r="A4177" s="64"/>
    </row>
    <row r="4178" spans="1:1" x14ac:dyDescent="0.45">
      <c r="A4178" s="64"/>
    </row>
    <row r="4179" spans="1:1" x14ac:dyDescent="0.45">
      <c r="A4179" s="64"/>
    </row>
    <row r="4180" spans="1:1" x14ac:dyDescent="0.45">
      <c r="A4180" s="64"/>
    </row>
    <row r="4181" spans="1:1" x14ac:dyDescent="0.45">
      <c r="A4181" s="64"/>
    </row>
    <row r="4182" spans="1:1" x14ac:dyDescent="0.45">
      <c r="A4182" s="64"/>
    </row>
    <row r="4183" spans="1:1" x14ac:dyDescent="0.45">
      <c r="A4183" s="64"/>
    </row>
    <row r="4184" spans="1:1" x14ac:dyDescent="0.45">
      <c r="A4184" s="64"/>
    </row>
    <row r="4185" spans="1:1" x14ac:dyDescent="0.45">
      <c r="A4185" s="64"/>
    </row>
    <row r="4186" spans="1:1" x14ac:dyDescent="0.45">
      <c r="A4186" s="64"/>
    </row>
    <row r="4187" spans="1:1" x14ac:dyDescent="0.45">
      <c r="A4187" s="64"/>
    </row>
    <row r="4188" spans="1:1" x14ac:dyDescent="0.45">
      <c r="A4188" s="64"/>
    </row>
    <row r="4189" spans="1:1" x14ac:dyDescent="0.45">
      <c r="A4189" s="64"/>
    </row>
    <row r="4190" spans="1:1" x14ac:dyDescent="0.45">
      <c r="A4190" s="64"/>
    </row>
    <row r="4191" spans="1:1" x14ac:dyDescent="0.45">
      <c r="A4191" s="64"/>
    </row>
    <row r="4192" spans="1:1" x14ac:dyDescent="0.45">
      <c r="A4192" s="64"/>
    </row>
    <row r="4193" spans="1:1" x14ac:dyDescent="0.45">
      <c r="A4193" s="64"/>
    </row>
    <row r="4194" spans="1:1" x14ac:dyDescent="0.45">
      <c r="A4194" s="64"/>
    </row>
    <row r="4195" spans="1:1" x14ac:dyDescent="0.45">
      <c r="A4195" s="64"/>
    </row>
    <row r="4196" spans="1:1" x14ac:dyDescent="0.45">
      <c r="A4196" s="64"/>
    </row>
    <row r="4197" spans="1:1" x14ac:dyDescent="0.45">
      <c r="A4197" s="64"/>
    </row>
    <row r="4198" spans="1:1" x14ac:dyDescent="0.45">
      <c r="A4198" s="64"/>
    </row>
    <row r="4199" spans="1:1" x14ac:dyDescent="0.45">
      <c r="A4199" s="64"/>
    </row>
    <row r="4200" spans="1:1" x14ac:dyDescent="0.45">
      <c r="A4200" s="64"/>
    </row>
    <row r="4201" spans="1:1" x14ac:dyDescent="0.45">
      <c r="A4201" s="64"/>
    </row>
    <row r="4202" spans="1:1" x14ac:dyDescent="0.45">
      <c r="A4202" s="64"/>
    </row>
    <row r="4203" spans="1:1" x14ac:dyDescent="0.45">
      <c r="A4203" s="64"/>
    </row>
    <row r="4204" spans="1:1" x14ac:dyDescent="0.45">
      <c r="A4204" s="64"/>
    </row>
    <row r="4205" spans="1:1" x14ac:dyDescent="0.45">
      <c r="A4205" s="64"/>
    </row>
    <row r="4206" spans="1:1" x14ac:dyDescent="0.45">
      <c r="A4206" s="64"/>
    </row>
    <row r="4207" spans="1:1" x14ac:dyDescent="0.45">
      <c r="A4207" s="64"/>
    </row>
    <row r="4208" spans="1:1" x14ac:dyDescent="0.45">
      <c r="A4208" s="64"/>
    </row>
    <row r="4209" spans="1:1" x14ac:dyDescent="0.45">
      <c r="A4209" s="64"/>
    </row>
    <row r="4210" spans="1:1" x14ac:dyDescent="0.45">
      <c r="A4210" s="64"/>
    </row>
    <row r="4211" spans="1:1" x14ac:dyDescent="0.45">
      <c r="A4211" s="64"/>
    </row>
    <row r="4212" spans="1:1" x14ac:dyDescent="0.45">
      <c r="A4212" s="64"/>
    </row>
    <row r="4213" spans="1:1" x14ac:dyDescent="0.45">
      <c r="A4213" s="64"/>
    </row>
    <row r="4214" spans="1:1" x14ac:dyDescent="0.45">
      <c r="A4214" s="64"/>
    </row>
    <row r="4215" spans="1:1" x14ac:dyDescent="0.45">
      <c r="A4215" s="64"/>
    </row>
    <row r="4216" spans="1:1" x14ac:dyDescent="0.45">
      <c r="A4216" s="64"/>
    </row>
    <row r="4217" spans="1:1" x14ac:dyDescent="0.45">
      <c r="A4217" s="64"/>
    </row>
    <row r="4218" spans="1:1" x14ac:dyDescent="0.45">
      <c r="A4218" s="64"/>
    </row>
    <row r="4219" spans="1:1" x14ac:dyDescent="0.45">
      <c r="A4219" s="64"/>
    </row>
    <row r="4220" spans="1:1" x14ac:dyDescent="0.45">
      <c r="A4220" s="64"/>
    </row>
    <row r="4221" spans="1:1" x14ac:dyDescent="0.45">
      <c r="A4221" s="64"/>
    </row>
    <row r="4222" spans="1:1" x14ac:dyDescent="0.45">
      <c r="A4222" s="64"/>
    </row>
    <row r="4223" spans="1:1" x14ac:dyDescent="0.45">
      <c r="A4223" s="64"/>
    </row>
    <row r="4224" spans="1:1" x14ac:dyDescent="0.45">
      <c r="A4224" s="64"/>
    </row>
    <row r="4225" spans="1:1" x14ac:dyDescent="0.45">
      <c r="A4225" s="64"/>
    </row>
    <row r="4226" spans="1:1" x14ac:dyDescent="0.45">
      <c r="A4226" s="64"/>
    </row>
    <row r="4227" spans="1:1" x14ac:dyDescent="0.45">
      <c r="A4227" s="64"/>
    </row>
    <row r="4228" spans="1:1" x14ac:dyDescent="0.45">
      <c r="A4228" s="64"/>
    </row>
    <row r="4229" spans="1:1" x14ac:dyDescent="0.45">
      <c r="A4229" s="64"/>
    </row>
    <row r="4230" spans="1:1" x14ac:dyDescent="0.45">
      <c r="A4230" s="64"/>
    </row>
    <row r="4231" spans="1:1" x14ac:dyDescent="0.45">
      <c r="A4231" s="64"/>
    </row>
    <row r="4232" spans="1:1" x14ac:dyDescent="0.45">
      <c r="A4232" s="64"/>
    </row>
    <row r="4233" spans="1:1" x14ac:dyDescent="0.45">
      <c r="A4233" s="64"/>
    </row>
    <row r="4234" spans="1:1" x14ac:dyDescent="0.45">
      <c r="A4234" s="64"/>
    </row>
    <row r="4235" spans="1:1" x14ac:dyDescent="0.45">
      <c r="A4235" s="64"/>
    </row>
    <row r="4236" spans="1:1" x14ac:dyDescent="0.45">
      <c r="A4236" s="64"/>
    </row>
    <row r="4237" spans="1:1" x14ac:dyDescent="0.45">
      <c r="A4237" s="64"/>
    </row>
    <row r="4238" spans="1:1" x14ac:dyDescent="0.45">
      <c r="A4238" s="64"/>
    </row>
    <row r="4239" spans="1:1" x14ac:dyDescent="0.45">
      <c r="A4239" s="64"/>
    </row>
    <row r="4240" spans="1:1" x14ac:dyDescent="0.45">
      <c r="A4240" s="64"/>
    </row>
    <row r="4241" spans="1:1" x14ac:dyDescent="0.45">
      <c r="A4241" s="64"/>
    </row>
    <row r="4242" spans="1:1" x14ac:dyDescent="0.45">
      <c r="A4242" s="64"/>
    </row>
    <row r="4243" spans="1:1" x14ac:dyDescent="0.45">
      <c r="A4243" s="64"/>
    </row>
    <row r="4244" spans="1:1" x14ac:dyDescent="0.45">
      <c r="A4244" s="64"/>
    </row>
    <row r="4245" spans="1:1" x14ac:dyDescent="0.45">
      <c r="A4245" s="64"/>
    </row>
    <row r="4246" spans="1:1" x14ac:dyDescent="0.45">
      <c r="A4246" s="64"/>
    </row>
    <row r="4247" spans="1:1" x14ac:dyDescent="0.45">
      <c r="A4247" s="64"/>
    </row>
    <row r="4248" spans="1:1" x14ac:dyDescent="0.45">
      <c r="A4248" s="64"/>
    </row>
    <row r="4249" spans="1:1" x14ac:dyDescent="0.45">
      <c r="A4249" s="64"/>
    </row>
    <row r="4250" spans="1:1" x14ac:dyDescent="0.45">
      <c r="A4250" s="64"/>
    </row>
    <row r="4251" spans="1:1" x14ac:dyDescent="0.45">
      <c r="A4251" s="64"/>
    </row>
    <row r="4252" spans="1:1" x14ac:dyDescent="0.45">
      <c r="A4252" s="64"/>
    </row>
    <row r="4253" spans="1:1" x14ac:dyDescent="0.45">
      <c r="A4253" s="64"/>
    </row>
    <row r="4254" spans="1:1" x14ac:dyDescent="0.45">
      <c r="A4254" s="64"/>
    </row>
    <row r="4255" spans="1:1" x14ac:dyDescent="0.45">
      <c r="A4255" s="64"/>
    </row>
    <row r="4256" spans="1:1" x14ac:dyDescent="0.45">
      <c r="A4256" s="64"/>
    </row>
    <row r="4257" spans="1:1" x14ac:dyDescent="0.45">
      <c r="A4257" s="64"/>
    </row>
    <row r="4258" spans="1:1" x14ac:dyDescent="0.45">
      <c r="A4258" s="64"/>
    </row>
    <row r="4259" spans="1:1" x14ac:dyDescent="0.45">
      <c r="A4259" s="64"/>
    </row>
    <row r="4260" spans="1:1" x14ac:dyDescent="0.45">
      <c r="A4260" s="64"/>
    </row>
    <row r="4261" spans="1:1" x14ac:dyDescent="0.45">
      <c r="A4261" s="64"/>
    </row>
    <row r="4262" spans="1:1" x14ac:dyDescent="0.45">
      <c r="A4262" s="64"/>
    </row>
    <row r="4263" spans="1:1" x14ac:dyDescent="0.45">
      <c r="A4263" s="64"/>
    </row>
    <row r="4264" spans="1:1" x14ac:dyDescent="0.45">
      <c r="A4264" s="64"/>
    </row>
    <row r="4265" spans="1:1" x14ac:dyDescent="0.45">
      <c r="A4265" s="64"/>
    </row>
    <row r="4266" spans="1:1" x14ac:dyDescent="0.45">
      <c r="A4266" s="64"/>
    </row>
    <row r="4267" spans="1:1" x14ac:dyDescent="0.45">
      <c r="A4267" s="64"/>
    </row>
    <row r="4268" spans="1:1" x14ac:dyDescent="0.45">
      <c r="A4268" s="64"/>
    </row>
    <row r="4269" spans="1:1" x14ac:dyDescent="0.45">
      <c r="A4269" s="64"/>
    </row>
    <row r="4270" spans="1:1" x14ac:dyDescent="0.45">
      <c r="A4270" s="64"/>
    </row>
    <row r="4271" spans="1:1" x14ac:dyDescent="0.45">
      <c r="A4271" s="64"/>
    </row>
    <row r="4272" spans="1:1" x14ac:dyDescent="0.45">
      <c r="A4272" s="64"/>
    </row>
    <row r="4273" spans="1:1" x14ac:dyDescent="0.45">
      <c r="A4273" s="64"/>
    </row>
    <row r="4274" spans="1:1" x14ac:dyDescent="0.45">
      <c r="A4274" s="64"/>
    </row>
    <row r="4275" spans="1:1" x14ac:dyDescent="0.45">
      <c r="A4275" s="64"/>
    </row>
    <row r="4276" spans="1:1" x14ac:dyDescent="0.45">
      <c r="A4276" s="64"/>
    </row>
    <row r="4277" spans="1:1" x14ac:dyDescent="0.45">
      <c r="A4277" s="64"/>
    </row>
    <row r="4278" spans="1:1" x14ac:dyDescent="0.45">
      <c r="A4278" s="64"/>
    </row>
    <row r="4279" spans="1:1" x14ac:dyDescent="0.45">
      <c r="A4279" s="64"/>
    </row>
    <row r="4280" spans="1:1" x14ac:dyDescent="0.45">
      <c r="A4280" s="64"/>
    </row>
    <row r="4281" spans="1:1" x14ac:dyDescent="0.45">
      <c r="A4281" s="64"/>
    </row>
    <row r="4282" spans="1:1" x14ac:dyDescent="0.45">
      <c r="A4282" s="64"/>
    </row>
    <row r="4283" spans="1:1" x14ac:dyDescent="0.45">
      <c r="A4283" s="64"/>
    </row>
    <row r="4284" spans="1:1" x14ac:dyDescent="0.45">
      <c r="A4284" s="64"/>
    </row>
    <row r="4285" spans="1:1" x14ac:dyDescent="0.45">
      <c r="A4285" s="64"/>
    </row>
    <row r="4286" spans="1:1" x14ac:dyDescent="0.45">
      <c r="A4286" s="64"/>
    </row>
    <row r="4287" spans="1:1" x14ac:dyDescent="0.45">
      <c r="A4287" s="64"/>
    </row>
    <row r="4288" spans="1:1" x14ac:dyDescent="0.45">
      <c r="A4288" s="64"/>
    </row>
    <row r="4289" spans="1:1" x14ac:dyDescent="0.45">
      <c r="A4289" s="64"/>
    </row>
    <row r="4290" spans="1:1" x14ac:dyDescent="0.45">
      <c r="A4290" s="64"/>
    </row>
    <row r="4291" spans="1:1" x14ac:dyDescent="0.45">
      <c r="A4291" s="64"/>
    </row>
    <row r="4292" spans="1:1" x14ac:dyDescent="0.45">
      <c r="A4292" s="64"/>
    </row>
    <row r="4293" spans="1:1" x14ac:dyDescent="0.45">
      <c r="A4293" s="64"/>
    </row>
    <row r="4294" spans="1:1" x14ac:dyDescent="0.45">
      <c r="A4294" s="64"/>
    </row>
    <row r="4295" spans="1:1" x14ac:dyDescent="0.45">
      <c r="A4295" s="64"/>
    </row>
    <row r="4296" spans="1:1" x14ac:dyDescent="0.45">
      <c r="A4296" s="64"/>
    </row>
    <row r="4297" spans="1:1" x14ac:dyDescent="0.45">
      <c r="A4297" s="64"/>
    </row>
    <row r="4298" spans="1:1" x14ac:dyDescent="0.45">
      <c r="A4298" s="64"/>
    </row>
    <row r="4299" spans="1:1" x14ac:dyDescent="0.45">
      <c r="A4299" s="64"/>
    </row>
    <row r="4300" spans="1:1" x14ac:dyDescent="0.45">
      <c r="A4300" s="64"/>
    </row>
    <row r="4301" spans="1:1" x14ac:dyDescent="0.45">
      <c r="A4301" s="64"/>
    </row>
    <row r="4302" spans="1:1" x14ac:dyDescent="0.45">
      <c r="A4302" s="64"/>
    </row>
    <row r="4303" spans="1:1" x14ac:dyDescent="0.45">
      <c r="A4303" s="64"/>
    </row>
    <row r="4304" spans="1:1" x14ac:dyDescent="0.45">
      <c r="A4304" s="64"/>
    </row>
    <row r="4305" spans="1:1" x14ac:dyDescent="0.45">
      <c r="A4305" s="64"/>
    </row>
    <row r="4306" spans="1:1" x14ac:dyDescent="0.45">
      <c r="A4306" s="64"/>
    </row>
    <row r="4307" spans="1:1" x14ac:dyDescent="0.45">
      <c r="A4307" s="64"/>
    </row>
    <row r="4308" spans="1:1" x14ac:dyDescent="0.45">
      <c r="A4308" s="64"/>
    </row>
    <row r="4309" spans="1:1" x14ac:dyDescent="0.45">
      <c r="A4309" s="64"/>
    </row>
    <row r="4310" spans="1:1" x14ac:dyDescent="0.45">
      <c r="A4310" s="64"/>
    </row>
    <row r="4311" spans="1:1" x14ac:dyDescent="0.45">
      <c r="A4311" s="64"/>
    </row>
    <row r="4312" spans="1:1" x14ac:dyDescent="0.45">
      <c r="A4312" s="64"/>
    </row>
    <row r="4313" spans="1:1" x14ac:dyDescent="0.45">
      <c r="A4313" s="64"/>
    </row>
    <row r="4314" spans="1:1" x14ac:dyDescent="0.45">
      <c r="A4314" s="64"/>
    </row>
    <row r="4315" spans="1:1" x14ac:dyDescent="0.45">
      <c r="A4315" s="64"/>
    </row>
    <row r="4316" spans="1:1" x14ac:dyDescent="0.45">
      <c r="A4316" s="64"/>
    </row>
    <row r="4317" spans="1:1" x14ac:dyDescent="0.45">
      <c r="A4317" s="64"/>
    </row>
    <row r="4318" spans="1:1" x14ac:dyDescent="0.45">
      <c r="A4318" s="64"/>
    </row>
    <row r="4319" spans="1:1" x14ac:dyDescent="0.45">
      <c r="A4319" s="64"/>
    </row>
    <row r="4320" spans="1:1" x14ac:dyDescent="0.45">
      <c r="A4320" s="64"/>
    </row>
    <row r="4321" spans="1:1" x14ac:dyDescent="0.45">
      <c r="A4321" s="64"/>
    </row>
    <row r="4322" spans="1:1" x14ac:dyDescent="0.45">
      <c r="A4322" s="64"/>
    </row>
    <row r="4323" spans="1:1" x14ac:dyDescent="0.45">
      <c r="A4323" s="64"/>
    </row>
    <row r="4324" spans="1:1" x14ac:dyDescent="0.45">
      <c r="A4324" s="64"/>
    </row>
    <row r="4325" spans="1:1" x14ac:dyDescent="0.45">
      <c r="A4325" s="64"/>
    </row>
    <row r="4326" spans="1:1" x14ac:dyDescent="0.45">
      <c r="A4326" s="64"/>
    </row>
    <row r="4327" spans="1:1" x14ac:dyDescent="0.45">
      <c r="A4327" s="64"/>
    </row>
    <row r="4328" spans="1:1" x14ac:dyDescent="0.45">
      <c r="A4328" s="64"/>
    </row>
    <row r="4329" spans="1:1" x14ac:dyDescent="0.45">
      <c r="A4329" s="64"/>
    </row>
    <row r="4330" spans="1:1" x14ac:dyDescent="0.45">
      <c r="A4330" s="64"/>
    </row>
    <row r="4331" spans="1:1" x14ac:dyDescent="0.45">
      <c r="A4331" s="64"/>
    </row>
    <row r="4332" spans="1:1" x14ac:dyDescent="0.45">
      <c r="A4332" s="64"/>
    </row>
    <row r="4333" spans="1:1" x14ac:dyDescent="0.45">
      <c r="A4333" s="64"/>
    </row>
    <row r="4334" spans="1:1" x14ac:dyDescent="0.45">
      <c r="A4334" s="64"/>
    </row>
    <row r="4335" spans="1:1" x14ac:dyDescent="0.45">
      <c r="A4335" s="64"/>
    </row>
    <row r="4336" spans="1:1" x14ac:dyDescent="0.45">
      <c r="A4336" s="64"/>
    </row>
    <row r="4337" spans="1:1" x14ac:dyDescent="0.45">
      <c r="A4337" s="64"/>
    </row>
    <row r="4338" spans="1:1" x14ac:dyDescent="0.45">
      <c r="A4338" s="64"/>
    </row>
    <row r="4339" spans="1:1" x14ac:dyDescent="0.45">
      <c r="A4339" s="64"/>
    </row>
    <row r="4340" spans="1:1" x14ac:dyDescent="0.45">
      <c r="A4340" s="64"/>
    </row>
    <row r="4341" spans="1:1" x14ac:dyDescent="0.45">
      <c r="A4341" s="64"/>
    </row>
    <row r="4342" spans="1:1" x14ac:dyDescent="0.45">
      <c r="A4342" s="64"/>
    </row>
    <row r="4343" spans="1:1" x14ac:dyDescent="0.45">
      <c r="A4343" s="64"/>
    </row>
    <row r="4344" spans="1:1" x14ac:dyDescent="0.45">
      <c r="A4344" s="64"/>
    </row>
    <row r="4345" spans="1:1" x14ac:dyDescent="0.45">
      <c r="A4345" s="64"/>
    </row>
    <row r="4346" spans="1:1" x14ac:dyDescent="0.45">
      <c r="A4346" s="64"/>
    </row>
    <row r="4347" spans="1:1" x14ac:dyDescent="0.45">
      <c r="A4347" s="64"/>
    </row>
    <row r="4348" spans="1:1" x14ac:dyDescent="0.45">
      <c r="A4348" s="64"/>
    </row>
    <row r="4349" spans="1:1" x14ac:dyDescent="0.45">
      <c r="A4349" s="64"/>
    </row>
    <row r="4350" spans="1:1" x14ac:dyDescent="0.45">
      <c r="A4350" s="64"/>
    </row>
    <row r="4351" spans="1:1" x14ac:dyDescent="0.45">
      <c r="A4351" s="64"/>
    </row>
    <row r="4352" spans="1:1" x14ac:dyDescent="0.45">
      <c r="A4352" s="64"/>
    </row>
    <row r="4353" spans="1:1" x14ac:dyDescent="0.45">
      <c r="A4353" s="64"/>
    </row>
    <row r="4354" spans="1:1" x14ac:dyDescent="0.45">
      <c r="A4354" s="64"/>
    </row>
    <row r="4355" spans="1:1" x14ac:dyDescent="0.45">
      <c r="A4355" s="64"/>
    </row>
    <row r="4356" spans="1:1" x14ac:dyDescent="0.45">
      <c r="A4356" s="64"/>
    </row>
    <row r="4357" spans="1:1" x14ac:dyDescent="0.45">
      <c r="A4357" s="64"/>
    </row>
    <row r="4358" spans="1:1" x14ac:dyDescent="0.45">
      <c r="A4358" s="64"/>
    </row>
    <row r="4359" spans="1:1" x14ac:dyDescent="0.45">
      <c r="A4359" s="64"/>
    </row>
    <row r="4360" spans="1:1" x14ac:dyDescent="0.45">
      <c r="A4360" s="64"/>
    </row>
    <row r="4361" spans="1:1" x14ac:dyDescent="0.45">
      <c r="A4361" s="64"/>
    </row>
    <row r="4362" spans="1:1" x14ac:dyDescent="0.45">
      <c r="A4362" s="64"/>
    </row>
    <row r="4363" spans="1:1" x14ac:dyDescent="0.45">
      <c r="A4363" s="64"/>
    </row>
    <row r="4364" spans="1:1" x14ac:dyDescent="0.45">
      <c r="A4364" s="64"/>
    </row>
    <row r="4365" spans="1:1" x14ac:dyDescent="0.45">
      <c r="A4365" s="64"/>
    </row>
    <row r="4366" spans="1:1" x14ac:dyDescent="0.45">
      <c r="A4366" s="64"/>
    </row>
    <row r="4367" spans="1:1" x14ac:dyDescent="0.45">
      <c r="A4367" s="64"/>
    </row>
    <row r="4368" spans="1:1" x14ac:dyDescent="0.45">
      <c r="A4368" s="64"/>
    </row>
    <row r="4369" spans="1:1" x14ac:dyDescent="0.45">
      <c r="A4369" s="64"/>
    </row>
    <row r="4370" spans="1:1" x14ac:dyDescent="0.45">
      <c r="A4370" s="64"/>
    </row>
    <row r="4371" spans="1:1" x14ac:dyDescent="0.45">
      <c r="A4371" s="64"/>
    </row>
    <row r="4372" spans="1:1" x14ac:dyDescent="0.45">
      <c r="A4372" s="64"/>
    </row>
    <row r="4373" spans="1:1" x14ac:dyDescent="0.45">
      <c r="A4373" s="64"/>
    </row>
    <row r="4374" spans="1:1" x14ac:dyDescent="0.45">
      <c r="A4374" s="64"/>
    </row>
    <row r="4375" spans="1:1" x14ac:dyDescent="0.45">
      <c r="A4375" s="64"/>
    </row>
    <row r="4376" spans="1:1" x14ac:dyDescent="0.45">
      <c r="A4376" s="64"/>
    </row>
    <row r="4377" spans="1:1" x14ac:dyDescent="0.45">
      <c r="A4377" s="64"/>
    </row>
    <row r="4378" spans="1:1" x14ac:dyDescent="0.45">
      <c r="A4378" s="64"/>
    </row>
    <row r="4379" spans="1:1" x14ac:dyDescent="0.45">
      <c r="A4379" s="64"/>
    </row>
    <row r="4380" spans="1:1" x14ac:dyDescent="0.45">
      <c r="A4380" s="64"/>
    </row>
    <row r="4381" spans="1:1" x14ac:dyDescent="0.45">
      <c r="A4381" s="64"/>
    </row>
    <row r="4382" spans="1:1" x14ac:dyDescent="0.45">
      <c r="A4382" s="64"/>
    </row>
    <row r="4383" spans="1:1" x14ac:dyDescent="0.45">
      <c r="A4383" s="64"/>
    </row>
    <row r="4384" spans="1:1" x14ac:dyDescent="0.45">
      <c r="A4384" s="64"/>
    </row>
    <row r="4385" spans="1:1" x14ac:dyDescent="0.45">
      <c r="A4385" s="64"/>
    </row>
    <row r="4386" spans="1:1" x14ac:dyDescent="0.45">
      <c r="A4386" s="64"/>
    </row>
    <row r="4387" spans="1:1" x14ac:dyDescent="0.45">
      <c r="A4387" s="64"/>
    </row>
    <row r="4388" spans="1:1" x14ac:dyDescent="0.45">
      <c r="A4388" s="64"/>
    </row>
    <row r="4389" spans="1:1" x14ac:dyDescent="0.45">
      <c r="A4389" s="64"/>
    </row>
    <row r="4390" spans="1:1" x14ac:dyDescent="0.45">
      <c r="A4390" s="64"/>
    </row>
    <row r="4391" spans="1:1" x14ac:dyDescent="0.45">
      <c r="A4391" s="64"/>
    </row>
    <row r="4392" spans="1:1" x14ac:dyDescent="0.45">
      <c r="A4392" s="64"/>
    </row>
    <row r="4393" spans="1:1" x14ac:dyDescent="0.45">
      <c r="A4393" s="64"/>
    </row>
    <row r="4394" spans="1:1" x14ac:dyDescent="0.45">
      <c r="A4394" s="64"/>
    </row>
    <row r="4395" spans="1:1" x14ac:dyDescent="0.45">
      <c r="A4395" s="64"/>
    </row>
    <row r="4396" spans="1:1" x14ac:dyDescent="0.45">
      <c r="A4396" s="64"/>
    </row>
    <row r="4397" spans="1:1" x14ac:dyDescent="0.45">
      <c r="A4397" s="64"/>
    </row>
    <row r="4398" spans="1:1" x14ac:dyDescent="0.45">
      <c r="A4398" s="64"/>
    </row>
    <row r="4399" spans="1:1" x14ac:dyDescent="0.45">
      <c r="A4399" s="64"/>
    </row>
    <row r="4400" spans="1:1" x14ac:dyDescent="0.45">
      <c r="A4400" s="64"/>
    </row>
    <row r="4401" spans="1:1" x14ac:dyDescent="0.45">
      <c r="A4401" s="64"/>
    </row>
    <row r="4402" spans="1:1" x14ac:dyDescent="0.45">
      <c r="A4402" s="64"/>
    </row>
    <row r="4403" spans="1:1" x14ac:dyDescent="0.45">
      <c r="A4403" s="64"/>
    </row>
    <row r="4404" spans="1:1" x14ac:dyDescent="0.45">
      <c r="A4404" s="64"/>
    </row>
    <row r="4405" spans="1:1" x14ac:dyDescent="0.45">
      <c r="A4405" s="64"/>
    </row>
    <row r="4406" spans="1:1" x14ac:dyDescent="0.45">
      <c r="A4406" s="64"/>
    </row>
    <row r="4407" spans="1:1" x14ac:dyDescent="0.45">
      <c r="A4407" s="64"/>
    </row>
    <row r="4408" spans="1:1" x14ac:dyDescent="0.45">
      <c r="A4408" s="64"/>
    </row>
    <row r="4409" spans="1:1" x14ac:dyDescent="0.45">
      <c r="A4409" s="64"/>
    </row>
    <row r="4410" spans="1:1" x14ac:dyDescent="0.45">
      <c r="A4410" s="64"/>
    </row>
    <row r="4411" spans="1:1" x14ac:dyDescent="0.45">
      <c r="A4411" s="64"/>
    </row>
    <row r="4412" spans="1:1" x14ac:dyDescent="0.45">
      <c r="A4412" s="64"/>
    </row>
    <row r="4413" spans="1:1" x14ac:dyDescent="0.45">
      <c r="A4413" s="64"/>
    </row>
    <row r="4414" spans="1:1" x14ac:dyDescent="0.45">
      <c r="A4414" s="64"/>
    </row>
    <row r="4415" spans="1:1" x14ac:dyDescent="0.45">
      <c r="A4415" s="64"/>
    </row>
    <row r="4416" spans="1:1" x14ac:dyDescent="0.45">
      <c r="A4416" s="64"/>
    </row>
    <row r="4417" spans="1:1" x14ac:dyDescent="0.45">
      <c r="A4417" s="64"/>
    </row>
    <row r="4418" spans="1:1" x14ac:dyDescent="0.45">
      <c r="A4418" s="64"/>
    </row>
    <row r="4419" spans="1:1" x14ac:dyDescent="0.45">
      <c r="A4419" s="64"/>
    </row>
    <row r="4420" spans="1:1" x14ac:dyDescent="0.45">
      <c r="A4420" s="64"/>
    </row>
    <row r="4421" spans="1:1" x14ac:dyDescent="0.45">
      <c r="A4421" s="64"/>
    </row>
    <row r="4422" spans="1:1" x14ac:dyDescent="0.45">
      <c r="A4422" s="64"/>
    </row>
    <row r="4423" spans="1:1" x14ac:dyDescent="0.45">
      <c r="A4423" s="64"/>
    </row>
    <row r="4424" spans="1:1" x14ac:dyDescent="0.45">
      <c r="A4424" s="64"/>
    </row>
    <row r="4425" spans="1:1" x14ac:dyDescent="0.45">
      <c r="A4425" s="64"/>
    </row>
    <row r="4426" spans="1:1" x14ac:dyDescent="0.45">
      <c r="A4426" s="64"/>
    </row>
    <row r="4427" spans="1:1" x14ac:dyDescent="0.45">
      <c r="A4427" s="64"/>
    </row>
    <row r="4428" spans="1:1" x14ac:dyDescent="0.45">
      <c r="A4428" s="64"/>
    </row>
    <row r="4429" spans="1:1" x14ac:dyDescent="0.45">
      <c r="A4429" s="64"/>
    </row>
    <row r="4430" spans="1:1" x14ac:dyDescent="0.45">
      <c r="A4430" s="64"/>
    </row>
    <row r="4431" spans="1:1" x14ac:dyDescent="0.45">
      <c r="A4431" s="64"/>
    </row>
    <row r="4432" spans="1:1" x14ac:dyDescent="0.45">
      <c r="A4432" s="64"/>
    </row>
    <row r="4433" spans="1:1" x14ac:dyDescent="0.45">
      <c r="A4433" s="64"/>
    </row>
    <row r="4434" spans="1:1" x14ac:dyDescent="0.45">
      <c r="A4434" s="64"/>
    </row>
    <row r="4435" spans="1:1" x14ac:dyDescent="0.45">
      <c r="A4435" s="64"/>
    </row>
    <row r="4436" spans="1:1" x14ac:dyDescent="0.45">
      <c r="A4436" s="64"/>
    </row>
    <row r="4437" spans="1:1" x14ac:dyDescent="0.45">
      <c r="A4437" s="64"/>
    </row>
    <row r="4438" spans="1:1" x14ac:dyDescent="0.45">
      <c r="A4438" s="64"/>
    </row>
    <row r="4439" spans="1:1" x14ac:dyDescent="0.45">
      <c r="A4439" s="64"/>
    </row>
    <row r="4440" spans="1:1" x14ac:dyDescent="0.45">
      <c r="A4440" s="64"/>
    </row>
    <row r="4441" spans="1:1" x14ac:dyDescent="0.45">
      <c r="A4441" s="64"/>
    </row>
    <row r="4442" spans="1:1" x14ac:dyDescent="0.45">
      <c r="A4442" s="64"/>
    </row>
    <row r="4443" spans="1:1" x14ac:dyDescent="0.45">
      <c r="A4443" s="64"/>
    </row>
    <row r="4444" spans="1:1" x14ac:dyDescent="0.45">
      <c r="A4444" s="64"/>
    </row>
    <row r="4445" spans="1:1" x14ac:dyDescent="0.45">
      <c r="A4445" s="64"/>
    </row>
    <row r="4446" spans="1:1" x14ac:dyDescent="0.45">
      <c r="A4446" s="64"/>
    </row>
    <row r="4447" spans="1:1" x14ac:dyDescent="0.45">
      <c r="A4447" s="64"/>
    </row>
    <row r="4448" spans="1:1" x14ac:dyDescent="0.45">
      <c r="A4448" s="64"/>
    </row>
    <row r="4449" spans="1:1" x14ac:dyDescent="0.45">
      <c r="A4449" s="64"/>
    </row>
    <row r="4450" spans="1:1" x14ac:dyDescent="0.45">
      <c r="A4450" s="64"/>
    </row>
    <row r="4451" spans="1:1" x14ac:dyDescent="0.45">
      <c r="A4451" s="64"/>
    </row>
    <row r="4452" spans="1:1" x14ac:dyDescent="0.45">
      <c r="A4452" s="64"/>
    </row>
    <row r="4453" spans="1:1" x14ac:dyDescent="0.45">
      <c r="A4453" s="64"/>
    </row>
    <row r="4454" spans="1:1" x14ac:dyDescent="0.45">
      <c r="A4454" s="64"/>
    </row>
    <row r="4455" spans="1:1" x14ac:dyDescent="0.45">
      <c r="A4455" s="64"/>
    </row>
    <row r="4456" spans="1:1" x14ac:dyDescent="0.45">
      <c r="A4456" s="64"/>
    </row>
    <row r="4457" spans="1:1" x14ac:dyDescent="0.45">
      <c r="A4457" s="64"/>
    </row>
    <row r="4458" spans="1:1" x14ac:dyDescent="0.45">
      <c r="A4458" s="64"/>
    </row>
    <row r="4459" spans="1:1" x14ac:dyDescent="0.45">
      <c r="A4459" s="64"/>
    </row>
    <row r="4460" spans="1:1" x14ac:dyDescent="0.45">
      <c r="A4460" s="64"/>
    </row>
    <row r="4461" spans="1:1" x14ac:dyDescent="0.45">
      <c r="A4461" s="64"/>
    </row>
    <row r="4462" spans="1:1" x14ac:dyDescent="0.45">
      <c r="A4462" s="64"/>
    </row>
    <row r="4463" spans="1:1" x14ac:dyDescent="0.45">
      <c r="A4463" s="64"/>
    </row>
    <row r="4464" spans="1:1" x14ac:dyDescent="0.45">
      <c r="A4464" s="64"/>
    </row>
    <row r="4465" spans="1:1" x14ac:dyDescent="0.45">
      <c r="A4465" s="64"/>
    </row>
    <row r="4466" spans="1:1" x14ac:dyDescent="0.45">
      <c r="A4466" s="64"/>
    </row>
    <row r="4467" spans="1:1" x14ac:dyDescent="0.45">
      <c r="A4467" s="64"/>
    </row>
    <row r="4468" spans="1:1" x14ac:dyDescent="0.45">
      <c r="A4468" s="64"/>
    </row>
    <row r="4469" spans="1:1" x14ac:dyDescent="0.45">
      <c r="A4469" s="64"/>
    </row>
    <row r="4470" spans="1:1" x14ac:dyDescent="0.45">
      <c r="A4470" s="64"/>
    </row>
    <row r="4471" spans="1:1" x14ac:dyDescent="0.45">
      <c r="A4471" s="64"/>
    </row>
    <row r="4472" spans="1:1" x14ac:dyDescent="0.45">
      <c r="A4472" s="64"/>
    </row>
    <row r="4473" spans="1:1" x14ac:dyDescent="0.45">
      <c r="A4473" s="64"/>
    </row>
    <row r="4474" spans="1:1" x14ac:dyDescent="0.45">
      <c r="A4474" s="64"/>
    </row>
    <row r="4475" spans="1:1" x14ac:dyDescent="0.45">
      <c r="A4475" s="64"/>
    </row>
    <row r="4476" spans="1:1" x14ac:dyDescent="0.45">
      <c r="A4476" s="64"/>
    </row>
    <row r="4477" spans="1:1" x14ac:dyDescent="0.45">
      <c r="A4477" s="64"/>
    </row>
    <row r="4478" spans="1:1" x14ac:dyDescent="0.45">
      <c r="A4478" s="64"/>
    </row>
    <row r="4479" spans="1:1" x14ac:dyDescent="0.45">
      <c r="A4479" s="64"/>
    </row>
    <row r="4480" spans="1:1" x14ac:dyDescent="0.45">
      <c r="A4480" s="64"/>
    </row>
    <row r="4481" spans="1:1" x14ac:dyDescent="0.45">
      <c r="A4481" s="64"/>
    </row>
    <row r="4482" spans="1:1" x14ac:dyDescent="0.45">
      <c r="A4482" s="64"/>
    </row>
    <row r="4483" spans="1:1" x14ac:dyDescent="0.45">
      <c r="A4483" s="64"/>
    </row>
    <row r="4484" spans="1:1" x14ac:dyDescent="0.45">
      <c r="A4484" s="64"/>
    </row>
    <row r="4485" spans="1:1" x14ac:dyDescent="0.45">
      <c r="A4485" s="64"/>
    </row>
    <row r="4486" spans="1:1" x14ac:dyDescent="0.45">
      <c r="A4486" s="64"/>
    </row>
    <row r="4487" spans="1:1" x14ac:dyDescent="0.45">
      <c r="A4487" s="64"/>
    </row>
    <row r="4488" spans="1:1" x14ac:dyDescent="0.45">
      <c r="A4488" s="64"/>
    </row>
    <row r="4489" spans="1:1" x14ac:dyDescent="0.45">
      <c r="A4489" s="64"/>
    </row>
    <row r="4490" spans="1:1" x14ac:dyDescent="0.45">
      <c r="A4490" s="64"/>
    </row>
    <row r="4491" spans="1:1" x14ac:dyDescent="0.45">
      <c r="A4491" s="64"/>
    </row>
    <row r="4492" spans="1:1" x14ac:dyDescent="0.45">
      <c r="A4492" s="64"/>
    </row>
    <row r="4493" spans="1:1" x14ac:dyDescent="0.45">
      <c r="A4493" s="64"/>
    </row>
    <row r="4494" spans="1:1" x14ac:dyDescent="0.45">
      <c r="A4494" s="64"/>
    </row>
    <row r="4495" spans="1:1" x14ac:dyDescent="0.45">
      <c r="A4495" s="64"/>
    </row>
    <row r="4496" spans="1:1" x14ac:dyDescent="0.45">
      <c r="A4496" s="64"/>
    </row>
    <row r="4497" spans="1:1" x14ac:dyDescent="0.45">
      <c r="A4497" s="64"/>
    </row>
    <row r="4498" spans="1:1" x14ac:dyDescent="0.45">
      <c r="A4498" s="64"/>
    </row>
    <row r="4499" spans="1:1" x14ac:dyDescent="0.45">
      <c r="A4499" s="64"/>
    </row>
    <row r="4500" spans="1:1" x14ac:dyDescent="0.45">
      <c r="A4500" s="64"/>
    </row>
    <row r="4501" spans="1:1" x14ac:dyDescent="0.45">
      <c r="A4501" s="64"/>
    </row>
    <row r="4502" spans="1:1" x14ac:dyDescent="0.45">
      <c r="A4502" s="64"/>
    </row>
    <row r="4503" spans="1:1" x14ac:dyDescent="0.45">
      <c r="A4503" s="64"/>
    </row>
    <row r="4504" spans="1:1" x14ac:dyDescent="0.45">
      <c r="A4504" s="64"/>
    </row>
    <row r="4505" spans="1:1" x14ac:dyDescent="0.45">
      <c r="A4505" s="64"/>
    </row>
    <row r="4506" spans="1:1" x14ac:dyDescent="0.45">
      <c r="A4506" s="64"/>
    </row>
    <row r="4507" spans="1:1" x14ac:dyDescent="0.45">
      <c r="A4507" s="64"/>
    </row>
    <row r="4508" spans="1:1" x14ac:dyDescent="0.45">
      <c r="A4508" s="64"/>
    </row>
    <row r="4509" spans="1:1" x14ac:dyDescent="0.45">
      <c r="A4509" s="64"/>
    </row>
    <row r="4510" spans="1:1" x14ac:dyDescent="0.45">
      <c r="A4510" s="64"/>
    </row>
    <row r="4511" spans="1:1" x14ac:dyDescent="0.45">
      <c r="A4511" s="64"/>
    </row>
    <row r="4512" spans="1:1" x14ac:dyDescent="0.45">
      <c r="A4512" s="64"/>
    </row>
    <row r="4513" spans="1:1" x14ac:dyDescent="0.45">
      <c r="A4513" s="64"/>
    </row>
    <row r="4514" spans="1:1" x14ac:dyDescent="0.45">
      <c r="A4514" s="64"/>
    </row>
    <row r="4515" spans="1:1" x14ac:dyDescent="0.45">
      <c r="A4515" s="64"/>
    </row>
    <row r="4516" spans="1:1" x14ac:dyDescent="0.45">
      <c r="A4516" s="64"/>
    </row>
    <row r="4517" spans="1:1" x14ac:dyDescent="0.45">
      <c r="A4517" s="64"/>
    </row>
    <row r="4518" spans="1:1" x14ac:dyDescent="0.45">
      <c r="A4518" s="64"/>
    </row>
    <row r="4519" spans="1:1" x14ac:dyDescent="0.45">
      <c r="A4519" s="64"/>
    </row>
    <row r="4520" spans="1:1" x14ac:dyDescent="0.45">
      <c r="A4520" s="64"/>
    </row>
    <row r="4521" spans="1:1" x14ac:dyDescent="0.45">
      <c r="A4521" s="64"/>
    </row>
    <row r="4522" spans="1:1" x14ac:dyDescent="0.45">
      <c r="A4522" s="64"/>
    </row>
    <row r="4523" spans="1:1" x14ac:dyDescent="0.45">
      <c r="A4523" s="64"/>
    </row>
    <row r="4524" spans="1:1" x14ac:dyDescent="0.45">
      <c r="A4524" s="64"/>
    </row>
    <row r="4525" spans="1:1" x14ac:dyDescent="0.45">
      <c r="A4525" s="64"/>
    </row>
    <row r="4526" spans="1:1" x14ac:dyDescent="0.45">
      <c r="A4526" s="64"/>
    </row>
    <row r="4527" spans="1:1" x14ac:dyDescent="0.45">
      <c r="A4527" s="64"/>
    </row>
    <row r="4528" spans="1:1" x14ac:dyDescent="0.45">
      <c r="A4528" s="64"/>
    </row>
    <row r="4529" spans="1:1" x14ac:dyDescent="0.45">
      <c r="A4529" s="64"/>
    </row>
    <row r="4530" spans="1:1" x14ac:dyDescent="0.45">
      <c r="A4530" s="64"/>
    </row>
    <row r="4531" spans="1:1" x14ac:dyDescent="0.45">
      <c r="A4531" s="64"/>
    </row>
    <row r="4532" spans="1:1" x14ac:dyDescent="0.45">
      <c r="A4532" s="64"/>
    </row>
    <row r="4533" spans="1:1" x14ac:dyDescent="0.45">
      <c r="A4533" s="64"/>
    </row>
    <row r="4534" spans="1:1" x14ac:dyDescent="0.45">
      <c r="A4534" s="64"/>
    </row>
    <row r="4535" spans="1:1" x14ac:dyDescent="0.45">
      <c r="A4535" s="64"/>
    </row>
    <row r="4536" spans="1:1" x14ac:dyDescent="0.45">
      <c r="A4536" s="64"/>
    </row>
    <row r="4537" spans="1:1" x14ac:dyDescent="0.45">
      <c r="A4537" s="64"/>
    </row>
    <row r="4538" spans="1:1" x14ac:dyDescent="0.45">
      <c r="A4538" s="64"/>
    </row>
    <row r="4539" spans="1:1" x14ac:dyDescent="0.45">
      <c r="A4539" s="64"/>
    </row>
    <row r="4540" spans="1:1" x14ac:dyDescent="0.45">
      <c r="A4540" s="64"/>
    </row>
    <row r="4541" spans="1:1" x14ac:dyDescent="0.45">
      <c r="A4541" s="64"/>
    </row>
    <row r="4542" spans="1:1" x14ac:dyDescent="0.45">
      <c r="A4542" s="64"/>
    </row>
    <row r="4543" spans="1:1" x14ac:dyDescent="0.45">
      <c r="A4543" s="64"/>
    </row>
    <row r="4544" spans="1:1" x14ac:dyDescent="0.45">
      <c r="A4544" s="64"/>
    </row>
    <row r="4545" spans="1:1" x14ac:dyDescent="0.45">
      <c r="A4545" s="64"/>
    </row>
    <row r="4546" spans="1:1" x14ac:dyDescent="0.45">
      <c r="A4546" s="64"/>
    </row>
    <row r="4547" spans="1:1" x14ac:dyDescent="0.45">
      <c r="A4547" s="64"/>
    </row>
    <row r="4548" spans="1:1" x14ac:dyDescent="0.45">
      <c r="A4548" s="64"/>
    </row>
    <row r="4549" spans="1:1" x14ac:dyDescent="0.45">
      <c r="A4549" s="64"/>
    </row>
    <row r="4550" spans="1:1" x14ac:dyDescent="0.45">
      <c r="A4550" s="64"/>
    </row>
    <row r="4551" spans="1:1" x14ac:dyDescent="0.45">
      <c r="A4551" s="64"/>
    </row>
    <row r="4552" spans="1:1" x14ac:dyDescent="0.45">
      <c r="A4552" s="64"/>
    </row>
    <row r="4553" spans="1:1" x14ac:dyDescent="0.45">
      <c r="A4553" s="64"/>
    </row>
    <row r="4554" spans="1:1" x14ac:dyDescent="0.45">
      <c r="A4554" s="64"/>
    </row>
    <row r="4555" spans="1:1" x14ac:dyDescent="0.45">
      <c r="A4555" s="64"/>
    </row>
    <row r="4556" spans="1:1" x14ac:dyDescent="0.45">
      <c r="A4556" s="64"/>
    </row>
    <row r="4557" spans="1:1" x14ac:dyDescent="0.45">
      <c r="A4557" s="64"/>
    </row>
    <row r="4558" spans="1:1" x14ac:dyDescent="0.45">
      <c r="A4558" s="64"/>
    </row>
    <row r="4559" spans="1:1" x14ac:dyDescent="0.45">
      <c r="A4559" s="64"/>
    </row>
    <row r="4560" spans="1:1" x14ac:dyDescent="0.45">
      <c r="A4560" s="64"/>
    </row>
    <row r="4561" spans="1:1" x14ac:dyDescent="0.45">
      <c r="A4561" s="64"/>
    </row>
    <row r="4562" spans="1:1" x14ac:dyDescent="0.45">
      <c r="A4562" s="64"/>
    </row>
    <row r="4563" spans="1:1" x14ac:dyDescent="0.45">
      <c r="A4563" s="64"/>
    </row>
    <row r="4564" spans="1:1" x14ac:dyDescent="0.45">
      <c r="A4564" s="64"/>
    </row>
    <row r="4565" spans="1:1" x14ac:dyDescent="0.45">
      <c r="A4565" s="64"/>
    </row>
    <row r="4566" spans="1:1" x14ac:dyDescent="0.45">
      <c r="A4566" s="64"/>
    </row>
    <row r="4567" spans="1:1" x14ac:dyDescent="0.45">
      <c r="A4567" s="64"/>
    </row>
    <row r="4568" spans="1:1" x14ac:dyDescent="0.45">
      <c r="A4568" s="64"/>
    </row>
    <row r="4569" spans="1:1" x14ac:dyDescent="0.45">
      <c r="A4569" s="64"/>
    </row>
    <row r="4570" spans="1:1" x14ac:dyDescent="0.45">
      <c r="A4570" s="64"/>
    </row>
    <row r="4571" spans="1:1" x14ac:dyDescent="0.45">
      <c r="A4571" s="64"/>
    </row>
    <row r="4572" spans="1:1" x14ac:dyDescent="0.45">
      <c r="A4572" s="64"/>
    </row>
    <row r="4573" spans="1:1" x14ac:dyDescent="0.45">
      <c r="A4573" s="64"/>
    </row>
    <row r="4574" spans="1:1" x14ac:dyDescent="0.45">
      <c r="A4574" s="64"/>
    </row>
    <row r="4575" spans="1:1" x14ac:dyDescent="0.45">
      <c r="A4575" s="64"/>
    </row>
    <row r="4576" spans="1:1" x14ac:dyDescent="0.45">
      <c r="A4576" s="64"/>
    </row>
    <row r="4577" spans="1:1" x14ac:dyDescent="0.45">
      <c r="A4577" s="64"/>
    </row>
    <row r="4578" spans="1:1" x14ac:dyDescent="0.45">
      <c r="A4578" s="64"/>
    </row>
    <row r="4579" spans="1:1" x14ac:dyDescent="0.45">
      <c r="A4579" s="64"/>
    </row>
    <row r="4580" spans="1:1" x14ac:dyDescent="0.45">
      <c r="A4580" s="64"/>
    </row>
    <row r="4581" spans="1:1" x14ac:dyDescent="0.45">
      <c r="A4581" s="64"/>
    </row>
    <row r="4582" spans="1:1" x14ac:dyDescent="0.45">
      <c r="A4582" s="64"/>
    </row>
    <row r="4583" spans="1:1" x14ac:dyDescent="0.45">
      <c r="A4583" s="64"/>
    </row>
    <row r="4584" spans="1:1" x14ac:dyDescent="0.45">
      <c r="A4584" s="64"/>
    </row>
    <row r="4585" spans="1:1" x14ac:dyDescent="0.45">
      <c r="A4585" s="64"/>
    </row>
    <row r="4586" spans="1:1" x14ac:dyDescent="0.45">
      <c r="A4586" s="64"/>
    </row>
    <row r="4587" spans="1:1" x14ac:dyDescent="0.45">
      <c r="A4587" s="64"/>
    </row>
    <row r="4588" spans="1:1" x14ac:dyDescent="0.45">
      <c r="A4588" s="64"/>
    </row>
    <row r="4589" spans="1:1" x14ac:dyDescent="0.45">
      <c r="A4589" s="64"/>
    </row>
    <row r="4590" spans="1:1" x14ac:dyDescent="0.45">
      <c r="A4590" s="64"/>
    </row>
    <row r="4591" spans="1:1" x14ac:dyDescent="0.45">
      <c r="A4591" s="64"/>
    </row>
    <row r="4592" spans="1:1" x14ac:dyDescent="0.45">
      <c r="A4592" s="64"/>
    </row>
    <row r="4593" spans="1:1" x14ac:dyDescent="0.45">
      <c r="A4593" s="64"/>
    </row>
    <row r="4594" spans="1:1" x14ac:dyDescent="0.45">
      <c r="A4594" s="64"/>
    </row>
    <row r="4595" spans="1:1" x14ac:dyDescent="0.45">
      <c r="A4595" s="64"/>
    </row>
    <row r="4596" spans="1:1" x14ac:dyDescent="0.45">
      <c r="A4596" s="64"/>
    </row>
    <row r="4597" spans="1:1" x14ac:dyDescent="0.45">
      <c r="A4597" s="64"/>
    </row>
    <row r="4598" spans="1:1" x14ac:dyDescent="0.45">
      <c r="A4598" s="64"/>
    </row>
    <row r="4599" spans="1:1" x14ac:dyDescent="0.45">
      <c r="A4599" s="64"/>
    </row>
    <row r="4600" spans="1:1" x14ac:dyDescent="0.45">
      <c r="A4600" s="64"/>
    </row>
    <row r="4601" spans="1:1" x14ac:dyDescent="0.45">
      <c r="A4601" s="64"/>
    </row>
    <row r="4602" spans="1:1" x14ac:dyDescent="0.45">
      <c r="A4602" s="64"/>
    </row>
    <row r="4603" spans="1:1" x14ac:dyDescent="0.45">
      <c r="A4603" s="64"/>
    </row>
    <row r="4604" spans="1:1" x14ac:dyDescent="0.45">
      <c r="A4604" s="64"/>
    </row>
    <row r="4605" spans="1:1" x14ac:dyDescent="0.45">
      <c r="A4605" s="64"/>
    </row>
    <row r="4606" spans="1:1" x14ac:dyDescent="0.45">
      <c r="A4606" s="64"/>
    </row>
    <row r="4607" spans="1:1" x14ac:dyDescent="0.45">
      <c r="A4607" s="64"/>
    </row>
    <row r="4608" spans="1:1" x14ac:dyDescent="0.45">
      <c r="A4608" s="64"/>
    </row>
    <row r="4609" spans="1:1" x14ac:dyDescent="0.45">
      <c r="A4609" s="64"/>
    </row>
    <row r="4610" spans="1:1" x14ac:dyDescent="0.45">
      <c r="A4610" s="64"/>
    </row>
    <row r="4611" spans="1:1" x14ac:dyDescent="0.45">
      <c r="A4611" s="64"/>
    </row>
    <row r="4612" spans="1:1" x14ac:dyDescent="0.45">
      <c r="A4612" s="64"/>
    </row>
    <row r="4613" spans="1:1" x14ac:dyDescent="0.45">
      <c r="A4613" s="64"/>
    </row>
    <row r="4614" spans="1:1" x14ac:dyDescent="0.45">
      <c r="A4614" s="64"/>
    </row>
    <row r="4615" spans="1:1" x14ac:dyDescent="0.45">
      <c r="A4615" s="64"/>
    </row>
    <row r="4616" spans="1:1" x14ac:dyDescent="0.45">
      <c r="A4616" s="64"/>
    </row>
    <row r="4617" spans="1:1" x14ac:dyDescent="0.45">
      <c r="A4617" s="64"/>
    </row>
    <row r="4618" spans="1:1" x14ac:dyDescent="0.45">
      <c r="A4618" s="64"/>
    </row>
    <row r="4619" spans="1:1" x14ac:dyDescent="0.45">
      <c r="A4619" s="64"/>
    </row>
    <row r="4620" spans="1:1" x14ac:dyDescent="0.45">
      <c r="A4620" s="64"/>
    </row>
    <row r="4621" spans="1:1" x14ac:dyDescent="0.45">
      <c r="A4621" s="64"/>
    </row>
    <row r="4622" spans="1:1" x14ac:dyDescent="0.45">
      <c r="A4622" s="64"/>
    </row>
    <row r="4623" spans="1:1" x14ac:dyDescent="0.45">
      <c r="A4623" s="64"/>
    </row>
    <row r="4624" spans="1:1" x14ac:dyDescent="0.45">
      <c r="A4624" s="64"/>
    </row>
    <row r="4625" spans="1:1" x14ac:dyDescent="0.45">
      <c r="A4625" s="64"/>
    </row>
    <row r="4626" spans="1:1" x14ac:dyDescent="0.45">
      <c r="A4626" s="64"/>
    </row>
    <row r="4627" spans="1:1" x14ac:dyDescent="0.45">
      <c r="A4627" s="64"/>
    </row>
    <row r="4628" spans="1:1" x14ac:dyDescent="0.45">
      <c r="A4628" s="64"/>
    </row>
    <row r="4629" spans="1:1" x14ac:dyDescent="0.45">
      <c r="A4629" s="64"/>
    </row>
    <row r="4630" spans="1:1" x14ac:dyDescent="0.45">
      <c r="A4630" s="64"/>
    </row>
    <row r="4631" spans="1:1" x14ac:dyDescent="0.45">
      <c r="A4631" s="64"/>
    </row>
    <row r="4632" spans="1:1" x14ac:dyDescent="0.45">
      <c r="A4632" s="64"/>
    </row>
    <row r="4633" spans="1:1" x14ac:dyDescent="0.45">
      <c r="A4633" s="64"/>
    </row>
    <row r="4634" spans="1:1" x14ac:dyDescent="0.45">
      <c r="A4634" s="64"/>
    </row>
    <row r="4635" spans="1:1" x14ac:dyDescent="0.45">
      <c r="A4635" s="64"/>
    </row>
    <row r="4636" spans="1:1" x14ac:dyDescent="0.45">
      <c r="A4636" s="64"/>
    </row>
    <row r="4637" spans="1:1" x14ac:dyDescent="0.45">
      <c r="A4637" s="64"/>
    </row>
    <row r="4638" spans="1:1" x14ac:dyDescent="0.45">
      <c r="A4638" s="64"/>
    </row>
    <row r="4639" spans="1:1" x14ac:dyDescent="0.45">
      <c r="A4639" s="64"/>
    </row>
    <row r="4640" spans="1:1" x14ac:dyDescent="0.45">
      <c r="A4640" s="64"/>
    </row>
    <row r="4641" spans="1:1" x14ac:dyDescent="0.45">
      <c r="A4641" s="64"/>
    </row>
    <row r="4642" spans="1:1" x14ac:dyDescent="0.45">
      <c r="A4642" s="64"/>
    </row>
    <row r="4643" spans="1:1" x14ac:dyDescent="0.45">
      <c r="A4643" s="64"/>
    </row>
    <row r="4644" spans="1:1" x14ac:dyDescent="0.45">
      <c r="A4644" s="64"/>
    </row>
    <row r="4645" spans="1:1" x14ac:dyDescent="0.45">
      <c r="A4645" s="64"/>
    </row>
    <row r="4646" spans="1:1" x14ac:dyDescent="0.45">
      <c r="A4646" s="64"/>
    </row>
    <row r="4647" spans="1:1" x14ac:dyDescent="0.45">
      <c r="A4647" s="64"/>
    </row>
    <row r="4648" spans="1:1" x14ac:dyDescent="0.45">
      <c r="A4648" s="64"/>
    </row>
    <row r="4649" spans="1:1" x14ac:dyDescent="0.45">
      <c r="A4649" s="64"/>
    </row>
    <row r="4650" spans="1:1" x14ac:dyDescent="0.45">
      <c r="A4650" s="64"/>
    </row>
    <row r="4651" spans="1:1" x14ac:dyDescent="0.45">
      <c r="A4651" s="64"/>
    </row>
    <row r="4652" spans="1:1" x14ac:dyDescent="0.45">
      <c r="A4652" s="64"/>
    </row>
    <row r="4653" spans="1:1" x14ac:dyDescent="0.45">
      <c r="A4653" s="64"/>
    </row>
    <row r="4654" spans="1:1" x14ac:dyDescent="0.45">
      <c r="A4654" s="64"/>
    </row>
    <row r="4655" spans="1:1" x14ac:dyDescent="0.45">
      <c r="A4655" s="64"/>
    </row>
    <row r="4656" spans="1:1" x14ac:dyDescent="0.45">
      <c r="A4656" s="64"/>
    </row>
    <row r="4657" spans="1:1" x14ac:dyDescent="0.45">
      <c r="A4657" s="64"/>
    </row>
    <row r="4658" spans="1:1" x14ac:dyDescent="0.45">
      <c r="A4658" s="64"/>
    </row>
    <row r="4659" spans="1:1" x14ac:dyDescent="0.45">
      <c r="A4659" s="64"/>
    </row>
    <row r="4660" spans="1:1" x14ac:dyDescent="0.45">
      <c r="A4660" s="64"/>
    </row>
    <row r="4661" spans="1:1" x14ac:dyDescent="0.45">
      <c r="A4661" s="64"/>
    </row>
    <row r="4662" spans="1:1" x14ac:dyDescent="0.45">
      <c r="A4662" s="64"/>
    </row>
    <row r="4663" spans="1:1" x14ac:dyDescent="0.45">
      <c r="A4663" s="64"/>
    </row>
    <row r="4664" spans="1:1" x14ac:dyDescent="0.45">
      <c r="A4664" s="64"/>
    </row>
    <row r="4665" spans="1:1" x14ac:dyDescent="0.45">
      <c r="A4665" s="64"/>
    </row>
    <row r="4666" spans="1:1" x14ac:dyDescent="0.45">
      <c r="A4666" s="64"/>
    </row>
    <row r="4667" spans="1:1" x14ac:dyDescent="0.45">
      <c r="A4667" s="64"/>
    </row>
    <row r="4668" spans="1:1" x14ac:dyDescent="0.45">
      <c r="A4668" s="64"/>
    </row>
    <row r="4669" spans="1:1" x14ac:dyDescent="0.45">
      <c r="A4669" s="64"/>
    </row>
    <row r="4670" spans="1:1" x14ac:dyDescent="0.45">
      <c r="A4670" s="64"/>
    </row>
    <row r="4671" spans="1:1" x14ac:dyDescent="0.45">
      <c r="A4671" s="64"/>
    </row>
    <row r="4672" spans="1:1" x14ac:dyDescent="0.45">
      <c r="A4672" s="64"/>
    </row>
    <row r="4673" spans="1:1" x14ac:dyDescent="0.45">
      <c r="A4673" s="64"/>
    </row>
    <row r="4674" spans="1:1" x14ac:dyDescent="0.45">
      <c r="A4674" s="64"/>
    </row>
    <row r="4675" spans="1:1" x14ac:dyDescent="0.45">
      <c r="A4675" s="64"/>
    </row>
    <row r="4676" spans="1:1" x14ac:dyDescent="0.45">
      <c r="A4676" s="64"/>
    </row>
    <row r="4677" spans="1:1" x14ac:dyDescent="0.45">
      <c r="A4677" s="64"/>
    </row>
    <row r="4678" spans="1:1" x14ac:dyDescent="0.45">
      <c r="A4678" s="64"/>
    </row>
    <row r="4679" spans="1:1" x14ac:dyDescent="0.45">
      <c r="A4679" s="64"/>
    </row>
    <row r="4680" spans="1:1" x14ac:dyDescent="0.45">
      <c r="A4680" s="64"/>
    </row>
    <row r="4681" spans="1:1" x14ac:dyDescent="0.45">
      <c r="A4681" s="64"/>
    </row>
    <row r="4682" spans="1:1" x14ac:dyDescent="0.45">
      <c r="A4682" s="64"/>
    </row>
    <row r="4683" spans="1:1" x14ac:dyDescent="0.45">
      <c r="A4683" s="64"/>
    </row>
    <row r="4684" spans="1:1" x14ac:dyDescent="0.45">
      <c r="A4684" s="64"/>
    </row>
    <row r="4685" spans="1:1" x14ac:dyDescent="0.45">
      <c r="A4685" s="64"/>
    </row>
    <row r="4686" spans="1:1" x14ac:dyDescent="0.45">
      <c r="A4686" s="64"/>
    </row>
    <row r="4687" spans="1:1" x14ac:dyDescent="0.45">
      <c r="A4687" s="64"/>
    </row>
    <row r="4688" spans="1:1" x14ac:dyDescent="0.45">
      <c r="A4688" s="64"/>
    </row>
    <row r="4689" spans="1:1" x14ac:dyDescent="0.45">
      <c r="A4689" s="64"/>
    </row>
    <row r="4690" spans="1:1" x14ac:dyDescent="0.45">
      <c r="A4690" s="64"/>
    </row>
    <row r="4691" spans="1:1" x14ac:dyDescent="0.45">
      <c r="A4691" s="64"/>
    </row>
    <row r="4692" spans="1:1" x14ac:dyDescent="0.45">
      <c r="A4692" s="64"/>
    </row>
    <row r="4693" spans="1:1" x14ac:dyDescent="0.45">
      <c r="A4693" s="64"/>
    </row>
    <row r="4694" spans="1:1" x14ac:dyDescent="0.45">
      <c r="A4694" s="64"/>
    </row>
    <row r="4695" spans="1:1" x14ac:dyDescent="0.45">
      <c r="A4695" s="64"/>
    </row>
    <row r="4696" spans="1:1" x14ac:dyDescent="0.45">
      <c r="A4696" s="64"/>
    </row>
    <row r="4697" spans="1:1" x14ac:dyDescent="0.45">
      <c r="A4697" s="64"/>
    </row>
    <row r="4698" spans="1:1" x14ac:dyDescent="0.45">
      <c r="A4698" s="64"/>
    </row>
    <row r="4699" spans="1:1" x14ac:dyDescent="0.45">
      <c r="A4699" s="64"/>
    </row>
    <row r="4700" spans="1:1" x14ac:dyDescent="0.45">
      <c r="A4700" s="64"/>
    </row>
    <row r="4701" spans="1:1" x14ac:dyDescent="0.45">
      <c r="A4701" s="64"/>
    </row>
    <row r="4702" spans="1:1" x14ac:dyDescent="0.45">
      <c r="A4702" s="64"/>
    </row>
    <row r="4703" spans="1:1" x14ac:dyDescent="0.45">
      <c r="A4703" s="64"/>
    </row>
    <row r="4704" spans="1:1" x14ac:dyDescent="0.45">
      <c r="A4704" s="64"/>
    </row>
    <row r="4705" spans="1:1" x14ac:dyDescent="0.45">
      <c r="A4705" s="64"/>
    </row>
    <row r="4706" spans="1:1" x14ac:dyDescent="0.45">
      <c r="A4706" s="64"/>
    </row>
    <row r="4707" spans="1:1" x14ac:dyDescent="0.45">
      <c r="A4707" s="64"/>
    </row>
    <row r="4708" spans="1:1" x14ac:dyDescent="0.45">
      <c r="A4708" s="64"/>
    </row>
    <row r="4709" spans="1:1" x14ac:dyDescent="0.45">
      <c r="A4709" s="64"/>
    </row>
    <row r="4710" spans="1:1" x14ac:dyDescent="0.45">
      <c r="A4710" s="64"/>
    </row>
    <row r="4711" spans="1:1" x14ac:dyDescent="0.45">
      <c r="A4711" s="64"/>
    </row>
    <row r="4712" spans="1:1" x14ac:dyDescent="0.45">
      <c r="A4712" s="64"/>
    </row>
    <row r="4713" spans="1:1" x14ac:dyDescent="0.45">
      <c r="A4713" s="64"/>
    </row>
    <row r="4714" spans="1:1" x14ac:dyDescent="0.45">
      <c r="A4714" s="64"/>
    </row>
    <row r="4715" spans="1:1" x14ac:dyDescent="0.45">
      <c r="A4715" s="64"/>
    </row>
    <row r="4716" spans="1:1" x14ac:dyDescent="0.45">
      <c r="A4716" s="64"/>
    </row>
    <row r="4717" spans="1:1" x14ac:dyDescent="0.45">
      <c r="A4717" s="64"/>
    </row>
    <row r="4718" spans="1:1" x14ac:dyDescent="0.45">
      <c r="A4718" s="64"/>
    </row>
    <row r="4719" spans="1:1" x14ac:dyDescent="0.45">
      <c r="A4719" s="64"/>
    </row>
    <row r="4720" spans="1:1" x14ac:dyDescent="0.45">
      <c r="A4720" s="64"/>
    </row>
    <row r="4721" spans="1:1" x14ac:dyDescent="0.45">
      <c r="A4721" s="64"/>
    </row>
    <row r="4722" spans="1:1" x14ac:dyDescent="0.45">
      <c r="A4722" s="64"/>
    </row>
    <row r="4723" spans="1:1" x14ac:dyDescent="0.45">
      <c r="A4723" s="64"/>
    </row>
    <row r="4724" spans="1:1" x14ac:dyDescent="0.45">
      <c r="A4724" s="64"/>
    </row>
    <row r="4725" spans="1:1" x14ac:dyDescent="0.45">
      <c r="A4725" s="64"/>
    </row>
    <row r="4726" spans="1:1" x14ac:dyDescent="0.45">
      <c r="A4726" s="64"/>
    </row>
    <row r="4727" spans="1:1" x14ac:dyDescent="0.45">
      <c r="A4727" s="64"/>
    </row>
    <row r="4728" spans="1:1" x14ac:dyDescent="0.45">
      <c r="A4728" s="64"/>
    </row>
    <row r="4729" spans="1:1" x14ac:dyDescent="0.45">
      <c r="A4729" s="64"/>
    </row>
    <row r="4730" spans="1:1" x14ac:dyDescent="0.45">
      <c r="A4730" s="64"/>
    </row>
    <row r="4731" spans="1:1" x14ac:dyDescent="0.45">
      <c r="A4731" s="64"/>
    </row>
    <row r="4732" spans="1:1" x14ac:dyDescent="0.45">
      <c r="A4732" s="64"/>
    </row>
    <row r="4733" spans="1:1" x14ac:dyDescent="0.45">
      <c r="A4733" s="64"/>
    </row>
    <row r="4734" spans="1:1" x14ac:dyDescent="0.45">
      <c r="A4734" s="64"/>
    </row>
    <row r="4735" spans="1:1" x14ac:dyDescent="0.45">
      <c r="A4735" s="64"/>
    </row>
    <row r="4736" spans="1:1" x14ac:dyDescent="0.45">
      <c r="A4736" s="64"/>
    </row>
    <row r="4737" spans="1:1" x14ac:dyDescent="0.45">
      <c r="A4737" s="64"/>
    </row>
    <row r="4738" spans="1:1" x14ac:dyDescent="0.45">
      <c r="A4738" s="64"/>
    </row>
    <row r="4739" spans="1:1" x14ac:dyDescent="0.45">
      <c r="A4739" s="64"/>
    </row>
    <row r="4740" spans="1:1" x14ac:dyDescent="0.45">
      <c r="A4740" s="64"/>
    </row>
    <row r="4741" spans="1:1" x14ac:dyDescent="0.45">
      <c r="A4741" s="64"/>
    </row>
    <row r="4742" spans="1:1" x14ac:dyDescent="0.45">
      <c r="A4742" s="64"/>
    </row>
    <row r="4743" spans="1:1" x14ac:dyDescent="0.45">
      <c r="A4743" s="64"/>
    </row>
    <row r="4744" spans="1:1" x14ac:dyDescent="0.45">
      <c r="A4744" s="64"/>
    </row>
    <row r="4745" spans="1:1" x14ac:dyDescent="0.45">
      <c r="A4745" s="64"/>
    </row>
    <row r="4746" spans="1:1" x14ac:dyDescent="0.45">
      <c r="A4746" s="64"/>
    </row>
    <row r="4747" spans="1:1" x14ac:dyDescent="0.45">
      <c r="A4747" s="64"/>
    </row>
    <row r="4748" spans="1:1" x14ac:dyDescent="0.45">
      <c r="A4748" s="64"/>
    </row>
    <row r="4749" spans="1:1" x14ac:dyDescent="0.45">
      <c r="A4749" s="64"/>
    </row>
    <row r="4750" spans="1:1" x14ac:dyDescent="0.45">
      <c r="A4750" s="64"/>
    </row>
    <row r="4751" spans="1:1" x14ac:dyDescent="0.45">
      <c r="A4751" s="64"/>
    </row>
    <row r="4752" spans="1:1" x14ac:dyDescent="0.45">
      <c r="A4752" s="64"/>
    </row>
    <row r="4753" spans="1:1" x14ac:dyDescent="0.45">
      <c r="A4753" s="64"/>
    </row>
    <row r="4754" spans="1:1" x14ac:dyDescent="0.45">
      <c r="A4754" s="64"/>
    </row>
    <row r="4755" spans="1:1" x14ac:dyDescent="0.45">
      <c r="A4755" s="64"/>
    </row>
    <row r="4756" spans="1:1" x14ac:dyDescent="0.45">
      <c r="A4756" s="64"/>
    </row>
    <row r="4757" spans="1:1" x14ac:dyDescent="0.45">
      <c r="A4757" s="64"/>
    </row>
    <row r="4758" spans="1:1" x14ac:dyDescent="0.45">
      <c r="A4758" s="64"/>
    </row>
    <row r="4759" spans="1:1" x14ac:dyDescent="0.45">
      <c r="A4759" s="64"/>
    </row>
    <row r="4760" spans="1:1" x14ac:dyDescent="0.45">
      <c r="A4760" s="64"/>
    </row>
    <row r="4761" spans="1:1" x14ac:dyDescent="0.45">
      <c r="A4761" s="64"/>
    </row>
    <row r="4762" spans="1:1" x14ac:dyDescent="0.45">
      <c r="A4762" s="64"/>
    </row>
    <row r="4763" spans="1:1" x14ac:dyDescent="0.45">
      <c r="A4763" s="64"/>
    </row>
    <row r="4764" spans="1:1" x14ac:dyDescent="0.45">
      <c r="A4764" s="64"/>
    </row>
    <row r="4765" spans="1:1" x14ac:dyDescent="0.45">
      <c r="A4765" s="64"/>
    </row>
    <row r="4766" spans="1:1" x14ac:dyDescent="0.45">
      <c r="A4766" s="64"/>
    </row>
    <row r="4767" spans="1:1" x14ac:dyDescent="0.45">
      <c r="A4767" s="64"/>
    </row>
    <row r="4768" spans="1:1" x14ac:dyDescent="0.45">
      <c r="A4768" s="64"/>
    </row>
    <row r="4769" spans="1:1" x14ac:dyDescent="0.45">
      <c r="A4769" s="64"/>
    </row>
    <row r="4770" spans="1:1" x14ac:dyDescent="0.45">
      <c r="A4770" s="64"/>
    </row>
    <row r="4771" spans="1:1" x14ac:dyDescent="0.45">
      <c r="A4771" s="64"/>
    </row>
    <row r="4772" spans="1:1" x14ac:dyDescent="0.45">
      <c r="A4772" s="64"/>
    </row>
    <row r="4773" spans="1:1" x14ac:dyDescent="0.45">
      <c r="A4773" s="64"/>
    </row>
    <row r="4774" spans="1:1" x14ac:dyDescent="0.45">
      <c r="A4774" s="64"/>
    </row>
    <row r="4775" spans="1:1" x14ac:dyDescent="0.45">
      <c r="A4775" s="64"/>
    </row>
    <row r="4776" spans="1:1" x14ac:dyDescent="0.45">
      <c r="A4776" s="64"/>
    </row>
    <row r="4777" spans="1:1" x14ac:dyDescent="0.45">
      <c r="A4777" s="64"/>
    </row>
    <row r="4778" spans="1:1" x14ac:dyDescent="0.45">
      <c r="A4778" s="64"/>
    </row>
    <row r="4779" spans="1:1" x14ac:dyDescent="0.45">
      <c r="A4779" s="64"/>
    </row>
    <row r="4780" spans="1:1" x14ac:dyDescent="0.45">
      <c r="A4780" s="64"/>
    </row>
    <row r="4781" spans="1:1" x14ac:dyDescent="0.45">
      <c r="A4781" s="64"/>
    </row>
    <row r="4782" spans="1:1" x14ac:dyDescent="0.45">
      <c r="A4782" s="64"/>
    </row>
    <row r="4783" spans="1:1" x14ac:dyDescent="0.45">
      <c r="A4783" s="64"/>
    </row>
    <row r="4784" spans="1:1" x14ac:dyDescent="0.45">
      <c r="A4784" s="64"/>
    </row>
    <row r="4785" spans="1:1" x14ac:dyDescent="0.45">
      <c r="A4785" s="64"/>
    </row>
    <row r="4786" spans="1:1" x14ac:dyDescent="0.45">
      <c r="A4786" s="64"/>
    </row>
    <row r="4787" spans="1:1" x14ac:dyDescent="0.45">
      <c r="A4787" s="64"/>
    </row>
    <row r="4788" spans="1:1" x14ac:dyDescent="0.45">
      <c r="A4788" s="64"/>
    </row>
    <row r="4789" spans="1:1" x14ac:dyDescent="0.45">
      <c r="A4789" s="64"/>
    </row>
    <row r="4790" spans="1:1" x14ac:dyDescent="0.45">
      <c r="A4790" s="64"/>
    </row>
    <row r="4791" spans="1:1" x14ac:dyDescent="0.45">
      <c r="A4791" s="64"/>
    </row>
    <row r="4792" spans="1:1" x14ac:dyDescent="0.45">
      <c r="A4792" s="64"/>
    </row>
    <row r="4793" spans="1:1" x14ac:dyDescent="0.45">
      <c r="A4793" s="64"/>
    </row>
    <row r="4794" spans="1:1" x14ac:dyDescent="0.45">
      <c r="A4794" s="64"/>
    </row>
    <row r="4795" spans="1:1" x14ac:dyDescent="0.45">
      <c r="A4795" s="64"/>
    </row>
    <row r="4796" spans="1:1" x14ac:dyDescent="0.45">
      <c r="A4796" s="64"/>
    </row>
    <row r="4797" spans="1:1" x14ac:dyDescent="0.45">
      <c r="A4797" s="64"/>
    </row>
    <row r="4798" spans="1:1" x14ac:dyDescent="0.45">
      <c r="A4798" s="64"/>
    </row>
    <row r="4799" spans="1:1" x14ac:dyDescent="0.45">
      <c r="A4799" s="64"/>
    </row>
    <row r="4800" spans="1:1" x14ac:dyDescent="0.45">
      <c r="A4800" s="64"/>
    </row>
    <row r="4801" spans="1:1" x14ac:dyDescent="0.45">
      <c r="A4801" s="64"/>
    </row>
    <row r="4802" spans="1:1" x14ac:dyDescent="0.45">
      <c r="A4802" s="64"/>
    </row>
    <row r="4803" spans="1:1" x14ac:dyDescent="0.45">
      <c r="A4803" s="64"/>
    </row>
    <row r="4804" spans="1:1" x14ac:dyDescent="0.45">
      <c r="A4804" s="64"/>
    </row>
    <row r="4805" spans="1:1" x14ac:dyDescent="0.45">
      <c r="A4805" s="64"/>
    </row>
    <row r="4806" spans="1:1" x14ac:dyDescent="0.45">
      <c r="A4806" s="64"/>
    </row>
    <row r="4807" spans="1:1" x14ac:dyDescent="0.45">
      <c r="A4807" s="64"/>
    </row>
    <row r="4808" spans="1:1" x14ac:dyDescent="0.45">
      <c r="A4808" s="64"/>
    </row>
    <row r="4809" spans="1:1" x14ac:dyDescent="0.45">
      <c r="A4809" s="64"/>
    </row>
    <row r="4810" spans="1:1" x14ac:dyDescent="0.45">
      <c r="A4810" s="64"/>
    </row>
    <row r="4811" spans="1:1" x14ac:dyDescent="0.45">
      <c r="A4811" s="64"/>
    </row>
    <row r="4812" spans="1:1" x14ac:dyDescent="0.45">
      <c r="A4812" s="64"/>
    </row>
    <row r="4813" spans="1:1" x14ac:dyDescent="0.45">
      <c r="A4813" s="64"/>
    </row>
    <row r="4814" spans="1:1" x14ac:dyDescent="0.45">
      <c r="A4814" s="64"/>
    </row>
    <row r="4815" spans="1:1" x14ac:dyDescent="0.45">
      <c r="A4815" s="64"/>
    </row>
    <row r="4816" spans="1:1" x14ac:dyDescent="0.45">
      <c r="A4816" s="64"/>
    </row>
    <row r="4817" spans="1:1" x14ac:dyDescent="0.45">
      <c r="A4817" s="64"/>
    </row>
    <row r="4818" spans="1:1" x14ac:dyDescent="0.45">
      <c r="A4818" s="64"/>
    </row>
    <row r="4819" spans="1:1" x14ac:dyDescent="0.45">
      <c r="A4819" s="64"/>
    </row>
    <row r="4820" spans="1:1" x14ac:dyDescent="0.45">
      <c r="A4820" s="64"/>
    </row>
    <row r="4821" spans="1:1" x14ac:dyDescent="0.45">
      <c r="A4821" s="64"/>
    </row>
    <row r="4822" spans="1:1" x14ac:dyDescent="0.45">
      <c r="A4822" s="64"/>
    </row>
    <row r="4823" spans="1:1" x14ac:dyDescent="0.45">
      <c r="A4823" s="64"/>
    </row>
    <row r="4824" spans="1:1" x14ac:dyDescent="0.45">
      <c r="A4824" s="64"/>
    </row>
    <row r="4825" spans="1:1" x14ac:dyDescent="0.45">
      <c r="A4825" s="64"/>
    </row>
    <row r="4826" spans="1:1" x14ac:dyDescent="0.45">
      <c r="A4826" s="64"/>
    </row>
    <row r="4827" spans="1:1" x14ac:dyDescent="0.45">
      <c r="A4827" s="64"/>
    </row>
    <row r="4828" spans="1:1" x14ac:dyDescent="0.45">
      <c r="A4828" s="64"/>
    </row>
    <row r="4829" spans="1:1" x14ac:dyDescent="0.45">
      <c r="A4829" s="64"/>
    </row>
    <row r="4830" spans="1:1" x14ac:dyDescent="0.45">
      <c r="A4830" s="64"/>
    </row>
    <row r="4831" spans="1:1" x14ac:dyDescent="0.45">
      <c r="A4831" s="64"/>
    </row>
    <row r="4832" spans="1:1" x14ac:dyDescent="0.45">
      <c r="A4832" s="64"/>
    </row>
    <row r="4833" spans="1:1" x14ac:dyDescent="0.45">
      <c r="A4833" s="64"/>
    </row>
    <row r="4834" spans="1:1" x14ac:dyDescent="0.45">
      <c r="A4834" s="64"/>
    </row>
    <row r="4835" spans="1:1" x14ac:dyDescent="0.45">
      <c r="A4835" s="64"/>
    </row>
    <row r="4836" spans="1:1" x14ac:dyDescent="0.45">
      <c r="A4836" s="64"/>
    </row>
    <row r="4837" spans="1:1" x14ac:dyDescent="0.45">
      <c r="A4837" s="64"/>
    </row>
    <row r="4838" spans="1:1" x14ac:dyDescent="0.45">
      <c r="A4838" s="64"/>
    </row>
    <row r="4839" spans="1:1" x14ac:dyDescent="0.45">
      <c r="A4839" s="64"/>
    </row>
    <row r="4840" spans="1:1" x14ac:dyDescent="0.45">
      <c r="A4840" s="64"/>
    </row>
    <row r="4841" spans="1:1" x14ac:dyDescent="0.45">
      <c r="A4841" s="64"/>
    </row>
    <row r="4842" spans="1:1" x14ac:dyDescent="0.45">
      <c r="A4842" s="64"/>
    </row>
    <row r="4843" spans="1:1" x14ac:dyDescent="0.45">
      <c r="A4843" s="64"/>
    </row>
    <row r="4844" spans="1:1" x14ac:dyDescent="0.45">
      <c r="A4844" s="64"/>
    </row>
    <row r="4845" spans="1:1" x14ac:dyDescent="0.45">
      <c r="A4845" s="64"/>
    </row>
    <row r="4846" spans="1:1" x14ac:dyDescent="0.45">
      <c r="A4846" s="64"/>
    </row>
    <row r="4847" spans="1:1" x14ac:dyDescent="0.45">
      <c r="A4847" s="64"/>
    </row>
    <row r="4848" spans="1:1" x14ac:dyDescent="0.45">
      <c r="A4848" s="64"/>
    </row>
    <row r="4849" spans="1:1" x14ac:dyDescent="0.45">
      <c r="A4849" s="64"/>
    </row>
    <row r="4850" spans="1:1" x14ac:dyDescent="0.45">
      <c r="A4850" s="64"/>
    </row>
    <row r="4851" spans="1:1" x14ac:dyDescent="0.45">
      <c r="A4851" s="64"/>
    </row>
    <row r="4852" spans="1:1" x14ac:dyDescent="0.45">
      <c r="A4852" s="64"/>
    </row>
    <row r="4853" spans="1:1" x14ac:dyDescent="0.45">
      <c r="A4853" s="64"/>
    </row>
    <row r="4854" spans="1:1" x14ac:dyDescent="0.45">
      <c r="A4854" s="64"/>
    </row>
    <row r="4855" spans="1:1" x14ac:dyDescent="0.45">
      <c r="A4855" s="64"/>
    </row>
    <row r="4856" spans="1:1" x14ac:dyDescent="0.45">
      <c r="A4856" s="64"/>
    </row>
    <row r="4857" spans="1:1" x14ac:dyDescent="0.45">
      <c r="A4857" s="64"/>
    </row>
    <row r="4858" spans="1:1" x14ac:dyDescent="0.45">
      <c r="A4858" s="64"/>
    </row>
    <row r="4859" spans="1:1" x14ac:dyDescent="0.45">
      <c r="A4859" s="64"/>
    </row>
    <row r="4860" spans="1:1" x14ac:dyDescent="0.45">
      <c r="A4860" s="64"/>
    </row>
    <row r="4861" spans="1:1" x14ac:dyDescent="0.45">
      <c r="A4861" s="64"/>
    </row>
    <row r="4862" spans="1:1" x14ac:dyDescent="0.45">
      <c r="A4862" s="64"/>
    </row>
    <row r="4863" spans="1:1" x14ac:dyDescent="0.45">
      <c r="A4863" s="64"/>
    </row>
    <row r="4864" spans="1:1" x14ac:dyDescent="0.45">
      <c r="A4864" s="64"/>
    </row>
    <row r="4865" spans="1:1" x14ac:dyDescent="0.45">
      <c r="A4865" s="64"/>
    </row>
    <row r="4866" spans="1:1" x14ac:dyDescent="0.45">
      <c r="A4866" s="64"/>
    </row>
    <row r="4867" spans="1:1" x14ac:dyDescent="0.45">
      <c r="A4867" s="64"/>
    </row>
    <row r="4868" spans="1:1" x14ac:dyDescent="0.45">
      <c r="A4868" s="64"/>
    </row>
    <row r="4869" spans="1:1" x14ac:dyDescent="0.45">
      <c r="A4869" s="64"/>
    </row>
    <row r="4870" spans="1:1" x14ac:dyDescent="0.45">
      <c r="A4870" s="64"/>
    </row>
    <row r="4871" spans="1:1" x14ac:dyDescent="0.45">
      <c r="A4871" s="64"/>
    </row>
    <row r="4872" spans="1:1" x14ac:dyDescent="0.45">
      <c r="A4872" s="64"/>
    </row>
    <row r="4873" spans="1:1" x14ac:dyDescent="0.45">
      <c r="A4873" s="64"/>
    </row>
    <row r="4874" spans="1:1" x14ac:dyDescent="0.45">
      <c r="A4874" s="64"/>
    </row>
    <row r="4875" spans="1:1" x14ac:dyDescent="0.45">
      <c r="A4875" s="64"/>
    </row>
    <row r="4876" spans="1:1" x14ac:dyDescent="0.45">
      <c r="A4876" s="64"/>
    </row>
    <row r="4877" spans="1:1" x14ac:dyDescent="0.45">
      <c r="A4877" s="64"/>
    </row>
    <row r="4878" spans="1:1" x14ac:dyDescent="0.45">
      <c r="A4878" s="64"/>
    </row>
    <row r="4879" spans="1:1" x14ac:dyDescent="0.45">
      <c r="A4879" s="64"/>
    </row>
    <row r="4880" spans="1:1" x14ac:dyDescent="0.45">
      <c r="A4880" s="64"/>
    </row>
    <row r="4881" spans="1:1" x14ac:dyDescent="0.45">
      <c r="A4881" s="64"/>
    </row>
    <row r="4882" spans="1:1" x14ac:dyDescent="0.45">
      <c r="A4882" s="64"/>
    </row>
    <row r="4883" spans="1:1" x14ac:dyDescent="0.45">
      <c r="A4883" s="64"/>
    </row>
    <row r="4884" spans="1:1" x14ac:dyDescent="0.45">
      <c r="A4884" s="64"/>
    </row>
    <row r="4885" spans="1:1" x14ac:dyDescent="0.45">
      <c r="A4885" s="64"/>
    </row>
    <row r="4886" spans="1:1" x14ac:dyDescent="0.45">
      <c r="A4886" s="64"/>
    </row>
    <row r="4887" spans="1:1" x14ac:dyDescent="0.45">
      <c r="A4887" s="64"/>
    </row>
    <row r="4888" spans="1:1" x14ac:dyDescent="0.45">
      <c r="A4888" s="64"/>
    </row>
    <row r="4889" spans="1:1" x14ac:dyDescent="0.45">
      <c r="A4889" s="64"/>
    </row>
    <row r="4890" spans="1:1" x14ac:dyDescent="0.45">
      <c r="A4890" s="64"/>
    </row>
    <row r="4891" spans="1:1" x14ac:dyDescent="0.45">
      <c r="A4891" s="64"/>
    </row>
    <row r="4892" spans="1:1" x14ac:dyDescent="0.45">
      <c r="A4892" s="64"/>
    </row>
    <row r="4893" spans="1:1" x14ac:dyDescent="0.45">
      <c r="A4893" s="64"/>
    </row>
    <row r="4894" spans="1:1" x14ac:dyDescent="0.45">
      <c r="A4894" s="64"/>
    </row>
    <row r="4895" spans="1:1" x14ac:dyDescent="0.45">
      <c r="A4895" s="64"/>
    </row>
    <row r="4896" spans="1:1" x14ac:dyDescent="0.45">
      <c r="A4896" s="64"/>
    </row>
    <row r="4897" spans="1:1" x14ac:dyDescent="0.45">
      <c r="A4897" s="64"/>
    </row>
    <row r="4898" spans="1:1" x14ac:dyDescent="0.45">
      <c r="A4898" s="64"/>
    </row>
    <row r="4899" spans="1:1" x14ac:dyDescent="0.45">
      <c r="A4899" s="64"/>
    </row>
    <row r="4900" spans="1:1" x14ac:dyDescent="0.45">
      <c r="A4900" s="64"/>
    </row>
    <row r="4901" spans="1:1" x14ac:dyDescent="0.45">
      <c r="A4901" s="64"/>
    </row>
    <row r="4902" spans="1:1" x14ac:dyDescent="0.45">
      <c r="A4902" s="64"/>
    </row>
    <row r="4903" spans="1:1" x14ac:dyDescent="0.45">
      <c r="A4903" s="64"/>
    </row>
    <row r="4904" spans="1:1" x14ac:dyDescent="0.45">
      <c r="A4904" s="64"/>
    </row>
    <row r="4905" spans="1:1" x14ac:dyDescent="0.45">
      <c r="A4905" s="64"/>
    </row>
    <row r="4906" spans="1:1" x14ac:dyDescent="0.45">
      <c r="A4906" s="64"/>
    </row>
    <row r="4907" spans="1:1" x14ac:dyDescent="0.45">
      <c r="A4907" s="64"/>
    </row>
    <row r="4908" spans="1:1" x14ac:dyDescent="0.45">
      <c r="A4908" s="64"/>
    </row>
    <row r="4909" spans="1:1" x14ac:dyDescent="0.45">
      <c r="A4909" s="64"/>
    </row>
    <row r="4910" spans="1:1" x14ac:dyDescent="0.45">
      <c r="A4910" s="64"/>
    </row>
    <row r="4911" spans="1:1" x14ac:dyDescent="0.45">
      <c r="A4911" s="64"/>
    </row>
    <row r="4912" spans="1:1" x14ac:dyDescent="0.45">
      <c r="A4912" s="64"/>
    </row>
    <row r="4913" spans="1:1" x14ac:dyDescent="0.45">
      <c r="A4913" s="64"/>
    </row>
    <row r="4914" spans="1:1" x14ac:dyDescent="0.45">
      <c r="A4914" s="64"/>
    </row>
    <row r="4915" spans="1:1" x14ac:dyDescent="0.45">
      <c r="A4915" s="64"/>
    </row>
    <row r="4916" spans="1:1" x14ac:dyDescent="0.45">
      <c r="A4916" s="64"/>
    </row>
    <row r="4917" spans="1:1" x14ac:dyDescent="0.45">
      <c r="A4917" s="64"/>
    </row>
    <row r="4918" spans="1:1" x14ac:dyDescent="0.45">
      <c r="A4918" s="64"/>
    </row>
    <row r="4919" spans="1:1" x14ac:dyDescent="0.45">
      <c r="A4919" s="64"/>
    </row>
    <row r="4920" spans="1:1" x14ac:dyDescent="0.45">
      <c r="A4920" s="64"/>
    </row>
    <row r="4921" spans="1:1" x14ac:dyDescent="0.45">
      <c r="A4921" s="64"/>
    </row>
    <row r="4922" spans="1:1" x14ac:dyDescent="0.45">
      <c r="A4922" s="64"/>
    </row>
    <row r="4923" spans="1:1" x14ac:dyDescent="0.45">
      <c r="A4923" s="64"/>
    </row>
    <row r="4924" spans="1:1" x14ac:dyDescent="0.45">
      <c r="A4924" s="64"/>
    </row>
    <row r="4925" spans="1:1" x14ac:dyDescent="0.45">
      <c r="A4925" s="64"/>
    </row>
    <row r="4926" spans="1:1" x14ac:dyDescent="0.45">
      <c r="A4926" s="64"/>
    </row>
    <row r="4927" spans="1:1" x14ac:dyDescent="0.45">
      <c r="A4927" s="64"/>
    </row>
    <row r="4928" spans="1:1" x14ac:dyDescent="0.45">
      <c r="A4928" s="64"/>
    </row>
    <row r="4929" spans="1:1" x14ac:dyDescent="0.45">
      <c r="A4929" s="64"/>
    </row>
    <row r="4930" spans="1:1" x14ac:dyDescent="0.45">
      <c r="A4930" s="64"/>
    </row>
    <row r="4931" spans="1:1" x14ac:dyDescent="0.45">
      <c r="A4931" s="64"/>
    </row>
    <row r="4932" spans="1:1" x14ac:dyDescent="0.45">
      <c r="A4932" s="64"/>
    </row>
    <row r="4933" spans="1:1" x14ac:dyDescent="0.45">
      <c r="A4933" s="64"/>
    </row>
    <row r="4934" spans="1:1" x14ac:dyDescent="0.45">
      <c r="A4934" s="64"/>
    </row>
    <row r="4935" spans="1:1" x14ac:dyDescent="0.45">
      <c r="A4935" s="64"/>
    </row>
    <row r="4936" spans="1:1" x14ac:dyDescent="0.45">
      <c r="A4936" s="64"/>
    </row>
    <row r="4937" spans="1:1" x14ac:dyDescent="0.45">
      <c r="A4937" s="64"/>
    </row>
    <row r="4938" spans="1:1" x14ac:dyDescent="0.45">
      <c r="A4938" s="64"/>
    </row>
    <row r="4939" spans="1:1" x14ac:dyDescent="0.45">
      <c r="A4939" s="64"/>
    </row>
    <row r="4940" spans="1:1" x14ac:dyDescent="0.45">
      <c r="A4940" s="64"/>
    </row>
    <row r="4941" spans="1:1" x14ac:dyDescent="0.45">
      <c r="A4941" s="64"/>
    </row>
    <row r="4942" spans="1:1" x14ac:dyDescent="0.45">
      <c r="A4942" s="64"/>
    </row>
    <row r="4943" spans="1:1" x14ac:dyDescent="0.45">
      <c r="A4943" s="64"/>
    </row>
    <row r="4944" spans="1:1" x14ac:dyDescent="0.45">
      <c r="A4944" s="64"/>
    </row>
    <row r="4945" spans="1:1" x14ac:dyDescent="0.45">
      <c r="A4945" s="64"/>
    </row>
    <row r="4946" spans="1:1" x14ac:dyDescent="0.45">
      <c r="A4946" s="64"/>
    </row>
    <row r="4947" spans="1:1" x14ac:dyDescent="0.45">
      <c r="A4947" s="64"/>
    </row>
    <row r="4948" spans="1:1" x14ac:dyDescent="0.45">
      <c r="A4948" s="64"/>
    </row>
    <row r="4949" spans="1:1" x14ac:dyDescent="0.45">
      <c r="A4949" s="64"/>
    </row>
    <row r="4950" spans="1:1" x14ac:dyDescent="0.45">
      <c r="A4950" s="64"/>
    </row>
    <row r="4951" spans="1:1" x14ac:dyDescent="0.45">
      <c r="A4951" s="64"/>
    </row>
    <row r="4952" spans="1:1" x14ac:dyDescent="0.45">
      <c r="A4952" s="64"/>
    </row>
    <row r="4953" spans="1:1" x14ac:dyDescent="0.45">
      <c r="A4953" s="64"/>
    </row>
    <row r="4954" spans="1:1" x14ac:dyDescent="0.45">
      <c r="A4954" s="64"/>
    </row>
    <row r="4955" spans="1:1" x14ac:dyDescent="0.45">
      <c r="A4955" s="64"/>
    </row>
    <row r="4956" spans="1:1" x14ac:dyDescent="0.45">
      <c r="A4956" s="64"/>
    </row>
    <row r="4957" spans="1:1" x14ac:dyDescent="0.45">
      <c r="A4957" s="64"/>
    </row>
    <row r="4958" spans="1:1" x14ac:dyDescent="0.45">
      <c r="A4958" s="64"/>
    </row>
    <row r="4959" spans="1:1" x14ac:dyDescent="0.45">
      <c r="A4959" s="64"/>
    </row>
    <row r="4960" spans="1:1" x14ac:dyDescent="0.45">
      <c r="A4960" s="64"/>
    </row>
    <row r="4961" spans="1:1" x14ac:dyDescent="0.45">
      <c r="A4961" s="64"/>
    </row>
    <row r="4962" spans="1:1" x14ac:dyDescent="0.45">
      <c r="A4962" s="64"/>
    </row>
    <row r="4963" spans="1:1" x14ac:dyDescent="0.45">
      <c r="A4963" s="64"/>
    </row>
    <row r="4964" spans="1:1" x14ac:dyDescent="0.45">
      <c r="A4964" s="64"/>
    </row>
    <row r="4965" spans="1:1" x14ac:dyDescent="0.45">
      <c r="A4965" s="64"/>
    </row>
    <row r="4966" spans="1:1" x14ac:dyDescent="0.45">
      <c r="A4966" s="64"/>
    </row>
    <row r="4967" spans="1:1" x14ac:dyDescent="0.45">
      <c r="A4967" s="64"/>
    </row>
    <row r="4968" spans="1:1" x14ac:dyDescent="0.45">
      <c r="A4968" s="64"/>
    </row>
    <row r="4969" spans="1:1" x14ac:dyDescent="0.45">
      <c r="A4969" s="64"/>
    </row>
    <row r="4970" spans="1:1" x14ac:dyDescent="0.45">
      <c r="A4970" s="64"/>
    </row>
    <row r="4971" spans="1:1" x14ac:dyDescent="0.45">
      <c r="A4971" s="64"/>
    </row>
    <row r="4972" spans="1:1" x14ac:dyDescent="0.45">
      <c r="A4972" s="64"/>
    </row>
    <row r="4973" spans="1:1" x14ac:dyDescent="0.45">
      <c r="A4973" s="64"/>
    </row>
    <row r="4974" spans="1:1" x14ac:dyDescent="0.45">
      <c r="A4974" s="64"/>
    </row>
    <row r="4975" spans="1:1" x14ac:dyDescent="0.45">
      <c r="A4975" s="64"/>
    </row>
    <row r="4976" spans="1:1" x14ac:dyDescent="0.45">
      <c r="A4976" s="64"/>
    </row>
    <row r="4977" spans="1:1" x14ac:dyDescent="0.45">
      <c r="A4977" s="64"/>
    </row>
    <row r="4978" spans="1:1" x14ac:dyDescent="0.45">
      <c r="A4978" s="64"/>
    </row>
    <row r="4979" spans="1:1" x14ac:dyDescent="0.45">
      <c r="A4979" s="64"/>
    </row>
    <row r="4980" spans="1:1" x14ac:dyDescent="0.45">
      <c r="A4980" s="64"/>
    </row>
    <row r="4981" spans="1:1" x14ac:dyDescent="0.45">
      <c r="A4981" s="64"/>
    </row>
    <row r="4982" spans="1:1" x14ac:dyDescent="0.45">
      <c r="A4982" s="64"/>
    </row>
    <row r="4983" spans="1:1" x14ac:dyDescent="0.45">
      <c r="A4983" s="64"/>
    </row>
    <row r="4984" spans="1:1" x14ac:dyDescent="0.45">
      <c r="A4984" s="64"/>
    </row>
    <row r="4985" spans="1:1" x14ac:dyDescent="0.45">
      <c r="A4985" s="64"/>
    </row>
    <row r="4986" spans="1:1" x14ac:dyDescent="0.45">
      <c r="A4986" s="64"/>
    </row>
    <row r="4987" spans="1:1" x14ac:dyDescent="0.45">
      <c r="A4987" s="64"/>
    </row>
    <row r="4988" spans="1:1" x14ac:dyDescent="0.45">
      <c r="A4988" s="64"/>
    </row>
    <row r="4989" spans="1:1" x14ac:dyDescent="0.45">
      <c r="A4989" s="64"/>
    </row>
    <row r="4990" spans="1:1" x14ac:dyDescent="0.45">
      <c r="A4990" s="64"/>
    </row>
    <row r="4991" spans="1:1" x14ac:dyDescent="0.45">
      <c r="A4991" s="64"/>
    </row>
    <row r="4992" spans="1:1" x14ac:dyDescent="0.45">
      <c r="A4992" s="64"/>
    </row>
    <row r="4993" spans="1:1" x14ac:dyDescent="0.45">
      <c r="A4993" s="64"/>
    </row>
    <row r="4994" spans="1:1" x14ac:dyDescent="0.45">
      <c r="A4994" s="64"/>
    </row>
    <row r="4995" spans="1:1" x14ac:dyDescent="0.45">
      <c r="A4995" s="64"/>
    </row>
    <row r="4996" spans="1:1" x14ac:dyDescent="0.45">
      <c r="A4996" s="64"/>
    </row>
    <row r="4997" spans="1:1" x14ac:dyDescent="0.45">
      <c r="A4997" s="64"/>
    </row>
    <row r="4998" spans="1:1" x14ac:dyDescent="0.45">
      <c r="A4998" s="64"/>
    </row>
    <row r="4999" spans="1:1" x14ac:dyDescent="0.45">
      <c r="A4999" s="64"/>
    </row>
    <row r="5000" spans="1:1" x14ac:dyDescent="0.45">
      <c r="A5000" s="64"/>
    </row>
    <row r="5001" spans="1:1" x14ac:dyDescent="0.45">
      <c r="A5001" s="64"/>
    </row>
    <row r="5002" spans="1:1" x14ac:dyDescent="0.45">
      <c r="A5002" s="64"/>
    </row>
    <row r="5003" spans="1:1" x14ac:dyDescent="0.45">
      <c r="A5003" s="64"/>
    </row>
    <row r="5004" spans="1:1" x14ac:dyDescent="0.45">
      <c r="A5004" s="64"/>
    </row>
    <row r="5005" spans="1:1" x14ac:dyDescent="0.45">
      <c r="A5005" s="64"/>
    </row>
    <row r="5006" spans="1:1" x14ac:dyDescent="0.45">
      <c r="A5006" s="64"/>
    </row>
    <row r="5007" spans="1:1" x14ac:dyDescent="0.45">
      <c r="A5007" s="64"/>
    </row>
    <row r="5008" spans="1:1" x14ac:dyDescent="0.45">
      <c r="A5008" s="64"/>
    </row>
    <row r="5009" spans="1:1" x14ac:dyDescent="0.45">
      <c r="A5009" s="64"/>
    </row>
    <row r="5010" spans="1:1" x14ac:dyDescent="0.45">
      <c r="A5010" s="64"/>
    </row>
    <row r="5011" spans="1:1" x14ac:dyDescent="0.45">
      <c r="A5011" s="64"/>
    </row>
    <row r="5012" spans="1:1" x14ac:dyDescent="0.45">
      <c r="A5012" s="64"/>
    </row>
    <row r="5013" spans="1:1" x14ac:dyDescent="0.45">
      <c r="A5013" s="64"/>
    </row>
    <row r="5014" spans="1:1" x14ac:dyDescent="0.45">
      <c r="A5014" s="64"/>
    </row>
    <row r="5015" spans="1:1" x14ac:dyDescent="0.45">
      <c r="A5015" s="64"/>
    </row>
    <row r="5016" spans="1:1" x14ac:dyDescent="0.45">
      <c r="A5016" s="64"/>
    </row>
    <row r="5017" spans="1:1" x14ac:dyDescent="0.45">
      <c r="A5017" s="64"/>
    </row>
    <row r="5018" spans="1:1" x14ac:dyDescent="0.45">
      <c r="A5018" s="64"/>
    </row>
    <row r="5019" spans="1:1" x14ac:dyDescent="0.45">
      <c r="A5019" s="64"/>
    </row>
    <row r="5020" spans="1:1" x14ac:dyDescent="0.45">
      <c r="A5020" s="64"/>
    </row>
    <row r="5021" spans="1:1" x14ac:dyDescent="0.45">
      <c r="A5021" s="64"/>
    </row>
    <row r="5022" spans="1:1" x14ac:dyDescent="0.45">
      <c r="A5022" s="64"/>
    </row>
    <row r="5023" spans="1:1" x14ac:dyDescent="0.45">
      <c r="A5023" s="64"/>
    </row>
    <row r="5024" spans="1:1" x14ac:dyDescent="0.45">
      <c r="A5024" s="64"/>
    </row>
    <row r="5025" spans="1:1" x14ac:dyDescent="0.45">
      <c r="A5025" s="64"/>
    </row>
    <row r="5026" spans="1:1" x14ac:dyDescent="0.45">
      <c r="A5026" s="64"/>
    </row>
    <row r="5027" spans="1:1" x14ac:dyDescent="0.45">
      <c r="A5027" s="64"/>
    </row>
    <row r="5028" spans="1:1" x14ac:dyDescent="0.45">
      <c r="A5028" s="64"/>
    </row>
    <row r="5029" spans="1:1" x14ac:dyDescent="0.45">
      <c r="A5029" s="64"/>
    </row>
    <row r="5030" spans="1:1" x14ac:dyDescent="0.45">
      <c r="A5030" s="64"/>
    </row>
    <row r="5031" spans="1:1" x14ac:dyDescent="0.45">
      <c r="A5031" s="64"/>
    </row>
    <row r="5032" spans="1:1" x14ac:dyDescent="0.45">
      <c r="A5032" s="64"/>
    </row>
    <row r="5033" spans="1:1" x14ac:dyDescent="0.45">
      <c r="A5033" s="64"/>
    </row>
    <row r="5034" spans="1:1" x14ac:dyDescent="0.45">
      <c r="A5034" s="64"/>
    </row>
    <row r="5035" spans="1:1" x14ac:dyDescent="0.45">
      <c r="A5035" s="64"/>
    </row>
    <row r="5036" spans="1:1" x14ac:dyDescent="0.45">
      <c r="A5036" s="64"/>
    </row>
    <row r="5037" spans="1:1" x14ac:dyDescent="0.45">
      <c r="A5037" s="64"/>
    </row>
    <row r="5038" spans="1:1" x14ac:dyDescent="0.45">
      <c r="A5038" s="64"/>
    </row>
    <row r="5039" spans="1:1" x14ac:dyDescent="0.45">
      <c r="A5039" s="64"/>
    </row>
    <row r="5040" spans="1:1" x14ac:dyDescent="0.45">
      <c r="A5040" s="64"/>
    </row>
    <row r="5041" spans="1:1" x14ac:dyDescent="0.45">
      <c r="A5041" s="64"/>
    </row>
    <row r="5042" spans="1:1" x14ac:dyDescent="0.45">
      <c r="A5042" s="64"/>
    </row>
    <row r="5043" spans="1:1" x14ac:dyDescent="0.45">
      <c r="A5043" s="64"/>
    </row>
    <row r="5044" spans="1:1" x14ac:dyDescent="0.45">
      <c r="A5044" s="64"/>
    </row>
    <row r="5045" spans="1:1" x14ac:dyDescent="0.45">
      <c r="A5045" s="64"/>
    </row>
    <row r="5046" spans="1:1" x14ac:dyDescent="0.45">
      <c r="A5046" s="64"/>
    </row>
    <row r="5047" spans="1:1" x14ac:dyDescent="0.45">
      <c r="A5047" s="64"/>
    </row>
    <row r="5048" spans="1:1" x14ac:dyDescent="0.45">
      <c r="A5048" s="64"/>
    </row>
    <row r="5049" spans="1:1" x14ac:dyDescent="0.45">
      <c r="A5049" s="64"/>
    </row>
    <row r="5050" spans="1:1" x14ac:dyDescent="0.45">
      <c r="A5050" s="64"/>
    </row>
    <row r="5051" spans="1:1" x14ac:dyDescent="0.45">
      <c r="A5051" s="64"/>
    </row>
    <row r="5052" spans="1:1" x14ac:dyDescent="0.45">
      <c r="A5052" s="64"/>
    </row>
    <row r="5053" spans="1:1" x14ac:dyDescent="0.45">
      <c r="A5053" s="64"/>
    </row>
    <row r="5054" spans="1:1" x14ac:dyDescent="0.45">
      <c r="A5054" s="64"/>
    </row>
    <row r="5055" spans="1:1" x14ac:dyDescent="0.45">
      <c r="A5055" s="64"/>
    </row>
    <row r="5056" spans="1:1" x14ac:dyDescent="0.45">
      <c r="A5056" s="64"/>
    </row>
    <row r="5057" spans="1:1" x14ac:dyDescent="0.45">
      <c r="A5057" s="64"/>
    </row>
    <row r="5058" spans="1:1" x14ac:dyDescent="0.45">
      <c r="A5058" s="64"/>
    </row>
    <row r="5059" spans="1:1" x14ac:dyDescent="0.45">
      <c r="A5059" s="64"/>
    </row>
    <row r="5060" spans="1:1" x14ac:dyDescent="0.45">
      <c r="A5060" s="64"/>
    </row>
    <row r="5061" spans="1:1" x14ac:dyDescent="0.45">
      <c r="A5061" s="64"/>
    </row>
    <row r="5062" spans="1:1" x14ac:dyDescent="0.45">
      <c r="A5062" s="64"/>
    </row>
    <row r="5063" spans="1:1" x14ac:dyDescent="0.45">
      <c r="A5063" s="64"/>
    </row>
    <row r="5064" spans="1:1" x14ac:dyDescent="0.45">
      <c r="A5064" s="64"/>
    </row>
    <row r="5065" spans="1:1" x14ac:dyDescent="0.45">
      <c r="A5065" s="64"/>
    </row>
    <row r="5066" spans="1:1" x14ac:dyDescent="0.45">
      <c r="A5066" s="64"/>
    </row>
    <row r="5067" spans="1:1" x14ac:dyDescent="0.45">
      <c r="A5067" s="64"/>
    </row>
    <row r="5068" spans="1:1" x14ac:dyDescent="0.45">
      <c r="A5068" s="64"/>
    </row>
    <row r="5069" spans="1:1" x14ac:dyDescent="0.45">
      <c r="A5069" s="64"/>
    </row>
    <row r="5070" spans="1:1" x14ac:dyDescent="0.45">
      <c r="A5070" s="64"/>
    </row>
    <row r="5071" spans="1:1" x14ac:dyDescent="0.45">
      <c r="A5071" s="64"/>
    </row>
    <row r="5072" spans="1:1" x14ac:dyDescent="0.45">
      <c r="A5072" s="64"/>
    </row>
    <row r="5073" spans="1:1" x14ac:dyDescent="0.45">
      <c r="A5073" s="64"/>
    </row>
    <row r="5074" spans="1:1" x14ac:dyDescent="0.45">
      <c r="A5074" s="64"/>
    </row>
    <row r="5075" spans="1:1" x14ac:dyDescent="0.45">
      <c r="A5075" s="64"/>
    </row>
    <row r="5076" spans="1:1" x14ac:dyDescent="0.45">
      <c r="A5076" s="64"/>
    </row>
    <row r="5077" spans="1:1" x14ac:dyDescent="0.45">
      <c r="A5077" s="64"/>
    </row>
    <row r="5078" spans="1:1" x14ac:dyDescent="0.45">
      <c r="A5078" s="64"/>
    </row>
    <row r="5079" spans="1:1" x14ac:dyDescent="0.45">
      <c r="A5079" s="64"/>
    </row>
    <row r="5080" spans="1:1" x14ac:dyDescent="0.45">
      <c r="A5080" s="64"/>
    </row>
    <row r="5081" spans="1:1" x14ac:dyDescent="0.45">
      <c r="A5081" s="64"/>
    </row>
    <row r="5082" spans="1:1" x14ac:dyDescent="0.45">
      <c r="A5082" s="64"/>
    </row>
    <row r="5083" spans="1:1" x14ac:dyDescent="0.45">
      <c r="A5083" s="64"/>
    </row>
    <row r="5084" spans="1:1" x14ac:dyDescent="0.45">
      <c r="A5084" s="64"/>
    </row>
    <row r="5085" spans="1:1" x14ac:dyDescent="0.45">
      <c r="A5085" s="64"/>
    </row>
    <row r="5086" spans="1:1" x14ac:dyDescent="0.45">
      <c r="A5086" s="64"/>
    </row>
    <row r="5087" spans="1:1" x14ac:dyDescent="0.45">
      <c r="A5087" s="64"/>
    </row>
    <row r="5088" spans="1:1" x14ac:dyDescent="0.45">
      <c r="A5088" s="64"/>
    </row>
    <row r="5089" spans="1:1" x14ac:dyDescent="0.45">
      <c r="A5089" s="64"/>
    </row>
    <row r="5090" spans="1:1" x14ac:dyDescent="0.45">
      <c r="A5090" s="64"/>
    </row>
    <row r="5091" spans="1:1" x14ac:dyDescent="0.45">
      <c r="A5091" s="64"/>
    </row>
    <row r="5092" spans="1:1" x14ac:dyDescent="0.45">
      <c r="A5092" s="64"/>
    </row>
    <row r="5093" spans="1:1" x14ac:dyDescent="0.45">
      <c r="A5093" s="64"/>
    </row>
    <row r="5094" spans="1:1" x14ac:dyDescent="0.45">
      <c r="A5094" s="64"/>
    </row>
    <row r="5095" spans="1:1" x14ac:dyDescent="0.45">
      <c r="A5095" s="64"/>
    </row>
    <row r="5096" spans="1:1" x14ac:dyDescent="0.45">
      <c r="A5096" s="64"/>
    </row>
    <row r="5097" spans="1:1" x14ac:dyDescent="0.45">
      <c r="A5097" s="64"/>
    </row>
    <row r="5098" spans="1:1" x14ac:dyDescent="0.45">
      <c r="A5098" s="64"/>
    </row>
    <row r="5099" spans="1:1" x14ac:dyDescent="0.45">
      <c r="A5099" s="64"/>
    </row>
    <row r="5100" spans="1:1" x14ac:dyDescent="0.45">
      <c r="A5100" s="64"/>
    </row>
    <row r="5101" spans="1:1" x14ac:dyDescent="0.45">
      <c r="A5101" s="64"/>
    </row>
    <row r="5102" spans="1:1" x14ac:dyDescent="0.45">
      <c r="A5102" s="64"/>
    </row>
    <row r="5103" spans="1:1" x14ac:dyDescent="0.45">
      <c r="A5103" s="64"/>
    </row>
    <row r="5104" spans="1:1" x14ac:dyDescent="0.45">
      <c r="A5104" s="64"/>
    </row>
    <row r="5105" spans="1:1" x14ac:dyDescent="0.45">
      <c r="A5105" s="64"/>
    </row>
    <row r="5106" spans="1:1" x14ac:dyDescent="0.45">
      <c r="A5106" s="64"/>
    </row>
    <row r="5107" spans="1:1" x14ac:dyDescent="0.45">
      <c r="A5107" s="64"/>
    </row>
    <row r="5108" spans="1:1" x14ac:dyDescent="0.45">
      <c r="A5108" s="64"/>
    </row>
    <row r="5109" spans="1:1" x14ac:dyDescent="0.45">
      <c r="A5109" s="64"/>
    </row>
    <row r="5110" spans="1:1" x14ac:dyDescent="0.45">
      <c r="A5110" s="64"/>
    </row>
    <row r="5111" spans="1:1" x14ac:dyDescent="0.45">
      <c r="A5111" s="64"/>
    </row>
    <row r="5112" spans="1:1" x14ac:dyDescent="0.45">
      <c r="A5112" s="64"/>
    </row>
    <row r="5113" spans="1:1" x14ac:dyDescent="0.45">
      <c r="A5113" s="64"/>
    </row>
    <row r="5114" spans="1:1" x14ac:dyDescent="0.45">
      <c r="A5114" s="64"/>
    </row>
    <row r="5115" spans="1:1" x14ac:dyDescent="0.45">
      <c r="A5115" s="64"/>
    </row>
    <row r="5116" spans="1:1" x14ac:dyDescent="0.45">
      <c r="A5116" s="64"/>
    </row>
    <row r="5117" spans="1:1" x14ac:dyDescent="0.45">
      <c r="A5117" s="64"/>
    </row>
    <row r="5118" spans="1:1" x14ac:dyDescent="0.45">
      <c r="A5118" s="64"/>
    </row>
    <row r="5119" spans="1:1" x14ac:dyDescent="0.45">
      <c r="A5119" s="64"/>
    </row>
    <row r="5120" spans="1:1" x14ac:dyDescent="0.45">
      <c r="A5120" s="64"/>
    </row>
    <row r="5121" spans="1:1" x14ac:dyDescent="0.45">
      <c r="A5121" s="64"/>
    </row>
    <row r="5122" spans="1:1" x14ac:dyDescent="0.45">
      <c r="A5122" s="64"/>
    </row>
    <row r="5123" spans="1:1" x14ac:dyDescent="0.45">
      <c r="A5123" s="64"/>
    </row>
    <row r="5124" spans="1:1" x14ac:dyDescent="0.45">
      <c r="A5124" s="64"/>
    </row>
    <row r="5125" spans="1:1" x14ac:dyDescent="0.45">
      <c r="A5125" s="64"/>
    </row>
    <row r="5126" spans="1:1" x14ac:dyDescent="0.45">
      <c r="A5126" s="64"/>
    </row>
    <row r="5127" spans="1:1" x14ac:dyDescent="0.45">
      <c r="A5127" s="64"/>
    </row>
    <row r="5128" spans="1:1" x14ac:dyDescent="0.45">
      <c r="A5128" s="64"/>
    </row>
    <row r="5129" spans="1:1" x14ac:dyDescent="0.45">
      <c r="A5129" s="64"/>
    </row>
    <row r="5130" spans="1:1" x14ac:dyDescent="0.45">
      <c r="A5130" s="64"/>
    </row>
    <row r="5131" spans="1:1" x14ac:dyDescent="0.45">
      <c r="A5131" s="64"/>
    </row>
    <row r="5132" spans="1:1" x14ac:dyDescent="0.45">
      <c r="A5132" s="64"/>
    </row>
    <row r="5133" spans="1:1" x14ac:dyDescent="0.45">
      <c r="A5133" s="64"/>
    </row>
    <row r="5134" spans="1:1" x14ac:dyDescent="0.45">
      <c r="A5134" s="64"/>
    </row>
    <row r="5135" spans="1:1" x14ac:dyDescent="0.45">
      <c r="A5135" s="64"/>
    </row>
    <row r="5136" spans="1:1" x14ac:dyDescent="0.45">
      <c r="A5136" s="64"/>
    </row>
    <row r="5137" spans="1:1" x14ac:dyDescent="0.45">
      <c r="A5137" s="64"/>
    </row>
    <row r="5138" spans="1:1" x14ac:dyDescent="0.45">
      <c r="A5138" s="64"/>
    </row>
    <row r="5139" spans="1:1" x14ac:dyDescent="0.45">
      <c r="A5139" s="64"/>
    </row>
    <row r="5140" spans="1:1" x14ac:dyDescent="0.45">
      <c r="A5140" s="64"/>
    </row>
    <row r="5141" spans="1:1" x14ac:dyDescent="0.45">
      <c r="A5141" s="64"/>
    </row>
    <row r="5142" spans="1:1" x14ac:dyDescent="0.45">
      <c r="A5142" s="64"/>
    </row>
    <row r="5143" spans="1:1" x14ac:dyDescent="0.45">
      <c r="A5143" s="64"/>
    </row>
    <row r="5144" spans="1:1" x14ac:dyDescent="0.45">
      <c r="A5144" s="64"/>
    </row>
    <row r="5145" spans="1:1" x14ac:dyDescent="0.45">
      <c r="A5145" s="64"/>
    </row>
    <row r="5146" spans="1:1" x14ac:dyDescent="0.45">
      <c r="A5146" s="64"/>
    </row>
    <row r="5147" spans="1:1" x14ac:dyDescent="0.45">
      <c r="A5147" s="64"/>
    </row>
    <row r="5148" spans="1:1" x14ac:dyDescent="0.45">
      <c r="A5148" s="64"/>
    </row>
    <row r="5149" spans="1:1" x14ac:dyDescent="0.45">
      <c r="A5149" s="64"/>
    </row>
    <row r="5150" spans="1:1" x14ac:dyDescent="0.45">
      <c r="A5150" s="64"/>
    </row>
    <row r="5151" spans="1:1" x14ac:dyDescent="0.45">
      <c r="A5151" s="64"/>
    </row>
    <row r="5152" spans="1:1" x14ac:dyDescent="0.45">
      <c r="A5152" s="64"/>
    </row>
    <row r="5153" spans="1:1" x14ac:dyDescent="0.45">
      <c r="A5153" s="64"/>
    </row>
    <row r="5154" spans="1:1" x14ac:dyDescent="0.45">
      <c r="A5154" s="64"/>
    </row>
    <row r="5155" spans="1:1" x14ac:dyDescent="0.45">
      <c r="A5155" s="64"/>
    </row>
    <row r="5156" spans="1:1" x14ac:dyDescent="0.45">
      <c r="A5156" s="64"/>
    </row>
    <row r="5157" spans="1:1" x14ac:dyDescent="0.45">
      <c r="A5157" s="64"/>
    </row>
    <row r="5158" spans="1:1" x14ac:dyDescent="0.45">
      <c r="A5158" s="64"/>
    </row>
    <row r="5159" spans="1:1" x14ac:dyDescent="0.45">
      <c r="A5159" s="64"/>
    </row>
    <row r="5160" spans="1:1" x14ac:dyDescent="0.45">
      <c r="A5160" s="64"/>
    </row>
    <row r="5161" spans="1:1" x14ac:dyDescent="0.45">
      <c r="A5161" s="64"/>
    </row>
    <row r="5162" spans="1:1" x14ac:dyDescent="0.45">
      <c r="A5162" s="64"/>
    </row>
    <row r="5163" spans="1:1" x14ac:dyDescent="0.45">
      <c r="A5163" s="64"/>
    </row>
    <row r="5164" spans="1:1" x14ac:dyDescent="0.45">
      <c r="A5164" s="64"/>
    </row>
    <row r="5165" spans="1:1" x14ac:dyDescent="0.45">
      <c r="A5165" s="64"/>
    </row>
    <row r="5166" spans="1:1" x14ac:dyDescent="0.45">
      <c r="A5166" s="64"/>
    </row>
    <row r="5167" spans="1:1" x14ac:dyDescent="0.45">
      <c r="A5167" s="64"/>
    </row>
    <row r="5168" spans="1:1" x14ac:dyDescent="0.45">
      <c r="A5168" s="64"/>
    </row>
    <row r="5169" spans="1:1" x14ac:dyDescent="0.45">
      <c r="A5169" s="64"/>
    </row>
    <row r="5170" spans="1:1" x14ac:dyDescent="0.45">
      <c r="A5170" s="64"/>
    </row>
    <row r="5171" spans="1:1" x14ac:dyDescent="0.45">
      <c r="A5171" s="64"/>
    </row>
    <row r="5172" spans="1:1" x14ac:dyDescent="0.45">
      <c r="A5172" s="64"/>
    </row>
    <row r="5173" spans="1:1" x14ac:dyDescent="0.45">
      <c r="A5173" s="64"/>
    </row>
    <row r="5174" spans="1:1" x14ac:dyDescent="0.45">
      <c r="A5174" s="64"/>
    </row>
    <row r="5175" spans="1:1" x14ac:dyDescent="0.45">
      <c r="A5175" s="64"/>
    </row>
    <row r="5176" spans="1:1" x14ac:dyDescent="0.45">
      <c r="A5176" s="64"/>
    </row>
    <row r="5177" spans="1:1" x14ac:dyDescent="0.45">
      <c r="A5177" s="64"/>
    </row>
    <row r="5178" spans="1:1" x14ac:dyDescent="0.45">
      <c r="A5178" s="64"/>
    </row>
    <row r="5179" spans="1:1" x14ac:dyDescent="0.45">
      <c r="A5179" s="64"/>
    </row>
    <row r="5180" spans="1:1" x14ac:dyDescent="0.45">
      <c r="A5180" s="64"/>
    </row>
    <row r="5181" spans="1:1" x14ac:dyDescent="0.45">
      <c r="A5181" s="64"/>
    </row>
    <row r="5182" spans="1:1" x14ac:dyDescent="0.45">
      <c r="A5182" s="64"/>
    </row>
    <row r="5183" spans="1:1" x14ac:dyDescent="0.45">
      <c r="A5183" s="64"/>
    </row>
    <row r="5184" spans="1:1" x14ac:dyDescent="0.45">
      <c r="A5184" s="64"/>
    </row>
    <row r="5185" spans="1:1" x14ac:dyDescent="0.45">
      <c r="A5185" s="64"/>
    </row>
    <row r="5186" spans="1:1" x14ac:dyDescent="0.45">
      <c r="A5186" s="64"/>
    </row>
    <row r="5187" spans="1:1" x14ac:dyDescent="0.45">
      <c r="A5187" s="64"/>
    </row>
    <row r="5188" spans="1:1" x14ac:dyDescent="0.45">
      <c r="A5188" s="64"/>
    </row>
    <row r="5189" spans="1:1" x14ac:dyDescent="0.45">
      <c r="A5189" s="64"/>
    </row>
    <row r="5190" spans="1:1" x14ac:dyDescent="0.45">
      <c r="A5190" s="64"/>
    </row>
    <row r="5191" spans="1:1" x14ac:dyDescent="0.45">
      <c r="A5191" s="64"/>
    </row>
    <row r="5192" spans="1:1" x14ac:dyDescent="0.45">
      <c r="A5192" s="64"/>
    </row>
    <row r="5193" spans="1:1" x14ac:dyDescent="0.45">
      <c r="A5193" s="64"/>
    </row>
    <row r="5194" spans="1:1" x14ac:dyDescent="0.45">
      <c r="A5194" s="64"/>
    </row>
    <row r="5195" spans="1:1" x14ac:dyDescent="0.45">
      <c r="A5195" s="64"/>
    </row>
    <row r="5196" spans="1:1" x14ac:dyDescent="0.45">
      <c r="A5196" s="64"/>
    </row>
    <row r="5197" spans="1:1" x14ac:dyDescent="0.45">
      <c r="A5197" s="64"/>
    </row>
    <row r="5198" spans="1:1" x14ac:dyDescent="0.45">
      <c r="A5198" s="64"/>
    </row>
    <row r="5199" spans="1:1" x14ac:dyDescent="0.45">
      <c r="A5199" s="64"/>
    </row>
    <row r="5200" spans="1:1" x14ac:dyDescent="0.45">
      <c r="A5200" s="64"/>
    </row>
    <row r="5201" spans="1:1" x14ac:dyDescent="0.45">
      <c r="A5201" s="64"/>
    </row>
    <row r="5202" spans="1:1" x14ac:dyDescent="0.45">
      <c r="A5202" s="64"/>
    </row>
    <row r="5203" spans="1:1" x14ac:dyDescent="0.45">
      <c r="A5203" s="64"/>
    </row>
    <row r="5204" spans="1:1" x14ac:dyDescent="0.45">
      <c r="A5204" s="64"/>
    </row>
    <row r="5205" spans="1:1" x14ac:dyDescent="0.45">
      <c r="A5205" s="64"/>
    </row>
    <row r="5206" spans="1:1" x14ac:dyDescent="0.45">
      <c r="A5206" s="64"/>
    </row>
    <row r="5207" spans="1:1" x14ac:dyDescent="0.45">
      <c r="A5207" s="64"/>
    </row>
    <row r="5208" spans="1:1" x14ac:dyDescent="0.45">
      <c r="A5208" s="64"/>
    </row>
    <row r="5209" spans="1:1" x14ac:dyDescent="0.45">
      <c r="A5209" s="64"/>
    </row>
    <row r="5210" spans="1:1" x14ac:dyDescent="0.45">
      <c r="A5210" s="64"/>
    </row>
    <row r="5211" spans="1:1" x14ac:dyDescent="0.45">
      <c r="A5211" s="64"/>
    </row>
    <row r="5212" spans="1:1" x14ac:dyDescent="0.45">
      <c r="A5212" s="64"/>
    </row>
    <row r="5213" spans="1:1" x14ac:dyDescent="0.45">
      <c r="A5213" s="64"/>
    </row>
    <row r="5214" spans="1:1" x14ac:dyDescent="0.45">
      <c r="A5214" s="64"/>
    </row>
    <row r="5215" spans="1:1" x14ac:dyDescent="0.45">
      <c r="A5215" s="64"/>
    </row>
    <row r="5216" spans="1:1" x14ac:dyDescent="0.45">
      <c r="A5216" s="64"/>
    </row>
    <row r="5217" spans="1:1" x14ac:dyDescent="0.45">
      <c r="A5217" s="64"/>
    </row>
    <row r="5218" spans="1:1" x14ac:dyDescent="0.45">
      <c r="A5218" s="64"/>
    </row>
    <row r="5219" spans="1:1" x14ac:dyDescent="0.45">
      <c r="A5219" s="64"/>
    </row>
    <row r="5220" spans="1:1" x14ac:dyDescent="0.45">
      <c r="A5220" s="64"/>
    </row>
    <row r="5221" spans="1:1" x14ac:dyDescent="0.45">
      <c r="A5221" s="64"/>
    </row>
    <row r="5222" spans="1:1" x14ac:dyDescent="0.45">
      <c r="A5222" s="64"/>
    </row>
    <row r="5223" spans="1:1" x14ac:dyDescent="0.45">
      <c r="A5223" s="64"/>
    </row>
    <row r="5224" spans="1:1" x14ac:dyDescent="0.45">
      <c r="A5224" s="64"/>
    </row>
    <row r="5225" spans="1:1" x14ac:dyDescent="0.45">
      <c r="A5225" s="64"/>
    </row>
    <row r="5226" spans="1:1" x14ac:dyDescent="0.45">
      <c r="A5226" s="64"/>
    </row>
    <row r="5227" spans="1:1" x14ac:dyDescent="0.45">
      <c r="A5227" s="64"/>
    </row>
    <row r="5228" spans="1:1" x14ac:dyDescent="0.45">
      <c r="A5228" s="64"/>
    </row>
    <row r="5229" spans="1:1" x14ac:dyDescent="0.45">
      <c r="A5229" s="64"/>
    </row>
    <row r="5230" spans="1:1" x14ac:dyDescent="0.45">
      <c r="A5230" s="64"/>
    </row>
    <row r="5231" spans="1:1" x14ac:dyDescent="0.45">
      <c r="A5231" s="64"/>
    </row>
    <row r="5232" spans="1:1" x14ac:dyDescent="0.45">
      <c r="A5232" s="64"/>
    </row>
    <row r="5233" spans="1:1" x14ac:dyDescent="0.45">
      <c r="A5233" s="64"/>
    </row>
    <row r="5234" spans="1:1" x14ac:dyDescent="0.45">
      <c r="A5234" s="64"/>
    </row>
    <row r="5235" spans="1:1" x14ac:dyDescent="0.45">
      <c r="A5235" s="64"/>
    </row>
    <row r="5236" spans="1:1" x14ac:dyDescent="0.45">
      <c r="A5236" s="64"/>
    </row>
    <row r="5237" spans="1:1" x14ac:dyDescent="0.45">
      <c r="A5237" s="64"/>
    </row>
    <row r="5238" spans="1:1" x14ac:dyDescent="0.45">
      <c r="A5238" s="64"/>
    </row>
    <row r="5239" spans="1:1" x14ac:dyDescent="0.45">
      <c r="A5239" s="64"/>
    </row>
    <row r="5240" spans="1:1" x14ac:dyDescent="0.45">
      <c r="A5240" s="64"/>
    </row>
    <row r="5241" spans="1:1" x14ac:dyDescent="0.45">
      <c r="A5241" s="64"/>
    </row>
    <row r="5242" spans="1:1" x14ac:dyDescent="0.45">
      <c r="A5242" s="64"/>
    </row>
    <row r="5243" spans="1:1" x14ac:dyDescent="0.45">
      <c r="A5243" s="64"/>
    </row>
    <row r="5244" spans="1:1" x14ac:dyDescent="0.45">
      <c r="A5244" s="64"/>
    </row>
    <row r="5245" spans="1:1" x14ac:dyDescent="0.45">
      <c r="A5245" s="64"/>
    </row>
    <row r="5246" spans="1:1" x14ac:dyDescent="0.45">
      <c r="A5246" s="64"/>
    </row>
    <row r="5247" spans="1:1" x14ac:dyDescent="0.45">
      <c r="A5247" s="64"/>
    </row>
    <row r="5248" spans="1:1" x14ac:dyDescent="0.45">
      <c r="A5248" s="64"/>
    </row>
    <row r="5249" spans="1:1" x14ac:dyDescent="0.45">
      <c r="A5249" s="64"/>
    </row>
    <row r="5250" spans="1:1" x14ac:dyDescent="0.45">
      <c r="A5250" s="64"/>
    </row>
    <row r="5251" spans="1:1" x14ac:dyDescent="0.45">
      <c r="A5251" s="64"/>
    </row>
    <row r="5252" spans="1:1" x14ac:dyDescent="0.45">
      <c r="A5252" s="64"/>
    </row>
    <row r="5253" spans="1:1" x14ac:dyDescent="0.45">
      <c r="A5253" s="64"/>
    </row>
    <row r="5254" spans="1:1" x14ac:dyDescent="0.45">
      <c r="A5254" s="64"/>
    </row>
    <row r="5255" spans="1:1" x14ac:dyDescent="0.45">
      <c r="A5255" s="64"/>
    </row>
    <row r="5256" spans="1:1" x14ac:dyDescent="0.45">
      <c r="A5256" s="64"/>
    </row>
    <row r="5257" spans="1:1" x14ac:dyDescent="0.45">
      <c r="A5257" s="64"/>
    </row>
    <row r="5258" spans="1:1" x14ac:dyDescent="0.45">
      <c r="A5258" s="64"/>
    </row>
    <row r="5259" spans="1:1" x14ac:dyDescent="0.45">
      <c r="A5259" s="64"/>
    </row>
    <row r="5260" spans="1:1" x14ac:dyDescent="0.45">
      <c r="A5260" s="64"/>
    </row>
    <row r="5261" spans="1:1" x14ac:dyDescent="0.45">
      <c r="A5261" s="64"/>
    </row>
    <row r="5262" spans="1:1" x14ac:dyDescent="0.45">
      <c r="A5262" s="64"/>
    </row>
    <row r="5263" spans="1:1" x14ac:dyDescent="0.45">
      <c r="A5263" s="64"/>
    </row>
    <row r="5264" spans="1:1" x14ac:dyDescent="0.45">
      <c r="A5264" s="64"/>
    </row>
    <row r="5265" spans="1:1" x14ac:dyDescent="0.45">
      <c r="A5265" s="64"/>
    </row>
    <row r="5266" spans="1:1" x14ac:dyDescent="0.45">
      <c r="A5266" s="64"/>
    </row>
    <row r="5267" spans="1:1" x14ac:dyDescent="0.45">
      <c r="A5267" s="64"/>
    </row>
    <row r="5268" spans="1:1" x14ac:dyDescent="0.45">
      <c r="A5268" s="64"/>
    </row>
    <row r="5269" spans="1:1" x14ac:dyDescent="0.45">
      <c r="A5269" s="64"/>
    </row>
    <row r="5270" spans="1:1" x14ac:dyDescent="0.45">
      <c r="A5270" s="64"/>
    </row>
    <row r="5271" spans="1:1" x14ac:dyDescent="0.45">
      <c r="A5271" s="64"/>
    </row>
    <row r="5272" spans="1:1" x14ac:dyDescent="0.45">
      <c r="A5272" s="64"/>
    </row>
    <row r="5273" spans="1:1" x14ac:dyDescent="0.45">
      <c r="A5273" s="64"/>
    </row>
    <row r="5274" spans="1:1" x14ac:dyDescent="0.45">
      <c r="A5274" s="64"/>
    </row>
    <row r="5275" spans="1:1" x14ac:dyDescent="0.45">
      <c r="A5275" s="64"/>
    </row>
    <row r="5276" spans="1:1" x14ac:dyDescent="0.45">
      <c r="A5276" s="64"/>
    </row>
    <row r="5277" spans="1:1" x14ac:dyDescent="0.45">
      <c r="A5277" s="64"/>
    </row>
    <row r="5278" spans="1:1" x14ac:dyDescent="0.45">
      <c r="A5278" s="64"/>
    </row>
    <row r="5279" spans="1:1" x14ac:dyDescent="0.45">
      <c r="A5279" s="64"/>
    </row>
    <row r="5280" spans="1:1" x14ac:dyDescent="0.45">
      <c r="A5280" s="64"/>
    </row>
    <row r="5281" spans="1:1" x14ac:dyDescent="0.45">
      <c r="A5281" s="64"/>
    </row>
    <row r="5282" spans="1:1" x14ac:dyDescent="0.45">
      <c r="A5282" s="64"/>
    </row>
    <row r="5283" spans="1:1" x14ac:dyDescent="0.45">
      <c r="A5283" s="64"/>
    </row>
    <row r="5284" spans="1:1" x14ac:dyDescent="0.45">
      <c r="A5284" s="64"/>
    </row>
    <row r="5285" spans="1:1" x14ac:dyDescent="0.45">
      <c r="A5285" s="64"/>
    </row>
    <row r="5286" spans="1:1" x14ac:dyDescent="0.45">
      <c r="A5286" s="64"/>
    </row>
    <row r="5287" spans="1:1" x14ac:dyDescent="0.45">
      <c r="A5287" s="64"/>
    </row>
    <row r="5288" spans="1:1" x14ac:dyDescent="0.45">
      <c r="A5288" s="64"/>
    </row>
    <row r="5289" spans="1:1" x14ac:dyDescent="0.45">
      <c r="A5289" s="64"/>
    </row>
    <row r="5290" spans="1:1" x14ac:dyDescent="0.45">
      <c r="A5290" s="64"/>
    </row>
    <row r="5291" spans="1:1" x14ac:dyDescent="0.45">
      <c r="A5291" s="64"/>
    </row>
    <row r="5292" spans="1:1" x14ac:dyDescent="0.45">
      <c r="A5292" s="64"/>
    </row>
    <row r="5293" spans="1:1" x14ac:dyDescent="0.45">
      <c r="A5293" s="64"/>
    </row>
    <row r="5294" spans="1:1" x14ac:dyDescent="0.45">
      <c r="A5294" s="64"/>
    </row>
    <row r="5295" spans="1:1" x14ac:dyDescent="0.45">
      <c r="A5295" s="64"/>
    </row>
    <row r="5296" spans="1:1" x14ac:dyDescent="0.45">
      <c r="A5296" s="64"/>
    </row>
    <row r="5297" spans="1:1" x14ac:dyDescent="0.45">
      <c r="A5297" s="64"/>
    </row>
    <row r="5298" spans="1:1" x14ac:dyDescent="0.45">
      <c r="A5298" s="64"/>
    </row>
    <row r="5299" spans="1:1" x14ac:dyDescent="0.45">
      <c r="A5299" s="64"/>
    </row>
    <row r="5300" spans="1:1" x14ac:dyDescent="0.45">
      <c r="A5300" s="64"/>
    </row>
    <row r="5301" spans="1:1" x14ac:dyDescent="0.45">
      <c r="A5301" s="64"/>
    </row>
    <row r="5302" spans="1:1" x14ac:dyDescent="0.45">
      <c r="A5302" s="64"/>
    </row>
    <row r="5303" spans="1:1" x14ac:dyDescent="0.45">
      <c r="A5303" s="64"/>
    </row>
    <row r="5304" spans="1:1" x14ac:dyDescent="0.45">
      <c r="A5304" s="64"/>
    </row>
    <row r="5305" spans="1:1" x14ac:dyDescent="0.45">
      <c r="A5305" s="64"/>
    </row>
    <row r="5306" spans="1:1" x14ac:dyDescent="0.45">
      <c r="A5306" s="64"/>
    </row>
    <row r="5307" spans="1:1" x14ac:dyDescent="0.45">
      <c r="A5307" s="64"/>
    </row>
    <row r="5308" spans="1:1" x14ac:dyDescent="0.45">
      <c r="A5308" s="64"/>
    </row>
    <row r="5309" spans="1:1" x14ac:dyDescent="0.45">
      <c r="A5309" s="64"/>
    </row>
    <row r="5310" spans="1:1" x14ac:dyDescent="0.45">
      <c r="A5310" s="64"/>
    </row>
    <row r="5311" spans="1:1" x14ac:dyDescent="0.45">
      <c r="A5311" s="64"/>
    </row>
    <row r="5312" spans="1:1" x14ac:dyDescent="0.45">
      <c r="A5312" s="64"/>
    </row>
    <row r="5313" spans="1:1" x14ac:dyDescent="0.45">
      <c r="A5313" s="64"/>
    </row>
    <row r="5314" spans="1:1" x14ac:dyDescent="0.45">
      <c r="A5314" s="64"/>
    </row>
    <row r="5315" spans="1:1" x14ac:dyDescent="0.45">
      <c r="A5315" s="64"/>
    </row>
    <row r="5316" spans="1:1" x14ac:dyDescent="0.45">
      <c r="A5316" s="64"/>
    </row>
    <row r="5317" spans="1:1" x14ac:dyDescent="0.45">
      <c r="A5317" s="64"/>
    </row>
    <row r="5318" spans="1:1" x14ac:dyDescent="0.45">
      <c r="A5318" s="64"/>
    </row>
    <row r="5319" spans="1:1" x14ac:dyDescent="0.45">
      <c r="A5319" s="64"/>
    </row>
    <row r="5320" spans="1:1" x14ac:dyDescent="0.45">
      <c r="A5320" s="64"/>
    </row>
    <row r="5321" spans="1:1" x14ac:dyDescent="0.45">
      <c r="A5321" s="64"/>
    </row>
    <row r="5322" spans="1:1" x14ac:dyDescent="0.45">
      <c r="A5322" s="64"/>
    </row>
    <row r="5323" spans="1:1" x14ac:dyDescent="0.45">
      <c r="A5323" s="64"/>
    </row>
    <row r="5324" spans="1:1" x14ac:dyDescent="0.45">
      <c r="A5324" s="64"/>
    </row>
    <row r="5325" spans="1:1" x14ac:dyDescent="0.45">
      <c r="A5325" s="64"/>
    </row>
    <row r="5326" spans="1:1" x14ac:dyDescent="0.45">
      <c r="A5326" s="64"/>
    </row>
    <row r="5327" spans="1:1" x14ac:dyDescent="0.45">
      <c r="A5327" s="64"/>
    </row>
    <row r="5328" spans="1:1" x14ac:dyDescent="0.45">
      <c r="A5328" s="64"/>
    </row>
    <row r="5329" spans="1:1" x14ac:dyDescent="0.45">
      <c r="A5329" s="64"/>
    </row>
    <row r="5330" spans="1:1" x14ac:dyDescent="0.45">
      <c r="A5330" s="64"/>
    </row>
    <row r="5331" spans="1:1" x14ac:dyDescent="0.45">
      <c r="A5331" s="64"/>
    </row>
    <row r="5332" spans="1:1" x14ac:dyDescent="0.45">
      <c r="A5332" s="64"/>
    </row>
    <row r="5333" spans="1:1" x14ac:dyDescent="0.45">
      <c r="A5333" s="64"/>
    </row>
    <row r="5334" spans="1:1" x14ac:dyDescent="0.45">
      <c r="A5334" s="64"/>
    </row>
    <row r="5335" spans="1:1" x14ac:dyDescent="0.45">
      <c r="A5335" s="64"/>
    </row>
    <row r="5336" spans="1:1" x14ac:dyDescent="0.45">
      <c r="A5336" s="64"/>
    </row>
    <row r="5337" spans="1:1" x14ac:dyDescent="0.45">
      <c r="A5337" s="64"/>
    </row>
    <row r="5338" spans="1:1" x14ac:dyDescent="0.45">
      <c r="A5338" s="64"/>
    </row>
    <row r="5339" spans="1:1" x14ac:dyDescent="0.45">
      <c r="A5339" s="64"/>
    </row>
    <row r="5340" spans="1:1" x14ac:dyDescent="0.45">
      <c r="A5340" s="64"/>
    </row>
    <row r="5341" spans="1:1" x14ac:dyDescent="0.45">
      <c r="A5341" s="64"/>
    </row>
    <row r="5342" spans="1:1" x14ac:dyDescent="0.45">
      <c r="A5342" s="64"/>
    </row>
    <row r="5343" spans="1:1" x14ac:dyDescent="0.45">
      <c r="A5343" s="64"/>
    </row>
    <row r="5344" spans="1:1" x14ac:dyDescent="0.45">
      <c r="A5344" s="64"/>
    </row>
    <row r="5345" spans="1:1" x14ac:dyDescent="0.45">
      <c r="A5345" s="64"/>
    </row>
    <row r="5346" spans="1:1" x14ac:dyDescent="0.45">
      <c r="A5346" s="64"/>
    </row>
    <row r="5347" spans="1:1" x14ac:dyDescent="0.45">
      <c r="A5347" s="64"/>
    </row>
    <row r="5348" spans="1:1" x14ac:dyDescent="0.45">
      <c r="A5348" s="64"/>
    </row>
    <row r="5349" spans="1:1" x14ac:dyDescent="0.45">
      <c r="A5349" s="64"/>
    </row>
    <row r="5350" spans="1:1" x14ac:dyDescent="0.45">
      <c r="A5350" s="64"/>
    </row>
    <row r="5351" spans="1:1" x14ac:dyDescent="0.45">
      <c r="A5351" s="64"/>
    </row>
    <row r="5352" spans="1:1" x14ac:dyDescent="0.45">
      <c r="A5352" s="64"/>
    </row>
    <row r="5353" spans="1:1" x14ac:dyDescent="0.45">
      <c r="A5353" s="64"/>
    </row>
    <row r="5354" spans="1:1" x14ac:dyDescent="0.45">
      <c r="A5354" s="64"/>
    </row>
    <row r="5355" spans="1:1" x14ac:dyDescent="0.45">
      <c r="A5355" s="64"/>
    </row>
    <row r="5356" spans="1:1" x14ac:dyDescent="0.45">
      <c r="A5356" s="64"/>
    </row>
    <row r="5357" spans="1:1" x14ac:dyDescent="0.45">
      <c r="A5357" s="64"/>
    </row>
    <row r="5358" spans="1:1" x14ac:dyDescent="0.45">
      <c r="A5358" s="64"/>
    </row>
    <row r="5359" spans="1:1" x14ac:dyDescent="0.45">
      <c r="A5359" s="64"/>
    </row>
    <row r="5360" spans="1:1" x14ac:dyDescent="0.45">
      <c r="A5360" s="64"/>
    </row>
    <row r="5361" spans="1:1" x14ac:dyDescent="0.45">
      <c r="A5361" s="64"/>
    </row>
    <row r="5362" spans="1:1" x14ac:dyDescent="0.45">
      <c r="A5362" s="64"/>
    </row>
    <row r="5363" spans="1:1" x14ac:dyDescent="0.45">
      <c r="A5363" s="64"/>
    </row>
    <row r="5364" spans="1:1" x14ac:dyDescent="0.45">
      <c r="A5364" s="64"/>
    </row>
    <row r="5365" spans="1:1" x14ac:dyDescent="0.45">
      <c r="A5365" s="64"/>
    </row>
    <row r="5366" spans="1:1" x14ac:dyDescent="0.45">
      <c r="A5366" s="64"/>
    </row>
    <row r="5367" spans="1:1" x14ac:dyDescent="0.45">
      <c r="A5367" s="64"/>
    </row>
    <row r="5368" spans="1:1" x14ac:dyDescent="0.45">
      <c r="A5368" s="64"/>
    </row>
    <row r="5369" spans="1:1" x14ac:dyDescent="0.45">
      <c r="A5369" s="64"/>
    </row>
    <row r="5370" spans="1:1" x14ac:dyDescent="0.45">
      <c r="A5370" s="64"/>
    </row>
    <row r="5371" spans="1:1" x14ac:dyDescent="0.45">
      <c r="A5371" s="64"/>
    </row>
    <row r="5372" spans="1:1" x14ac:dyDescent="0.45">
      <c r="A5372" s="64"/>
    </row>
    <row r="5373" spans="1:1" x14ac:dyDescent="0.45">
      <c r="A5373" s="64"/>
    </row>
    <row r="5374" spans="1:1" x14ac:dyDescent="0.45">
      <c r="A5374" s="64"/>
    </row>
    <row r="5375" spans="1:1" x14ac:dyDescent="0.45">
      <c r="A5375" s="64"/>
    </row>
    <row r="5376" spans="1:1" x14ac:dyDescent="0.45">
      <c r="A5376" s="64"/>
    </row>
    <row r="5377" spans="1:1" x14ac:dyDescent="0.45">
      <c r="A5377" s="64"/>
    </row>
    <row r="5378" spans="1:1" x14ac:dyDescent="0.45">
      <c r="A5378" s="64"/>
    </row>
    <row r="5379" spans="1:1" x14ac:dyDescent="0.45">
      <c r="A5379" s="64"/>
    </row>
    <row r="5380" spans="1:1" x14ac:dyDescent="0.45">
      <c r="A5380" s="64"/>
    </row>
    <row r="5381" spans="1:1" x14ac:dyDescent="0.45">
      <c r="A5381" s="64"/>
    </row>
    <row r="5382" spans="1:1" x14ac:dyDescent="0.45">
      <c r="A5382" s="64"/>
    </row>
    <row r="5383" spans="1:1" x14ac:dyDescent="0.45">
      <c r="A5383" s="64"/>
    </row>
    <row r="5384" spans="1:1" x14ac:dyDescent="0.45">
      <c r="A5384" s="64"/>
    </row>
    <row r="5385" spans="1:1" x14ac:dyDescent="0.45">
      <c r="A5385" s="64"/>
    </row>
    <row r="5386" spans="1:1" x14ac:dyDescent="0.45">
      <c r="A5386" s="64"/>
    </row>
    <row r="5387" spans="1:1" x14ac:dyDescent="0.45">
      <c r="A5387" s="64"/>
    </row>
    <row r="5388" spans="1:1" x14ac:dyDescent="0.45">
      <c r="A5388" s="64"/>
    </row>
    <row r="5389" spans="1:1" x14ac:dyDescent="0.45">
      <c r="A5389" s="64"/>
    </row>
    <row r="5390" spans="1:1" x14ac:dyDescent="0.45">
      <c r="A5390" s="64"/>
    </row>
    <row r="5391" spans="1:1" x14ac:dyDescent="0.45">
      <c r="A5391" s="64"/>
    </row>
    <row r="5392" spans="1:1" x14ac:dyDescent="0.45">
      <c r="A5392" s="64"/>
    </row>
    <row r="5393" spans="1:1" x14ac:dyDescent="0.45">
      <c r="A5393" s="64"/>
    </row>
    <row r="5394" spans="1:1" x14ac:dyDescent="0.45">
      <c r="A5394" s="64"/>
    </row>
    <row r="5395" spans="1:1" x14ac:dyDescent="0.45">
      <c r="A5395" s="64"/>
    </row>
    <row r="5396" spans="1:1" x14ac:dyDescent="0.45">
      <c r="A5396" s="64"/>
    </row>
    <row r="5397" spans="1:1" x14ac:dyDescent="0.45">
      <c r="A5397" s="64"/>
    </row>
    <row r="5398" spans="1:1" x14ac:dyDescent="0.45">
      <c r="A5398" s="64"/>
    </row>
    <row r="5399" spans="1:1" x14ac:dyDescent="0.45">
      <c r="A5399" s="64"/>
    </row>
    <row r="5400" spans="1:1" x14ac:dyDescent="0.45">
      <c r="A5400" s="64"/>
    </row>
    <row r="5401" spans="1:1" x14ac:dyDescent="0.45">
      <c r="A5401" s="64"/>
    </row>
    <row r="5402" spans="1:1" x14ac:dyDescent="0.45">
      <c r="A5402" s="64"/>
    </row>
    <row r="5403" spans="1:1" x14ac:dyDescent="0.45">
      <c r="A5403" s="64"/>
    </row>
    <row r="5404" spans="1:1" x14ac:dyDescent="0.45">
      <c r="A5404" s="64"/>
    </row>
    <row r="5405" spans="1:1" x14ac:dyDescent="0.45">
      <c r="A5405" s="64"/>
    </row>
    <row r="5406" spans="1:1" x14ac:dyDescent="0.45">
      <c r="A5406" s="64"/>
    </row>
    <row r="5407" spans="1:1" x14ac:dyDescent="0.45">
      <c r="A5407" s="64"/>
    </row>
    <row r="5408" spans="1:1" x14ac:dyDescent="0.45">
      <c r="A5408" s="64"/>
    </row>
    <row r="5409" spans="1:1" x14ac:dyDescent="0.45">
      <c r="A5409" s="64"/>
    </row>
    <row r="5410" spans="1:1" x14ac:dyDescent="0.45">
      <c r="A5410" s="64"/>
    </row>
    <row r="5411" spans="1:1" x14ac:dyDescent="0.45">
      <c r="A5411" s="64"/>
    </row>
    <row r="5412" spans="1:1" x14ac:dyDescent="0.45">
      <c r="A5412" s="64"/>
    </row>
    <row r="5413" spans="1:1" x14ac:dyDescent="0.45">
      <c r="A5413" s="64"/>
    </row>
    <row r="5414" spans="1:1" x14ac:dyDescent="0.45">
      <c r="A5414" s="64"/>
    </row>
    <row r="5415" spans="1:1" x14ac:dyDescent="0.45">
      <c r="A5415" s="64"/>
    </row>
    <row r="5416" spans="1:1" x14ac:dyDescent="0.45">
      <c r="A5416" s="64"/>
    </row>
    <row r="5417" spans="1:1" x14ac:dyDescent="0.45">
      <c r="A5417" s="64"/>
    </row>
    <row r="5418" spans="1:1" x14ac:dyDescent="0.45">
      <c r="A5418" s="64"/>
    </row>
    <row r="5419" spans="1:1" x14ac:dyDescent="0.45">
      <c r="A5419" s="64"/>
    </row>
    <row r="5420" spans="1:1" x14ac:dyDescent="0.45">
      <c r="A5420" s="64"/>
    </row>
    <row r="5421" spans="1:1" x14ac:dyDescent="0.45">
      <c r="A5421" s="64"/>
    </row>
    <row r="5422" spans="1:1" x14ac:dyDescent="0.45">
      <c r="A5422" s="64"/>
    </row>
    <row r="5423" spans="1:1" x14ac:dyDescent="0.45">
      <c r="A5423" s="64"/>
    </row>
    <row r="5424" spans="1:1" x14ac:dyDescent="0.45">
      <c r="A5424" s="64"/>
    </row>
    <row r="5425" spans="1:1" x14ac:dyDescent="0.45">
      <c r="A5425" s="64"/>
    </row>
    <row r="5426" spans="1:1" x14ac:dyDescent="0.45">
      <c r="A5426" s="64"/>
    </row>
    <row r="5427" spans="1:1" x14ac:dyDescent="0.45">
      <c r="A5427" s="64"/>
    </row>
    <row r="5428" spans="1:1" x14ac:dyDescent="0.45">
      <c r="A5428" s="64"/>
    </row>
    <row r="5429" spans="1:1" x14ac:dyDescent="0.45">
      <c r="A5429" s="64"/>
    </row>
    <row r="5430" spans="1:1" x14ac:dyDescent="0.45">
      <c r="A5430" s="64"/>
    </row>
    <row r="5431" spans="1:1" x14ac:dyDescent="0.45">
      <c r="A5431" s="64"/>
    </row>
    <row r="5432" spans="1:1" x14ac:dyDescent="0.45">
      <c r="A5432" s="64"/>
    </row>
    <row r="5433" spans="1:1" x14ac:dyDescent="0.45">
      <c r="A5433" s="64"/>
    </row>
    <row r="5434" spans="1:1" x14ac:dyDescent="0.45">
      <c r="A5434" s="64"/>
    </row>
    <row r="5435" spans="1:1" x14ac:dyDescent="0.45">
      <c r="A5435" s="64"/>
    </row>
    <row r="5436" spans="1:1" x14ac:dyDescent="0.45">
      <c r="A5436" s="64"/>
    </row>
    <row r="5437" spans="1:1" x14ac:dyDescent="0.45">
      <c r="A5437" s="64"/>
    </row>
    <row r="5438" spans="1:1" x14ac:dyDescent="0.45">
      <c r="A5438" s="64"/>
    </row>
    <row r="5439" spans="1:1" x14ac:dyDescent="0.45">
      <c r="A5439" s="64"/>
    </row>
    <row r="5440" spans="1:1" x14ac:dyDescent="0.45">
      <c r="A5440" s="64"/>
    </row>
    <row r="5441" spans="1:1" x14ac:dyDescent="0.45">
      <c r="A5441" s="64"/>
    </row>
    <row r="5442" spans="1:1" x14ac:dyDescent="0.45">
      <c r="A5442" s="64"/>
    </row>
    <row r="5443" spans="1:1" x14ac:dyDescent="0.45">
      <c r="A5443" s="64"/>
    </row>
    <row r="5444" spans="1:1" x14ac:dyDescent="0.45">
      <c r="A5444" s="64"/>
    </row>
    <row r="5445" spans="1:1" x14ac:dyDescent="0.45">
      <c r="A5445" s="64"/>
    </row>
    <row r="5446" spans="1:1" x14ac:dyDescent="0.45">
      <c r="A5446" s="64"/>
    </row>
    <row r="5447" spans="1:1" x14ac:dyDescent="0.45">
      <c r="A5447" s="64"/>
    </row>
    <row r="5448" spans="1:1" x14ac:dyDescent="0.45">
      <c r="A5448" s="64"/>
    </row>
    <row r="5449" spans="1:1" x14ac:dyDescent="0.45">
      <c r="A5449" s="64"/>
    </row>
    <row r="5450" spans="1:1" x14ac:dyDescent="0.45">
      <c r="A5450" s="64"/>
    </row>
    <row r="5451" spans="1:1" x14ac:dyDescent="0.45">
      <c r="A5451" s="64"/>
    </row>
    <row r="5452" spans="1:1" x14ac:dyDescent="0.45">
      <c r="A5452" s="64"/>
    </row>
    <row r="5453" spans="1:1" x14ac:dyDescent="0.45">
      <c r="A5453" s="64"/>
    </row>
    <row r="5454" spans="1:1" x14ac:dyDescent="0.45">
      <c r="A5454" s="64"/>
    </row>
    <row r="5455" spans="1:1" x14ac:dyDescent="0.45">
      <c r="A5455" s="64"/>
    </row>
    <row r="5456" spans="1:1" x14ac:dyDescent="0.45">
      <c r="A5456" s="64"/>
    </row>
    <row r="5457" spans="1:1" x14ac:dyDescent="0.45">
      <c r="A5457" s="64"/>
    </row>
    <row r="5458" spans="1:1" x14ac:dyDescent="0.45">
      <c r="A5458" s="64"/>
    </row>
    <row r="5459" spans="1:1" x14ac:dyDescent="0.45">
      <c r="A5459" s="64"/>
    </row>
    <row r="5460" spans="1:1" x14ac:dyDescent="0.45">
      <c r="A5460" s="64"/>
    </row>
    <row r="5461" spans="1:1" x14ac:dyDescent="0.45">
      <c r="A5461" s="64"/>
    </row>
    <row r="5462" spans="1:1" x14ac:dyDescent="0.45">
      <c r="A5462" s="64"/>
    </row>
    <row r="5463" spans="1:1" x14ac:dyDescent="0.45">
      <c r="A5463" s="64"/>
    </row>
    <row r="5464" spans="1:1" x14ac:dyDescent="0.45">
      <c r="A5464" s="64"/>
    </row>
    <row r="5465" spans="1:1" x14ac:dyDescent="0.45">
      <c r="A5465" s="64"/>
    </row>
    <row r="5466" spans="1:1" x14ac:dyDescent="0.45">
      <c r="A5466" s="64"/>
    </row>
    <row r="5467" spans="1:1" x14ac:dyDescent="0.45">
      <c r="A5467" s="64"/>
    </row>
    <row r="5468" spans="1:1" x14ac:dyDescent="0.45">
      <c r="A5468" s="64"/>
    </row>
    <row r="5469" spans="1:1" x14ac:dyDescent="0.45">
      <c r="A5469" s="64"/>
    </row>
    <row r="5470" spans="1:1" x14ac:dyDescent="0.45">
      <c r="A5470" s="64"/>
    </row>
    <row r="5471" spans="1:1" x14ac:dyDescent="0.45">
      <c r="A5471" s="64"/>
    </row>
    <row r="5472" spans="1:1" x14ac:dyDescent="0.45">
      <c r="A5472" s="64"/>
    </row>
    <row r="5473" spans="1:1" x14ac:dyDescent="0.45">
      <c r="A5473" s="64"/>
    </row>
    <row r="5474" spans="1:1" x14ac:dyDescent="0.45">
      <c r="A5474" s="64"/>
    </row>
    <row r="5475" spans="1:1" x14ac:dyDescent="0.45">
      <c r="A5475" s="64"/>
    </row>
    <row r="5476" spans="1:1" x14ac:dyDescent="0.45">
      <c r="A5476" s="64"/>
    </row>
    <row r="5477" spans="1:1" x14ac:dyDescent="0.45">
      <c r="A5477" s="64"/>
    </row>
    <row r="5478" spans="1:1" x14ac:dyDescent="0.45">
      <c r="A5478" s="64"/>
    </row>
    <row r="5479" spans="1:1" x14ac:dyDescent="0.45">
      <c r="A5479" s="64"/>
    </row>
    <row r="5480" spans="1:1" x14ac:dyDescent="0.45">
      <c r="A5480" s="64"/>
    </row>
    <row r="5481" spans="1:1" x14ac:dyDescent="0.45">
      <c r="A5481" s="64"/>
    </row>
    <row r="5482" spans="1:1" x14ac:dyDescent="0.45">
      <c r="A5482" s="64"/>
    </row>
    <row r="5483" spans="1:1" x14ac:dyDescent="0.45">
      <c r="A5483" s="64"/>
    </row>
    <row r="5484" spans="1:1" x14ac:dyDescent="0.45">
      <c r="A5484" s="64"/>
    </row>
    <row r="5485" spans="1:1" x14ac:dyDescent="0.45">
      <c r="A5485" s="64"/>
    </row>
    <row r="5486" spans="1:1" x14ac:dyDescent="0.45">
      <c r="A5486" s="64"/>
    </row>
    <row r="5487" spans="1:1" x14ac:dyDescent="0.45">
      <c r="A5487" s="64"/>
    </row>
    <row r="5488" spans="1:1" x14ac:dyDescent="0.45">
      <c r="A5488" s="64"/>
    </row>
    <row r="5489" spans="1:1" x14ac:dyDescent="0.45">
      <c r="A5489" s="64"/>
    </row>
    <row r="5490" spans="1:1" x14ac:dyDescent="0.45">
      <c r="A5490" s="64"/>
    </row>
    <row r="5491" spans="1:1" x14ac:dyDescent="0.45">
      <c r="A5491" s="64"/>
    </row>
    <row r="5492" spans="1:1" x14ac:dyDescent="0.45">
      <c r="A5492" s="64"/>
    </row>
    <row r="5493" spans="1:1" x14ac:dyDescent="0.45">
      <c r="A5493" s="64"/>
    </row>
    <row r="5494" spans="1:1" x14ac:dyDescent="0.45">
      <c r="A5494" s="64"/>
    </row>
    <row r="5495" spans="1:1" x14ac:dyDescent="0.45">
      <c r="A5495" s="64"/>
    </row>
    <row r="5496" spans="1:1" x14ac:dyDescent="0.45">
      <c r="A5496" s="64"/>
    </row>
    <row r="5497" spans="1:1" x14ac:dyDescent="0.45">
      <c r="A5497" s="64"/>
    </row>
    <row r="5498" spans="1:1" x14ac:dyDescent="0.45">
      <c r="A5498" s="64"/>
    </row>
    <row r="5499" spans="1:1" x14ac:dyDescent="0.45">
      <c r="A5499" s="64"/>
    </row>
    <row r="5500" spans="1:1" x14ac:dyDescent="0.45">
      <c r="A5500" s="64"/>
    </row>
    <row r="5501" spans="1:1" x14ac:dyDescent="0.45">
      <c r="A5501" s="64"/>
    </row>
    <row r="5502" spans="1:1" x14ac:dyDescent="0.45">
      <c r="A5502" s="64"/>
    </row>
    <row r="5503" spans="1:1" x14ac:dyDescent="0.45">
      <c r="A5503" s="64"/>
    </row>
    <row r="5504" spans="1:1" x14ac:dyDescent="0.45">
      <c r="A5504" s="64"/>
    </row>
    <row r="5505" spans="1:1" x14ac:dyDescent="0.45">
      <c r="A5505" s="64"/>
    </row>
    <row r="5506" spans="1:1" x14ac:dyDescent="0.45">
      <c r="A5506" s="64"/>
    </row>
    <row r="5507" spans="1:1" x14ac:dyDescent="0.45">
      <c r="A5507" s="64"/>
    </row>
    <row r="5508" spans="1:1" x14ac:dyDescent="0.45">
      <c r="A5508" s="64"/>
    </row>
    <row r="5509" spans="1:1" x14ac:dyDescent="0.45">
      <c r="A5509" s="64"/>
    </row>
    <row r="5510" spans="1:1" x14ac:dyDescent="0.45">
      <c r="A5510" s="64"/>
    </row>
    <row r="5511" spans="1:1" x14ac:dyDescent="0.45">
      <c r="A5511" s="64"/>
    </row>
    <row r="5512" spans="1:1" x14ac:dyDescent="0.45">
      <c r="A5512" s="64"/>
    </row>
    <row r="5513" spans="1:1" x14ac:dyDescent="0.45">
      <c r="A5513" s="64"/>
    </row>
    <row r="5514" spans="1:1" x14ac:dyDescent="0.45">
      <c r="A5514" s="64"/>
    </row>
    <row r="5515" spans="1:1" x14ac:dyDescent="0.45">
      <c r="A5515" s="64"/>
    </row>
    <row r="5516" spans="1:1" x14ac:dyDescent="0.45">
      <c r="A5516" s="64"/>
    </row>
    <row r="5517" spans="1:1" x14ac:dyDescent="0.45">
      <c r="A5517" s="64"/>
    </row>
    <row r="5518" spans="1:1" x14ac:dyDescent="0.45">
      <c r="A5518" s="64"/>
    </row>
    <row r="5519" spans="1:1" x14ac:dyDescent="0.45">
      <c r="A5519" s="64"/>
    </row>
    <row r="5520" spans="1:1" x14ac:dyDescent="0.45">
      <c r="A5520" s="64"/>
    </row>
    <row r="5521" spans="1:1" x14ac:dyDescent="0.45">
      <c r="A5521" s="64"/>
    </row>
    <row r="5522" spans="1:1" x14ac:dyDescent="0.45">
      <c r="A5522" s="64"/>
    </row>
    <row r="5523" spans="1:1" x14ac:dyDescent="0.45">
      <c r="A5523" s="64"/>
    </row>
    <row r="5524" spans="1:1" x14ac:dyDescent="0.45">
      <c r="A5524" s="64"/>
    </row>
    <row r="5525" spans="1:1" x14ac:dyDescent="0.45">
      <c r="A5525" s="64"/>
    </row>
    <row r="5526" spans="1:1" x14ac:dyDescent="0.45">
      <c r="A5526" s="64"/>
    </row>
    <row r="5527" spans="1:1" x14ac:dyDescent="0.45">
      <c r="A5527" s="64"/>
    </row>
    <row r="5528" spans="1:1" x14ac:dyDescent="0.45">
      <c r="A5528" s="64"/>
    </row>
    <row r="5529" spans="1:1" x14ac:dyDescent="0.45">
      <c r="A5529" s="64"/>
    </row>
    <row r="5530" spans="1:1" x14ac:dyDescent="0.45">
      <c r="A5530" s="64"/>
    </row>
    <row r="5531" spans="1:1" x14ac:dyDescent="0.45">
      <c r="A5531" s="64"/>
    </row>
    <row r="5532" spans="1:1" x14ac:dyDescent="0.45">
      <c r="A5532" s="64"/>
    </row>
    <row r="5533" spans="1:1" x14ac:dyDescent="0.45">
      <c r="A5533" s="64"/>
    </row>
    <row r="5534" spans="1:1" x14ac:dyDescent="0.45">
      <c r="A5534" s="64"/>
    </row>
    <row r="5535" spans="1:1" x14ac:dyDescent="0.45">
      <c r="A5535" s="64"/>
    </row>
    <row r="5536" spans="1:1" x14ac:dyDescent="0.45">
      <c r="A5536" s="64"/>
    </row>
    <row r="5537" spans="1:1" x14ac:dyDescent="0.45">
      <c r="A5537" s="64"/>
    </row>
    <row r="5538" spans="1:1" x14ac:dyDescent="0.45">
      <c r="A5538" s="64"/>
    </row>
    <row r="5539" spans="1:1" x14ac:dyDescent="0.45">
      <c r="A5539" s="64"/>
    </row>
    <row r="5540" spans="1:1" x14ac:dyDescent="0.45">
      <c r="A5540" s="64"/>
    </row>
    <row r="5541" spans="1:1" x14ac:dyDescent="0.45">
      <c r="A5541" s="64"/>
    </row>
    <row r="5542" spans="1:1" x14ac:dyDescent="0.45">
      <c r="A5542" s="64"/>
    </row>
    <row r="5543" spans="1:1" x14ac:dyDescent="0.45">
      <c r="A5543" s="64"/>
    </row>
    <row r="5544" spans="1:1" x14ac:dyDescent="0.45">
      <c r="A5544" s="64"/>
    </row>
    <row r="5545" spans="1:1" x14ac:dyDescent="0.45">
      <c r="A5545" s="64"/>
    </row>
    <row r="5546" spans="1:1" x14ac:dyDescent="0.45">
      <c r="A5546" s="64"/>
    </row>
    <row r="5547" spans="1:1" x14ac:dyDescent="0.45">
      <c r="A5547" s="64"/>
    </row>
    <row r="5548" spans="1:1" x14ac:dyDescent="0.45">
      <c r="A5548" s="64"/>
    </row>
    <row r="5549" spans="1:1" x14ac:dyDescent="0.45">
      <c r="A5549" s="64"/>
    </row>
    <row r="5550" spans="1:1" x14ac:dyDescent="0.45">
      <c r="A5550" s="64"/>
    </row>
    <row r="5551" spans="1:1" x14ac:dyDescent="0.45">
      <c r="A5551" s="64"/>
    </row>
    <row r="5552" spans="1:1" x14ac:dyDescent="0.45">
      <c r="A5552" s="64"/>
    </row>
    <row r="5553" spans="1:1" x14ac:dyDescent="0.45">
      <c r="A5553" s="64"/>
    </row>
    <row r="5554" spans="1:1" x14ac:dyDescent="0.45">
      <c r="A5554" s="64"/>
    </row>
    <row r="5555" spans="1:1" x14ac:dyDescent="0.45">
      <c r="A5555" s="64"/>
    </row>
    <row r="5556" spans="1:1" x14ac:dyDescent="0.45">
      <c r="A5556" s="64"/>
    </row>
    <row r="5557" spans="1:1" x14ac:dyDescent="0.45">
      <c r="A5557" s="64"/>
    </row>
    <row r="5558" spans="1:1" x14ac:dyDescent="0.45">
      <c r="A5558" s="64"/>
    </row>
    <row r="5559" spans="1:1" x14ac:dyDescent="0.45">
      <c r="A5559" s="64"/>
    </row>
    <row r="5560" spans="1:1" x14ac:dyDescent="0.45">
      <c r="A5560" s="64"/>
    </row>
    <row r="5561" spans="1:1" x14ac:dyDescent="0.45">
      <c r="A5561" s="64"/>
    </row>
    <row r="5562" spans="1:1" x14ac:dyDescent="0.45">
      <c r="A5562" s="64"/>
    </row>
    <row r="5563" spans="1:1" x14ac:dyDescent="0.45">
      <c r="A5563" s="64"/>
    </row>
    <row r="5564" spans="1:1" x14ac:dyDescent="0.45">
      <c r="A5564" s="64"/>
    </row>
    <row r="5565" spans="1:1" x14ac:dyDescent="0.45">
      <c r="A5565" s="64"/>
    </row>
    <row r="5566" spans="1:1" x14ac:dyDescent="0.45">
      <c r="A5566" s="64"/>
    </row>
    <row r="5567" spans="1:1" x14ac:dyDescent="0.45">
      <c r="A5567" s="64"/>
    </row>
    <row r="5568" spans="1:1" x14ac:dyDescent="0.45">
      <c r="A5568" s="64"/>
    </row>
    <row r="5569" spans="1:1" x14ac:dyDescent="0.45">
      <c r="A5569" s="64"/>
    </row>
    <row r="5570" spans="1:1" x14ac:dyDescent="0.45">
      <c r="A5570" s="64"/>
    </row>
    <row r="5571" spans="1:1" x14ac:dyDescent="0.45">
      <c r="A5571" s="64"/>
    </row>
    <row r="5572" spans="1:1" x14ac:dyDescent="0.45">
      <c r="A5572" s="64"/>
    </row>
    <row r="5573" spans="1:1" x14ac:dyDescent="0.45">
      <c r="A5573" s="64"/>
    </row>
    <row r="5574" spans="1:1" x14ac:dyDescent="0.45">
      <c r="A5574" s="64"/>
    </row>
    <row r="5575" spans="1:1" x14ac:dyDescent="0.45">
      <c r="A5575" s="64"/>
    </row>
    <row r="5576" spans="1:1" x14ac:dyDescent="0.45">
      <c r="A5576" s="64"/>
    </row>
    <row r="5577" spans="1:1" x14ac:dyDescent="0.45">
      <c r="A5577" s="64"/>
    </row>
    <row r="5578" spans="1:1" x14ac:dyDescent="0.45">
      <c r="A5578" s="64"/>
    </row>
    <row r="5579" spans="1:1" x14ac:dyDescent="0.45">
      <c r="A5579" s="64"/>
    </row>
    <row r="5580" spans="1:1" x14ac:dyDescent="0.45">
      <c r="A5580" s="64"/>
    </row>
    <row r="5581" spans="1:1" x14ac:dyDescent="0.45">
      <c r="A5581" s="64"/>
    </row>
    <row r="5582" spans="1:1" x14ac:dyDescent="0.45">
      <c r="A5582" s="64"/>
    </row>
    <row r="5583" spans="1:1" x14ac:dyDescent="0.45">
      <c r="A5583" s="64"/>
    </row>
    <row r="5584" spans="1:1" x14ac:dyDescent="0.45">
      <c r="A5584" s="64"/>
    </row>
    <row r="5585" spans="1:1" x14ac:dyDescent="0.45">
      <c r="A5585" s="64"/>
    </row>
    <row r="5586" spans="1:1" x14ac:dyDescent="0.45">
      <c r="A5586" s="64"/>
    </row>
    <row r="5587" spans="1:1" x14ac:dyDescent="0.45">
      <c r="A5587" s="64"/>
    </row>
    <row r="5588" spans="1:1" x14ac:dyDescent="0.45">
      <c r="A5588" s="64"/>
    </row>
    <row r="5589" spans="1:1" x14ac:dyDescent="0.45">
      <c r="A5589" s="64"/>
    </row>
    <row r="5590" spans="1:1" x14ac:dyDescent="0.45">
      <c r="A5590" s="64"/>
    </row>
    <row r="5591" spans="1:1" x14ac:dyDescent="0.45">
      <c r="A5591" s="64"/>
    </row>
    <row r="5592" spans="1:1" x14ac:dyDescent="0.45">
      <c r="A5592" s="64"/>
    </row>
    <row r="5593" spans="1:1" x14ac:dyDescent="0.45">
      <c r="A5593" s="64"/>
    </row>
    <row r="5594" spans="1:1" x14ac:dyDescent="0.45">
      <c r="A5594" s="64"/>
    </row>
    <row r="5595" spans="1:1" x14ac:dyDescent="0.45">
      <c r="A5595" s="64"/>
    </row>
    <row r="5596" spans="1:1" x14ac:dyDescent="0.45">
      <c r="A5596" s="64"/>
    </row>
    <row r="5597" spans="1:1" x14ac:dyDescent="0.45">
      <c r="A5597" s="64"/>
    </row>
    <row r="5598" spans="1:1" x14ac:dyDescent="0.45">
      <c r="A5598" s="64"/>
    </row>
    <row r="5599" spans="1:1" x14ac:dyDescent="0.45">
      <c r="A5599" s="64"/>
    </row>
    <row r="5600" spans="1:1" x14ac:dyDescent="0.45">
      <c r="A5600" s="64"/>
    </row>
    <row r="5601" spans="1:1" x14ac:dyDescent="0.45">
      <c r="A5601" s="64"/>
    </row>
    <row r="5602" spans="1:1" x14ac:dyDescent="0.45">
      <c r="A5602" s="64"/>
    </row>
    <row r="5603" spans="1:1" x14ac:dyDescent="0.45">
      <c r="A5603" s="64"/>
    </row>
    <row r="5604" spans="1:1" x14ac:dyDescent="0.45">
      <c r="A5604" s="64"/>
    </row>
    <row r="5605" spans="1:1" x14ac:dyDescent="0.45">
      <c r="A5605" s="64"/>
    </row>
    <row r="5606" spans="1:1" x14ac:dyDescent="0.45">
      <c r="A5606" s="64"/>
    </row>
    <row r="5607" spans="1:1" x14ac:dyDescent="0.45">
      <c r="A5607" s="64"/>
    </row>
    <row r="5608" spans="1:1" x14ac:dyDescent="0.45">
      <c r="A5608" s="64"/>
    </row>
    <row r="5609" spans="1:1" x14ac:dyDescent="0.45">
      <c r="A5609" s="64"/>
    </row>
    <row r="5610" spans="1:1" x14ac:dyDescent="0.45">
      <c r="A5610" s="64"/>
    </row>
    <row r="5611" spans="1:1" x14ac:dyDescent="0.45">
      <c r="A5611" s="64"/>
    </row>
    <row r="5612" spans="1:1" x14ac:dyDescent="0.45">
      <c r="A5612" s="64"/>
    </row>
    <row r="5613" spans="1:1" x14ac:dyDescent="0.45">
      <c r="A5613" s="64"/>
    </row>
    <row r="5614" spans="1:1" x14ac:dyDescent="0.45">
      <c r="A5614" s="64"/>
    </row>
    <row r="5615" spans="1:1" x14ac:dyDescent="0.45">
      <c r="A5615" s="64"/>
    </row>
    <row r="5616" spans="1:1" x14ac:dyDescent="0.45">
      <c r="A5616" s="64"/>
    </row>
    <row r="5617" spans="1:1" x14ac:dyDescent="0.45">
      <c r="A5617" s="64"/>
    </row>
    <row r="5618" spans="1:1" x14ac:dyDescent="0.45">
      <c r="A5618" s="64"/>
    </row>
    <row r="5619" spans="1:1" x14ac:dyDescent="0.45">
      <c r="A5619" s="64"/>
    </row>
    <row r="5620" spans="1:1" x14ac:dyDescent="0.45">
      <c r="A5620" s="64"/>
    </row>
    <row r="5621" spans="1:1" x14ac:dyDescent="0.45">
      <c r="A5621" s="64"/>
    </row>
    <row r="5622" spans="1:1" x14ac:dyDescent="0.45">
      <c r="A5622" s="64"/>
    </row>
    <row r="5623" spans="1:1" x14ac:dyDescent="0.45">
      <c r="A5623" s="64"/>
    </row>
    <row r="5624" spans="1:1" x14ac:dyDescent="0.45">
      <c r="A5624" s="64"/>
    </row>
    <row r="5625" spans="1:1" x14ac:dyDescent="0.45">
      <c r="A5625" s="64"/>
    </row>
    <row r="5626" spans="1:1" x14ac:dyDescent="0.45">
      <c r="A5626" s="64"/>
    </row>
    <row r="5627" spans="1:1" x14ac:dyDescent="0.45">
      <c r="A5627" s="64"/>
    </row>
    <row r="5628" spans="1:1" x14ac:dyDescent="0.45">
      <c r="A5628" s="64"/>
    </row>
    <row r="5629" spans="1:1" x14ac:dyDescent="0.45">
      <c r="A5629" s="64"/>
    </row>
    <row r="5630" spans="1:1" x14ac:dyDescent="0.45">
      <c r="A5630" s="64"/>
    </row>
    <row r="5631" spans="1:1" x14ac:dyDescent="0.45">
      <c r="A5631" s="64"/>
    </row>
    <row r="5632" spans="1:1" x14ac:dyDescent="0.45">
      <c r="A5632" s="64"/>
    </row>
    <row r="5633" spans="1:1" x14ac:dyDescent="0.45">
      <c r="A5633" s="64"/>
    </row>
    <row r="5634" spans="1:1" x14ac:dyDescent="0.45">
      <c r="A5634" s="64"/>
    </row>
    <row r="5635" spans="1:1" x14ac:dyDescent="0.45">
      <c r="A5635" s="64"/>
    </row>
    <row r="5636" spans="1:1" x14ac:dyDescent="0.45">
      <c r="A5636" s="64"/>
    </row>
    <row r="5637" spans="1:1" x14ac:dyDescent="0.45">
      <c r="A5637" s="64"/>
    </row>
    <row r="5638" spans="1:1" x14ac:dyDescent="0.45">
      <c r="A5638" s="64"/>
    </row>
    <row r="5639" spans="1:1" x14ac:dyDescent="0.45">
      <c r="A5639" s="64"/>
    </row>
    <row r="5640" spans="1:1" x14ac:dyDescent="0.45">
      <c r="A5640" s="64"/>
    </row>
    <row r="5641" spans="1:1" x14ac:dyDescent="0.45">
      <c r="A5641" s="64"/>
    </row>
    <row r="5642" spans="1:1" x14ac:dyDescent="0.45">
      <c r="A5642" s="64"/>
    </row>
    <row r="5643" spans="1:1" x14ac:dyDescent="0.45">
      <c r="A5643" s="64"/>
    </row>
    <row r="5644" spans="1:1" x14ac:dyDescent="0.45">
      <c r="A5644" s="64"/>
    </row>
    <row r="5645" spans="1:1" x14ac:dyDescent="0.45">
      <c r="A5645" s="64"/>
    </row>
    <row r="5646" spans="1:1" x14ac:dyDescent="0.45">
      <c r="A5646" s="64"/>
    </row>
    <row r="5647" spans="1:1" x14ac:dyDescent="0.45">
      <c r="A5647" s="64"/>
    </row>
    <row r="5648" spans="1:1" x14ac:dyDescent="0.45">
      <c r="A5648" s="64"/>
    </row>
    <row r="5649" spans="1:1" x14ac:dyDescent="0.45">
      <c r="A5649" s="64"/>
    </row>
    <row r="5650" spans="1:1" x14ac:dyDescent="0.45">
      <c r="A5650" s="64"/>
    </row>
    <row r="5651" spans="1:1" x14ac:dyDescent="0.45">
      <c r="A5651" s="64"/>
    </row>
    <row r="5652" spans="1:1" x14ac:dyDescent="0.45">
      <c r="A5652" s="64"/>
    </row>
    <row r="5653" spans="1:1" x14ac:dyDescent="0.45">
      <c r="A5653" s="64"/>
    </row>
    <row r="5654" spans="1:1" x14ac:dyDescent="0.45">
      <c r="A5654" s="64"/>
    </row>
    <row r="5655" spans="1:1" x14ac:dyDescent="0.45">
      <c r="A5655" s="64"/>
    </row>
    <row r="5656" spans="1:1" x14ac:dyDescent="0.45">
      <c r="A5656" s="64"/>
    </row>
    <row r="5657" spans="1:1" x14ac:dyDescent="0.45">
      <c r="A5657" s="64"/>
    </row>
    <row r="5658" spans="1:1" x14ac:dyDescent="0.45">
      <c r="A5658" s="64"/>
    </row>
    <row r="5659" spans="1:1" x14ac:dyDescent="0.45">
      <c r="A5659" s="64"/>
    </row>
    <row r="5660" spans="1:1" x14ac:dyDescent="0.45">
      <c r="A5660" s="64"/>
    </row>
    <row r="5661" spans="1:1" x14ac:dyDescent="0.45">
      <c r="A5661" s="64"/>
    </row>
    <row r="5662" spans="1:1" x14ac:dyDescent="0.45">
      <c r="A5662" s="64"/>
    </row>
    <row r="5663" spans="1:1" x14ac:dyDescent="0.45">
      <c r="A5663" s="64"/>
    </row>
    <row r="5664" spans="1:1" x14ac:dyDescent="0.45">
      <c r="A5664" s="64"/>
    </row>
    <row r="5665" spans="1:1" x14ac:dyDescent="0.45">
      <c r="A5665" s="64"/>
    </row>
    <row r="5666" spans="1:1" x14ac:dyDescent="0.45">
      <c r="A5666" s="64"/>
    </row>
    <row r="5667" spans="1:1" x14ac:dyDescent="0.45">
      <c r="A5667" s="64"/>
    </row>
    <row r="5668" spans="1:1" x14ac:dyDescent="0.45">
      <c r="A5668" s="64"/>
    </row>
    <row r="5669" spans="1:1" x14ac:dyDescent="0.45">
      <c r="A5669" s="64"/>
    </row>
    <row r="5670" spans="1:1" x14ac:dyDescent="0.45">
      <c r="A5670" s="64"/>
    </row>
    <row r="5671" spans="1:1" x14ac:dyDescent="0.45">
      <c r="A5671" s="64"/>
    </row>
    <row r="5672" spans="1:1" x14ac:dyDescent="0.45">
      <c r="A5672" s="64"/>
    </row>
    <row r="5673" spans="1:1" x14ac:dyDescent="0.45">
      <c r="A5673" s="64"/>
    </row>
    <row r="5674" spans="1:1" x14ac:dyDescent="0.45">
      <c r="A5674" s="64"/>
    </row>
    <row r="5675" spans="1:1" x14ac:dyDescent="0.45">
      <c r="A5675" s="64"/>
    </row>
    <row r="5676" spans="1:1" x14ac:dyDescent="0.45">
      <c r="A5676" s="64"/>
    </row>
    <row r="5677" spans="1:1" x14ac:dyDescent="0.45">
      <c r="A5677" s="64"/>
    </row>
    <row r="5678" spans="1:1" x14ac:dyDescent="0.45">
      <c r="A5678" s="64"/>
    </row>
    <row r="5679" spans="1:1" x14ac:dyDescent="0.45">
      <c r="A5679" s="64"/>
    </row>
    <row r="5680" spans="1:1" x14ac:dyDescent="0.45">
      <c r="A5680" s="64"/>
    </row>
    <row r="5681" spans="1:1" x14ac:dyDescent="0.45">
      <c r="A5681" s="64"/>
    </row>
    <row r="5682" spans="1:1" x14ac:dyDescent="0.45">
      <c r="A5682" s="64"/>
    </row>
    <row r="5683" spans="1:1" x14ac:dyDescent="0.45">
      <c r="A5683" s="64"/>
    </row>
    <row r="5684" spans="1:1" x14ac:dyDescent="0.45">
      <c r="A5684" s="64"/>
    </row>
    <row r="5685" spans="1:1" x14ac:dyDescent="0.45">
      <c r="A5685" s="64"/>
    </row>
    <row r="5686" spans="1:1" x14ac:dyDescent="0.45">
      <c r="A5686" s="64"/>
    </row>
    <row r="5687" spans="1:1" x14ac:dyDescent="0.45">
      <c r="A5687" s="64"/>
    </row>
    <row r="5688" spans="1:1" x14ac:dyDescent="0.45">
      <c r="A5688" s="64"/>
    </row>
    <row r="5689" spans="1:1" x14ac:dyDescent="0.45">
      <c r="A5689" s="64"/>
    </row>
    <row r="5690" spans="1:1" x14ac:dyDescent="0.45">
      <c r="A5690" s="64"/>
    </row>
    <row r="5691" spans="1:1" x14ac:dyDescent="0.45">
      <c r="A5691" s="64"/>
    </row>
    <row r="5692" spans="1:1" x14ac:dyDescent="0.45">
      <c r="A5692" s="64"/>
    </row>
    <row r="5693" spans="1:1" x14ac:dyDescent="0.45">
      <c r="A5693" s="64"/>
    </row>
    <row r="5694" spans="1:1" x14ac:dyDescent="0.45">
      <c r="A5694" s="64"/>
    </row>
    <row r="5695" spans="1:1" x14ac:dyDescent="0.45">
      <c r="A5695" s="64"/>
    </row>
    <row r="5696" spans="1:1" x14ac:dyDescent="0.45">
      <c r="A5696" s="64"/>
    </row>
    <row r="5697" spans="1:1" x14ac:dyDescent="0.45">
      <c r="A5697" s="64"/>
    </row>
    <row r="5698" spans="1:1" x14ac:dyDescent="0.45">
      <c r="A5698" s="64"/>
    </row>
    <row r="5699" spans="1:1" x14ac:dyDescent="0.45">
      <c r="A5699" s="64"/>
    </row>
    <row r="5700" spans="1:1" x14ac:dyDescent="0.45">
      <c r="A5700" s="64"/>
    </row>
    <row r="5701" spans="1:1" x14ac:dyDescent="0.45">
      <c r="A5701" s="64"/>
    </row>
    <row r="5702" spans="1:1" x14ac:dyDescent="0.45">
      <c r="A5702" s="64"/>
    </row>
    <row r="5703" spans="1:1" x14ac:dyDescent="0.45">
      <c r="A5703" s="64"/>
    </row>
    <row r="5704" spans="1:1" x14ac:dyDescent="0.45">
      <c r="A5704" s="64"/>
    </row>
    <row r="5705" spans="1:1" x14ac:dyDescent="0.45">
      <c r="A5705" s="64"/>
    </row>
    <row r="5706" spans="1:1" x14ac:dyDescent="0.45">
      <c r="A5706" s="64"/>
    </row>
    <row r="5707" spans="1:1" x14ac:dyDescent="0.45">
      <c r="A5707" s="64"/>
    </row>
    <row r="5708" spans="1:1" x14ac:dyDescent="0.45">
      <c r="A5708" s="64"/>
    </row>
    <row r="5709" spans="1:1" x14ac:dyDescent="0.45">
      <c r="A5709" s="64"/>
    </row>
    <row r="5710" spans="1:1" x14ac:dyDescent="0.45">
      <c r="A5710" s="64"/>
    </row>
    <row r="5711" spans="1:1" x14ac:dyDescent="0.45">
      <c r="A5711" s="64"/>
    </row>
    <row r="5712" spans="1:1" x14ac:dyDescent="0.45">
      <c r="A5712" s="64"/>
    </row>
    <row r="5713" spans="1:1" x14ac:dyDescent="0.45">
      <c r="A5713" s="64"/>
    </row>
    <row r="5714" spans="1:1" x14ac:dyDescent="0.45">
      <c r="A5714" s="64"/>
    </row>
    <row r="5715" spans="1:1" x14ac:dyDescent="0.45">
      <c r="A5715" s="64"/>
    </row>
    <row r="5716" spans="1:1" x14ac:dyDescent="0.45">
      <c r="A5716" s="64"/>
    </row>
    <row r="5717" spans="1:1" x14ac:dyDescent="0.45">
      <c r="A5717" s="64"/>
    </row>
    <row r="5718" spans="1:1" x14ac:dyDescent="0.45">
      <c r="A5718" s="64"/>
    </row>
    <row r="5719" spans="1:1" x14ac:dyDescent="0.45">
      <c r="A5719" s="64"/>
    </row>
    <row r="5720" spans="1:1" x14ac:dyDescent="0.45">
      <c r="A5720" s="64"/>
    </row>
    <row r="5721" spans="1:1" x14ac:dyDescent="0.45">
      <c r="A5721" s="64"/>
    </row>
    <row r="5722" spans="1:1" x14ac:dyDescent="0.45">
      <c r="A5722" s="64"/>
    </row>
    <row r="5723" spans="1:1" x14ac:dyDescent="0.45">
      <c r="A5723" s="64"/>
    </row>
    <row r="5724" spans="1:1" x14ac:dyDescent="0.45">
      <c r="A5724" s="64"/>
    </row>
    <row r="5725" spans="1:1" x14ac:dyDescent="0.45">
      <c r="A5725" s="64"/>
    </row>
    <row r="5726" spans="1:1" x14ac:dyDescent="0.45">
      <c r="A5726" s="64"/>
    </row>
    <row r="5727" spans="1:1" x14ac:dyDescent="0.45">
      <c r="A5727" s="64"/>
    </row>
    <row r="5728" spans="1:1" x14ac:dyDescent="0.45">
      <c r="A5728" s="64"/>
    </row>
    <row r="5729" spans="1:1" x14ac:dyDescent="0.45">
      <c r="A5729" s="64"/>
    </row>
    <row r="5730" spans="1:1" x14ac:dyDescent="0.45">
      <c r="A5730" s="64"/>
    </row>
    <row r="5731" spans="1:1" x14ac:dyDescent="0.45">
      <c r="A5731" s="64"/>
    </row>
    <row r="5732" spans="1:1" x14ac:dyDescent="0.45">
      <c r="A5732" s="64"/>
    </row>
    <row r="5733" spans="1:1" x14ac:dyDescent="0.45">
      <c r="A5733" s="64"/>
    </row>
    <row r="5734" spans="1:1" x14ac:dyDescent="0.45">
      <c r="A5734" s="64"/>
    </row>
    <row r="5735" spans="1:1" x14ac:dyDescent="0.45">
      <c r="A5735" s="64"/>
    </row>
    <row r="5736" spans="1:1" x14ac:dyDescent="0.45">
      <c r="A5736" s="64"/>
    </row>
    <row r="5737" spans="1:1" x14ac:dyDescent="0.45">
      <c r="A5737" s="64"/>
    </row>
    <row r="5738" spans="1:1" x14ac:dyDescent="0.45">
      <c r="A5738" s="64"/>
    </row>
    <row r="5739" spans="1:1" x14ac:dyDescent="0.45">
      <c r="A5739" s="64"/>
    </row>
    <row r="5740" spans="1:1" x14ac:dyDescent="0.45">
      <c r="A5740" s="64"/>
    </row>
    <row r="5741" spans="1:1" x14ac:dyDescent="0.45">
      <c r="A5741" s="64"/>
    </row>
    <row r="5742" spans="1:1" x14ac:dyDescent="0.45">
      <c r="A5742" s="64"/>
    </row>
    <row r="5743" spans="1:1" x14ac:dyDescent="0.45">
      <c r="A5743" s="64"/>
    </row>
    <row r="5744" spans="1:1" x14ac:dyDescent="0.45">
      <c r="A5744" s="64"/>
    </row>
    <row r="5745" spans="1:1" x14ac:dyDescent="0.45">
      <c r="A5745" s="64"/>
    </row>
    <row r="5746" spans="1:1" x14ac:dyDescent="0.45">
      <c r="A5746" s="64"/>
    </row>
    <row r="5747" spans="1:1" x14ac:dyDescent="0.45">
      <c r="A5747" s="64"/>
    </row>
    <row r="5748" spans="1:1" x14ac:dyDescent="0.45">
      <c r="A5748" s="64"/>
    </row>
    <row r="5749" spans="1:1" x14ac:dyDescent="0.45">
      <c r="A5749" s="64"/>
    </row>
    <row r="5750" spans="1:1" x14ac:dyDescent="0.45">
      <c r="A5750" s="64"/>
    </row>
    <row r="5751" spans="1:1" x14ac:dyDescent="0.45">
      <c r="A5751" s="64"/>
    </row>
    <row r="5752" spans="1:1" x14ac:dyDescent="0.45">
      <c r="A5752" s="64"/>
    </row>
    <row r="5753" spans="1:1" x14ac:dyDescent="0.45">
      <c r="A5753" s="64"/>
    </row>
    <row r="5754" spans="1:1" x14ac:dyDescent="0.45">
      <c r="A5754" s="64"/>
    </row>
    <row r="5755" spans="1:1" x14ac:dyDescent="0.45">
      <c r="A5755" s="64"/>
    </row>
    <row r="5756" spans="1:1" x14ac:dyDescent="0.45">
      <c r="A5756" s="64"/>
    </row>
    <row r="5757" spans="1:1" x14ac:dyDescent="0.45">
      <c r="A5757" s="64"/>
    </row>
    <row r="5758" spans="1:1" x14ac:dyDescent="0.45">
      <c r="A5758" s="64"/>
    </row>
    <row r="5759" spans="1:1" x14ac:dyDescent="0.45">
      <c r="A5759" s="64"/>
    </row>
    <row r="5760" spans="1:1" x14ac:dyDescent="0.45">
      <c r="A5760" s="64"/>
    </row>
    <row r="5761" spans="1:1" x14ac:dyDescent="0.45">
      <c r="A5761" s="64"/>
    </row>
    <row r="5762" spans="1:1" x14ac:dyDescent="0.45">
      <c r="A5762" s="64"/>
    </row>
    <row r="5763" spans="1:1" x14ac:dyDescent="0.45">
      <c r="A5763" s="64"/>
    </row>
    <row r="5764" spans="1:1" x14ac:dyDescent="0.45">
      <c r="A5764" s="64"/>
    </row>
    <row r="5765" spans="1:1" x14ac:dyDescent="0.45">
      <c r="A5765" s="64"/>
    </row>
    <row r="5766" spans="1:1" x14ac:dyDescent="0.45">
      <c r="A5766" s="64"/>
    </row>
    <row r="5767" spans="1:1" x14ac:dyDescent="0.45">
      <c r="A5767" s="64"/>
    </row>
    <row r="5768" spans="1:1" x14ac:dyDescent="0.45">
      <c r="A5768" s="64"/>
    </row>
    <row r="5769" spans="1:1" x14ac:dyDescent="0.45">
      <c r="A5769" s="64"/>
    </row>
    <row r="5770" spans="1:1" x14ac:dyDescent="0.45">
      <c r="A5770" s="64"/>
    </row>
    <row r="5771" spans="1:1" x14ac:dyDescent="0.45">
      <c r="A5771" s="64"/>
    </row>
    <row r="5772" spans="1:1" x14ac:dyDescent="0.45">
      <c r="A5772" s="64"/>
    </row>
    <row r="5773" spans="1:1" x14ac:dyDescent="0.45">
      <c r="A5773" s="64"/>
    </row>
    <row r="5774" spans="1:1" x14ac:dyDescent="0.45">
      <c r="A5774" s="64"/>
    </row>
    <row r="5775" spans="1:1" x14ac:dyDescent="0.45">
      <c r="A5775" s="64"/>
    </row>
    <row r="5776" spans="1:1" x14ac:dyDescent="0.45">
      <c r="A5776" s="64"/>
    </row>
    <row r="5777" spans="1:1" x14ac:dyDescent="0.45">
      <c r="A5777" s="64"/>
    </row>
    <row r="5778" spans="1:1" x14ac:dyDescent="0.45">
      <c r="A5778" s="64"/>
    </row>
    <row r="5779" spans="1:1" x14ac:dyDescent="0.45">
      <c r="A5779" s="64"/>
    </row>
    <row r="5780" spans="1:1" x14ac:dyDescent="0.45">
      <c r="A5780" s="64"/>
    </row>
    <row r="5781" spans="1:1" x14ac:dyDescent="0.45">
      <c r="A5781" s="64"/>
    </row>
    <row r="5782" spans="1:1" x14ac:dyDescent="0.45">
      <c r="A5782" s="64"/>
    </row>
    <row r="5783" spans="1:1" x14ac:dyDescent="0.45">
      <c r="A5783" s="64"/>
    </row>
    <row r="5784" spans="1:1" x14ac:dyDescent="0.45">
      <c r="A5784" s="64"/>
    </row>
    <row r="5785" spans="1:1" x14ac:dyDescent="0.45">
      <c r="A5785" s="64"/>
    </row>
    <row r="5786" spans="1:1" x14ac:dyDescent="0.45">
      <c r="A5786" s="64"/>
    </row>
    <row r="5787" spans="1:1" x14ac:dyDescent="0.45">
      <c r="A5787" s="64"/>
    </row>
    <row r="5788" spans="1:1" x14ac:dyDescent="0.45">
      <c r="A5788" s="64"/>
    </row>
    <row r="5789" spans="1:1" x14ac:dyDescent="0.45">
      <c r="A5789" s="64"/>
    </row>
    <row r="5790" spans="1:1" x14ac:dyDescent="0.45">
      <c r="A5790" s="64"/>
    </row>
    <row r="5791" spans="1:1" x14ac:dyDescent="0.45">
      <c r="A5791" s="64"/>
    </row>
    <row r="5792" spans="1:1" x14ac:dyDescent="0.45">
      <c r="A5792" s="64"/>
    </row>
    <row r="5793" spans="1:1" x14ac:dyDescent="0.45">
      <c r="A5793" s="64"/>
    </row>
    <row r="5794" spans="1:1" x14ac:dyDescent="0.45">
      <c r="A5794" s="64"/>
    </row>
    <row r="5795" spans="1:1" x14ac:dyDescent="0.45">
      <c r="A5795" s="64"/>
    </row>
    <row r="5796" spans="1:1" x14ac:dyDescent="0.45">
      <c r="A5796" s="64"/>
    </row>
    <row r="5797" spans="1:1" x14ac:dyDescent="0.45">
      <c r="A5797" s="64"/>
    </row>
    <row r="5798" spans="1:1" x14ac:dyDescent="0.45">
      <c r="A5798" s="64"/>
    </row>
    <row r="5799" spans="1:1" x14ac:dyDescent="0.45">
      <c r="A5799" s="64"/>
    </row>
    <row r="5800" spans="1:1" x14ac:dyDescent="0.45">
      <c r="A5800" s="64"/>
    </row>
    <row r="5801" spans="1:1" x14ac:dyDescent="0.45">
      <c r="A5801" s="64"/>
    </row>
    <row r="5802" spans="1:1" x14ac:dyDescent="0.45">
      <c r="A5802" s="64"/>
    </row>
    <row r="5803" spans="1:1" x14ac:dyDescent="0.45">
      <c r="A5803" s="64"/>
    </row>
    <row r="5804" spans="1:1" x14ac:dyDescent="0.45">
      <c r="A5804" s="64"/>
    </row>
    <row r="5805" spans="1:1" x14ac:dyDescent="0.45">
      <c r="A5805" s="64"/>
    </row>
    <row r="5806" spans="1:1" x14ac:dyDescent="0.45">
      <c r="A5806" s="64"/>
    </row>
    <row r="5807" spans="1:1" x14ac:dyDescent="0.45">
      <c r="A5807" s="64"/>
    </row>
    <row r="5808" spans="1:1" x14ac:dyDescent="0.45">
      <c r="A5808" s="64"/>
    </row>
    <row r="5809" spans="1:1" x14ac:dyDescent="0.45">
      <c r="A5809" s="64"/>
    </row>
    <row r="5810" spans="1:1" x14ac:dyDescent="0.45">
      <c r="A5810" s="64"/>
    </row>
    <row r="5811" spans="1:1" x14ac:dyDescent="0.45">
      <c r="A5811" s="64"/>
    </row>
    <row r="5812" spans="1:1" x14ac:dyDescent="0.45">
      <c r="A5812" s="64"/>
    </row>
    <row r="5813" spans="1:1" x14ac:dyDescent="0.45">
      <c r="A5813" s="64"/>
    </row>
    <row r="5814" spans="1:1" x14ac:dyDescent="0.45">
      <c r="A5814" s="64"/>
    </row>
    <row r="5815" spans="1:1" x14ac:dyDescent="0.45">
      <c r="A5815" s="64"/>
    </row>
    <row r="5816" spans="1:1" x14ac:dyDescent="0.45">
      <c r="A5816" s="64"/>
    </row>
    <row r="5817" spans="1:1" x14ac:dyDescent="0.45">
      <c r="A5817" s="64"/>
    </row>
    <row r="5818" spans="1:1" x14ac:dyDescent="0.45">
      <c r="A5818" s="64"/>
    </row>
    <row r="5819" spans="1:1" x14ac:dyDescent="0.45">
      <c r="A5819" s="64"/>
    </row>
    <row r="5820" spans="1:1" x14ac:dyDescent="0.45">
      <c r="A5820" s="64"/>
    </row>
    <row r="5821" spans="1:1" x14ac:dyDescent="0.45">
      <c r="A5821" s="64"/>
    </row>
    <row r="5822" spans="1:1" x14ac:dyDescent="0.45">
      <c r="A5822" s="64"/>
    </row>
    <row r="5823" spans="1:1" x14ac:dyDescent="0.45">
      <c r="A5823" s="64"/>
    </row>
    <row r="5824" spans="1:1" x14ac:dyDescent="0.45">
      <c r="A5824" s="64"/>
    </row>
    <row r="5825" spans="1:1" x14ac:dyDescent="0.45">
      <c r="A5825" s="64"/>
    </row>
    <row r="5826" spans="1:1" x14ac:dyDescent="0.45">
      <c r="A5826" s="64"/>
    </row>
    <row r="5827" spans="1:1" x14ac:dyDescent="0.45">
      <c r="A5827" s="64"/>
    </row>
    <row r="5828" spans="1:1" x14ac:dyDescent="0.45">
      <c r="A5828" s="64"/>
    </row>
    <row r="5829" spans="1:1" x14ac:dyDescent="0.45">
      <c r="A5829" s="64"/>
    </row>
    <row r="5830" spans="1:1" x14ac:dyDescent="0.45">
      <c r="A5830" s="64"/>
    </row>
    <row r="5831" spans="1:1" x14ac:dyDescent="0.45">
      <c r="A5831" s="64"/>
    </row>
    <row r="5832" spans="1:1" x14ac:dyDescent="0.45">
      <c r="A5832" s="64"/>
    </row>
    <row r="5833" spans="1:1" x14ac:dyDescent="0.45">
      <c r="A5833" s="64"/>
    </row>
    <row r="5834" spans="1:1" x14ac:dyDescent="0.45">
      <c r="A5834" s="64"/>
    </row>
    <row r="5835" spans="1:1" x14ac:dyDescent="0.45">
      <c r="A5835" s="64"/>
    </row>
    <row r="5836" spans="1:1" x14ac:dyDescent="0.45">
      <c r="A5836" s="64"/>
    </row>
    <row r="5837" spans="1:1" x14ac:dyDescent="0.45">
      <c r="A5837" s="64"/>
    </row>
    <row r="5838" spans="1:1" x14ac:dyDescent="0.45">
      <c r="A5838" s="64"/>
    </row>
    <row r="5839" spans="1:1" x14ac:dyDescent="0.45">
      <c r="A5839" s="64"/>
    </row>
    <row r="5840" spans="1:1" x14ac:dyDescent="0.45">
      <c r="A5840" s="64"/>
    </row>
    <row r="5841" spans="1:1" x14ac:dyDescent="0.45">
      <c r="A5841" s="64"/>
    </row>
    <row r="5842" spans="1:1" x14ac:dyDescent="0.45">
      <c r="A5842" s="64"/>
    </row>
    <row r="5843" spans="1:1" x14ac:dyDescent="0.45">
      <c r="A5843" s="64"/>
    </row>
    <row r="5844" spans="1:1" x14ac:dyDescent="0.45">
      <c r="A5844" s="64"/>
    </row>
    <row r="5845" spans="1:1" x14ac:dyDescent="0.45">
      <c r="A5845" s="64"/>
    </row>
    <row r="5846" spans="1:1" x14ac:dyDescent="0.45">
      <c r="A5846" s="64"/>
    </row>
    <row r="5847" spans="1:1" x14ac:dyDescent="0.45">
      <c r="A5847" s="64"/>
    </row>
    <row r="5848" spans="1:1" x14ac:dyDescent="0.45">
      <c r="A5848" s="64"/>
    </row>
    <row r="5849" spans="1:1" x14ac:dyDescent="0.45">
      <c r="A5849" s="64"/>
    </row>
    <row r="5850" spans="1:1" x14ac:dyDescent="0.45">
      <c r="A5850" s="64"/>
    </row>
    <row r="5851" spans="1:1" x14ac:dyDescent="0.45">
      <c r="A5851" s="64"/>
    </row>
    <row r="5852" spans="1:1" x14ac:dyDescent="0.45">
      <c r="A5852" s="64"/>
    </row>
    <row r="5853" spans="1:1" x14ac:dyDescent="0.45">
      <c r="A5853" s="64"/>
    </row>
    <row r="5854" spans="1:1" x14ac:dyDescent="0.45">
      <c r="A5854" s="64"/>
    </row>
    <row r="5855" spans="1:1" x14ac:dyDescent="0.45">
      <c r="A5855" s="64"/>
    </row>
    <row r="5856" spans="1:1" x14ac:dyDescent="0.45">
      <c r="A5856" s="64"/>
    </row>
    <row r="5857" spans="1:1" x14ac:dyDescent="0.45">
      <c r="A5857" s="64"/>
    </row>
    <row r="5858" spans="1:1" x14ac:dyDescent="0.45">
      <c r="A5858" s="64"/>
    </row>
    <row r="5859" spans="1:1" x14ac:dyDescent="0.45">
      <c r="A5859" s="64"/>
    </row>
    <row r="5860" spans="1:1" x14ac:dyDescent="0.45">
      <c r="A5860" s="64"/>
    </row>
    <row r="5861" spans="1:1" x14ac:dyDescent="0.45">
      <c r="A5861" s="64"/>
    </row>
    <row r="5862" spans="1:1" x14ac:dyDescent="0.45">
      <c r="A5862" s="64"/>
    </row>
    <row r="5863" spans="1:1" x14ac:dyDescent="0.45">
      <c r="A5863" s="64"/>
    </row>
    <row r="5864" spans="1:1" x14ac:dyDescent="0.45">
      <c r="A5864" s="64"/>
    </row>
    <row r="5865" spans="1:1" x14ac:dyDescent="0.45">
      <c r="A5865" s="64"/>
    </row>
    <row r="5866" spans="1:1" x14ac:dyDescent="0.45">
      <c r="A5866" s="64"/>
    </row>
    <row r="5867" spans="1:1" x14ac:dyDescent="0.45">
      <c r="A5867" s="64"/>
    </row>
    <row r="5868" spans="1:1" x14ac:dyDescent="0.45">
      <c r="A5868" s="64"/>
    </row>
    <row r="5869" spans="1:1" x14ac:dyDescent="0.45">
      <c r="A5869" s="64"/>
    </row>
    <row r="5870" spans="1:1" x14ac:dyDescent="0.45">
      <c r="A5870" s="64"/>
    </row>
    <row r="5871" spans="1:1" x14ac:dyDescent="0.45">
      <c r="A5871" s="64"/>
    </row>
    <row r="5872" spans="1:1" x14ac:dyDescent="0.45">
      <c r="A5872" s="64"/>
    </row>
    <row r="5873" spans="1:1" x14ac:dyDescent="0.45">
      <c r="A5873" s="64"/>
    </row>
    <row r="5874" spans="1:1" x14ac:dyDescent="0.45">
      <c r="A5874" s="64"/>
    </row>
    <row r="5875" spans="1:1" x14ac:dyDescent="0.45">
      <c r="A5875" s="64"/>
    </row>
    <row r="5876" spans="1:1" x14ac:dyDescent="0.45">
      <c r="A5876" s="64"/>
    </row>
    <row r="5877" spans="1:1" x14ac:dyDescent="0.45">
      <c r="A5877" s="64"/>
    </row>
    <row r="5878" spans="1:1" x14ac:dyDescent="0.45">
      <c r="A5878" s="64"/>
    </row>
    <row r="5879" spans="1:1" x14ac:dyDescent="0.45">
      <c r="A5879" s="64"/>
    </row>
    <row r="5880" spans="1:1" x14ac:dyDescent="0.45">
      <c r="A5880" s="64"/>
    </row>
    <row r="5881" spans="1:1" x14ac:dyDescent="0.45">
      <c r="A5881" s="64"/>
    </row>
    <row r="5882" spans="1:1" x14ac:dyDescent="0.45">
      <c r="A5882" s="64"/>
    </row>
    <row r="5883" spans="1:1" x14ac:dyDescent="0.45">
      <c r="A5883" s="64"/>
    </row>
    <row r="5884" spans="1:1" x14ac:dyDescent="0.45">
      <c r="A5884" s="64"/>
    </row>
    <row r="5885" spans="1:1" x14ac:dyDescent="0.45">
      <c r="A5885" s="64"/>
    </row>
    <row r="5886" spans="1:1" x14ac:dyDescent="0.45">
      <c r="A5886" s="64"/>
    </row>
    <row r="5887" spans="1:1" x14ac:dyDescent="0.45">
      <c r="A5887" s="64"/>
    </row>
    <row r="5888" spans="1:1" x14ac:dyDescent="0.45">
      <c r="A5888" s="64"/>
    </row>
    <row r="5889" spans="1:1" x14ac:dyDescent="0.45">
      <c r="A5889" s="64"/>
    </row>
    <row r="5890" spans="1:1" x14ac:dyDescent="0.45">
      <c r="A5890" s="64"/>
    </row>
    <row r="5891" spans="1:1" x14ac:dyDescent="0.45">
      <c r="A5891" s="64"/>
    </row>
    <row r="5892" spans="1:1" x14ac:dyDescent="0.45">
      <c r="A5892" s="64"/>
    </row>
    <row r="5893" spans="1:1" x14ac:dyDescent="0.45">
      <c r="A5893" s="64"/>
    </row>
    <row r="5894" spans="1:1" x14ac:dyDescent="0.45">
      <c r="A5894" s="64"/>
    </row>
    <row r="5895" spans="1:1" x14ac:dyDescent="0.45">
      <c r="A5895" s="64"/>
    </row>
    <row r="5896" spans="1:1" x14ac:dyDescent="0.45">
      <c r="A5896" s="64"/>
    </row>
    <row r="5897" spans="1:1" x14ac:dyDescent="0.45">
      <c r="A5897" s="64"/>
    </row>
    <row r="5898" spans="1:1" x14ac:dyDescent="0.45">
      <c r="A5898" s="64"/>
    </row>
    <row r="5899" spans="1:1" x14ac:dyDescent="0.45">
      <c r="A5899" s="64"/>
    </row>
    <row r="5900" spans="1:1" x14ac:dyDescent="0.45">
      <c r="A5900" s="64"/>
    </row>
    <row r="5901" spans="1:1" x14ac:dyDescent="0.45">
      <c r="A5901" s="64"/>
    </row>
    <row r="5902" spans="1:1" x14ac:dyDescent="0.45">
      <c r="A5902" s="64"/>
    </row>
    <row r="5903" spans="1:1" x14ac:dyDescent="0.45">
      <c r="A5903" s="64"/>
    </row>
    <row r="5904" spans="1:1" x14ac:dyDescent="0.45">
      <c r="A5904" s="64"/>
    </row>
    <row r="5905" spans="1:1" x14ac:dyDescent="0.45">
      <c r="A5905" s="64"/>
    </row>
    <row r="5906" spans="1:1" x14ac:dyDescent="0.45">
      <c r="A5906" s="64"/>
    </row>
    <row r="5907" spans="1:1" x14ac:dyDescent="0.45">
      <c r="A5907" s="64"/>
    </row>
    <row r="5908" spans="1:1" x14ac:dyDescent="0.45">
      <c r="A5908" s="64"/>
    </row>
    <row r="5909" spans="1:1" x14ac:dyDescent="0.45">
      <c r="A5909" s="64"/>
    </row>
    <row r="5910" spans="1:1" x14ac:dyDescent="0.45">
      <c r="A5910" s="64"/>
    </row>
    <row r="5911" spans="1:1" x14ac:dyDescent="0.45">
      <c r="A5911" s="64"/>
    </row>
    <row r="5912" spans="1:1" x14ac:dyDescent="0.45">
      <c r="A5912" s="64"/>
    </row>
    <row r="5913" spans="1:1" x14ac:dyDescent="0.45">
      <c r="A5913" s="64"/>
    </row>
    <row r="5914" spans="1:1" x14ac:dyDescent="0.45">
      <c r="A5914" s="64"/>
    </row>
    <row r="5915" spans="1:1" x14ac:dyDescent="0.45">
      <c r="A5915" s="64"/>
    </row>
    <row r="5916" spans="1:1" x14ac:dyDescent="0.45">
      <c r="A5916" s="64"/>
    </row>
    <row r="5917" spans="1:1" x14ac:dyDescent="0.45">
      <c r="A5917" s="64"/>
    </row>
    <row r="5918" spans="1:1" x14ac:dyDescent="0.45">
      <c r="A5918" s="64"/>
    </row>
    <row r="5919" spans="1:1" x14ac:dyDescent="0.45">
      <c r="A5919" s="64"/>
    </row>
    <row r="5920" spans="1:1" x14ac:dyDescent="0.45">
      <c r="A5920" s="64"/>
    </row>
    <row r="5921" spans="1:1" x14ac:dyDescent="0.45">
      <c r="A5921" s="64"/>
    </row>
    <row r="5922" spans="1:1" x14ac:dyDescent="0.45">
      <c r="A5922" s="64"/>
    </row>
    <row r="5923" spans="1:1" x14ac:dyDescent="0.45">
      <c r="A5923" s="64"/>
    </row>
    <row r="5924" spans="1:1" x14ac:dyDescent="0.45">
      <c r="A5924" s="64"/>
    </row>
    <row r="5925" spans="1:1" x14ac:dyDescent="0.45">
      <c r="A5925" s="64"/>
    </row>
    <row r="5926" spans="1:1" x14ac:dyDescent="0.45">
      <c r="A5926" s="64"/>
    </row>
    <row r="5927" spans="1:1" x14ac:dyDescent="0.45">
      <c r="A5927" s="64"/>
    </row>
    <row r="5928" spans="1:1" x14ac:dyDescent="0.45">
      <c r="A5928" s="64"/>
    </row>
    <row r="5929" spans="1:1" x14ac:dyDescent="0.45">
      <c r="A5929" s="64"/>
    </row>
    <row r="5930" spans="1:1" x14ac:dyDescent="0.45">
      <c r="A5930" s="64"/>
    </row>
    <row r="5931" spans="1:1" x14ac:dyDescent="0.45">
      <c r="A5931" s="64"/>
    </row>
    <row r="5932" spans="1:1" x14ac:dyDescent="0.45">
      <c r="A5932" s="64"/>
    </row>
    <row r="5933" spans="1:1" x14ac:dyDescent="0.45">
      <c r="A5933" s="64"/>
    </row>
    <row r="5934" spans="1:1" x14ac:dyDescent="0.45">
      <c r="A5934" s="64"/>
    </row>
    <row r="5935" spans="1:1" x14ac:dyDescent="0.45">
      <c r="A5935" s="64"/>
    </row>
    <row r="5936" spans="1:1" x14ac:dyDescent="0.45">
      <c r="A5936" s="64"/>
    </row>
    <row r="5937" spans="1:1" x14ac:dyDescent="0.45">
      <c r="A5937" s="64"/>
    </row>
    <row r="5938" spans="1:1" x14ac:dyDescent="0.45">
      <c r="A5938" s="64"/>
    </row>
    <row r="5939" spans="1:1" x14ac:dyDescent="0.45">
      <c r="A5939" s="64"/>
    </row>
    <row r="5940" spans="1:1" x14ac:dyDescent="0.45">
      <c r="A5940" s="64"/>
    </row>
    <row r="5941" spans="1:1" x14ac:dyDescent="0.45">
      <c r="A5941" s="64"/>
    </row>
    <row r="5942" spans="1:1" x14ac:dyDescent="0.45">
      <c r="A5942" s="64"/>
    </row>
    <row r="5943" spans="1:1" x14ac:dyDescent="0.45">
      <c r="A5943" s="64"/>
    </row>
    <row r="5944" spans="1:1" x14ac:dyDescent="0.45">
      <c r="A5944" s="64"/>
    </row>
    <row r="5945" spans="1:1" x14ac:dyDescent="0.45">
      <c r="A5945" s="64"/>
    </row>
    <row r="5946" spans="1:1" x14ac:dyDescent="0.45">
      <c r="A5946" s="64"/>
    </row>
    <row r="5947" spans="1:1" x14ac:dyDescent="0.45">
      <c r="A5947" s="64"/>
    </row>
    <row r="5948" spans="1:1" x14ac:dyDescent="0.45">
      <c r="A5948" s="64"/>
    </row>
    <row r="5949" spans="1:1" x14ac:dyDescent="0.45">
      <c r="A5949" s="64"/>
    </row>
    <row r="5950" spans="1:1" x14ac:dyDescent="0.45">
      <c r="A5950" s="64"/>
    </row>
    <row r="5951" spans="1:1" x14ac:dyDescent="0.45">
      <c r="A5951" s="64"/>
    </row>
    <row r="5952" spans="1:1" x14ac:dyDescent="0.45">
      <c r="A5952" s="64"/>
    </row>
    <row r="5953" spans="1:1" x14ac:dyDescent="0.45">
      <c r="A5953" s="64"/>
    </row>
    <row r="5954" spans="1:1" x14ac:dyDescent="0.45">
      <c r="A5954" s="64"/>
    </row>
    <row r="5955" spans="1:1" x14ac:dyDescent="0.45">
      <c r="A5955" s="64"/>
    </row>
    <row r="5956" spans="1:1" x14ac:dyDescent="0.45">
      <c r="A5956" s="64"/>
    </row>
    <row r="5957" spans="1:1" x14ac:dyDescent="0.45">
      <c r="A5957" s="64"/>
    </row>
    <row r="5958" spans="1:1" x14ac:dyDescent="0.45">
      <c r="A5958" s="64"/>
    </row>
    <row r="5959" spans="1:1" x14ac:dyDescent="0.45">
      <c r="A5959" s="64"/>
    </row>
    <row r="5960" spans="1:1" x14ac:dyDescent="0.45">
      <c r="A5960" s="64"/>
    </row>
    <row r="5961" spans="1:1" x14ac:dyDescent="0.45">
      <c r="A5961" s="64"/>
    </row>
    <row r="5962" spans="1:1" x14ac:dyDescent="0.45">
      <c r="A5962" s="64"/>
    </row>
    <row r="5963" spans="1:1" x14ac:dyDescent="0.45">
      <c r="A5963" s="64"/>
    </row>
    <row r="5964" spans="1:1" x14ac:dyDescent="0.45">
      <c r="A5964" s="64"/>
    </row>
    <row r="5965" spans="1:1" x14ac:dyDescent="0.45">
      <c r="A5965" s="64"/>
    </row>
    <row r="5966" spans="1:1" x14ac:dyDescent="0.45">
      <c r="A5966" s="64"/>
    </row>
    <row r="5967" spans="1:1" x14ac:dyDescent="0.45">
      <c r="A5967" s="64"/>
    </row>
    <row r="5968" spans="1:1" x14ac:dyDescent="0.45">
      <c r="A5968" s="64"/>
    </row>
    <row r="5969" spans="1:1" x14ac:dyDescent="0.45">
      <c r="A5969" s="64"/>
    </row>
    <row r="5970" spans="1:1" x14ac:dyDescent="0.45">
      <c r="A5970" s="64"/>
    </row>
    <row r="5971" spans="1:1" x14ac:dyDescent="0.45">
      <c r="A5971" s="64"/>
    </row>
    <row r="5972" spans="1:1" x14ac:dyDescent="0.45">
      <c r="A5972" s="64"/>
    </row>
    <row r="5973" spans="1:1" x14ac:dyDescent="0.45">
      <c r="A5973" s="64"/>
    </row>
    <row r="5974" spans="1:1" x14ac:dyDescent="0.45">
      <c r="A5974" s="64"/>
    </row>
    <row r="5975" spans="1:1" x14ac:dyDescent="0.45">
      <c r="A5975" s="64"/>
    </row>
    <row r="5976" spans="1:1" x14ac:dyDescent="0.45">
      <c r="A5976" s="64"/>
    </row>
    <row r="5977" spans="1:1" x14ac:dyDescent="0.45">
      <c r="A5977" s="64"/>
    </row>
    <row r="5978" spans="1:1" x14ac:dyDescent="0.45">
      <c r="A5978" s="64"/>
    </row>
    <row r="5979" spans="1:1" x14ac:dyDescent="0.45">
      <c r="A5979" s="64"/>
    </row>
    <row r="5980" spans="1:1" x14ac:dyDescent="0.45">
      <c r="A5980" s="64"/>
    </row>
    <row r="5981" spans="1:1" x14ac:dyDescent="0.45">
      <c r="A5981" s="64"/>
    </row>
    <row r="5982" spans="1:1" x14ac:dyDescent="0.45">
      <c r="A5982" s="64"/>
    </row>
    <row r="5983" spans="1:1" x14ac:dyDescent="0.45">
      <c r="A5983" s="64"/>
    </row>
    <row r="5984" spans="1:1" x14ac:dyDescent="0.45">
      <c r="A5984" s="64"/>
    </row>
    <row r="5985" spans="1:1" x14ac:dyDescent="0.45">
      <c r="A5985" s="64"/>
    </row>
    <row r="5986" spans="1:1" x14ac:dyDescent="0.45">
      <c r="A5986" s="64"/>
    </row>
    <row r="5987" spans="1:1" x14ac:dyDescent="0.45">
      <c r="A5987" s="64"/>
    </row>
    <row r="5988" spans="1:1" x14ac:dyDescent="0.45">
      <c r="A5988" s="64"/>
    </row>
    <row r="5989" spans="1:1" x14ac:dyDescent="0.45">
      <c r="A5989" s="64"/>
    </row>
    <row r="5990" spans="1:1" x14ac:dyDescent="0.45">
      <c r="A5990" s="64"/>
    </row>
    <row r="5991" spans="1:1" x14ac:dyDescent="0.45">
      <c r="A5991" s="64"/>
    </row>
    <row r="5992" spans="1:1" x14ac:dyDescent="0.45">
      <c r="A5992" s="64"/>
    </row>
    <row r="5993" spans="1:1" x14ac:dyDescent="0.45">
      <c r="A5993" s="64"/>
    </row>
    <row r="5994" spans="1:1" x14ac:dyDescent="0.45">
      <c r="A5994" s="64"/>
    </row>
    <row r="5995" spans="1:1" x14ac:dyDescent="0.45">
      <c r="A5995" s="64"/>
    </row>
    <row r="5996" spans="1:1" x14ac:dyDescent="0.45">
      <c r="A5996" s="64"/>
    </row>
    <row r="5997" spans="1:1" x14ac:dyDescent="0.45">
      <c r="A5997" s="64"/>
    </row>
    <row r="5998" spans="1:1" x14ac:dyDescent="0.45">
      <c r="A5998" s="64"/>
    </row>
    <row r="5999" spans="1:1" x14ac:dyDescent="0.45">
      <c r="A5999" s="64"/>
    </row>
    <row r="6000" spans="1:1" x14ac:dyDescent="0.45">
      <c r="A6000" s="64"/>
    </row>
    <row r="6001" spans="1:1" x14ac:dyDescent="0.45">
      <c r="A6001" s="64"/>
    </row>
    <row r="6002" spans="1:1" x14ac:dyDescent="0.45">
      <c r="A6002" s="64"/>
    </row>
    <row r="6003" spans="1:1" x14ac:dyDescent="0.45">
      <c r="A6003" s="64"/>
    </row>
    <row r="6004" spans="1:1" x14ac:dyDescent="0.45">
      <c r="A6004" s="64"/>
    </row>
    <row r="6005" spans="1:1" x14ac:dyDescent="0.45">
      <c r="A6005" s="64"/>
    </row>
    <row r="6006" spans="1:1" x14ac:dyDescent="0.45">
      <c r="A6006" s="64"/>
    </row>
    <row r="6007" spans="1:1" x14ac:dyDescent="0.45">
      <c r="A6007" s="64"/>
    </row>
    <row r="6008" spans="1:1" x14ac:dyDescent="0.45">
      <c r="A6008" s="64"/>
    </row>
    <row r="6009" spans="1:1" x14ac:dyDescent="0.45">
      <c r="A6009" s="64"/>
    </row>
    <row r="6010" spans="1:1" x14ac:dyDescent="0.45">
      <c r="A6010" s="64"/>
    </row>
    <row r="6011" spans="1:1" x14ac:dyDescent="0.45">
      <c r="A6011" s="64"/>
    </row>
    <row r="6012" spans="1:1" x14ac:dyDescent="0.45">
      <c r="A6012" s="64"/>
    </row>
    <row r="6013" spans="1:1" x14ac:dyDescent="0.45">
      <c r="A6013" s="64"/>
    </row>
    <row r="6014" spans="1:1" x14ac:dyDescent="0.45">
      <c r="A6014" s="64"/>
    </row>
    <row r="6015" spans="1:1" x14ac:dyDescent="0.45">
      <c r="A6015" s="64"/>
    </row>
    <row r="6016" spans="1:1" x14ac:dyDescent="0.45">
      <c r="A6016" s="64"/>
    </row>
    <row r="6017" spans="1:1" x14ac:dyDescent="0.45">
      <c r="A6017" s="64"/>
    </row>
    <row r="6018" spans="1:1" x14ac:dyDescent="0.45">
      <c r="A6018" s="64"/>
    </row>
    <row r="6019" spans="1:1" x14ac:dyDescent="0.45">
      <c r="A6019" s="64"/>
    </row>
    <row r="6020" spans="1:1" x14ac:dyDescent="0.45">
      <c r="A6020" s="64"/>
    </row>
    <row r="6021" spans="1:1" x14ac:dyDescent="0.45">
      <c r="A6021" s="64"/>
    </row>
    <row r="6022" spans="1:1" x14ac:dyDescent="0.45">
      <c r="A6022" s="64"/>
    </row>
    <row r="6023" spans="1:1" x14ac:dyDescent="0.45">
      <c r="A6023" s="64"/>
    </row>
    <row r="6024" spans="1:1" x14ac:dyDescent="0.45">
      <c r="A6024" s="64"/>
    </row>
    <row r="6025" spans="1:1" x14ac:dyDescent="0.45">
      <c r="A6025" s="64"/>
    </row>
    <row r="6026" spans="1:1" x14ac:dyDescent="0.45">
      <c r="A6026" s="64"/>
    </row>
    <row r="6027" spans="1:1" x14ac:dyDescent="0.45">
      <c r="A6027" s="64"/>
    </row>
    <row r="6028" spans="1:1" x14ac:dyDescent="0.45">
      <c r="A6028" s="64"/>
    </row>
    <row r="6029" spans="1:1" x14ac:dyDescent="0.45">
      <c r="A6029" s="64"/>
    </row>
    <row r="6030" spans="1:1" x14ac:dyDescent="0.45">
      <c r="A6030" s="64"/>
    </row>
    <row r="6031" spans="1:1" x14ac:dyDescent="0.45">
      <c r="A6031" s="64"/>
    </row>
    <row r="6032" spans="1:1" x14ac:dyDescent="0.45">
      <c r="A6032" s="64"/>
    </row>
    <row r="6033" spans="1:1" x14ac:dyDescent="0.45">
      <c r="A6033" s="64"/>
    </row>
    <row r="6034" spans="1:1" x14ac:dyDescent="0.45">
      <c r="A6034" s="64"/>
    </row>
    <row r="6035" spans="1:1" x14ac:dyDescent="0.45">
      <c r="A6035" s="64"/>
    </row>
    <row r="6036" spans="1:1" x14ac:dyDescent="0.45">
      <c r="A6036" s="64"/>
    </row>
    <row r="6037" spans="1:1" x14ac:dyDescent="0.45">
      <c r="A6037" s="64"/>
    </row>
    <row r="6038" spans="1:1" x14ac:dyDescent="0.45">
      <c r="A6038" s="64"/>
    </row>
    <row r="6039" spans="1:1" x14ac:dyDescent="0.45">
      <c r="A6039" s="64"/>
    </row>
    <row r="6040" spans="1:1" x14ac:dyDescent="0.45">
      <c r="A6040" s="64"/>
    </row>
    <row r="6041" spans="1:1" x14ac:dyDescent="0.45">
      <c r="A6041" s="64"/>
    </row>
    <row r="6042" spans="1:1" x14ac:dyDescent="0.45">
      <c r="A6042" s="64"/>
    </row>
    <row r="6043" spans="1:1" x14ac:dyDescent="0.45">
      <c r="A6043" s="64"/>
    </row>
    <row r="6044" spans="1:1" x14ac:dyDescent="0.45">
      <c r="A6044" s="64"/>
    </row>
    <row r="6045" spans="1:1" x14ac:dyDescent="0.45">
      <c r="A6045" s="64"/>
    </row>
    <row r="6046" spans="1:1" x14ac:dyDescent="0.45">
      <c r="A6046" s="64"/>
    </row>
    <row r="6047" spans="1:1" x14ac:dyDescent="0.45">
      <c r="A6047" s="64"/>
    </row>
    <row r="6048" spans="1:1" x14ac:dyDescent="0.45">
      <c r="A6048" s="64"/>
    </row>
    <row r="6049" spans="1:1" x14ac:dyDescent="0.45">
      <c r="A6049" s="64"/>
    </row>
    <row r="6050" spans="1:1" x14ac:dyDescent="0.45">
      <c r="A6050" s="64"/>
    </row>
    <row r="6051" spans="1:1" x14ac:dyDescent="0.45">
      <c r="A6051" s="64"/>
    </row>
    <row r="6052" spans="1:1" x14ac:dyDescent="0.45">
      <c r="A6052" s="64"/>
    </row>
    <row r="6053" spans="1:1" x14ac:dyDescent="0.45">
      <c r="A6053" s="64"/>
    </row>
    <row r="6054" spans="1:1" x14ac:dyDescent="0.45">
      <c r="A6054" s="64"/>
    </row>
    <row r="6055" spans="1:1" x14ac:dyDescent="0.45">
      <c r="A6055" s="64"/>
    </row>
    <row r="6056" spans="1:1" x14ac:dyDescent="0.45">
      <c r="A6056" s="64"/>
    </row>
    <row r="6057" spans="1:1" x14ac:dyDescent="0.45">
      <c r="A6057" s="64"/>
    </row>
    <row r="6058" spans="1:1" x14ac:dyDescent="0.45">
      <c r="A6058" s="64"/>
    </row>
    <row r="6059" spans="1:1" x14ac:dyDescent="0.45">
      <c r="A6059" s="64"/>
    </row>
    <row r="6060" spans="1:1" x14ac:dyDescent="0.45">
      <c r="A6060" s="64"/>
    </row>
    <row r="6061" spans="1:1" x14ac:dyDescent="0.45">
      <c r="A6061" s="64"/>
    </row>
    <row r="6062" spans="1:1" x14ac:dyDescent="0.45">
      <c r="A6062" s="64"/>
    </row>
    <row r="6063" spans="1:1" x14ac:dyDescent="0.45">
      <c r="A6063" s="64"/>
    </row>
    <row r="6064" spans="1:1" x14ac:dyDescent="0.45">
      <c r="A6064" s="64"/>
    </row>
    <row r="6065" spans="1:1" x14ac:dyDescent="0.45">
      <c r="A6065" s="64"/>
    </row>
    <row r="6066" spans="1:1" x14ac:dyDescent="0.45">
      <c r="A6066" s="64"/>
    </row>
    <row r="6067" spans="1:1" x14ac:dyDescent="0.45">
      <c r="A6067" s="64"/>
    </row>
    <row r="6068" spans="1:1" x14ac:dyDescent="0.45">
      <c r="A6068" s="64"/>
    </row>
    <row r="6069" spans="1:1" x14ac:dyDescent="0.45">
      <c r="A6069" s="64"/>
    </row>
    <row r="6070" spans="1:1" x14ac:dyDescent="0.45">
      <c r="A6070" s="64"/>
    </row>
    <row r="6071" spans="1:1" x14ac:dyDescent="0.45">
      <c r="A6071" s="64"/>
    </row>
    <row r="6072" spans="1:1" x14ac:dyDescent="0.45">
      <c r="A6072" s="64"/>
    </row>
    <row r="6073" spans="1:1" x14ac:dyDescent="0.45">
      <c r="A6073" s="64"/>
    </row>
    <row r="6074" spans="1:1" x14ac:dyDescent="0.45">
      <c r="A6074" s="64"/>
    </row>
    <row r="6075" spans="1:1" x14ac:dyDescent="0.45">
      <c r="A6075" s="64"/>
    </row>
    <row r="6076" spans="1:1" x14ac:dyDescent="0.45">
      <c r="A6076" s="64"/>
    </row>
    <row r="6077" spans="1:1" x14ac:dyDescent="0.45">
      <c r="A6077" s="64"/>
    </row>
    <row r="6078" spans="1:1" x14ac:dyDescent="0.45">
      <c r="A6078" s="64"/>
    </row>
    <row r="6079" spans="1:1" x14ac:dyDescent="0.45">
      <c r="A6079" s="64"/>
    </row>
    <row r="6080" spans="1:1" x14ac:dyDescent="0.45">
      <c r="A6080" s="64"/>
    </row>
    <row r="6081" spans="1:1" x14ac:dyDescent="0.45">
      <c r="A6081" s="64"/>
    </row>
    <row r="6082" spans="1:1" x14ac:dyDescent="0.45">
      <c r="A6082" s="64"/>
    </row>
    <row r="6083" spans="1:1" x14ac:dyDescent="0.45">
      <c r="A6083" s="64"/>
    </row>
    <row r="6084" spans="1:1" x14ac:dyDescent="0.45">
      <c r="A6084" s="64"/>
    </row>
    <row r="6085" spans="1:1" x14ac:dyDescent="0.45">
      <c r="A6085" s="64"/>
    </row>
    <row r="6086" spans="1:1" x14ac:dyDescent="0.45">
      <c r="A6086" s="64"/>
    </row>
    <row r="6087" spans="1:1" x14ac:dyDescent="0.45">
      <c r="A6087" s="64"/>
    </row>
    <row r="6088" spans="1:1" x14ac:dyDescent="0.45">
      <c r="A6088" s="64"/>
    </row>
    <row r="6089" spans="1:1" x14ac:dyDescent="0.45">
      <c r="A6089" s="64"/>
    </row>
    <row r="6090" spans="1:1" x14ac:dyDescent="0.45">
      <c r="A6090" s="64"/>
    </row>
    <row r="6091" spans="1:1" x14ac:dyDescent="0.45">
      <c r="A6091" s="64"/>
    </row>
    <row r="6092" spans="1:1" x14ac:dyDescent="0.45">
      <c r="A6092" s="64"/>
    </row>
    <row r="6093" spans="1:1" x14ac:dyDescent="0.45">
      <c r="A6093" s="64"/>
    </row>
    <row r="6094" spans="1:1" x14ac:dyDescent="0.45">
      <c r="A6094" s="64"/>
    </row>
    <row r="6095" spans="1:1" x14ac:dyDescent="0.45">
      <c r="A6095" s="64"/>
    </row>
    <row r="6096" spans="1:1" x14ac:dyDescent="0.45">
      <c r="A6096" s="64"/>
    </row>
    <row r="6097" spans="1:1" x14ac:dyDescent="0.45">
      <c r="A6097" s="64"/>
    </row>
    <row r="6098" spans="1:1" x14ac:dyDescent="0.45">
      <c r="A6098" s="64"/>
    </row>
    <row r="6099" spans="1:1" x14ac:dyDescent="0.45">
      <c r="A6099" s="64"/>
    </row>
    <row r="6100" spans="1:1" x14ac:dyDescent="0.45">
      <c r="A6100" s="64"/>
    </row>
    <row r="6101" spans="1:1" x14ac:dyDescent="0.45">
      <c r="A6101" s="64"/>
    </row>
    <row r="6102" spans="1:1" x14ac:dyDescent="0.45">
      <c r="A6102" s="64"/>
    </row>
    <row r="6103" spans="1:1" x14ac:dyDescent="0.45">
      <c r="A6103" s="64"/>
    </row>
    <row r="6104" spans="1:1" x14ac:dyDescent="0.45">
      <c r="A6104" s="64"/>
    </row>
    <row r="6105" spans="1:1" x14ac:dyDescent="0.45">
      <c r="A6105" s="64"/>
    </row>
    <row r="6106" spans="1:1" x14ac:dyDescent="0.45">
      <c r="A6106" s="64"/>
    </row>
    <row r="6107" spans="1:1" x14ac:dyDescent="0.45">
      <c r="A6107" s="64"/>
    </row>
    <row r="6108" spans="1:1" x14ac:dyDescent="0.45">
      <c r="A6108" s="64"/>
    </row>
    <row r="6109" spans="1:1" x14ac:dyDescent="0.45">
      <c r="A6109" s="64"/>
    </row>
    <row r="6110" spans="1:1" x14ac:dyDescent="0.45">
      <c r="A6110" s="64"/>
    </row>
    <row r="6111" spans="1:1" x14ac:dyDescent="0.45">
      <c r="A6111" s="64"/>
    </row>
    <row r="6112" spans="1:1" x14ac:dyDescent="0.45">
      <c r="A6112" s="64"/>
    </row>
    <row r="6113" spans="1:1" x14ac:dyDescent="0.45">
      <c r="A6113" s="64"/>
    </row>
    <row r="6114" spans="1:1" x14ac:dyDescent="0.45">
      <c r="A6114" s="64"/>
    </row>
    <row r="6115" spans="1:1" x14ac:dyDescent="0.45">
      <c r="A6115" s="64"/>
    </row>
    <row r="6116" spans="1:1" x14ac:dyDescent="0.45">
      <c r="A6116" s="64"/>
    </row>
    <row r="6117" spans="1:1" x14ac:dyDescent="0.45">
      <c r="A6117" s="64"/>
    </row>
    <row r="6118" spans="1:1" x14ac:dyDescent="0.45">
      <c r="A6118" s="64"/>
    </row>
    <row r="6119" spans="1:1" x14ac:dyDescent="0.45">
      <c r="A6119" s="64"/>
    </row>
    <row r="6120" spans="1:1" x14ac:dyDescent="0.45">
      <c r="A6120" s="64"/>
    </row>
    <row r="6121" spans="1:1" x14ac:dyDescent="0.45">
      <c r="A6121" s="64"/>
    </row>
    <row r="6122" spans="1:1" x14ac:dyDescent="0.45">
      <c r="A6122" s="64"/>
    </row>
    <row r="6123" spans="1:1" x14ac:dyDescent="0.45">
      <c r="A6123" s="64"/>
    </row>
    <row r="6124" spans="1:1" x14ac:dyDescent="0.45">
      <c r="A6124" s="64"/>
    </row>
    <row r="6125" spans="1:1" x14ac:dyDescent="0.45">
      <c r="A6125" s="64"/>
    </row>
    <row r="6126" spans="1:1" x14ac:dyDescent="0.45">
      <c r="A6126" s="64"/>
    </row>
    <row r="6127" spans="1:1" x14ac:dyDescent="0.45">
      <c r="A6127" s="64"/>
    </row>
    <row r="6128" spans="1:1" x14ac:dyDescent="0.45">
      <c r="A6128" s="64"/>
    </row>
    <row r="6129" spans="1:1" x14ac:dyDescent="0.45">
      <c r="A6129" s="64"/>
    </row>
    <row r="6130" spans="1:1" x14ac:dyDescent="0.45">
      <c r="A6130" s="64"/>
    </row>
    <row r="6131" spans="1:1" x14ac:dyDescent="0.45">
      <c r="A6131" s="64"/>
    </row>
    <row r="6132" spans="1:1" x14ac:dyDescent="0.45">
      <c r="A6132" s="64"/>
    </row>
    <row r="6133" spans="1:1" x14ac:dyDescent="0.45">
      <c r="A6133" s="64"/>
    </row>
    <row r="6134" spans="1:1" x14ac:dyDescent="0.45">
      <c r="A6134" s="64"/>
    </row>
    <row r="6135" spans="1:1" x14ac:dyDescent="0.45">
      <c r="A6135" s="64"/>
    </row>
    <row r="6136" spans="1:1" x14ac:dyDescent="0.45">
      <c r="A6136" s="64"/>
    </row>
    <row r="6137" spans="1:1" x14ac:dyDescent="0.45">
      <c r="A6137" s="64"/>
    </row>
    <row r="6138" spans="1:1" x14ac:dyDescent="0.45">
      <c r="A6138" s="64"/>
    </row>
    <row r="6139" spans="1:1" x14ac:dyDescent="0.45">
      <c r="A6139" s="64"/>
    </row>
    <row r="6140" spans="1:1" x14ac:dyDescent="0.45">
      <c r="A6140" s="64"/>
    </row>
    <row r="6141" spans="1:1" x14ac:dyDescent="0.45">
      <c r="A6141" s="64"/>
    </row>
    <row r="6142" spans="1:1" x14ac:dyDescent="0.45">
      <c r="A6142" s="64"/>
    </row>
    <row r="6143" spans="1:1" x14ac:dyDescent="0.45">
      <c r="A6143" s="64"/>
    </row>
    <row r="6144" spans="1:1" x14ac:dyDescent="0.45">
      <c r="A6144" s="64"/>
    </row>
    <row r="6145" spans="1:1" x14ac:dyDescent="0.45">
      <c r="A6145" s="64"/>
    </row>
    <row r="6146" spans="1:1" x14ac:dyDescent="0.45">
      <c r="A6146" s="64"/>
    </row>
    <row r="6147" spans="1:1" x14ac:dyDescent="0.45">
      <c r="A6147" s="64"/>
    </row>
    <row r="6148" spans="1:1" x14ac:dyDescent="0.45">
      <c r="A6148" s="64"/>
    </row>
    <row r="6149" spans="1:1" x14ac:dyDescent="0.45">
      <c r="A6149" s="64"/>
    </row>
    <row r="6150" spans="1:1" x14ac:dyDescent="0.45">
      <c r="A6150" s="64"/>
    </row>
    <row r="6151" spans="1:1" x14ac:dyDescent="0.45">
      <c r="A6151" s="64"/>
    </row>
    <row r="6152" spans="1:1" x14ac:dyDescent="0.45">
      <c r="A6152" s="64"/>
    </row>
    <row r="6153" spans="1:1" x14ac:dyDescent="0.45">
      <c r="A6153" s="64"/>
    </row>
    <row r="6154" spans="1:1" x14ac:dyDescent="0.45">
      <c r="A6154" s="64"/>
    </row>
    <row r="6155" spans="1:1" x14ac:dyDescent="0.45">
      <c r="A6155" s="64"/>
    </row>
    <row r="6156" spans="1:1" x14ac:dyDescent="0.45">
      <c r="A6156" s="64"/>
    </row>
    <row r="6157" spans="1:1" x14ac:dyDescent="0.45">
      <c r="A6157" s="64"/>
    </row>
    <row r="6158" spans="1:1" x14ac:dyDescent="0.45">
      <c r="A6158" s="64"/>
    </row>
    <row r="6159" spans="1:1" x14ac:dyDescent="0.45">
      <c r="A6159" s="64"/>
    </row>
    <row r="6160" spans="1:1" x14ac:dyDescent="0.45">
      <c r="A6160" s="64"/>
    </row>
    <row r="6161" spans="1:1" x14ac:dyDescent="0.45">
      <c r="A6161" s="64"/>
    </row>
    <row r="6162" spans="1:1" x14ac:dyDescent="0.45">
      <c r="A6162" s="64"/>
    </row>
    <row r="6163" spans="1:1" x14ac:dyDescent="0.45">
      <c r="A6163" s="64"/>
    </row>
    <row r="6164" spans="1:1" x14ac:dyDescent="0.45">
      <c r="A6164" s="64"/>
    </row>
    <row r="6165" spans="1:1" x14ac:dyDescent="0.45">
      <c r="A6165" s="64"/>
    </row>
    <row r="6166" spans="1:1" x14ac:dyDescent="0.45">
      <c r="A6166" s="64"/>
    </row>
    <row r="6167" spans="1:1" x14ac:dyDescent="0.45">
      <c r="A6167" s="64"/>
    </row>
    <row r="6168" spans="1:1" x14ac:dyDescent="0.45">
      <c r="A6168" s="64"/>
    </row>
    <row r="6169" spans="1:1" x14ac:dyDescent="0.45">
      <c r="A6169" s="64"/>
    </row>
    <row r="6170" spans="1:1" x14ac:dyDescent="0.45">
      <c r="A6170" s="64"/>
    </row>
    <row r="6171" spans="1:1" x14ac:dyDescent="0.45">
      <c r="A6171" s="64"/>
    </row>
    <row r="6172" spans="1:1" x14ac:dyDescent="0.45">
      <c r="A6172" s="64"/>
    </row>
    <row r="6173" spans="1:1" x14ac:dyDescent="0.45">
      <c r="A6173" s="64"/>
    </row>
    <row r="6174" spans="1:1" x14ac:dyDescent="0.45">
      <c r="A6174" s="64"/>
    </row>
    <row r="6175" spans="1:1" x14ac:dyDescent="0.45">
      <c r="A6175" s="64"/>
    </row>
    <row r="6176" spans="1:1" x14ac:dyDescent="0.45">
      <c r="A6176" s="64"/>
    </row>
    <row r="6177" spans="1:1" x14ac:dyDescent="0.45">
      <c r="A6177" s="64"/>
    </row>
    <row r="6178" spans="1:1" x14ac:dyDescent="0.45">
      <c r="A6178" s="64"/>
    </row>
    <row r="6179" spans="1:1" x14ac:dyDescent="0.45">
      <c r="A6179" s="64"/>
    </row>
    <row r="6180" spans="1:1" x14ac:dyDescent="0.45">
      <c r="A6180" s="64"/>
    </row>
    <row r="6181" spans="1:1" x14ac:dyDescent="0.45">
      <c r="A6181" s="64"/>
    </row>
    <row r="6182" spans="1:1" x14ac:dyDescent="0.45">
      <c r="A6182" s="64"/>
    </row>
    <row r="6183" spans="1:1" x14ac:dyDescent="0.45">
      <c r="A6183" s="64"/>
    </row>
    <row r="6184" spans="1:1" x14ac:dyDescent="0.45">
      <c r="A6184" s="64"/>
    </row>
    <row r="6185" spans="1:1" x14ac:dyDescent="0.45">
      <c r="A6185" s="64"/>
    </row>
    <row r="6186" spans="1:1" x14ac:dyDescent="0.45">
      <c r="A6186" s="64"/>
    </row>
    <row r="6187" spans="1:1" x14ac:dyDescent="0.45">
      <c r="A6187" s="64"/>
    </row>
    <row r="6188" spans="1:1" x14ac:dyDescent="0.45">
      <c r="A6188" s="64"/>
    </row>
    <row r="6189" spans="1:1" x14ac:dyDescent="0.45">
      <c r="A6189" s="64"/>
    </row>
    <row r="6190" spans="1:1" x14ac:dyDescent="0.45">
      <c r="A6190" s="64"/>
    </row>
    <row r="6191" spans="1:1" x14ac:dyDescent="0.45">
      <c r="A6191" s="64"/>
    </row>
    <row r="6192" spans="1:1" x14ac:dyDescent="0.45">
      <c r="A6192" s="64"/>
    </row>
    <row r="6193" spans="1:1" x14ac:dyDescent="0.45">
      <c r="A6193" s="64"/>
    </row>
    <row r="6194" spans="1:1" x14ac:dyDescent="0.45">
      <c r="A6194" s="64"/>
    </row>
    <row r="6195" spans="1:1" x14ac:dyDescent="0.45">
      <c r="A6195" s="64"/>
    </row>
    <row r="6196" spans="1:1" x14ac:dyDescent="0.45">
      <c r="A6196" s="64"/>
    </row>
    <row r="6197" spans="1:1" x14ac:dyDescent="0.45">
      <c r="A6197" s="64"/>
    </row>
    <row r="6198" spans="1:1" x14ac:dyDescent="0.45">
      <c r="A6198" s="64"/>
    </row>
    <row r="6199" spans="1:1" x14ac:dyDescent="0.45">
      <c r="A6199" s="64"/>
    </row>
    <row r="6200" spans="1:1" x14ac:dyDescent="0.45">
      <c r="A6200" s="64"/>
    </row>
    <row r="6201" spans="1:1" x14ac:dyDescent="0.45">
      <c r="A6201" s="64"/>
    </row>
    <row r="6202" spans="1:1" x14ac:dyDescent="0.45">
      <c r="A6202" s="64"/>
    </row>
    <row r="6203" spans="1:1" x14ac:dyDescent="0.45">
      <c r="A6203" s="64"/>
    </row>
    <row r="6204" spans="1:1" x14ac:dyDescent="0.45">
      <c r="A6204" s="64"/>
    </row>
    <row r="6205" spans="1:1" x14ac:dyDescent="0.45">
      <c r="A6205" s="64"/>
    </row>
    <row r="6206" spans="1:1" x14ac:dyDescent="0.45">
      <c r="A6206" s="64"/>
    </row>
    <row r="6207" spans="1:1" x14ac:dyDescent="0.45">
      <c r="A6207" s="64"/>
    </row>
    <row r="6208" spans="1:1" x14ac:dyDescent="0.45">
      <c r="A6208" s="64"/>
    </row>
    <row r="6209" spans="1:1" x14ac:dyDescent="0.45">
      <c r="A6209" s="64"/>
    </row>
    <row r="6210" spans="1:1" x14ac:dyDescent="0.45">
      <c r="A6210" s="64"/>
    </row>
    <row r="6211" spans="1:1" x14ac:dyDescent="0.45">
      <c r="A6211" s="64"/>
    </row>
    <row r="6212" spans="1:1" x14ac:dyDescent="0.45">
      <c r="A6212" s="64"/>
    </row>
    <row r="6213" spans="1:1" x14ac:dyDescent="0.45">
      <c r="A6213" s="64"/>
    </row>
    <row r="6214" spans="1:1" x14ac:dyDescent="0.45">
      <c r="A6214" s="64"/>
    </row>
    <row r="6215" spans="1:1" x14ac:dyDescent="0.45">
      <c r="A6215" s="64"/>
    </row>
    <row r="6216" spans="1:1" x14ac:dyDescent="0.45">
      <c r="A6216" s="64"/>
    </row>
    <row r="6217" spans="1:1" x14ac:dyDescent="0.45">
      <c r="A6217" s="64"/>
    </row>
    <row r="6218" spans="1:1" x14ac:dyDescent="0.45">
      <c r="A6218" s="64"/>
    </row>
    <row r="6219" spans="1:1" x14ac:dyDescent="0.45">
      <c r="A6219" s="64"/>
    </row>
    <row r="6220" spans="1:1" x14ac:dyDescent="0.45">
      <c r="A6220" s="64"/>
    </row>
    <row r="6221" spans="1:1" x14ac:dyDescent="0.45">
      <c r="A6221" s="64"/>
    </row>
    <row r="6222" spans="1:1" x14ac:dyDescent="0.45">
      <c r="A6222" s="64"/>
    </row>
    <row r="6223" spans="1:1" x14ac:dyDescent="0.45">
      <c r="A6223" s="64"/>
    </row>
    <row r="6224" spans="1:1" x14ac:dyDescent="0.45">
      <c r="A6224" s="64"/>
    </row>
    <row r="6225" spans="1:1" x14ac:dyDescent="0.45">
      <c r="A6225" s="64"/>
    </row>
    <row r="6226" spans="1:1" x14ac:dyDescent="0.45">
      <c r="A6226" s="64"/>
    </row>
    <row r="6227" spans="1:1" x14ac:dyDescent="0.45">
      <c r="A6227" s="64"/>
    </row>
    <row r="6228" spans="1:1" x14ac:dyDescent="0.45">
      <c r="A6228" s="64"/>
    </row>
    <row r="6229" spans="1:1" x14ac:dyDescent="0.45">
      <c r="A6229" s="64"/>
    </row>
    <row r="6230" spans="1:1" x14ac:dyDescent="0.45">
      <c r="A6230" s="64"/>
    </row>
    <row r="6231" spans="1:1" x14ac:dyDescent="0.45">
      <c r="A6231" s="64"/>
    </row>
    <row r="6232" spans="1:1" x14ac:dyDescent="0.45">
      <c r="A6232" s="64"/>
    </row>
    <row r="6233" spans="1:1" x14ac:dyDescent="0.45">
      <c r="A6233" s="64"/>
    </row>
    <row r="6234" spans="1:1" x14ac:dyDescent="0.45">
      <c r="A6234" s="64"/>
    </row>
    <row r="6235" spans="1:1" x14ac:dyDescent="0.45">
      <c r="A6235" s="64"/>
    </row>
    <row r="6236" spans="1:1" x14ac:dyDescent="0.45">
      <c r="A6236" s="64"/>
    </row>
    <row r="6237" spans="1:1" x14ac:dyDescent="0.45">
      <c r="A6237" s="64"/>
    </row>
    <row r="6238" spans="1:1" x14ac:dyDescent="0.45">
      <c r="A6238" s="64"/>
    </row>
    <row r="6239" spans="1:1" x14ac:dyDescent="0.45">
      <c r="A6239" s="64"/>
    </row>
    <row r="6240" spans="1:1" x14ac:dyDescent="0.45">
      <c r="A6240" s="64"/>
    </row>
    <row r="6241" spans="1:1" x14ac:dyDescent="0.45">
      <c r="A6241" s="64"/>
    </row>
    <row r="6242" spans="1:1" x14ac:dyDescent="0.45">
      <c r="A6242" s="64"/>
    </row>
    <row r="6243" spans="1:1" x14ac:dyDescent="0.45">
      <c r="A6243" s="64"/>
    </row>
    <row r="6244" spans="1:1" x14ac:dyDescent="0.45">
      <c r="A6244" s="64"/>
    </row>
    <row r="6245" spans="1:1" x14ac:dyDescent="0.45">
      <c r="A6245" s="64"/>
    </row>
    <row r="6246" spans="1:1" x14ac:dyDescent="0.45">
      <c r="A6246" s="64"/>
    </row>
    <row r="6247" spans="1:1" x14ac:dyDescent="0.45">
      <c r="A6247" s="64"/>
    </row>
    <row r="6248" spans="1:1" x14ac:dyDescent="0.45">
      <c r="A6248" s="64"/>
    </row>
    <row r="6249" spans="1:1" x14ac:dyDescent="0.45">
      <c r="A6249" s="64"/>
    </row>
    <row r="6250" spans="1:1" x14ac:dyDescent="0.45">
      <c r="A6250" s="64"/>
    </row>
    <row r="6251" spans="1:1" x14ac:dyDescent="0.45">
      <c r="A6251" s="64"/>
    </row>
    <row r="6252" spans="1:1" x14ac:dyDescent="0.45">
      <c r="A6252" s="64"/>
    </row>
    <row r="6253" spans="1:1" x14ac:dyDescent="0.45">
      <c r="A6253" s="64"/>
    </row>
    <row r="6254" spans="1:1" x14ac:dyDescent="0.45">
      <c r="A6254" s="64"/>
    </row>
    <row r="6255" spans="1:1" x14ac:dyDescent="0.45">
      <c r="A6255" s="64"/>
    </row>
    <row r="6256" spans="1:1" x14ac:dyDescent="0.45">
      <c r="A6256" s="64"/>
    </row>
    <row r="6257" spans="1:1" x14ac:dyDescent="0.45">
      <c r="A6257" s="64"/>
    </row>
    <row r="6258" spans="1:1" x14ac:dyDescent="0.45">
      <c r="A6258" s="64"/>
    </row>
    <row r="6259" spans="1:1" x14ac:dyDescent="0.45">
      <c r="A6259" s="64"/>
    </row>
    <row r="6260" spans="1:1" x14ac:dyDescent="0.45">
      <c r="A6260" s="64"/>
    </row>
    <row r="6261" spans="1:1" x14ac:dyDescent="0.45">
      <c r="A6261" s="64"/>
    </row>
    <row r="6262" spans="1:1" x14ac:dyDescent="0.45">
      <c r="A6262" s="64"/>
    </row>
    <row r="6263" spans="1:1" x14ac:dyDescent="0.45">
      <c r="A6263" s="64"/>
    </row>
    <row r="6264" spans="1:1" x14ac:dyDescent="0.45">
      <c r="A6264" s="64"/>
    </row>
    <row r="6265" spans="1:1" x14ac:dyDescent="0.45">
      <c r="A6265" s="64"/>
    </row>
    <row r="6266" spans="1:1" x14ac:dyDescent="0.45">
      <c r="A6266" s="64"/>
    </row>
    <row r="6267" spans="1:1" x14ac:dyDescent="0.45">
      <c r="A6267" s="64"/>
    </row>
    <row r="6268" spans="1:1" x14ac:dyDescent="0.45">
      <c r="A6268" s="64"/>
    </row>
    <row r="6269" spans="1:1" x14ac:dyDescent="0.45">
      <c r="A6269" s="64"/>
    </row>
    <row r="6270" spans="1:1" x14ac:dyDescent="0.45">
      <c r="A6270" s="64"/>
    </row>
    <row r="6271" spans="1:1" x14ac:dyDescent="0.45">
      <c r="A6271" s="64"/>
    </row>
    <row r="6272" spans="1:1" x14ac:dyDescent="0.45">
      <c r="A6272" s="64"/>
    </row>
    <row r="6273" spans="1:1" x14ac:dyDescent="0.45">
      <c r="A6273" s="64"/>
    </row>
    <row r="6274" spans="1:1" x14ac:dyDescent="0.45">
      <c r="A6274" s="64"/>
    </row>
    <row r="6275" spans="1:1" x14ac:dyDescent="0.45">
      <c r="A6275" s="64"/>
    </row>
    <row r="6276" spans="1:1" x14ac:dyDescent="0.45">
      <c r="A6276" s="64"/>
    </row>
    <row r="6277" spans="1:1" x14ac:dyDescent="0.45">
      <c r="A6277" s="64"/>
    </row>
    <row r="6278" spans="1:1" x14ac:dyDescent="0.45">
      <c r="A6278" s="64"/>
    </row>
    <row r="6279" spans="1:1" x14ac:dyDescent="0.45">
      <c r="A6279" s="64"/>
    </row>
    <row r="6280" spans="1:1" x14ac:dyDescent="0.45">
      <c r="A6280" s="64"/>
    </row>
    <row r="6281" spans="1:1" x14ac:dyDescent="0.45">
      <c r="A6281" s="64"/>
    </row>
    <row r="6282" spans="1:1" x14ac:dyDescent="0.45">
      <c r="A6282" s="64"/>
    </row>
    <row r="6283" spans="1:1" x14ac:dyDescent="0.45">
      <c r="A6283" s="64"/>
    </row>
    <row r="6284" spans="1:1" x14ac:dyDescent="0.45">
      <c r="A6284" s="64"/>
    </row>
    <row r="6285" spans="1:1" x14ac:dyDescent="0.45">
      <c r="A6285" s="64"/>
    </row>
    <row r="6286" spans="1:1" x14ac:dyDescent="0.45">
      <c r="A6286" s="64"/>
    </row>
    <row r="6287" spans="1:1" x14ac:dyDescent="0.45">
      <c r="A6287" s="64"/>
    </row>
    <row r="6288" spans="1:1" x14ac:dyDescent="0.45">
      <c r="A6288" s="64"/>
    </row>
    <row r="6289" spans="1:1" x14ac:dyDescent="0.45">
      <c r="A6289" s="64"/>
    </row>
    <row r="6290" spans="1:1" x14ac:dyDescent="0.45">
      <c r="A6290" s="64"/>
    </row>
    <row r="6291" spans="1:1" x14ac:dyDescent="0.45">
      <c r="A6291" s="64"/>
    </row>
    <row r="6292" spans="1:1" x14ac:dyDescent="0.45">
      <c r="A6292" s="64"/>
    </row>
    <row r="6293" spans="1:1" x14ac:dyDescent="0.45">
      <c r="A6293" s="64"/>
    </row>
    <row r="6294" spans="1:1" x14ac:dyDescent="0.45">
      <c r="A6294" s="64"/>
    </row>
    <row r="6295" spans="1:1" x14ac:dyDescent="0.45">
      <c r="A6295" s="64"/>
    </row>
    <row r="6296" spans="1:1" x14ac:dyDescent="0.45">
      <c r="A6296" s="64"/>
    </row>
    <row r="6297" spans="1:1" x14ac:dyDescent="0.45">
      <c r="A6297" s="64"/>
    </row>
    <row r="6298" spans="1:1" x14ac:dyDescent="0.45">
      <c r="A6298" s="64"/>
    </row>
    <row r="6299" spans="1:1" x14ac:dyDescent="0.45">
      <c r="A6299" s="64"/>
    </row>
    <row r="6300" spans="1:1" x14ac:dyDescent="0.45">
      <c r="A6300" s="64"/>
    </row>
    <row r="6301" spans="1:1" x14ac:dyDescent="0.45">
      <c r="A6301" s="64"/>
    </row>
    <row r="6302" spans="1:1" x14ac:dyDescent="0.45">
      <c r="A6302" s="64"/>
    </row>
    <row r="6303" spans="1:1" x14ac:dyDescent="0.45">
      <c r="A6303" s="64"/>
    </row>
    <row r="6304" spans="1:1" x14ac:dyDescent="0.45">
      <c r="A6304" s="64"/>
    </row>
    <row r="6305" spans="1:1" x14ac:dyDescent="0.45">
      <c r="A6305" s="64"/>
    </row>
    <row r="6306" spans="1:1" x14ac:dyDescent="0.45">
      <c r="A6306" s="64"/>
    </row>
    <row r="6307" spans="1:1" x14ac:dyDescent="0.45">
      <c r="A6307" s="64"/>
    </row>
    <row r="6308" spans="1:1" x14ac:dyDescent="0.45">
      <c r="A6308" s="64"/>
    </row>
    <row r="6309" spans="1:1" x14ac:dyDescent="0.45">
      <c r="A6309" s="64"/>
    </row>
    <row r="6310" spans="1:1" x14ac:dyDescent="0.45">
      <c r="A6310" s="64"/>
    </row>
    <row r="6311" spans="1:1" x14ac:dyDescent="0.45">
      <c r="A6311" s="64"/>
    </row>
    <row r="6312" spans="1:1" x14ac:dyDescent="0.45">
      <c r="A6312" s="64"/>
    </row>
    <row r="6313" spans="1:1" x14ac:dyDescent="0.45">
      <c r="A6313" s="64"/>
    </row>
    <row r="6314" spans="1:1" x14ac:dyDescent="0.45">
      <c r="A6314" s="64"/>
    </row>
    <row r="6315" spans="1:1" x14ac:dyDescent="0.45">
      <c r="A6315" s="64"/>
    </row>
    <row r="6316" spans="1:1" x14ac:dyDescent="0.45">
      <c r="A6316" s="64"/>
    </row>
    <row r="6317" spans="1:1" x14ac:dyDescent="0.45">
      <c r="A6317" s="64"/>
    </row>
    <row r="6318" spans="1:1" x14ac:dyDescent="0.45">
      <c r="A6318" s="64"/>
    </row>
    <row r="6319" spans="1:1" x14ac:dyDescent="0.45">
      <c r="A6319" s="64"/>
    </row>
    <row r="6320" spans="1:1" x14ac:dyDescent="0.45">
      <c r="A6320" s="64"/>
    </row>
    <row r="6321" spans="1:1" x14ac:dyDescent="0.45">
      <c r="A6321" s="64"/>
    </row>
    <row r="6322" spans="1:1" x14ac:dyDescent="0.45">
      <c r="A6322" s="64"/>
    </row>
    <row r="6323" spans="1:1" x14ac:dyDescent="0.45">
      <c r="A6323" s="64"/>
    </row>
    <row r="6324" spans="1:1" x14ac:dyDescent="0.45">
      <c r="A6324" s="64"/>
    </row>
    <row r="6325" spans="1:1" x14ac:dyDescent="0.45">
      <c r="A6325" s="64"/>
    </row>
    <row r="6326" spans="1:1" x14ac:dyDescent="0.45">
      <c r="A6326" s="64"/>
    </row>
    <row r="6327" spans="1:1" x14ac:dyDescent="0.45">
      <c r="A6327" s="64"/>
    </row>
    <row r="6328" spans="1:1" x14ac:dyDescent="0.45">
      <c r="A6328" s="64"/>
    </row>
    <row r="6329" spans="1:1" x14ac:dyDescent="0.45">
      <c r="A6329" s="64"/>
    </row>
    <row r="6330" spans="1:1" x14ac:dyDescent="0.45">
      <c r="A6330" s="64"/>
    </row>
    <row r="6331" spans="1:1" x14ac:dyDescent="0.45">
      <c r="A6331" s="64"/>
    </row>
    <row r="6332" spans="1:1" x14ac:dyDescent="0.45">
      <c r="A6332" s="64"/>
    </row>
    <row r="6333" spans="1:1" x14ac:dyDescent="0.45">
      <c r="A6333" s="64"/>
    </row>
    <row r="6334" spans="1:1" x14ac:dyDescent="0.45">
      <c r="A6334" s="64"/>
    </row>
    <row r="6335" spans="1:1" x14ac:dyDescent="0.45">
      <c r="A6335" s="64"/>
    </row>
    <row r="6336" spans="1:1" x14ac:dyDescent="0.45">
      <c r="A6336" s="64"/>
    </row>
    <row r="6337" spans="1:1" x14ac:dyDescent="0.45">
      <c r="A6337" s="64"/>
    </row>
    <row r="6338" spans="1:1" x14ac:dyDescent="0.45">
      <c r="A6338" s="64"/>
    </row>
    <row r="6339" spans="1:1" x14ac:dyDescent="0.45">
      <c r="A6339" s="64"/>
    </row>
    <row r="6340" spans="1:1" x14ac:dyDescent="0.45">
      <c r="A6340" s="64"/>
    </row>
    <row r="6341" spans="1:1" x14ac:dyDescent="0.45">
      <c r="A6341" s="64"/>
    </row>
    <row r="6342" spans="1:1" x14ac:dyDescent="0.45">
      <c r="A6342" s="64"/>
    </row>
    <row r="6343" spans="1:1" x14ac:dyDescent="0.45">
      <c r="A6343" s="64"/>
    </row>
    <row r="6344" spans="1:1" x14ac:dyDescent="0.45">
      <c r="A6344" s="64"/>
    </row>
    <row r="6345" spans="1:1" x14ac:dyDescent="0.45">
      <c r="A6345" s="64"/>
    </row>
    <row r="6346" spans="1:1" x14ac:dyDescent="0.45">
      <c r="A6346" s="64"/>
    </row>
    <row r="6347" spans="1:1" x14ac:dyDescent="0.45">
      <c r="A6347" s="64"/>
    </row>
    <row r="6348" spans="1:1" x14ac:dyDescent="0.45">
      <c r="A6348" s="64"/>
    </row>
    <row r="6349" spans="1:1" x14ac:dyDescent="0.45">
      <c r="A6349" s="64"/>
    </row>
    <row r="6350" spans="1:1" x14ac:dyDescent="0.45">
      <c r="A6350" s="64"/>
    </row>
    <row r="6351" spans="1:1" x14ac:dyDescent="0.45">
      <c r="A6351" s="64"/>
    </row>
    <row r="6352" spans="1:1" x14ac:dyDescent="0.45">
      <c r="A6352" s="64"/>
    </row>
    <row r="6353" spans="1:1" x14ac:dyDescent="0.45">
      <c r="A6353" s="64"/>
    </row>
    <row r="6354" spans="1:1" x14ac:dyDescent="0.45">
      <c r="A6354" s="64"/>
    </row>
    <row r="6355" spans="1:1" x14ac:dyDescent="0.45">
      <c r="A6355" s="64"/>
    </row>
    <row r="6356" spans="1:1" x14ac:dyDescent="0.45">
      <c r="A6356" s="64"/>
    </row>
    <row r="6357" spans="1:1" x14ac:dyDescent="0.45">
      <c r="A6357" s="64"/>
    </row>
    <row r="6358" spans="1:1" x14ac:dyDescent="0.45">
      <c r="A6358" s="64"/>
    </row>
    <row r="6359" spans="1:1" x14ac:dyDescent="0.45">
      <c r="A6359" s="64"/>
    </row>
    <row r="6360" spans="1:1" x14ac:dyDescent="0.45">
      <c r="A6360" s="64"/>
    </row>
    <row r="6361" spans="1:1" x14ac:dyDescent="0.45">
      <c r="A6361" s="64"/>
    </row>
    <row r="6362" spans="1:1" x14ac:dyDescent="0.45">
      <c r="A6362" s="64"/>
    </row>
    <row r="6363" spans="1:1" x14ac:dyDescent="0.45">
      <c r="A6363" s="64"/>
    </row>
    <row r="6364" spans="1:1" x14ac:dyDescent="0.45">
      <c r="A6364" s="64"/>
    </row>
    <row r="6365" spans="1:1" x14ac:dyDescent="0.45">
      <c r="A6365" s="64"/>
    </row>
    <row r="6366" spans="1:1" x14ac:dyDescent="0.45">
      <c r="A6366" s="64"/>
    </row>
    <row r="6367" spans="1:1" x14ac:dyDescent="0.45">
      <c r="A6367" s="64"/>
    </row>
    <row r="6368" spans="1:1" x14ac:dyDescent="0.45">
      <c r="A6368" s="64"/>
    </row>
    <row r="6369" spans="1:1" x14ac:dyDescent="0.45">
      <c r="A6369" s="64"/>
    </row>
    <row r="6370" spans="1:1" x14ac:dyDescent="0.45">
      <c r="A6370" s="64"/>
    </row>
    <row r="6371" spans="1:1" x14ac:dyDescent="0.45">
      <c r="A6371" s="64"/>
    </row>
    <row r="6372" spans="1:1" x14ac:dyDescent="0.45">
      <c r="A6372" s="64"/>
    </row>
    <row r="6373" spans="1:1" x14ac:dyDescent="0.45">
      <c r="A6373" s="64"/>
    </row>
    <row r="6374" spans="1:1" x14ac:dyDescent="0.45">
      <c r="A6374" s="64"/>
    </row>
    <row r="6375" spans="1:1" x14ac:dyDescent="0.45">
      <c r="A6375" s="64"/>
    </row>
    <row r="6376" spans="1:1" x14ac:dyDescent="0.45">
      <c r="A6376" s="64"/>
    </row>
    <row r="6377" spans="1:1" x14ac:dyDescent="0.45">
      <c r="A6377" s="64"/>
    </row>
    <row r="6378" spans="1:1" x14ac:dyDescent="0.45">
      <c r="A6378" s="64"/>
    </row>
    <row r="6379" spans="1:1" x14ac:dyDescent="0.45">
      <c r="A6379" s="64"/>
    </row>
    <row r="6380" spans="1:1" x14ac:dyDescent="0.45">
      <c r="A6380" s="64"/>
    </row>
    <row r="6381" spans="1:1" x14ac:dyDescent="0.45">
      <c r="A6381" s="64"/>
    </row>
    <row r="6382" spans="1:1" x14ac:dyDescent="0.45">
      <c r="A6382" s="64"/>
    </row>
    <row r="6383" spans="1:1" x14ac:dyDescent="0.45">
      <c r="A6383" s="64"/>
    </row>
    <row r="6384" spans="1:1" x14ac:dyDescent="0.45">
      <c r="A6384" s="64"/>
    </row>
    <row r="6385" spans="1:1" x14ac:dyDescent="0.45">
      <c r="A6385" s="64"/>
    </row>
    <row r="6386" spans="1:1" x14ac:dyDescent="0.45">
      <c r="A6386" s="64"/>
    </row>
    <row r="6387" spans="1:1" x14ac:dyDescent="0.45">
      <c r="A6387" s="64"/>
    </row>
    <row r="6388" spans="1:1" x14ac:dyDescent="0.45">
      <c r="A6388" s="64"/>
    </row>
    <row r="6389" spans="1:1" x14ac:dyDescent="0.45">
      <c r="A6389" s="64"/>
    </row>
    <row r="6390" spans="1:1" x14ac:dyDescent="0.45">
      <c r="A6390" s="64"/>
    </row>
    <row r="6391" spans="1:1" x14ac:dyDescent="0.45">
      <c r="A6391" s="64"/>
    </row>
    <row r="6392" spans="1:1" x14ac:dyDescent="0.45">
      <c r="A6392" s="64"/>
    </row>
    <row r="6393" spans="1:1" x14ac:dyDescent="0.45">
      <c r="A6393" s="64"/>
    </row>
    <row r="6394" spans="1:1" x14ac:dyDescent="0.45">
      <c r="A6394" s="64"/>
    </row>
    <row r="6395" spans="1:1" x14ac:dyDescent="0.45">
      <c r="A6395" s="64"/>
    </row>
    <row r="6396" spans="1:1" x14ac:dyDescent="0.45">
      <c r="A6396" s="64"/>
    </row>
    <row r="6397" spans="1:1" x14ac:dyDescent="0.45">
      <c r="A6397" s="64"/>
    </row>
    <row r="6398" spans="1:1" x14ac:dyDescent="0.45">
      <c r="A6398" s="64"/>
    </row>
    <row r="6399" spans="1:1" x14ac:dyDescent="0.45">
      <c r="A6399" s="64"/>
    </row>
    <row r="6400" spans="1:1" x14ac:dyDescent="0.45">
      <c r="A6400" s="64"/>
    </row>
    <row r="6401" spans="1:1" x14ac:dyDescent="0.45">
      <c r="A6401" s="64"/>
    </row>
    <row r="6402" spans="1:1" x14ac:dyDescent="0.45">
      <c r="A6402" s="64"/>
    </row>
    <row r="6403" spans="1:1" x14ac:dyDescent="0.45">
      <c r="A6403" s="64"/>
    </row>
    <row r="6404" spans="1:1" x14ac:dyDescent="0.45">
      <c r="A6404" s="64"/>
    </row>
    <row r="6405" spans="1:1" x14ac:dyDescent="0.45">
      <c r="A6405" s="64"/>
    </row>
    <row r="6406" spans="1:1" x14ac:dyDescent="0.45">
      <c r="A6406" s="64"/>
    </row>
    <row r="6407" spans="1:1" x14ac:dyDescent="0.45">
      <c r="A6407" s="64"/>
    </row>
    <row r="6408" spans="1:1" x14ac:dyDescent="0.45">
      <c r="A6408" s="64"/>
    </row>
    <row r="6409" spans="1:1" x14ac:dyDescent="0.45">
      <c r="A6409" s="64"/>
    </row>
    <row r="6410" spans="1:1" x14ac:dyDescent="0.45">
      <c r="A6410" s="64"/>
    </row>
    <row r="6411" spans="1:1" x14ac:dyDescent="0.45">
      <c r="A6411" s="64"/>
    </row>
    <row r="6412" spans="1:1" x14ac:dyDescent="0.45">
      <c r="A6412" s="64"/>
    </row>
    <row r="6413" spans="1:1" x14ac:dyDescent="0.45">
      <c r="A6413" s="64"/>
    </row>
    <row r="6414" spans="1:1" x14ac:dyDescent="0.45">
      <c r="A6414" s="64"/>
    </row>
    <row r="6415" spans="1:1" x14ac:dyDescent="0.45">
      <c r="A6415" s="64"/>
    </row>
    <row r="6416" spans="1:1" x14ac:dyDescent="0.45">
      <c r="A6416" s="64"/>
    </row>
    <row r="6417" spans="1:1" x14ac:dyDescent="0.45">
      <c r="A6417" s="64"/>
    </row>
    <row r="6418" spans="1:1" x14ac:dyDescent="0.45">
      <c r="A6418" s="64"/>
    </row>
    <row r="6419" spans="1:1" x14ac:dyDescent="0.45">
      <c r="A6419" s="64"/>
    </row>
    <row r="6420" spans="1:1" x14ac:dyDescent="0.45">
      <c r="A6420" s="64"/>
    </row>
    <row r="6421" spans="1:1" x14ac:dyDescent="0.45">
      <c r="A6421" s="64"/>
    </row>
    <row r="6422" spans="1:1" x14ac:dyDescent="0.45">
      <c r="A6422" s="64"/>
    </row>
    <row r="6423" spans="1:1" x14ac:dyDescent="0.45">
      <c r="A6423" s="64"/>
    </row>
    <row r="6424" spans="1:1" x14ac:dyDescent="0.45">
      <c r="A6424" s="64"/>
    </row>
    <row r="6425" spans="1:1" x14ac:dyDescent="0.45">
      <c r="A6425" s="64"/>
    </row>
    <row r="6426" spans="1:1" x14ac:dyDescent="0.45">
      <c r="A6426" s="64"/>
    </row>
    <row r="6427" spans="1:1" x14ac:dyDescent="0.45">
      <c r="A6427" s="64"/>
    </row>
    <row r="6428" spans="1:1" x14ac:dyDescent="0.45">
      <c r="A6428" s="64"/>
    </row>
    <row r="6429" spans="1:1" x14ac:dyDescent="0.45">
      <c r="A6429" s="64"/>
    </row>
    <row r="6430" spans="1:1" x14ac:dyDescent="0.45">
      <c r="A6430" s="64"/>
    </row>
    <row r="6431" spans="1:1" x14ac:dyDescent="0.45">
      <c r="A6431" s="64"/>
    </row>
    <row r="6432" spans="1:1" x14ac:dyDescent="0.45">
      <c r="A6432" s="64"/>
    </row>
    <row r="6433" spans="1:1" x14ac:dyDescent="0.45">
      <c r="A6433" s="64"/>
    </row>
    <row r="6434" spans="1:1" x14ac:dyDescent="0.45">
      <c r="A6434" s="64"/>
    </row>
    <row r="6435" spans="1:1" x14ac:dyDescent="0.45">
      <c r="A6435" s="64"/>
    </row>
    <row r="6436" spans="1:1" x14ac:dyDescent="0.45">
      <c r="A6436" s="64"/>
    </row>
    <row r="6437" spans="1:1" x14ac:dyDescent="0.45">
      <c r="A6437" s="64"/>
    </row>
    <row r="6438" spans="1:1" x14ac:dyDescent="0.45">
      <c r="A6438" s="64"/>
    </row>
    <row r="6439" spans="1:1" x14ac:dyDescent="0.45">
      <c r="A6439" s="64"/>
    </row>
    <row r="6440" spans="1:1" x14ac:dyDescent="0.45">
      <c r="A6440" s="64"/>
    </row>
    <row r="6441" spans="1:1" x14ac:dyDescent="0.45">
      <c r="A6441" s="64"/>
    </row>
    <row r="6442" spans="1:1" x14ac:dyDescent="0.45">
      <c r="A6442" s="64"/>
    </row>
    <row r="6443" spans="1:1" x14ac:dyDescent="0.45">
      <c r="A6443" s="64"/>
    </row>
    <row r="6444" spans="1:1" x14ac:dyDescent="0.45">
      <c r="A6444" s="64"/>
    </row>
    <row r="6445" spans="1:1" x14ac:dyDescent="0.45">
      <c r="A6445" s="64"/>
    </row>
    <row r="6446" spans="1:1" x14ac:dyDescent="0.45">
      <c r="A6446" s="64"/>
    </row>
    <row r="6447" spans="1:1" x14ac:dyDescent="0.45">
      <c r="A6447" s="64"/>
    </row>
    <row r="6448" spans="1:1" x14ac:dyDescent="0.45">
      <c r="A6448" s="64"/>
    </row>
    <row r="6449" spans="1:1" x14ac:dyDescent="0.45">
      <c r="A6449" s="64"/>
    </row>
    <row r="6450" spans="1:1" x14ac:dyDescent="0.45">
      <c r="A6450" s="64"/>
    </row>
    <row r="6451" spans="1:1" x14ac:dyDescent="0.45">
      <c r="A6451" s="64"/>
    </row>
    <row r="6452" spans="1:1" x14ac:dyDescent="0.45">
      <c r="A6452" s="64"/>
    </row>
    <row r="6453" spans="1:1" x14ac:dyDescent="0.45">
      <c r="A6453" s="64"/>
    </row>
    <row r="6454" spans="1:1" x14ac:dyDescent="0.45">
      <c r="A6454" s="64"/>
    </row>
    <row r="6455" spans="1:1" x14ac:dyDescent="0.45">
      <c r="A6455" s="64"/>
    </row>
    <row r="6456" spans="1:1" x14ac:dyDescent="0.45">
      <c r="A6456" s="64"/>
    </row>
    <row r="6457" spans="1:1" x14ac:dyDescent="0.45">
      <c r="A6457" s="64"/>
    </row>
    <row r="6458" spans="1:1" x14ac:dyDescent="0.45">
      <c r="A6458" s="64"/>
    </row>
    <row r="6459" spans="1:1" x14ac:dyDescent="0.45">
      <c r="A6459" s="64"/>
    </row>
    <row r="6460" spans="1:1" x14ac:dyDescent="0.45">
      <c r="A6460" s="64"/>
    </row>
    <row r="6461" spans="1:1" x14ac:dyDescent="0.45">
      <c r="A6461" s="64"/>
    </row>
    <row r="6462" spans="1:1" x14ac:dyDescent="0.45">
      <c r="A6462" s="64"/>
    </row>
    <row r="6463" spans="1:1" x14ac:dyDescent="0.45">
      <c r="A6463" s="64"/>
    </row>
    <row r="6464" spans="1:1" x14ac:dyDescent="0.45">
      <c r="A6464" s="64"/>
    </row>
    <row r="6465" spans="1:1" x14ac:dyDescent="0.45">
      <c r="A6465" s="64"/>
    </row>
    <row r="6466" spans="1:1" x14ac:dyDescent="0.45">
      <c r="A6466" s="64"/>
    </row>
    <row r="6467" spans="1:1" x14ac:dyDescent="0.45">
      <c r="A6467" s="64"/>
    </row>
    <row r="6468" spans="1:1" x14ac:dyDescent="0.45">
      <c r="A6468" s="64"/>
    </row>
    <row r="6469" spans="1:1" x14ac:dyDescent="0.45">
      <c r="A6469" s="64"/>
    </row>
    <row r="6470" spans="1:1" x14ac:dyDescent="0.45">
      <c r="A6470" s="64"/>
    </row>
    <row r="6471" spans="1:1" x14ac:dyDescent="0.45">
      <c r="A6471" s="64"/>
    </row>
    <row r="6472" spans="1:1" x14ac:dyDescent="0.45">
      <c r="A6472" s="64"/>
    </row>
    <row r="6473" spans="1:1" x14ac:dyDescent="0.45">
      <c r="A6473" s="64"/>
    </row>
    <row r="6474" spans="1:1" x14ac:dyDescent="0.45">
      <c r="A6474" s="64"/>
    </row>
    <row r="6475" spans="1:1" x14ac:dyDescent="0.45">
      <c r="A6475" s="64"/>
    </row>
    <row r="6476" spans="1:1" x14ac:dyDescent="0.45">
      <c r="A6476" s="64"/>
    </row>
    <row r="6477" spans="1:1" x14ac:dyDescent="0.45">
      <c r="A6477" s="64"/>
    </row>
    <row r="6478" spans="1:1" x14ac:dyDescent="0.45">
      <c r="A6478" s="64"/>
    </row>
    <row r="6479" spans="1:1" x14ac:dyDescent="0.45">
      <c r="A6479" s="64"/>
    </row>
    <row r="6480" spans="1:1" x14ac:dyDescent="0.45">
      <c r="A6480" s="64"/>
    </row>
    <row r="6481" spans="1:1" x14ac:dyDescent="0.45">
      <c r="A6481" s="64"/>
    </row>
    <row r="6482" spans="1:1" x14ac:dyDescent="0.45">
      <c r="A6482" s="64"/>
    </row>
    <row r="6483" spans="1:1" x14ac:dyDescent="0.45">
      <c r="A6483" s="64"/>
    </row>
    <row r="6484" spans="1:1" x14ac:dyDescent="0.45">
      <c r="A6484" s="64"/>
    </row>
    <row r="6485" spans="1:1" x14ac:dyDescent="0.45">
      <c r="A6485" s="64"/>
    </row>
    <row r="6486" spans="1:1" x14ac:dyDescent="0.45">
      <c r="A6486" s="64"/>
    </row>
    <row r="6487" spans="1:1" x14ac:dyDescent="0.45">
      <c r="A6487" s="64"/>
    </row>
    <row r="6488" spans="1:1" x14ac:dyDescent="0.45">
      <c r="A6488" s="64"/>
    </row>
    <row r="6489" spans="1:1" x14ac:dyDescent="0.45">
      <c r="A6489" s="64"/>
    </row>
    <row r="6490" spans="1:1" x14ac:dyDescent="0.45">
      <c r="A6490" s="64"/>
    </row>
    <row r="6491" spans="1:1" x14ac:dyDescent="0.45">
      <c r="A6491" s="64"/>
    </row>
    <row r="6492" spans="1:1" x14ac:dyDescent="0.45">
      <c r="A6492" s="64"/>
    </row>
    <row r="6493" spans="1:1" x14ac:dyDescent="0.45">
      <c r="A6493" s="64"/>
    </row>
    <row r="6494" spans="1:1" x14ac:dyDescent="0.45">
      <c r="A6494" s="64"/>
    </row>
    <row r="6495" spans="1:1" x14ac:dyDescent="0.45">
      <c r="A6495" s="64"/>
    </row>
    <row r="6496" spans="1:1" x14ac:dyDescent="0.45">
      <c r="A6496" s="64"/>
    </row>
    <row r="6497" spans="1:1" x14ac:dyDescent="0.45">
      <c r="A6497" s="64"/>
    </row>
    <row r="6498" spans="1:1" x14ac:dyDescent="0.45">
      <c r="A6498" s="64"/>
    </row>
    <row r="6499" spans="1:1" x14ac:dyDescent="0.45">
      <c r="A6499" s="64"/>
    </row>
    <row r="6500" spans="1:1" x14ac:dyDescent="0.45">
      <c r="A6500" s="64"/>
    </row>
    <row r="6501" spans="1:1" x14ac:dyDescent="0.45">
      <c r="A6501" s="64"/>
    </row>
    <row r="6502" spans="1:1" x14ac:dyDescent="0.45">
      <c r="A6502" s="64"/>
    </row>
    <row r="6503" spans="1:1" x14ac:dyDescent="0.45">
      <c r="A6503" s="64"/>
    </row>
    <row r="6504" spans="1:1" x14ac:dyDescent="0.45">
      <c r="A6504" s="64"/>
    </row>
    <row r="6505" spans="1:1" x14ac:dyDescent="0.45">
      <c r="A6505" s="64"/>
    </row>
    <row r="6506" spans="1:1" x14ac:dyDescent="0.45">
      <c r="A6506" s="64"/>
    </row>
    <row r="6507" spans="1:1" x14ac:dyDescent="0.45">
      <c r="A6507" s="64"/>
    </row>
    <row r="6508" spans="1:1" x14ac:dyDescent="0.45">
      <c r="A6508" s="64"/>
    </row>
    <row r="6509" spans="1:1" x14ac:dyDescent="0.45">
      <c r="A6509" s="64"/>
    </row>
    <row r="6510" spans="1:1" x14ac:dyDescent="0.45">
      <c r="A6510" s="64"/>
    </row>
    <row r="6511" spans="1:1" x14ac:dyDescent="0.45">
      <c r="A6511" s="64"/>
    </row>
    <row r="6512" spans="1:1" x14ac:dyDescent="0.45">
      <c r="A6512" s="64"/>
    </row>
    <row r="6513" spans="1:1" x14ac:dyDescent="0.45">
      <c r="A6513" s="64"/>
    </row>
    <row r="6514" spans="1:1" x14ac:dyDescent="0.45">
      <c r="A6514" s="64"/>
    </row>
    <row r="6515" spans="1:1" x14ac:dyDescent="0.45">
      <c r="A6515" s="64"/>
    </row>
    <row r="6516" spans="1:1" x14ac:dyDescent="0.45">
      <c r="A6516" s="64"/>
    </row>
    <row r="6517" spans="1:1" x14ac:dyDescent="0.45">
      <c r="A6517" s="64"/>
    </row>
    <row r="6518" spans="1:1" x14ac:dyDescent="0.45">
      <c r="A6518" s="64"/>
    </row>
    <row r="6519" spans="1:1" x14ac:dyDescent="0.45">
      <c r="A6519" s="64"/>
    </row>
    <row r="6520" spans="1:1" x14ac:dyDescent="0.45">
      <c r="A6520" s="64"/>
    </row>
    <row r="6521" spans="1:1" x14ac:dyDescent="0.45">
      <c r="A6521" s="64"/>
    </row>
    <row r="6522" spans="1:1" x14ac:dyDescent="0.45">
      <c r="A6522" s="64"/>
    </row>
    <row r="6523" spans="1:1" x14ac:dyDescent="0.45">
      <c r="A6523" s="64"/>
    </row>
    <row r="6524" spans="1:1" x14ac:dyDescent="0.45">
      <c r="A6524" s="64"/>
    </row>
    <row r="6525" spans="1:1" x14ac:dyDescent="0.45">
      <c r="A6525" s="64"/>
    </row>
    <row r="6526" spans="1:1" x14ac:dyDescent="0.45">
      <c r="A6526" s="64"/>
    </row>
    <row r="6527" spans="1:1" x14ac:dyDescent="0.45">
      <c r="A6527" s="64"/>
    </row>
    <row r="6528" spans="1:1" x14ac:dyDescent="0.45">
      <c r="A6528" s="64"/>
    </row>
    <row r="6529" spans="1:1" x14ac:dyDescent="0.45">
      <c r="A6529" s="64"/>
    </row>
    <row r="6530" spans="1:1" x14ac:dyDescent="0.45">
      <c r="A6530" s="64"/>
    </row>
    <row r="6531" spans="1:1" x14ac:dyDescent="0.45">
      <c r="A6531" s="64"/>
    </row>
    <row r="6532" spans="1:1" x14ac:dyDescent="0.45">
      <c r="A6532" s="64"/>
    </row>
    <row r="6533" spans="1:1" x14ac:dyDescent="0.45">
      <c r="A6533" s="64"/>
    </row>
    <row r="6534" spans="1:1" x14ac:dyDescent="0.45">
      <c r="A6534" s="64"/>
    </row>
    <row r="6535" spans="1:1" x14ac:dyDescent="0.45">
      <c r="A6535" s="64"/>
    </row>
    <row r="6536" spans="1:1" x14ac:dyDescent="0.45">
      <c r="A6536" s="64"/>
    </row>
    <row r="6537" spans="1:1" x14ac:dyDescent="0.45">
      <c r="A6537" s="64"/>
    </row>
    <row r="6538" spans="1:1" x14ac:dyDescent="0.45">
      <c r="A6538" s="64"/>
    </row>
    <row r="6539" spans="1:1" x14ac:dyDescent="0.45">
      <c r="A6539" s="64"/>
    </row>
    <row r="6540" spans="1:1" x14ac:dyDescent="0.45">
      <c r="A6540" s="64"/>
    </row>
    <row r="6541" spans="1:1" x14ac:dyDescent="0.45">
      <c r="A6541" s="64"/>
    </row>
    <row r="6542" spans="1:1" x14ac:dyDescent="0.45">
      <c r="A6542" s="64"/>
    </row>
    <row r="6543" spans="1:1" x14ac:dyDescent="0.45">
      <c r="A6543" s="64"/>
    </row>
    <row r="6544" spans="1:1" x14ac:dyDescent="0.45">
      <c r="A6544" s="64"/>
    </row>
    <row r="6545" spans="1:1" x14ac:dyDescent="0.45">
      <c r="A6545" s="64"/>
    </row>
    <row r="6546" spans="1:1" x14ac:dyDescent="0.45">
      <c r="A6546" s="64"/>
    </row>
    <row r="6547" spans="1:1" x14ac:dyDescent="0.45">
      <c r="A6547" s="64"/>
    </row>
    <row r="6548" spans="1:1" x14ac:dyDescent="0.45">
      <c r="A6548" s="64"/>
    </row>
    <row r="6549" spans="1:1" x14ac:dyDescent="0.45">
      <c r="A6549" s="64"/>
    </row>
    <row r="6550" spans="1:1" x14ac:dyDescent="0.45">
      <c r="A6550" s="64"/>
    </row>
    <row r="6551" spans="1:1" x14ac:dyDescent="0.45">
      <c r="A6551" s="64"/>
    </row>
    <row r="6552" spans="1:1" x14ac:dyDescent="0.45">
      <c r="A6552" s="64"/>
    </row>
    <row r="6553" spans="1:1" x14ac:dyDescent="0.45">
      <c r="A6553" s="64"/>
    </row>
    <row r="6554" spans="1:1" x14ac:dyDescent="0.45">
      <c r="A6554" s="64"/>
    </row>
    <row r="6555" spans="1:1" x14ac:dyDescent="0.45">
      <c r="A6555" s="64"/>
    </row>
    <row r="6556" spans="1:1" x14ac:dyDescent="0.45">
      <c r="A6556" s="64"/>
    </row>
    <row r="6557" spans="1:1" x14ac:dyDescent="0.45">
      <c r="A6557" s="64"/>
    </row>
    <row r="6558" spans="1:1" x14ac:dyDescent="0.45">
      <c r="A6558" s="64"/>
    </row>
    <row r="6559" spans="1:1" x14ac:dyDescent="0.45">
      <c r="A6559" s="64"/>
    </row>
    <row r="6560" spans="1:1" x14ac:dyDescent="0.45">
      <c r="A6560" s="64"/>
    </row>
    <row r="6561" spans="1:1" x14ac:dyDescent="0.45">
      <c r="A6561" s="64"/>
    </row>
    <row r="6562" spans="1:1" x14ac:dyDescent="0.45">
      <c r="A6562" s="64"/>
    </row>
    <row r="6563" spans="1:1" x14ac:dyDescent="0.45">
      <c r="A6563" s="64"/>
    </row>
    <row r="6564" spans="1:1" x14ac:dyDescent="0.45">
      <c r="A6564" s="64"/>
    </row>
    <row r="6565" spans="1:1" x14ac:dyDescent="0.45">
      <c r="A6565" s="64"/>
    </row>
    <row r="6566" spans="1:1" x14ac:dyDescent="0.45">
      <c r="A6566" s="64"/>
    </row>
    <row r="6567" spans="1:1" x14ac:dyDescent="0.45">
      <c r="A6567" s="64"/>
    </row>
    <row r="6568" spans="1:1" x14ac:dyDescent="0.45">
      <c r="A6568" s="64"/>
    </row>
    <row r="6569" spans="1:1" x14ac:dyDescent="0.45">
      <c r="A6569" s="64"/>
    </row>
    <row r="6570" spans="1:1" x14ac:dyDescent="0.45">
      <c r="A6570" s="64"/>
    </row>
    <row r="6571" spans="1:1" x14ac:dyDescent="0.45">
      <c r="A6571" s="64"/>
    </row>
    <row r="6572" spans="1:1" x14ac:dyDescent="0.45">
      <c r="A6572" s="64"/>
    </row>
    <row r="6573" spans="1:1" x14ac:dyDescent="0.45">
      <c r="A6573" s="64"/>
    </row>
    <row r="6574" spans="1:1" x14ac:dyDescent="0.45">
      <c r="A6574" s="64"/>
    </row>
    <row r="6575" spans="1:1" x14ac:dyDescent="0.45">
      <c r="A6575" s="64"/>
    </row>
    <row r="6576" spans="1:1" x14ac:dyDescent="0.45">
      <c r="A6576" s="64"/>
    </row>
    <row r="6577" spans="1:1" x14ac:dyDescent="0.45">
      <c r="A6577" s="64"/>
    </row>
    <row r="6578" spans="1:1" x14ac:dyDescent="0.45">
      <c r="A6578" s="64"/>
    </row>
    <row r="6579" spans="1:1" x14ac:dyDescent="0.45">
      <c r="A6579" s="64"/>
    </row>
    <row r="6580" spans="1:1" x14ac:dyDescent="0.45">
      <c r="A6580" s="64"/>
    </row>
    <row r="6581" spans="1:1" x14ac:dyDescent="0.45">
      <c r="A6581" s="64"/>
    </row>
    <row r="6582" spans="1:1" x14ac:dyDescent="0.45">
      <c r="A6582" s="64"/>
    </row>
    <row r="6583" spans="1:1" x14ac:dyDescent="0.45">
      <c r="A6583" s="64"/>
    </row>
    <row r="6584" spans="1:1" x14ac:dyDescent="0.45">
      <c r="A6584" s="64"/>
    </row>
    <row r="6585" spans="1:1" x14ac:dyDescent="0.45">
      <c r="A6585" s="64"/>
    </row>
    <row r="6586" spans="1:1" x14ac:dyDescent="0.45">
      <c r="A6586" s="64"/>
    </row>
    <row r="6587" spans="1:1" x14ac:dyDescent="0.45">
      <c r="A6587" s="64"/>
    </row>
    <row r="6588" spans="1:1" x14ac:dyDescent="0.45">
      <c r="A6588" s="64"/>
    </row>
    <row r="6589" spans="1:1" x14ac:dyDescent="0.45">
      <c r="A6589" s="64"/>
    </row>
    <row r="6590" spans="1:1" x14ac:dyDescent="0.45">
      <c r="A6590" s="64"/>
    </row>
    <row r="6591" spans="1:1" x14ac:dyDescent="0.45">
      <c r="A6591" s="64"/>
    </row>
    <row r="6592" spans="1:1" x14ac:dyDescent="0.45">
      <c r="A6592" s="64"/>
    </row>
    <row r="6593" spans="1:1" x14ac:dyDescent="0.45">
      <c r="A6593" s="64"/>
    </row>
    <row r="6594" spans="1:1" x14ac:dyDescent="0.45">
      <c r="A6594" s="64"/>
    </row>
    <row r="6595" spans="1:1" x14ac:dyDescent="0.45">
      <c r="A6595" s="64"/>
    </row>
    <row r="6596" spans="1:1" x14ac:dyDescent="0.45">
      <c r="A6596" s="64"/>
    </row>
    <row r="6597" spans="1:1" x14ac:dyDescent="0.45">
      <c r="A6597" s="64"/>
    </row>
    <row r="6598" spans="1:1" x14ac:dyDescent="0.45">
      <c r="A6598" s="64"/>
    </row>
    <row r="6599" spans="1:1" x14ac:dyDescent="0.45">
      <c r="A6599" s="64"/>
    </row>
    <row r="6600" spans="1:1" x14ac:dyDescent="0.45">
      <c r="A6600" s="64"/>
    </row>
    <row r="6601" spans="1:1" x14ac:dyDescent="0.45">
      <c r="A6601" s="64"/>
    </row>
    <row r="6602" spans="1:1" x14ac:dyDescent="0.45">
      <c r="A6602" s="64"/>
    </row>
    <row r="6603" spans="1:1" x14ac:dyDescent="0.45">
      <c r="A6603" s="64"/>
    </row>
    <row r="6604" spans="1:1" x14ac:dyDescent="0.45">
      <c r="A6604" s="64"/>
    </row>
    <row r="6605" spans="1:1" x14ac:dyDescent="0.45">
      <c r="A6605" s="64"/>
    </row>
    <row r="6606" spans="1:1" x14ac:dyDescent="0.45">
      <c r="A6606" s="64"/>
    </row>
    <row r="6607" spans="1:1" x14ac:dyDescent="0.45">
      <c r="A6607" s="64"/>
    </row>
    <row r="6608" spans="1:1" x14ac:dyDescent="0.45">
      <c r="A6608" s="64"/>
    </row>
    <row r="6609" spans="1:1" x14ac:dyDescent="0.45">
      <c r="A6609" s="64"/>
    </row>
    <row r="6610" spans="1:1" x14ac:dyDescent="0.45">
      <c r="A6610" s="64"/>
    </row>
    <row r="6611" spans="1:1" x14ac:dyDescent="0.45">
      <c r="A6611" s="64"/>
    </row>
    <row r="6612" spans="1:1" x14ac:dyDescent="0.45">
      <c r="A6612" s="64"/>
    </row>
    <row r="6613" spans="1:1" x14ac:dyDescent="0.45">
      <c r="A6613" s="64"/>
    </row>
    <row r="6614" spans="1:1" x14ac:dyDescent="0.45">
      <c r="A6614" s="64"/>
    </row>
    <row r="6615" spans="1:1" x14ac:dyDescent="0.45">
      <c r="A6615" s="64"/>
    </row>
    <row r="6616" spans="1:1" x14ac:dyDescent="0.45">
      <c r="A6616" s="64"/>
    </row>
    <row r="6617" spans="1:1" x14ac:dyDescent="0.45">
      <c r="A6617" s="64"/>
    </row>
    <row r="6618" spans="1:1" x14ac:dyDescent="0.45">
      <c r="A6618" s="64"/>
    </row>
    <row r="6619" spans="1:1" x14ac:dyDescent="0.45">
      <c r="A6619" s="64"/>
    </row>
    <row r="6620" spans="1:1" x14ac:dyDescent="0.45">
      <c r="A6620" s="64"/>
    </row>
    <row r="6621" spans="1:1" x14ac:dyDescent="0.45">
      <c r="A6621" s="64"/>
    </row>
    <row r="6622" spans="1:1" x14ac:dyDescent="0.45">
      <c r="A6622" s="64"/>
    </row>
    <row r="6623" spans="1:1" x14ac:dyDescent="0.45">
      <c r="A6623" s="64"/>
    </row>
    <row r="6624" spans="1:1" x14ac:dyDescent="0.45">
      <c r="A6624" s="64"/>
    </row>
    <row r="6625" spans="1:1" x14ac:dyDescent="0.45">
      <c r="A6625" s="64"/>
    </row>
    <row r="6626" spans="1:1" x14ac:dyDescent="0.45">
      <c r="A6626" s="64"/>
    </row>
    <row r="6627" spans="1:1" x14ac:dyDescent="0.45">
      <c r="A6627" s="64"/>
    </row>
    <row r="6628" spans="1:1" x14ac:dyDescent="0.45">
      <c r="A6628" s="64"/>
    </row>
    <row r="6629" spans="1:1" x14ac:dyDescent="0.45">
      <c r="A6629" s="64"/>
    </row>
    <row r="6630" spans="1:1" x14ac:dyDescent="0.45">
      <c r="A6630" s="64"/>
    </row>
    <row r="6631" spans="1:1" x14ac:dyDescent="0.45">
      <c r="A6631" s="64"/>
    </row>
    <row r="6632" spans="1:1" x14ac:dyDescent="0.45">
      <c r="A6632" s="64"/>
    </row>
    <row r="6633" spans="1:1" x14ac:dyDescent="0.45">
      <c r="A6633" s="64"/>
    </row>
    <row r="6634" spans="1:1" x14ac:dyDescent="0.45">
      <c r="A6634" s="64"/>
    </row>
    <row r="6635" spans="1:1" x14ac:dyDescent="0.45">
      <c r="A6635" s="64"/>
    </row>
    <row r="6636" spans="1:1" x14ac:dyDescent="0.45">
      <c r="A6636" s="64"/>
    </row>
    <row r="6637" spans="1:1" x14ac:dyDescent="0.45">
      <c r="A6637" s="64"/>
    </row>
    <row r="6638" spans="1:1" x14ac:dyDescent="0.45">
      <c r="A6638" s="64"/>
    </row>
    <row r="6639" spans="1:1" x14ac:dyDescent="0.45">
      <c r="A6639" s="64"/>
    </row>
    <row r="6640" spans="1:1" x14ac:dyDescent="0.45">
      <c r="A6640" s="64"/>
    </row>
    <row r="6641" spans="1:1" x14ac:dyDescent="0.45">
      <c r="A6641" s="64"/>
    </row>
    <row r="6642" spans="1:1" x14ac:dyDescent="0.45">
      <c r="A6642" s="64"/>
    </row>
    <row r="6643" spans="1:1" x14ac:dyDescent="0.45">
      <c r="A6643" s="64"/>
    </row>
    <row r="6644" spans="1:1" x14ac:dyDescent="0.45">
      <c r="A6644" s="64"/>
    </row>
    <row r="6645" spans="1:1" x14ac:dyDescent="0.45">
      <c r="A6645" s="64"/>
    </row>
    <row r="6646" spans="1:1" x14ac:dyDescent="0.45">
      <c r="A6646" s="64"/>
    </row>
    <row r="6647" spans="1:1" x14ac:dyDescent="0.45">
      <c r="A6647" s="64"/>
    </row>
    <row r="6648" spans="1:1" x14ac:dyDescent="0.45">
      <c r="A6648" s="64"/>
    </row>
    <row r="6649" spans="1:1" x14ac:dyDescent="0.45">
      <c r="A6649" s="64"/>
    </row>
    <row r="6650" spans="1:1" x14ac:dyDescent="0.45">
      <c r="A6650" s="64"/>
    </row>
    <row r="6651" spans="1:1" x14ac:dyDescent="0.45">
      <c r="A6651" s="64"/>
    </row>
    <row r="6652" spans="1:1" x14ac:dyDescent="0.45">
      <c r="A6652" s="64"/>
    </row>
    <row r="6653" spans="1:1" x14ac:dyDescent="0.45">
      <c r="A6653" s="64"/>
    </row>
    <row r="6654" spans="1:1" x14ac:dyDescent="0.45">
      <c r="A6654" s="64"/>
    </row>
    <row r="6655" spans="1:1" x14ac:dyDescent="0.45">
      <c r="A6655" s="64"/>
    </row>
    <row r="6656" spans="1:1" x14ac:dyDescent="0.45">
      <c r="A6656" s="64"/>
    </row>
    <row r="6657" spans="1:1" x14ac:dyDescent="0.45">
      <c r="A6657" s="64"/>
    </row>
    <row r="6658" spans="1:1" x14ac:dyDescent="0.45">
      <c r="A6658" s="64"/>
    </row>
    <row r="6659" spans="1:1" x14ac:dyDescent="0.45">
      <c r="A6659" s="64"/>
    </row>
    <row r="6660" spans="1:1" x14ac:dyDescent="0.45">
      <c r="A6660" s="64"/>
    </row>
    <row r="6661" spans="1:1" x14ac:dyDescent="0.45">
      <c r="A6661" s="64"/>
    </row>
    <row r="6662" spans="1:1" x14ac:dyDescent="0.45">
      <c r="A6662" s="64"/>
    </row>
    <row r="6663" spans="1:1" x14ac:dyDescent="0.45">
      <c r="A6663" s="64"/>
    </row>
    <row r="6664" spans="1:1" x14ac:dyDescent="0.45">
      <c r="A6664" s="64"/>
    </row>
    <row r="6665" spans="1:1" x14ac:dyDescent="0.45">
      <c r="A6665" s="64"/>
    </row>
    <row r="6666" spans="1:1" x14ac:dyDescent="0.45">
      <c r="A6666" s="64"/>
    </row>
    <row r="6667" spans="1:1" x14ac:dyDescent="0.45">
      <c r="A6667" s="64"/>
    </row>
    <row r="6668" spans="1:1" x14ac:dyDescent="0.45">
      <c r="A6668" s="64"/>
    </row>
    <row r="6669" spans="1:1" x14ac:dyDescent="0.45">
      <c r="A6669" s="64"/>
    </row>
    <row r="6670" spans="1:1" x14ac:dyDescent="0.45">
      <c r="A6670" s="64"/>
    </row>
    <row r="6671" spans="1:1" x14ac:dyDescent="0.45">
      <c r="A6671" s="64"/>
    </row>
    <row r="6672" spans="1:1" x14ac:dyDescent="0.45">
      <c r="A6672" s="64"/>
    </row>
    <row r="6673" spans="1:1" x14ac:dyDescent="0.45">
      <c r="A6673" s="64"/>
    </row>
    <row r="6674" spans="1:1" x14ac:dyDescent="0.45">
      <c r="A6674" s="64"/>
    </row>
    <row r="6675" spans="1:1" x14ac:dyDescent="0.45">
      <c r="A6675" s="64"/>
    </row>
    <row r="6676" spans="1:1" x14ac:dyDescent="0.45">
      <c r="A6676" s="64"/>
    </row>
    <row r="6677" spans="1:1" x14ac:dyDescent="0.45">
      <c r="A6677" s="64"/>
    </row>
    <row r="6678" spans="1:1" x14ac:dyDescent="0.45">
      <c r="A6678" s="64"/>
    </row>
    <row r="6679" spans="1:1" x14ac:dyDescent="0.45">
      <c r="A6679" s="64"/>
    </row>
    <row r="6680" spans="1:1" x14ac:dyDescent="0.45">
      <c r="A6680" s="64"/>
    </row>
    <row r="6681" spans="1:1" x14ac:dyDescent="0.45">
      <c r="A6681" s="64"/>
    </row>
    <row r="6682" spans="1:1" x14ac:dyDescent="0.45">
      <c r="A6682" s="64"/>
    </row>
    <row r="6683" spans="1:1" x14ac:dyDescent="0.45">
      <c r="A6683" s="64"/>
    </row>
    <row r="6684" spans="1:1" x14ac:dyDescent="0.45">
      <c r="A6684" s="64"/>
    </row>
    <row r="6685" spans="1:1" x14ac:dyDescent="0.45">
      <c r="A6685" s="64"/>
    </row>
    <row r="6686" spans="1:1" x14ac:dyDescent="0.45">
      <c r="A6686" s="64"/>
    </row>
    <row r="6687" spans="1:1" x14ac:dyDescent="0.45">
      <c r="A6687" s="64"/>
    </row>
    <row r="6688" spans="1:1" x14ac:dyDescent="0.45">
      <c r="A6688" s="64"/>
    </row>
    <row r="6689" spans="1:1" x14ac:dyDescent="0.45">
      <c r="A6689" s="64"/>
    </row>
    <row r="6690" spans="1:1" x14ac:dyDescent="0.45">
      <c r="A6690" s="64"/>
    </row>
    <row r="6691" spans="1:1" x14ac:dyDescent="0.45">
      <c r="A6691" s="64"/>
    </row>
    <row r="6692" spans="1:1" x14ac:dyDescent="0.45">
      <c r="A6692" s="64"/>
    </row>
    <row r="6693" spans="1:1" x14ac:dyDescent="0.45">
      <c r="A6693" s="64"/>
    </row>
    <row r="6694" spans="1:1" x14ac:dyDescent="0.45">
      <c r="A6694" s="64"/>
    </row>
    <row r="6695" spans="1:1" x14ac:dyDescent="0.45">
      <c r="A6695" s="64"/>
    </row>
    <row r="6696" spans="1:1" x14ac:dyDescent="0.45">
      <c r="A6696" s="64"/>
    </row>
    <row r="6697" spans="1:1" x14ac:dyDescent="0.45">
      <c r="A6697" s="64"/>
    </row>
    <row r="6698" spans="1:1" x14ac:dyDescent="0.45">
      <c r="A6698" s="64"/>
    </row>
    <row r="6699" spans="1:1" x14ac:dyDescent="0.45">
      <c r="A6699" s="64"/>
    </row>
    <row r="6700" spans="1:1" x14ac:dyDescent="0.45">
      <c r="A6700" s="64"/>
    </row>
    <row r="6701" spans="1:1" x14ac:dyDescent="0.45">
      <c r="A6701" s="64"/>
    </row>
    <row r="6702" spans="1:1" x14ac:dyDescent="0.45">
      <c r="A6702" s="64"/>
    </row>
    <row r="6703" spans="1:1" x14ac:dyDescent="0.45">
      <c r="A6703" s="64"/>
    </row>
    <row r="6704" spans="1:1" x14ac:dyDescent="0.45">
      <c r="A6704" s="64"/>
    </row>
    <row r="6705" spans="1:1" x14ac:dyDescent="0.45">
      <c r="A6705" s="64"/>
    </row>
    <row r="6706" spans="1:1" x14ac:dyDescent="0.45">
      <c r="A6706" s="64"/>
    </row>
    <row r="6707" spans="1:1" x14ac:dyDescent="0.45">
      <c r="A6707" s="64"/>
    </row>
    <row r="6708" spans="1:1" x14ac:dyDescent="0.45">
      <c r="A6708" s="64"/>
    </row>
    <row r="6709" spans="1:1" x14ac:dyDescent="0.45">
      <c r="A6709" s="64"/>
    </row>
    <row r="6710" spans="1:1" x14ac:dyDescent="0.45">
      <c r="A6710" s="64"/>
    </row>
    <row r="6711" spans="1:1" x14ac:dyDescent="0.45">
      <c r="A6711" s="64"/>
    </row>
    <row r="6712" spans="1:1" x14ac:dyDescent="0.45">
      <c r="A6712" s="64"/>
    </row>
    <row r="6713" spans="1:1" x14ac:dyDescent="0.45">
      <c r="A6713" s="64"/>
    </row>
    <row r="6714" spans="1:1" x14ac:dyDescent="0.45">
      <c r="A6714" s="64"/>
    </row>
    <row r="6715" spans="1:1" x14ac:dyDescent="0.45">
      <c r="A6715" s="64"/>
    </row>
    <row r="6716" spans="1:1" x14ac:dyDescent="0.45">
      <c r="A6716" s="64"/>
    </row>
    <row r="6717" spans="1:1" x14ac:dyDescent="0.45">
      <c r="A6717" s="64"/>
    </row>
    <row r="6718" spans="1:1" x14ac:dyDescent="0.45">
      <c r="A6718" s="64"/>
    </row>
    <row r="6719" spans="1:1" x14ac:dyDescent="0.45">
      <c r="A6719" s="64"/>
    </row>
    <row r="6720" spans="1:1" x14ac:dyDescent="0.45">
      <c r="A6720" s="64"/>
    </row>
    <row r="6721" spans="1:1" x14ac:dyDescent="0.45">
      <c r="A6721" s="64"/>
    </row>
    <row r="6722" spans="1:1" x14ac:dyDescent="0.45">
      <c r="A6722" s="64"/>
    </row>
    <row r="6723" spans="1:1" x14ac:dyDescent="0.45">
      <c r="A6723" s="64"/>
    </row>
    <row r="6724" spans="1:1" x14ac:dyDescent="0.45">
      <c r="A6724" s="64"/>
    </row>
    <row r="6725" spans="1:1" x14ac:dyDescent="0.45">
      <c r="A6725" s="64"/>
    </row>
    <row r="6726" spans="1:1" x14ac:dyDescent="0.45">
      <c r="A6726" s="64"/>
    </row>
    <row r="6727" spans="1:1" x14ac:dyDescent="0.45">
      <c r="A6727" s="64"/>
    </row>
    <row r="6728" spans="1:1" x14ac:dyDescent="0.45">
      <c r="A6728" s="64"/>
    </row>
    <row r="6729" spans="1:1" x14ac:dyDescent="0.45">
      <c r="A6729" s="64"/>
    </row>
    <row r="6730" spans="1:1" x14ac:dyDescent="0.45">
      <c r="A6730" s="64"/>
    </row>
    <row r="6731" spans="1:1" x14ac:dyDescent="0.45">
      <c r="A6731" s="64"/>
    </row>
    <row r="6732" spans="1:1" x14ac:dyDescent="0.45">
      <c r="A6732" s="64"/>
    </row>
    <row r="6733" spans="1:1" x14ac:dyDescent="0.45">
      <c r="A6733" s="64"/>
    </row>
    <row r="6734" spans="1:1" x14ac:dyDescent="0.45">
      <c r="A6734" s="64"/>
    </row>
    <row r="6735" spans="1:1" x14ac:dyDescent="0.45">
      <c r="A6735" s="64"/>
    </row>
    <row r="6736" spans="1:1" x14ac:dyDescent="0.45">
      <c r="A6736" s="64"/>
    </row>
    <row r="6737" spans="1:1" x14ac:dyDescent="0.45">
      <c r="A6737" s="64"/>
    </row>
    <row r="6738" spans="1:1" x14ac:dyDescent="0.45">
      <c r="A6738" s="64"/>
    </row>
    <row r="6739" spans="1:1" x14ac:dyDescent="0.45">
      <c r="A6739" s="64"/>
    </row>
    <row r="6740" spans="1:1" x14ac:dyDescent="0.45">
      <c r="A6740" s="64"/>
    </row>
    <row r="6741" spans="1:1" x14ac:dyDescent="0.45">
      <c r="A6741" s="64"/>
    </row>
    <row r="6742" spans="1:1" x14ac:dyDescent="0.45">
      <c r="A6742" s="64"/>
    </row>
    <row r="6743" spans="1:1" x14ac:dyDescent="0.45">
      <c r="A6743" s="64"/>
    </row>
    <row r="6744" spans="1:1" x14ac:dyDescent="0.45">
      <c r="A6744" s="64"/>
    </row>
    <row r="6745" spans="1:1" x14ac:dyDescent="0.45">
      <c r="A6745" s="64"/>
    </row>
    <row r="6746" spans="1:1" x14ac:dyDescent="0.45">
      <c r="A6746" s="64"/>
    </row>
    <row r="6747" spans="1:1" x14ac:dyDescent="0.45">
      <c r="A6747" s="64"/>
    </row>
    <row r="6748" spans="1:1" x14ac:dyDescent="0.45">
      <c r="A6748" s="64"/>
    </row>
    <row r="6749" spans="1:1" x14ac:dyDescent="0.45">
      <c r="A6749" s="64"/>
    </row>
    <row r="6750" spans="1:1" x14ac:dyDescent="0.45">
      <c r="A6750" s="64"/>
    </row>
    <row r="6751" spans="1:1" x14ac:dyDescent="0.45">
      <c r="A6751" s="64"/>
    </row>
    <row r="6752" spans="1:1" x14ac:dyDescent="0.45">
      <c r="A6752" s="64"/>
    </row>
    <row r="6753" spans="1:1" x14ac:dyDescent="0.45">
      <c r="A6753" s="64"/>
    </row>
    <row r="6754" spans="1:1" x14ac:dyDescent="0.45">
      <c r="A6754" s="64"/>
    </row>
    <row r="6755" spans="1:1" x14ac:dyDescent="0.45">
      <c r="A6755" s="64"/>
    </row>
    <row r="6756" spans="1:1" x14ac:dyDescent="0.45">
      <c r="A6756" s="64"/>
    </row>
    <row r="6757" spans="1:1" x14ac:dyDescent="0.45">
      <c r="A6757" s="64"/>
    </row>
    <row r="6758" spans="1:1" x14ac:dyDescent="0.45">
      <c r="A6758" s="64"/>
    </row>
    <row r="6759" spans="1:1" x14ac:dyDescent="0.45">
      <c r="A6759" s="64"/>
    </row>
    <row r="6760" spans="1:1" x14ac:dyDescent="0.45">
      <c r="A6760" s="64"/>
    </row>
    <row r="6761" spans="1:1" x14ac:dyDescent="0.45">
      <c r="A6761" s="64"/>
    </row>
    <row r="6762" spans="1:1" x14ac:dyDescent="0.45">
      <c r="A6762" s="64"/>
    </row>
    <row r="6763" spans="1:1" x14ac:dyDescent="0.45">
      <c r="A6763" s="64"/>
    </row>
    <row r="6764" spans="1:1" x14ac:dyDescent="0.45">
      <c r="A6764" s="64"/>
    </row>
    <row r="6765" spans="1:1" x14ac:dyDescent="0.45">
      <c r="A6765" s="64"/>
    </row>
    <row r="6766" spans="1:1" x14ac:dyDescent="0.45">
      <c r="A6766" s="64"/>
    </row>
    <row r="6767" spans="1:1" x14ac:dyDescent="0.45">
      <c r="A6767" s="64"/>
    </row>
    <row r="6768" spans="1:1" x14ac:dyDescent="0.45">
      <c r="A6768" s="64"/>
    </row>
    <row r="6769" spans="1:1" x14ac:dyDescent="0.45">
      <c r="A6769" s="64"/>
    </row>
    <row r="6770" spans="1:1" x14ac:dyDescent="0.45">
      <c r="A6770" s="64"/>
    </row>
    <row r="6771" spans="1:1" x14ac:dyDescent="0.45">
      <c r="A6771" s="64"/>
    </row>
    <row r="6772" spans="1:1" x14ac:dyDescent="0.45">
      <c r="A6772" s="64"/>
    </row>
    <row r="6773" spans="1:1" x14ac:dyDescent="0.45">
      <c r="A6773" s="64"/>
    </row>
    <row r="6774" spans="1:1" x14ac:dyDescent="0.45">
      <c r="A6774" s="64"/>
    </row>
    <row r="6775" spans="1:1" x14ac:dyDescent="0.45">
      <c r="A6775" s="64"/>
    </row>
    <row r="6776" spans="1:1" x14ac:dyDescent="0.45">
      <c r="A6776" s="64"/>
    </row>
    <row r="6777" spans="1:1" x14ac:dyDescent="0.45">
      <c r="A6777" s="64"/>
    </row>
    <row r="6778" spans="1:1" x14ac:dyDescent="0.45">
      <c r="A6778" s="64"/>
    </row>
    <row r="6779" spans="1:1" x14ac:dyDescent="0.45">
      <c r="A6779" s="64"/>
    </row>
    <row r="6780" spans="1:1" x14ac:dyDescent="0.45">
      <c r="A6780" s="64"/>
    </row>
    <row r="6781" spans="1:1" x14ac:dyDescent="0.45">
      <c r="A6781" s="64"/>
    </row>
    <row r="6782" spans="1:1" x14ac:dyDescent="0.45">
      <c r="A6782" s="64"/>
    </row>
    <row r="6783" spans="1:1" x14ac:dyDescent="0.45">
      <c r="A6783" s="64"/>
    </row>
    <row r="6784" spans="1:1" x14ac:dyDescent="0.45">
      <c r="A6784" s="64"/>
    </row>
    <row r="6785" spans="1:1" x14ac:dyDescent="0.45">
      <c r="A6785" s="64"/>
    </row>
    <row r="6786" spans="1:1" x14ac:dyDescent="0.45">
      <c r="A6786" s="64"/>
    </row>
    <row r="6787" spans="1:1" x14ac:dyDescent="0.45">
      <c r="A6787" s="64"/>
    </row>
    <row r="6788" spans="1:1" x14ac:dyDescent="0.45">
      <c r="A6788" s="64"/>
    </row>
    <row r="6789" spans="1:1" x14ac:dyDescent="0.45">
      <c r="A6789" s="64"/>
    </row>
    <row r="6790" spans="1:1" x14ac:dyDescent="0.45">
      <c r="A6790" s="64"/>
    </row>
    <row r="6791" spans="1:1" x14ac:dyDescent="0.45">
      <c r="A6791" s="64"/>
    </row>
    <row r="6792" spans="1:1" x14ac:dyDescent="0.45">
      <c r="A6792" s="64"/>
    </row>
    <row r="6793" spans="1:1" x14ac:dyDescent="0.45">
      <c r="A6793" s="64"/>
    </row>
    <row r="6794" spans="1:1" x14ac:dyDescent="0.45">
      <c r="A6794" s="64"/>
    </row>
    <row r="6795" spans="1:1" x14ac:dyDescent="0.45">
      <c r="A6795" s="64"/>
    </row>
    <row r="6796" spans="1:1" x14ac:dyDescent="0.45">
      <c r="A6796" s="64"/>
    </row>
    <row r="6797" spans="1:1" x14ac:dyDescent="0.45">
      <c r="A6797" s="64"/>
    </row>
    <row r="6798" spans="1:1" x14ac:dyDescent="0.45">
      <c r="A6798" s="64"/>
    </row>
    <row r="6799" spans="1:1" x14ac:dyDescent="0.45">
      <c r="A6799" s="64"/>
    </row>
    <row r="6800" spans="1:1" x14ac:dyDescent="0.45">
      <c r="A6800" s="64"/>
    </row>
    <row r="6801" spans="1:1" x14ac:dyDescent="0.45">
      <c r="A6801" s="64"/>
    </row>
    <row r="6802" spans="1:1" x14ac:dyDescent="0.45">
      <c r="A6802" s="64"/>
    </row>
    <row r="6803" spans="1:1" x14ac:dyDescent="0.45">
      <c r="A6803" s="64"/>
    </row>
    <row r="6804" spans="1:1" x14ac:dyDescent="0.45">
      <c r="A6804" s="64"/>
    </row>
    <row r="6805" spans="1:1" x14ac:dyDescent="0.45">
      <c r="A6805" s="64"/>
    </row>
    <row r="6806" spans="1:1" x14ac:dyDescent="0.45">
      <c r="A6806" s="64"/>
    </row>
    <row r="6807" spans="1:1" x14ac:dyDescent="0.45">
      <c r="A6807" s="64"/>
    </row>
    <row r="6808" spans="1:1" x14ac:dyDescent="0.45">
      <c r="A6808" s="64"/>
    </row>
    <row r="6809" spans="1:1" x14ac:dyDescent="0.45">
      <c r="A6809" s="64"/>
    </row>
    <row r="6810" spans="1:1" x14ac:dyDescent="0.45">
      <c r="A6810" s="64"/>
    </row>
    <row r="6811" spans="1:1" x14ac:dyDescent="0.45">
      <c r="A6811" s="64"/>
    </row>
    <row r="6812" spans="1:1" x14ac:dyDescent="0.45">
      <c r="A6812" s="64"/>
    </row>
    <row r="6813" spans="1:1" x14ac:dyDescent="0.45">
      <c r="A6813" s="64"/>
    </row>
    <row r="6814" spans="1:1" x14ac:dyDescent="0.45">
      <c r="A6814" s="64"/>
    </row>
    <row r="6815" spans="1:1" x14ac:dyDescent="0.45">
      <c r="A6815" s="64"/>
    </row>
    <row r="6816" spans="1:1" x14ac:dyDescent="0.45">
      <c r="A6816" s="64"/>
    </row>
    <row r="6817" spans="1:1" x14ac:dyDescent="0.45">
      <c r="A6817" s="64"/>
    </row>
    <row r="6818" spans="1:1" x14ac:dyDescent="0.45">
      <c r="A6818" s="64"/>
    </row>
    <row r="6819" spans="1:1" x14ac:dyDescent="0.45">
      <c r="A6819" s="64"/>
    </row>
    <row r="6820" spans="1:1" x14ac:dyDescent="0.45">
      <c r="A6820" s="64"/>
    </row>
    <row r="6821" spans="1:1" x14ac:dyDescent="0.45">
      <c r="A6821" s="64"/>
    </row>
    <row r="6822" spans="1:1" x14ac:dyDescent="0.45">
      <c r="A6822" s="64"/>
    </row>
    <row r="6823" spans="1:1" x14ac:dyDescent="0.45">
      <c r="A6823" s="64"/>
    </row>
    <row r="6824" spans="1:1" x14ac:dyDescent="0.45">
      <c r="A6824" s="64"/>
    </row>
    <row r="6825" spans="1:1" x14ac:dyDescent="0.45">
      <c r="A6825" s="64"/>
    </row>
    <row r="6826" spans="1:1" x14ac:dyDescent="0.45">
      <c r="A6826" s="64"/>
    </row>
    <row r="6827" spans="1:1" x14ac:dyDescent="0.45">
      <c r="A6827" s="64"/>
    </row>
    <row r="6828" spans="1:1" x14ac:dyDescent="0.45">
      <c r="A6828" s="64"/>
    </row>
    <row r="6829" spans="1:1" x14ac:dyDescent="0.45">
      <c r="A6829" s="64"/>
    </row>
    <row r="6830" spans="1:1" x14ac:dyDescent="0.45">
      <c r="A6830" s="64"/>
    </row>
    <row r="6831" spans="1:1" x14ac:dyDescent="0.45">
      <c r="A6831" s="64"/>
    </row>
    <row r="6832" spans="1:1" x14ac:dyDescent="0.45">
      <c r="A6832" s="64"/>
    </row>
    <row r="6833" spans="1:1" x14ac:dyDescent="0.45">
      <c r="A6833" s="64"/>
    </row>
    <row r="6834" spans="1:1" x14ac:dyDescent="0.45">
      <c r="A6834" s="64"/>
    </row>
    <row r="6835" spans="1:1" x14ac:dyDescent="0.45">
      <c r="A6835" s="64"/>
    </row>
    <row r="6836" spans="1:1" x14ac:dyDescent="0.45">
      <c r="A6836" s="64"/>
    </row>
    <row r="6837" spans="1:1" x14ac:dyDescent="0.45">
      <c r="A6837" s="64"/>
    </row>
    <row r="6838" spans="1:1" x14ac:dyDescent="0.45">
      <c r="A6838" s="64"/>
    </row>
    <row r="6839" spans="1:1" x14ac:dyDescent="0.45">
      <c r="A6839" s="64"/>
    </row>
    <row r="6840" spans="1:1" x14ac:dyDescent="0.45">
      <c r="A6840" s="64"/>
    </row>
    <row r="6841" spans="1:1" x14ac:dyDescent="0.45">
      <c r="A6841" s="64"/>
    </row>
    <row r="6842" spans="1:1" x14ac:dyDescent="0.45">
      <c r="A6842" s="64"/>
    </row>
    <row r="6843" spans="1:1" x14ac:dyDescent="0.45">
      <c r="A6843" s="64"/>
    </row>
    <row r="6844" spans="1:1" x14ac:dyDescent="0.45">
      <c r="A6844" s="64"/>
    </row>
    <row r="6845" spans="1:1" x14ac:dyDescent="0.45">
      <c r="A6845" s="64"/>
    </row>
    <row r="6846" spans="1:1" x14ac:dyDescent="0.45">
      <c r="A6846" s="64"/>
    </row>
    <row r="6847" spans="1:1" x14ac:dyDescent="0.45">
      <c r="A6847" s="64"/>
    </row>
    <row r="6848" spans="1:1" x14ac:dyDescent="0.45">
      <c r="A6848" s="64"/>
    </row>
    <row r="6849" spans="1:1" x14ac:dyDescent="0.45">
      <c r="A6849" s="64"/>
    </row>
    <row r="6850" spans="1:1" x14ac:dyDescent="0.45">
      <c r="A6850" s="64"/>
    </row>
    <row r="6851" spans="1:1" x14ac:dyDescent="0.45">
      <c r="A6851" s="64"/>
    </row>
    <row r="6852" spans="1:1" x14ac:dyDescent="0.45">
      <c r="A6852" s="64"/>
    </row>
    <row r="6853" spans="1:1" x14ac:dyDescent="0.45">
      <c r="A6853" s="64"/>
    </row>
    <row r="6854" spans="1:1" x14ac:dyDescent="0.45">
      <c r="A6854" s="64"/>
    </row>
    <row r="6855" spans="1:1" x14ac:dyDescent="0.45">
      <c r="A6855" s="64"/>
    </row>
    <row r="6856" spans="1:1" x14ac:dyDescent="0.45">
      <c r="A6856" s="64"/>
    </row>
    <row r="6857" spans="1:1" x14ac:dyDescent="0.45">
      <c r="A6857" s="64"/>
    </row>
    <row r="6858" spans="1:1" x14ac:dyDescent="0.45">
      <c r="A6858" s="64"/>
    </row>
    <row r="6859" spans="1:1" x14ac:dyDescent="0.45">
      <c r="A6859" s="64"/>
    </row>
    <row r="6860" spans="1:1" x14ac:dyDescent="0.45">
      <c r="A6860" s="64"/>
    </row>
    <row r="6861" spans="1:1" x14ac:dyDescent="0.45">
      <c r="A6861" s="64"/>
    </row>
    <row r="6862" spans="1:1" x14ac:dyDescent="0.45">
      <c r="A6862" s="64"/>
    </row>
    <row r="6863" spans="1:1" x14ac:dyDescent="0.45">
      <c r="A6863" s="64"/>
    </row>
    <row r="6864" spans="1:1" x14ac:dyDescent="0.45">
      <c r="A6864" s="64"/>
    </row>
    <row r="6865" spans="1:1" x14ac:dyDescent="0.45">
      <c r="A6865" s="64"/>
    </row>
    <row r="6866" spans="1:1" x14ac:dyDescent="0.45">
      <c r="A6866" s="64"/>
    </row>
    <row r="6867" spans="1:1" x14ac:dyDescent="0.45">
      <c r="A6867" s="64"/>
    </row>
    <row r="6868" spans="1:1" x14ac:dyDescent="0.45">
      <c r="A6868" s="64"/>
    </row>
    <row r="6869" spans="1:1" x14ac:dyDescent="0.45">
      <c r="A6869" s="64"/>
    </row>
    <row r="6870" spans="1:1" x14ac:dyDescent="0.45">
      <c r="A6870" s="64"/>
    </row>
    <row r="6871" spans="1:1" x14ac:dyDescent="0.45">
      <c r="A6871" s="64"/>
    </row>
    <row r="6872" spans="1:1" x14ac:dyDescent="0.45">
      <c r="A6872" s="64"/>
    </row>
    <row r="6873" spans="1:1" x14ac:dyDescent="0.45">
      <c r="A6873" s="64"/>
    </row>
    <row r="6874" spans="1:1" x14ac:dyDescent="0.45">
      <c r="A6874" s="64"/>
    </row>
    <row r="6875" spans="1:1" x14ac:dyDescent="0.45">
      <c r="A6875" s="64"/>
    </row>
    <row r="6876" spans="1:1" x14ac:dyDescent="0.45">
      <c r="A6876" s="64"/>
    </row>
    <row r="6877" spans="1:1" x14ac:dyDescent="0.45">
      <c r="A6877" s="64"/>
    </row>
    <row r="6878" spans="1:1" x14ac:dyDescent="0.45">
      <c r="A6878" s="64"/>
    </row>
    <row r="6879" spans="1:1" x14ac:dyDescent="0.45">
      <c r="A6879" s="64"/>
    </row>
    <row r="6880" spans="1:1" x14ac:dyDescent="0.45">
      <c r="A6880" s="64"/>
    </row>
    <row r="6881" spans="1:1" x14ac:dyDescent="0.45">
      <c r="A6881" s="64"/>
    </row>
    <row r="6882" spans="1:1" x14ac:dyDescent="0.45">
      <c r="A6882" s="64"/>
    </row>
    <row r="6883" spans="1:1" x14ac:dyDescent="0.45">
      <c r="A6883" s="64"/>
    </row>
    <row r="6884" spans="1:1" x14ac:dyDescent="0.45">
      <c r="A6884" s="64"/>
    </row>
    <row r="6885" spans="1:1" x14ac:dyDescent="0.45">
      <c r="A6885" s="64"/>
    </row>
    <row r="6886" spans="1:1" x14ac:dyDescent="0.45">
      <c r="A6886" s="64"/>
    </row>
    <row r="6887" spans="1:1" x14ac:dyDescent="0.45">
      <c r="A6887" s="64"/>
    </row>
    <row r="6888" spans="1:1" x14ac:dyDescent="0.45">
      <c r="A6888" s="64"/>
    </row>
    <row r="6889" spans="1:1" x14ac:dyDescent="0.45">
      <c r="A6889" s="64"/>
    </row>
    <row r="6890" spans="1:1" x14ac:dyDescent="0.45">
      <c r="A6890" s="64"/>
    </row>
    <row r="6891" spans="1:1" x14ac:dyDescent="0.45">
      <c r="A6891" s="64"/>
    </row>
    <row r="6892" spans="1:1" x14ac:dyDescent="0.45">
      <c r="A6892" s="64"/>
    </row>
    <row r="6893" spans="1:1" x14ac:dyDescent="0.45">
      <c r="A6893" s="64"/>
    </row>
    <row r="6894" spans="1:1" x14ac:dyDescent="0.45">
      <c r="A6894" s="64"/>
    </row>
    <row r="6895" spans="1:1" x14ac:dyDescent="0.45">
      <c r="A6895" s="64"/>
    </row>
    <row r="6896" spans="1:1" x14ac:dyDescent="0.45">
      <c r="A6896" s="64"/>
    </row>
    <row r="6897" spans="1:1" x14ac:dyDescent="0.45">
      <c r="A6897" s="64"/>
    </row>
    <row r="6898" spans="1:1" x14ac:dyDescent="0.45">
      <c r="A6898" s="64"/>
    </row>
    <row r="6899" spans="1:1" x14ac:dyDescent="0.45">
      <c r="A6899" s="64"/>
    </row>
    <row r="6900" spans="1:1" x14ac:dyDescent="0.45">
      <c r="A6900" s="64"/>
    </row>
    <row r="6901" spans="1:1" x14ac:dyDescent="0.45">
      <c r="A6901" s="64"/>
    </row>
    <row r="6902" spans="1:1" x14ac:dyDescent="0.45">
      <c r="A6902" s="64"/>
    </row>
    <row r="6903" spans="1:1" x14ac:dyDescent="0.45">
      <c r="A6903" s="64"/>
    </row>
    <row r="6904" spans="1:1" x14ac:dyDescent="0.45">
      <c r="A6904" s="64"/>
    </row>
    <row r="6905" spans="1:1" x14ac:dyDescent="0.45">
      <c r="A6905" s="64"/>
    </row>
    <row r="6906" spans="1:1" x14ac:dyDescent="0.45">
      <c r="A6906" s="64"/>
    </row>
    <row r="6907" spans="1:1" x14ac:dyDescent="0.45">
      <c r="A6907" s="64"/>
    </row>
    <row r="6908" spans="1:1" x14ac:dyDescent="0.45">
      <c r="A6908" s="64"/>
    </row>
    <row r="6909" spans="1:1" x14ac:dyDescent="0.45">
      <c r="A6909" s="64"/>
    </row>
    <row r="6910" spans="1:1" x14ac:dyDescent="0.45">
      <c r="A6910" s="64"/>
    </row>
    <row r="6911" spans="1:1" x14ac:dyDescent="0.45">
      <c r="A6911" s="64"/>
    </row>
    <row r="6912" spans="1:1" x14ac:dyDescent="0.45">
      <c r="A6912" s="64"/>
    </row>
    <row r="6913" spans="1:1" x14ac:dyDescent="0.45">
      <c r="A6913" s="64"/>
    </row>
    <row r="6914" spans="1:1" x14ac:dyDescent="0.45">
      <c r="A6914" s="64"/>
    </row>
    <row r="6915" spans="1:1" x14ac:dyDescent="0.45">
      <c r="A6915" s="64"/>
    </row>
    <row r="6916" spans="1:1" x14ac:dyDescent="0.45">
      <c r="A6916" s="64"/>
    </row>
    <row r="6917" spans="1:1" x14ac:dyDescent="0.45">
      <c r="A6917" s="64"/>
    </row>
    <row r="6918" spans="1:1" x14ac:dyDescent="0.45">
      <c r="A6918" s="64"/>
    </row>
    <row r="6919" spans="1:1" x14ac:dyDescent="0.45">
      <c r="A6919" s="64"/>
    </row>
    <row r="6920" spans="1:1" x14ac:dyDescent="0.45">
      <c r="A6920" s="64"/>
    </row>
    <row r="6921" spans="1:1" x14ac:dyDescent="0.45">
      <c r="A6921" s="64"/>
    </row>
    <row r="6922" spans="1:1" x14ac:dyDescent="0.45">
      <c r="A6922" s="64"/>
    </row>
    <row r="6923" spans="1:1" x14ac:dyDescent="0.45">
      <c r="A6923" s="64"/>
    </row>
    <row r="6924" spans="1:1" x14ac:dyDescent="0.45">
      <c r="A6924" s="64"/>
    </row>
    <row r="6925" spans="1:1" x14ac:dyDescent="0.45">
      <c r="A6925" s="64"/>
    </row>
    <row r="6926" spans="1:1" x14ac:dyDescent="0.45">
      <c r="A6926" s="64"/>
    </row>
    <row r="6927" spans="1:1" x14ac:dyDescent="0.45">
      <c r="A6927" s="64"/>
    </row>
    <row r="6928" spans="1:1" x14ac:dyDescent="0.45">
      <c r="A6928" s="64"/>
    </row>
    <row r="6929" spans="1:1" x14ac:dyDescent="0.45">
      <c r="A6929" s="64"/>
    </row>
    <row r="6930" spans="1:1" x14ac:dyDescent="0.45">
      <c r="A6930" s="64"/>
    </row>
    <row r="6931" spans="1:1" x14ac:dyDescent="0.45">
      <c r="A6931" s="64"/>
    </row>
    <row r="6932" spans="1:1" x14ac:dyDescent="0.45">
      <c r="A6932" s="64"/>
    </row>
    <row r="6933" spans="1:1" x14ac:dyDescent="0.45">
      <c r="A6933" s="64"/>
    </row>
    <row r="6934" spans="1:1" x14ac:dyDescent="0.45">
      <c r="A6934" s="64"/>
    </row>
    <row r="6935" spans="1:1" x14ac:dyDescent="0.45">
      <c r="A6935" s="64"/>
    </row>
    <row r="6936" spans="1:1" x14ac:dyDescent="0.45">
      <c r="A6936" s="64"/>
    </row>
    <row r="6937" spans="1:1" x14ac:dyDescent="0.45">
      <c r="A6937" s="64"/>
    </row>
    <row r="6938" spans="1:1" x14ac:dyDescent="0.45">
      <c r="A6938" s="64"/>
    </row>
    <row r="6939" spans="1:1" x14ac:dyDescent="0.45">
      <c r="A6939" s="64"/>
    </row>
    <row r="6940" spans="1:1" x14ac:dyDescent="0.45">
      <c r="A6940" s="64"/>
    </row>
    <row r="6941" spans="1:1" x14ac:dyDescent="0.45">
      <c r="A6941" s="64"/>
    </row>
    <row r="6942" spans="1:1" x14ac:dyDescent="0.45">
      <c r="A6942" s="64"/>
    </row>
    <row r="6943" spans="1:1" x14ac:dyDescent="0.45">
      <c r="A6943" s="64"/>
    </row>
    <row r="6944" spans="1:1" x14ac:dyDescent="0.45">
      <c r="A6944" s="64"/>
    </row>
    <row r="6945" spans="1:1" x14ac:dyDescent="0.45">
      <c r="A6945" s="64"/>
    </row>
    <row r="6946" spans="1:1" x14ac:dyDescent="0.45">
      <c r="A6946" s="64"/>
    </row>
    <row r="6947" spans="1:1" x14ac:dyDescent="0.45">
      <c r="A6947" s="64"/>
    </row>
    <row r="6948" spans="1:1" x14ac:dyDescent="0.45">
      <c r="A6948" s="64"/>
    </row>
    <row r="6949" spans="1:1" x14ac:dyDescent="0.45">
      <c r="A6949" s="64"/>
    </row>
    <row r="6950" spans="1:1" x14ac:dyDescent="0.45">
      <c r="A6950" s="64"/>
    </row>
    <row r="6951" spans="1:1" x14ac:dyDescent="0.45">
      <c r="A6951" s="64"/>
    </row>
    <row r="6952" spans="1:1" x14ac:dyDescent="0.45">
      <c r="A6952" s="64"/>
    </row>
    <row r="6953" spans="1:1" x14ac:dyDescent="0.45">
      <c r="A6953" s="64"/>
    </row>
    <row r="6954" spans="1:1" x14ac:dyDescent="0.45">
      <c r="A6954" s="64"/>
    </row>
    <row r="6955" spans="1:1" x14ac:dyDescent="0.45">
      <c r="A6955" s="64"/>
    </row>
    <row r="6956" spans="1:1" x14ac:dyDescent="0.45">
      <c r="A6956" s="64"/>
    </row>
    <row r="6957" spans="1:1" x14ac:dyDescent="0.45">
      <c r="A6957" s="64"/>
    </row>
    <row r="6958" spans="1:1" x14ac:dyDescent="0.45">
      <c r="A6958" s="64"/>
    </row>
    <row r="6959" spans="1:1" x14ac:dyDescent="0.45">
      <c r="A6959" s="64"/>
    </row>
    <row r="6960" spans="1:1" x14ac:dyDescent="0.45">
      <c r="A6960" s="64"/>
    </row>
    <row r="6961" spans="1:1" x14ac:dyDescent="0.45">
      <c r="A6961" s="64"/>
    </row>
    <row r="6962" spans="1:1" x14ac:dyDescent="0.45">
      <c r="A6962" s="64"/>
    </row>
    <row r="6963" spans="1:1" x14ac:dyDescent="0.45">
      <c r="A6963" s="64"/>
    </row>
    <row r="6964" spans="1:1" x14ac:dyDescent="0.45">
      <c r="A6964" s="64"/>
    </row>
    <row r="6965" spans="1:1" x14ac:dyDescent="0.45">
      <c r="A6965" s="64"/>
    </row>
    <row r="6966" spans="1:1" x14ac:dyDescent="0.45">
      <c r="A6966" s="64"/>
    </row>
    <row r="6967" spans="1:1" x14ac:dyDescent="0.45">
      <c r="A6967" s="64"/>
    </row>
    <row r="6968" spans="1:1" x14ac:dyDescent="0.45">
      <c r="A6968" s="64"/>
    </row>
    <row r="6969" spans="1:1" x14ac:dyDescent="0.45">
      <c r="A6969" s="64"/>
    </row>
    <row r="6970" spans="1:1" x14ac:dyDescent="0.45">
      <c r="A6970" s="64"/>
    </row>
    <row r="6971" spans="1:1" x14ac:dyDescent="0.45">
      <c r="A6971" s="64"/>
    </row>
    <row r="6972" spans="1:1" x14ac:dyDescent="0.45">
      <c r="A6972" s="64"/>
    </row>
    <row r="6973" spans="1:1" x14ac:dyDescent="0.45">
      <c r="A6973" s="64"/>
    </row>
    <row r="6974" spans="1:1" x14ac:dyDescent="0.45">
      <c r="A6974" s="64"/>
    </row>
    <row r="6975" spans="1:1" x14ac:dyDescent="0.45">
      <c r="A6975" s="64"/>
    </row>
    <row r="6976" spans="1:1" x14ac:dyDescent="0.45">
      <c r="A6976" s="64"/>
    </row>
    <row r="6977" spans="1:1" x14ac:dyDescent="0.45">
      <c r="A6977" s="64"/>
    </row>
    <row r="6978" spans="1:1" x14ac:dyDescent="0.45">
      <c r="A6978" s="64"/>
    </row>
    <row r="6979" spans="1:1" x14ac:dyDescent="0.45">
      <c r="A6979" s="64"/>
    </row>
    <row r="6980" spans="1:1" x14ac:dyDescent="0.45">
      <c r="A6980" s="64"/>
    </row>
    <row r="6981" spans="1:1" x14ac:dyDescent="0.45">
      <c r="A6981" s="64"/>
    </row>
    <row r="6982" spans="1:1" x14ac:dyDescent="0.45">
      <c r="A6982" s="64"/>
    </row>
    <row r="6983" spans="1:1" x14ac:dyDescent="0.45">
      <c r="A6983" s="64"/>
    </row>
    <row r="6984" spans="1:1" x14ac:dyDescent="0.45">
      <c r="A6984" s="64"/>
    </row>
    <row r="6985" spans="1:1" x14ac:dyDescent="0.45">
      <c r="A6985" s="64"/>
    </row>
    <row r="6986" spans="1:1" x14ac:dyDescent="0.45">
      <c r="A6986" s="64"/>
    </row>
    <row r="6987" spans="1:1" x14ac:dyDescent="0.45">
      <c r="A6987" s="64"/>
    </row>
    <row r="6988" spans="1:1" x14ac:dyDescent="0.45">
      <c r="A6988" s="64"/>
    </row>
    <row r="6989" spans="1:1" x14ac:dyDescent="0.45">
      <c r="A6989" s="64"/>
    </row>
    <row r="6990" spans="1:1" x14ac:dyDescent="0.45">
      <c r="A6990" s="64"/>
    </row>
    <row r="6991" spans="1:1" x14ac:dyDescent="0.45">
      <c r="A6991" s="64"/>
    </row>
    <row r="6992" spans="1:1" x14ac:dyDescent="0.45">
      <c r="A6992" s="64"/>
    </row>
    <row r="6993" spans="1:1" x14ac:dyDescent="0.45">
      <c r="A6993" s="64"/>
    </row>
    <row r="6994" spans="1:1" x14ac:dyDescent="0.45">
      <c r="A6994" s="64"/>
    </row>
    <row r="6995" spans="1:1" x14ac:dyDescent="0.45">
      <c r="A6995" s="64"/>
    </row>
    <row r="6996" spans="1:1" x14ac:dyDescent="0.45">
      <c r="A6996" s="64"/>
    </row>
    <row r="6997" spans="1:1" x14ac:dyDescent="0.45">
      <c r="A6997" s="64"/>
    </row>
    <row r="6998" spans="1:1" x14ac:dyDescent="0.45">
      <c r="A6998" s="64"/>
    </row>
    <row r="6999" spans="1:1" x14ac:dyDescent="0.45">
      <c r="A6999" s="64"/>
    </row>
    <row r="7000" spans="1:1" x14ac:dyDescent="0.45">
      <c r="A7000" s="64"/>
    </row>
    <row r="7001" spans="1:1" x14ac:dyDescent="0.45">
      <c r="A7001" s="64"/>
    </row>
    <row r="7002" spans="1:1" x14ac:dyDescent="0.45">
      <c r="A7002" s="64"/>
    </row>
    <row r="7003" spans="1:1" x14ac:dyDescent="0.45">
      <c r="A7003" s="64"/>
    </row>
    <row r="7004" spans="1:1" x14ac:dyDescent="0.45">
      <c r="A7004" s="64"/>
    </row>
    <row r="7005" spans="1:1" x14ac:dyDescent="0.45">
      <c r="A7005" s="64"/>
    </row>
    <row r="7006" spans="1:1" x14ac:dyDescent="0.45">
      <c r="A7006" s="64"/>
    </row>
    <row r="7007" spans="1:1" x14ac:dyDescent="0.45">
      <c r="A7007" s="64"/>
    </row>
    <row r="7008" spans="1:1" x14ac:dyDescent="0.45">
      <c r="A7008" s="64"/>
    </row>
    <row r="7009" spans="1:1" x14ac:dyDescent="0.45">
      <c r="A7009" s="64"/>
    </row>
    <row r="7010" spans="1:1" x14ac:dyDescent="0.45">
      <c r="A7010" s="64"/>
    </row>
    <row r="7011" spans="1:1" x14ac:dyDescent="0.45">
      <c r="A7011" s="64"/>
    </row>
    <row r="7012" spans="1:1" x14ac:dyDescent="0.45">
      <c r="A7012" s="64"/>
    </row>
    <row r="7013" spans="1:1" x14ac:dyDescent="0.45">
      <c r="A7013" s="64"/>
    </row>
    <row r="7014" spans="1:1" x14ac:dyDescent="0.45">
      <c r="A7014" s="64"/>
    </row>
    <row r="7015" spans="1:1" x14ac:dyDescent="0.45">
      <c r="A7015" s="64"/>
    </row>
    <row r="7016" spans="1:1" x14ac:dyDescent="0.45">
      <c r="A7016" s="64"/>
    </row>
    <row r="7017" spans="1:1" x14ac:dyDescent="0.45">
      <c r="A7017" s="64"/>
    </row>
    <row r="7018" spans="1:1" x14ac:dyDescent="0.45">
      <c r="A7018" s="64"/>
    </row>
    <row r="7019" spans="1:1" x14ac:dyDescent="0.45">
      <c r="A7019" s="64"/>
    </row>
    <row r="7020" spans="1:1" x14ac:dyDescent="0.45">
      <c r="A7020" s="64"/>
    </row>
    <row r="7021" spans="1:1" x14ac:dyDescent="0.45">
      <c r="A7021" s="64"/>
    </row>
    <row r="7022" spans="1:1" x14ac:dyDescent="0.45">
      <c r="A7022" s="64"/>
    </row>
    <row r="7023" spans="1:1" x14ac:dyDescent="0.45">
      <c r="A7023" s="64"/>
    </row>
    <row r="7024" spans="1:1" x14ac:dyDescent="0.45">
      <c r="A7024" s="64"/>
    </row>
    <row r="7025" spans="1:1" x14ac:dyDescent="0.45">
      <c r="A7025" s="64"/>
    </row>
    <row r="7026" spans="1:1" x14ac:dyDescent="0.45">
      <c r="A7026" s="64"/>
    </row>
    <row r="7027" spans="1:1" x14ac:dyDescent="0.45">
      <c r="A7027" s="64"/>
    </row>
    <row r="7028" spans="1:1" x14ac:dyDescent="0.45">
      <c r="A7028" s="64"/>
    </row>
    <row r="7029" spans="1:1" x14ac:dyDescent="0.45">
      <c r="A7029" s="64"/>
    </row>
    <row r="7030" spans="1:1" x14ac:dyDescent="0.45">
      <c r="A7030" s="64"/>
    </row>
    <row r="7031" spans="1:1" x14ac:dyDescent="0.45">
      <c r="A7031" s="64"/>
    </row>
    <row r="7032" spans="1:1" x14ac:dyDescent="0.45">
      <c r="A7032" s="64"/>
    </row>
    <row r="7033" spans="1:1" x14ac:dyDescent="0.45">
      <c r="A7033" s="64"/>
    </row>
    <row r="7034" spans="1:1" x14ac:dyDescent="0.45">
      <c r="A7034" s="64"/>
    </row>
    <row r="7035" spans="1:1" x14ac:dyDescent="0.45">
      <c r="A7035" s="64"/>
    </row>
    <row r="7036" spans="1:1" x14ac:dyDescent="0.45">
      <c r="A7036" s="64"/>
    </row>
    <row r="7037" spans="1:1" x14ac:dyDescent="0.45">
      <c r="A7037" s="64"/>
    </row>
    <row r="7038" spans="1:1" x14ac:dyDescent="0.45">
      <c r="A7038" s="64"/>
    </row>
    <row r="7039" spans="1:1" x14ac:dyDescent="0.45">
      <c r="A7039" s="64"/>
    </row>
    <row r="7040" spans="1:1" x14ac:dyDescent="0.45">
      <c r="A7040" s="64"/>
    </row>
    <row r="7041" spans="1:1" x14ac:dyDescent="0.45">
      <c r="A7041" s="64"/>
    </row>
    <row r="7042" spans="1:1" x14ac:dyDescent="0.45">
      <c r="A7042" s="64"/>
    </row>
    <row r="7043" spans="1:1" x14ac:dyDescent="0.45">
      <c r="A7043" s="64"/>
    </row>
    <row r="7044" spans="1:1" x14ac:dyDescent="0.45">
      <c r="A7044" s="64"/>
    </row>
    <row r="7045" spans="1:1" x14ac:dyDescent="0.45">
      <c r="A7045" s="64"/>
    </row>
    <row r="7046" spans="1:1" x14ac:dyDescent="0.45">
      <c r="A7046" s="64"/>
    </row>
    <row r="7047" spans="1:1" x14ac:dyDescent="0.45">
      <c r="A7047" s="64"/>
    </row>
    <row r="7048" spans="1:1" x14ac:dyDescent="0.45">
      <c r="A7048" s="64"/>
    </row>
    <row r="7049" spans="1:1" x14ac:dyDescent="0.45">
      <c r="A7049" s="64"/>
    </row>
    <row r="7050" spans="1:1" x14ac:dyDescent="0.45">
      <c r="A7050" s="64"/>
    </row>
    <row r="7051" spans="1:1" x14ac:dyDescent="0.45">
      <c r="A7051" s="64"/>
    </row>
    <row r="7052" spans="1:1" x14ac:dyDescent="0.45">
      <c r="A7052" s="64"/>
    </row>
    <row r="7053" spans="1:1" x14ac:dyDescent="0.45">
      <c r="A7053" s="64"/>
    </row>
    <row r="7054" spans="1:1" x14ac:dyDescent="0.45">
      <c r="A7054" s="64"/>
    </row>
    <row r="7055" spans="1:1" x14ac:dyDescent="0.45">
      <c r="A7055" s="64"/>
    </row>
    <row r="7056" spans="1:1" x14ac:dyDescent="0.45">
      <c r="A7056" s="64"/>
    </row>
    <row r="7057" spans="1:1" x14ac:dyDescent="0.45">
      <c r="A7057" s="64"/>
    </row>
    <row r="7058" spans="1:1" x14ac:dyDescent="0.45">
      <c r="A7058" s="64"/>
    </row>
    <row r="7059" spans="1:1" x14ac:dyDescent="0.45">
      <c r="A7059" s="64"/>
    </row>
    <row r="7060" spans="1:1" x14ac:dyDescent="0.45">
      <c r="A7060" s="64"/>
    </row>
    <row r="7061" spans="1:1" x14ac:dyDescent="0.45">
      <c r="A7061" s="64"/>
    </row>
    <row r="7062" spans="1:1" x14ac:dyDescent="0.45">
      <c r="A7062" s="64"/>
    </row>
    <row r="7063" spans="1:1" x14ac:dyDescent="0.45">
      <c r="A7063" s="64"/>
    </row>
    <row r="7064" spans="1:1" x14ac:dyDescent="0.45">
      <c r="A7064" s="64"/>
    </row>
    <row r="7065" spans="1:1" x14ac:dyDescent="0.45">
      <c r="A7065" s="64"/>
    </row>
    <row r="7066" spans="1:1" x14ac:dyDescent="0.45">
      <c r="A7066" s="64"/>
    </row>
    <row r="7067" spans="1:1" x14ac:dyDescent="0.45">
      <c r="A7067" s="64"/>
    </row>
    <row r="7068" spans="1:1" x14ac:dyDescent="0.45">
      <c r="A7068" s="64"/>
    </row>
    <row r="7069" spans="1:1" x14ac:dyDescent="0.45">
      <c r="A7069" s="64"/>
    </row>
    <row r="7070" spans="1:1" x14ac:dyDescent="0.45">
      <c r="A7070" s="64"/>
    </row>
    <row r="7071" spans="1:1" x14ac:dyDescent="0.45">
      <c r="A7071" s="64"/>
    </row>
    <row r="7072" spans="1:1" x14ac:dyDescent="0.45">
      <c r="A7072" s="64"/>
    </row>
    <row r="7073" spans="1:1" x14ac:dyDescent="0.45">
      <c r="A7073" s="64"/>
    </row>
    <row r="7074" spans="1:1" x14ac:dyDescent="0.45">
      <c r="A7074" s="64"/>
    </row>
    <row r="7075" spans="1:1" x14ac:dyDescent="0.45">
      <c r="A7075" s="64"/>
    </row>
    <row r="7076" spans="1:1" x14ac:dyDescent="0.45">
      <c r="A7076" s="64"/>
    </row>
    <row r="7077" spans="1:1" x14ac:dyDescent="0.45">
      <c r="A7077" s="64"/>
    </row>
    <row r="7078" spans="1:1" x14ac:dyDescent="0.45">
      <c r="A7078" s="64"/>
    </row>
    <row r="7079" spans="1:1" x14ac:dyDescent="0.45">
      <c r="A7079" s="64"/>
    </row>
    <row r="7080" spans="1:1" x14ac:dyDescent="0.45">
      <c r="A7080" s="64"/>
    </row>
    <row r="7081" spans="1:1" x14ac:dyDescent="0.45">
      <c r="A7081" s="64"/>
    </row>
    <row r="7082" spans="1:1" x14ac:dyDescent="0.45">
      <c r="A7082" s="64"/>
    </row>
    <row r="7083" spans="1:1" x14ac:dyDescent="0.45">
      <c r="A7083" s="64"/>
    </row>
    <row r="7084" spans="1:1" x14ac:dyDescent="0.45">
      <c r="A7084" s="64"/>
    </row>
    <row r="7085" spans="1:1" x14ac:dyDescent="0.45">
      <c r="A7085" s="64"/>
    </row>
    <row r="7086" spans="1:1" x14ac:dyDescent="0.45">
      <c r="A7086" s="64"/>
    </row>
    <row r="7087" spans="1:1" x14ac:dyDescent="0.45">
      <c r="A7087" s="64"/>
    </row>
    <row r="7088" spans="1:1" x14ac:dyDescent="0.45">
      <c r="A7088" s="64"/>
    </row>
    <row r="7089" spans="1:1" x14ac:dyDescent="0.45">
      <c r="A7089" s="64"/>
    </row>
    <row r="7090" spans="1:1" x14ac:dyDescent="0.45">
      <c r="A7090" s="64"/>
    </row>
    <row r="7091" spans="1:1" x14ac:dyDescent="0.45">
      <c r="A7091" s="64"/>
    </row>
    <row r="7092" spans="1:1" x14ac:dyDescent="0.45">
      <c r="A7092" s="64"/>
    </row>
    <row r="7093" spans="1:1" x14ac:dyDescent="0.45">
      <c r="A7093" s="64"/>
    </row>
    <row r="7094" spans="1:1" x14ac:dyDescent="0.45">
      <c r="A7094" s="64"/>
    </row>
    <row r="7095" spans="1:1" x14ac:dyDescent="0.45">
      <c r="A7095" s="64"/>
    </row>
    <row r="7096" spans="1:1" x14ac:dyDescent="0.45">
      <c r="A7096" s="64"/>
    </row>
    <row r="7097" spans="1:1" x14ac:dyDescent="0.45">
      <c r="A7097" s="64"/>
    </row>
    <row r="7098" spans="1:1" x14ac:dyDescent="0.45">
      <c r="A7098" s="64"/>
    </row>
    <row r="7099" spans="1:1" x14ac:dyDescent="0.45">
      <c r="A7099" s="64"/>
    </row>
    <row r="7100" spans="1:1" x14ac:dyDescent="0.45">
      <c r="A7100" s="64"/>
    </row>
    <row r="7101" spans="1:1" x14ac:dyDescent="0.45">
      <c r="A7101" s="64"/>
    </row>
    <row r="7102" spans="1:1" x14ac:dyDescent="0.45">
      <c r="A7102" s="64"/>
    </row>
    <row r="7103" spans="1:1" x14ac:dyDescent="0.45">
      <c r="A7103" s="64"/>
    </row>
    <row r="7104" spans="1:1" x14ac:dyDescent="0.45">
      <c r="A7104" s="64"/>
    </row>
    <row r="7105" spans="1:1" x14ac:dyDescent="0.45">
      <c r="A7105" s="64"/>
    </row>
    <row r="7106" spans="1:1" x14ac:dyDescent="0.45">
      <c r="A7106" s="64"/>
    </row>
    <row r="7107" spans="1:1" x14ac:dyDescent="0.45">
      <c r="A7107" s="64"/>
    </row>
    <row r="7108" spans="1:1" x14ac:dyDescent="0.45">
      <c r="A7108" s="64"/>
    </row>
    <row r="7109" spans="1:1" x14ac:dyDescent="0.45">
      <c r="A7109" s="64"/>
    </row>
    <row r="7110" spans="1:1" x14ac:dyDescent="0.45">
      <c r="A7110" s="64"/>
    </row>
    <row r="7111" spans="1:1" x14ac:dyDescent="0.45">
      <c r="A7111" s="64"/>
    </row>
    <row r="7112" spans="1:1" x14ac:dyDescent="0.45">
      <c r="A7112" s="64"/>
    </row>
    <row r="7113" spans="1:1" x14ac:dyDescent="0.45">
      <c r="A7113" s="64"/>
    </row>
    <row r="7114" spans="1:1" x14ac:dyDescent="0.45">
      <c r="A7114" s="64"/>
    </row>
    <row r="7115" spans="1:1" x14ac:dyDescent="0.45">
      <c r="A7115" s="64"/>
    </row>
    <row r="7116" spans="1:1" x14ac:dyDescent="0.45">
      <c r="A7116" s="64"/>
    </row>
    <row r="7117" spans="1:1" x14ac:dyDescent="0.45">
      <c r="A7117" s="64"/>
    </row>
    <row r="7118" spans="1:1" x14ac:dyDescent="0.45">
      <c r="A7118" s="64"/>
    </row>
    <row r="7119" spans="1:1" x14ac:dyDescent="0.45">
      <c r="A7119" s="64"/>
    </row>
    <row r="7120" spans="1:1" x14ac:dyDescent="0.45">
      <c r="A7120" s="64"/>
    </row>
    <row r="7121" spans="1:1" x14ac:dyDescent="0.45">
      <c r="A7121" s="64"/>
    </row>
    <row r="7122" spans="1:1" x14ac:dyDescent="0.45">
      <c r="A7122" s="64"/>
    </row>
    <row r="7123" spans="1:1" x14ac:dyDescent="0.45">
      <c r="A7123" s="64"/>
    </row>
    <row r="7124" spans="1:1" x14ac:dyDescent="0.45">
      <c r="A7124" s="64"/>
    </row>
    <row r="7125" spans="1:1" x14ac:dyDescent="0.45">
      <c r="A7125" s="64"/>
    </row>
    <row r="7126" spans="1:1" x14ac:dyDescent="0.45">
      <c r="A7126" s="64"/>
    </row>
    <row r="7127" spans="1:1" x14ac:dyDescent="0.45">
      <c r="A7127" s="64"/>
    </row>
    <row r="7128" spans="1:1" x14ac:dyDescent="0.45">
      <c r="A7128" s="64"/>
    </row>
    <row r="7129" spans="1:1" x14ac:dyDescent="0.45">
      <c r="A7129" s="64"/>
    </row>
    <row r="7130" spans="1:1" x14ac:dyDescent="0.45">
      <c r="A7130" s="64"/>
    </row>
    <row r="7131" spans="1:1" x14ac:dyDescent="0.45">
      <c r="A7131" s="64"/>
    </row>
    <row r="7132" spans="1:1" x14ac:dyDescent="0.45">
      <c r="A7132" s="64"/>
    </row>
    <row r="7133" spans="1:1" x14ac:dyDescent="0.45">
      <c r="A7133" s="64"/>
    </row>
    <row r="7134" spans="1:1" x14ac:dyDescent="0.45">
      <c r="A7134" s="64"/>
    </row>
    <row r="7135" spans="1:1" x14ac:dyDescent="0.45">
      <c r="A7135" s="64"/>
    </row>
    <row r="7136" spans="1:1" x14ac:dyDescent="0.45">
      <c r="A7136" s="64"/>
    </row>
    <row r="7137" spans="1:1" x14ac:dyDescent="0.45">
      <c r="A7137" s="64"/>
    </row>
    <row r="7138" spans="1:1" x14ac:dyDescent="0.45">
      <c r="A7138" s="64"/>
    </row>
    <row r="7139" spans="1:1" x14ac:dyDescent="0.45">
      <c r="A7139" s="64"/>
    </row>
    <row r="7140" spans="1:1" x14ac:dyDescent="0.45">
      <c r="A7140" s="64"/>
    </row>
    <row r="7141" spans="1:1" x14ac:dyDescent="0.45">
      <c r="A7141" s="64"/>
    </row>
    <row r="7142" spans="1:1" x14ac:dyDescent="0.45">
      <c r="A7142" s="64"/>
    </row>
    <row r="7143" spans="1:1" x14ac:dyDescent="0.45">
      <c r="A7143" s="64"/>
    </row>
    <row r="7144" spans="1:1" x14ac:dyDescent="0.45">
      <c r="A7144" s="64"/>
    </row>
    <row r="7145" spans="1:1" x14ac:dyDescent="0.45">
      <c r="A7145" s="64"/>
    </row>
    <row r="7146" spans="1:1" x14ac:dyDescent="0.45">
      <c r="A7146" s="64"/>
    </row>
    <row r="7147" spans="1:1" x14ac:dyDescent="0.45">
      <c r="A7147" s="64"/>
    </row>
    <row r="7148" spans="1:1" x14ac:dyDescent="0.45">
      <c r="A7148" s="64"/>
    </row>
    <row r="7149" spans="1:1" x14ac:dyDescent="0.45">
      <c r="A7149" s="64"/>
    </row>
    <row r="7150" spans="1:1" x14ac:dyDescent="0.45">
      <c r="A7150" s="64"/>
    </row>
    <row r="7151" spans="1:1" x14ac:dyDescent="0.45">
      <c r="A7151" s="64"/>
    </row>
    <row r="7152" spans="1:1" x14ac:dyDescent="0.45">
      <c r="A7152" s="64"/>
    </row>
    <row r="7153" spans="1:1" x14ac:dyDescent="0.45">
      <c r="A7153" s="64"/>
    </row>
    <row r="7154" spans="1:1" x14ac:dyDescent="0.45">
      <c r="A7154" s="64"/>
    </row>
    <row r="7155" spans="1:1" x14ac:dyDescent="0.45">
      <c r="A7155" s="64"/>
    </row>
    <row r="7156" spans="1:1" x14ac:dyDescent="0.45">
      <c r="A7156" s="64"/>
    </row>
    <row r="7157" spans="1:1" x14ac:dyDescent="0.45">
      <c r="A7157" s="64"/>
    </row>
    <row r="7158" spans="1:1" x14ac:dyDescent="0.45">
      <c r="A7158" s="64"/>
    </row>
    <row r="7159" spans="1:1" x14ac:dyDescent="0.45">
      <c r="A7159" s="64"/>
    </row>
    <row r="7160" spans="1:1" x14ac:dyDescent="0.45">
      <c r="A7160" s="64"/>
    </row>
    <row r="7161" spans="1:1" x14ac:dyDescent="0.45">
      <c r="A7161" s="64"/>
    </row>
    <row r="7162" spans="1:1" x14ac:dyDescent="0.45">
      <c r="A7162" s="64"/>
    </row>
    <row r="7163" spans="1:1" x14ac:dyDescent="0.45">
      <c r="A7163" s="64"/>
    </row>
    <row r="7164" spans="1:1" x14ac:dyDescent="0.45">
      <c r="A7164" s="64"/>
    </row>
    <row r="7165" spans="1:1" x14ac:dyDescent="0.45">
      <c r="A7165" s="64"/>
    </row>
    <row r="7166" spans="1:1" x14ac:dyDescent="0.45">
      <c r="A7166" s="64"/>
    </row>
    <row r="7167" spans="1:1" x14ac:dyDescent="0.45">
      <c r="A7167" s="64"/>
    </row>
    <row r="7168" spans="1:1" x14ac:dyDescent="0.45">
      <c r="A7168" s="64"/>
    </row>
    <row r="7169" spans="1:1" x14ac:dyDescent="0.45">
      <c r="A7169" s="64"/>
    </row>
    <row r="7170" spans="1:1" x14ac:dyDescent="0.45">
      <c r="A7170" s="64"/>
    </row>
    <row r="7171" spans="1:1" x14ac:dyDescent="0.45">
      <c r="A7171" s="64"/>
    </row>
    <row r="7172" spans="1:1" x14ac:dyDescent="0.45">
      <c r="A7172" s="64"/>
    </row>
    <row r="7173" spans="1:1" x14ac:dyDescent="0.45">
      <c r="A7173" s="64"/>
    </row>
    <row r="7174" spans="1:1" x14ac:dyDescent="0.45">
      <c r="A7174" s="64"/>
    </row>
    <row r="7175" spans="1:1" x14ac:dyDescent="0.45">
      <c r="A7175" s="64"/>
    </row>
    <row r="7176" spans="1:1" x14ac:dyDescent="0.45">
      <c r="A7176" s="64"/>
    </row>
    <row r="7177" spans="1:1" x14ac:dyDescent="0.45">
      <c r="A7177" s="64"/>
    </row>
    <row r="7178" spans="1:1" x14ac:dyDescent="0.45">
      <c r="A7178" s="64"/>
    </row>
    <row r="7179" spans="1:1" x14ac:dyDescent="0.45">
      <c r="A7179" s="64"/>
    </row>
    <row r="7180" spans="1:1" x14ac:dyDescent="0.45">
      <c r="A7180" s="64"/>
    </row>
    <row r="7181" spans="1:1" x14ac:dyDescent="0.45">
      <c r="A7181" s="64"/>
    </row>
    <row r="7182" spans="1:1" x14ac:dyDescent="0.45">
      <c r="A7182" s="64"/>
    </row>
    <row r="7183" spans="1:1" x14ac:dyDescent="0.45">
      <c r="A7183" s="64"/>
    </row>
    <row r="7184" spans="1:1" x14ac:dyDescent="0.45">
      <c r="A7184" s="64"/>
    </row>
    <row r="7185" spans="1:1" x14ac:dyDescent="0.45">
      <c r="A7185" s="64"/>
    </row>
    <row r="7186" spans="1:1" x14ac:dyDescent="0.45">
      <c r="A7186" s="64"/>
    </row>
    <row r="7187" spans="1:1" x14ac:dyDescent="0.45">
      <c r="A7187" s="64"/>
    </row>
    <row r="7188" spans="1:1" x14ac:dyDescent="0.45">
      <c r="A7188" s="64"/>
    </row>
    <row r="7189" spans="1:1" x14ac:dyDescent="0.45">
      <c r="A7189" s="64"/>
    </row>
    <row r="7190" spans="1:1" x14ac:dyDescent="0.45">
      <c r="A7190" s="64"/>
    </row>
    <row r="7191" spans="1:1" x14ac:dyDescent="0.45">
      <c r="A7191" s="64"/>
    </row>
    <row r="7192" spans="1:1" x14ac:dyDescent="0.45">
      <c r="A7192" s="64"/>
    </row>
    <row r="7193" spans="1:1" x14ac:dyDescent="0.45">
      <c r="A7193" s="64"/>
    </row>
    <row r="7194" spans="1:1" x14ac:dyDescent="0.45">
      <c r="A7194" s="64"/>
    </row>
    <row r="7195" spans="1:1" x14ac:dyDescent="0.45">
      <c r="A7195" s="64"/>
    </row>
    <row r="7196" spans="1:1" x14ac:dyDescent="0.45">
      <c r="A7196" s="64"/>
    </row>
    <row r="7197" spans="1:1" x14ac:dyDescent="0.45">
      <c r="A7197" s="64"/>
    </row>
    <row r="7198" spans="1:1" x14ac:dyDescent="0.45">
      <c r="A7198" s="64"/>
    </row>
    <row r="7199" spans="1:1" x14ac:dyDescent="0.45">
      <c r="A7199" s="64"/>
    </row>
    <row r="7200" spans="1:1" x14ac:dyDescent="0.45">
      <c r="A7200" s="64"/>
    </row>
    <row r="7201" spans="1:1" x14ac:dyDescent="0.45">
      <c r="A7201" s="64"/>
    </row>
    <row r="7202" spans="1:1" x14ac:dyDescent="0.45">
      <c r="A7202" s="64"/>
    </row>
    <row r="7203" spans="1:1" x14ac:dyDescent="0.45">
      <c r="A7203" s="64"/>
    </row>
    <row r="7204" spans="1:1" x14ac:dyDescent="0.45">
      <c r="A7204" s="64"/>
    </row>
    <row r="7205" spans="1:1" x14ac:dyDescent="0.45">
      <c r="A7205" s="64"/>
    </row>
    <row r="7206" spans="1:1" x14ac:dyDescent="0.45">
      <c r="A7206" s="64"/>
    </row>
    <row r="7207" spans="1:1" x14ac:dyDescent="0.45">
      <c r="A7207" s="64"/>
    </row>
    <row r="7208" spans="1:1" x14ac:dyDescent="0.45">
      <c r="A7208" s="64"/>
    </row>
    <row r="7209" spans="1:1" x14ac:dyDescent="0.45">
      <c r="A7209" s="64"/>
    </row>
    <row r="7210" spans="1:1" x14ac:dyDescent="0.45">
      <c r="A7210" s="64"/>
    </row>
    <row r="7211" spans="1:1" x14ac:dyDescent="0.45">
      <c r="A7211" s="64"/>
    </row>
    <row r="7212" spans="1:1" x14ac:dyDescent="0.45">
      <c r="A7212" s="64"/>
    </row>
    <row r="7213" spans="1:1" x14ac:dyDescent="0.45">
      <c r="A7213" s="64"/>
    </row>
    <row r="7214" spans="1:1" x14ac:dyDescent="0.45">
      <c r="A7214" s="64"/>
    </row>
    <row r="7215" spans="1:1" x14ac:dyDescent="0.45">
      <c r="A7215" s="64"/>
    </row>
    <row r="7216" spans="1:1" x14ac:dyDescent="0.45">
      <c r="A7216" s="64"/>
    </row>
    <row r="7217" spans="1:1" x14ac:dyDescent="0.45">
      <c r="A7217" s="64"/>
    </row>
    <row r="7218" spans="1:1" x14ac:dyDescent="0.45">
      <c r="A7218" s="64"/>
    </row>
    <row r="7219" spans="1:1" x14ac:dyDescent="0.45">
      <c r="A7219" s="64"/>
    </row>
    <row r="7220" spans="1:1" x14ac:dyDescent="0.45">
      <c r="A7220" s="64"/>
    </row>
    <row r="7221" spans="1:1" x14ac:dyDescent="0.45">
      <c r="A7221" s="64"/>
    </row>
    <row r="7222" spans="1:1" x14ac:dyDescent="0.45">
      <c r="A7222" s="64"/>
    </row>
    <row r="7223" spans="1:1" x14ac:dyDescent="0.45">
      <c r="A7223" s="64"/>
    </row>
    <row r="7224" spans="1:1" x14ac:dyDescent="0.45">
      <c r="A7224" s="64"/>
    </row>
    <row r="7225" spans="1:1" x14ac:dyDescent="0.45">
      <c r="A7225" s="64"/>
    </row>
    <row r="7226" spans="1:1" x14ac:dyDescent="0.45">
      <c r="A7226" s="64"/>
    </row>
    <row r="7227" spans="1:1" x14ac:dyDescent="0.45">
      <c r="A7227" s="64"/>
    </row>
    <row r="7228" spans="1:1" x14ac:dyDescent="0.45">
      <c r="A7228" s="64"/>
    </row>
    <row r="7229" spans="1:1" x14ac:dyDescent="0.45">
      <c r="A7229" s="64"/>
    </row>
    <row r="7230" spans="1:1" x14ac:dyDescent="0.45">
      <c r="A7230" s="64"/>
    </row>
    <row r="7231" spans="1:1" x14ac:dyDescent="0.45">
      <c r="A7231" s="64"/>
    </row>
    <row r="7232" spans="1:1" x14ac:dyDescent="0.45">
      <c r="A7232" s="64"/>
    </row>
    <row r="7233" spans="1:1" x14ac:dyDescent="0.45">
      <c r="A7233" s="64"/>
    </row>
    <row r="7234" spans="1:1" x14ac:dyDescent="0.45">
      <c r="A7234" s="64"/>
    </row>
    <row r="7235" spans="1:1" x14ac:dyDescent="0.45">
      <c r="A7235" s="64"/>
    </row>
    <row r="7236" spans="1:1" x14ac:dyDescent="0.45">
      <c r="A7236" s="64"/>
    </row>
    <row r="7237" spans="1:1" x14ac:dyDescent="0.45">
      <c r="A7237" s="64"/>
    </row>
    <row r="7238" spans="1:1" x14ac:dyDescent="0.45">
      <c r="A7238" s="64"/>
    </row>
    <row r="7239" spans="1:1" x14ac:dyDescent="0.45">
      <c r="A7239" s="64"/>
    </row>
    <row r="7240" spans="1:1" x14ac:dyDescent="0.45">
      <c r="A7240" s="64"/>
    </row>
    <row r="7241" spans="1:1" x14ac:dyDescent="0.45">
      <c r="A7241" s="64"/>
    </row>
    <row r="7242" spans="1:1" x14ac:dyDescent="0.45">
      <c r="A7242" s="64"/>
    </row>
    <row r="7243" spans="1:1" x14ac:dyDescent="0.45">
      <c r="A7243" s="64"/>
    </row>
    <row r="7244" spans="1:1" x14ac:dyDescent="0.45">
      <c r="A7244" s="64"/>
    </row>
    <row r="7245" spans="1:1" x14ac:dyDescent="0.45">
      <c r="A7245" s="64"/>
    </row>
    <row r="7246" spans="1:1" x14ac:dyDescent="0.45">
      <c r="A7246" s="64"/>
    </row>
    <row r="7247" spans="1:1" x14ac:dyDescent="0.45">
      <c r="A7247" s="64"/>
    </row>
    <row r="7248" spans="1:1" x14ac:dyDescent="0.45">
      <c r="A7248" s="64"/>
    </row>
    <row r="7249" spans="1:1" x14ac:dyDescent="0.45">
      <c r="A7249" s="64"/>
    </row>
    <row r="7250" spans="1:1" x14ac:dyDescent="0.45">
      <c r="A7250" s="64"/>
    </row>
    <row r="7251" spans="1:1" x14ac:dyDescent="0.45">
      <c r="A7251" s="64"/>
    </row>
    <row r="7252" spans="1:1" x14ac:dyDescent="0.45">
      <c r="A7252" s="64"/>
    </row>
    <row r="7253" spans="1:1" x14ac:dyDescent="0.45">
      <c r="A7253" s="64"/>
    </row>
    <row r="7254" spans="1:1" x14ac:dyDescent="0.45">
      <c r="A7254" s="64"/>
    </row>
    <row r="7255" spans="1:1" x14ac:dyDescent="0.45">
      <c r="A7255" s="64"/>
    </row>
    <row r="7256" spans="1:1" x14ac:dyDescent="0.45">
      <c r="A7256" s="64"/>
    </row>
    <row r="7257" spans="1:1" x14ac:dyDescent="0.45">
      <c r="A7257" s="64"/>
    </row>
    <row r="7258" spans="1:1" x14ac:dyDescent="0.45">
      <c r="A7258" s="64"/>
    </row>
    <row r="7259" spans="1:1" x14ac:dyDescent="0.45">
      <c r="A7259" s="64"/>
    </row>
    <row r="7260" spans="1:1" x14ac:dyDescent="0.45">
      <c r="A7260" s="64"/>
    </row>
    <row r="7261" spans="1:1" x14ac:dyDescent="0.45">
      <c r="A7261" s="64"/>
    </row>
    <row r="7262" spans="1:1" x14ac:dyDescent="0.45">
      <c r="A7262" s="64"/>
    </row>
    <row r="7263" spans="1:1" x14ac:dyDescent="0.45">
      <c r="A7263" s="64"/>
    </row>
    <row r="7264" spans="1:1" x14ac:dyDescent="0.45">
      <c r="A7264" s="64"/>
    </row>
    <row r="7265" spans="1:1" x14ac:dyDescent="0.45">
      <c r="A7265" s="64"/>
    </row>
    <row r="7266" spans="1:1" x14ac:dyDescent="0.45">
      <c r="A7266" s="64"/>
    </row>
    <row r="7267" spans="1:1" x14ac:dyDescent="0.45">
      <c r="A7267" s="64"/>
    </row>
    <row r="7268" spans="1:1" x14ac:dyDescent="0.45">
      <c r="A7268" s="64"/>
    </row>
    <row r="7269" spans="1:1" x14ac:dyDescent="0.45">
      <c r="A7269" s="64"/>
    </row>
    <row r="7270" spans="1:1" x14ac:dyDescent="0.45">
      <c r="A7270" s="64"/>
    </row>
    <row r="7271" spans="1:1" x14ac:dyDescent="0.45">
      <c r="A7271" s="64"/>
    </row>
    <row r="7272" spans="1:1" x14ac:dyDescent="0.45">
      <c r="A7272" s="64"/>
    </row>
    <row r="7273" spans="1:1" x14ac:dyDescent="0.45">
      <c r="A7273" s="64"/>
    </row>
    <row r="7274" spans="1:1" x14ac:dyDescent="0.45">
      <c r="A7274" s="64"/>
    </row>
    <row r="7275" spans="1:1" x14ac:dyDescent="0.45">
      <c r="A7275" s="64"/>
    </row>
    <row r="7276" spans="1:1" x14ac:dyDescent="0.45">
      <c r="A7276" s="64"/>
    </row>
    <row r="7277" spans="1:1" x14ac:dyDescent="0.45">
      <c r="A7277" s="64"/>
    </row>
    <row r="7278" spans="1:1" x14ac:dyDescent="0.45">
      <c r="A7278" s="64"/>
    </row>
    <row r="7279" spans="1:1" x14ac:dyDescent="0.45">
      <c r="A7279" s="64"/>
    </row>
    <row r="7280" spans="1:1" x14ac:dyDescent="0.45">
      <c r="A7280" s="64"/>
    </row>
    <row r="7281" spans="1:1" x14ac:dyDescent="0.45">
      <c r="A7281" s="64"/>
    </row>
    <row r="7282" spans="1:1" x14ac:dyDescent="0.45">
      <c r="A7282" s="64"/>
    </row>
    <row r="7283" spans="1:1" x14ac:dyDescent="0.45">
      <c r="A7283" s="64"/>
    </row>
    <row r="7284" spans="1:1" x14ac:dyDescent="0.45">
      <c r="A7284" s="64"/>
    </row>
    <row r="7285" spans="1:1" x14ac:dyDescent="0.45">
      <c r="A7285" s="64"/>
    </row>
    <row r="7286" spans="1:1" x14ac:dyDescent="0.45">
      <c r="A7286" s="64"/>
    </row>
    <row r="7287" spans="1:1" x14ac:dyDescent="0.45">
      <c r="A7287" s="64"/>
    </row>
    <row r="7288" spans="1:1" x14ac:dyDescent="0.45">
      <c r="A7288" s="64"/>
    </row>
    <row r="7289" spans="1:1" x14ac:dyDescent="0.45">
      <c r="A7289" s="64"/>
    </row>
    <row r="7290" spans="1:1" x14ac:dyDescent="0.45">
      <c r="A7290" s="64"/>
    </row>
    <row r="7291" spans="1:1" x14ac:dyDescent="0.45">
      <c r="A7291" s="64"/>
    </row>
    <row r="7292" spans="1:1" x14ac:dyDescent="0.45">
      <c r="A7292" s="64"/>
    </row>
    <row r="7293" spans="1:1" x14ac:dyDescent="0.45">
      <c r="A7293" s="64"/>
    </row>
    <row r="7294" spans="1:1" x14ac:dyDescent="0.45">
      <c r="A7294" s="64"/>
    </row>
    <row r="7295" spans="1:1" x14ac:dyDescent="0.45">
      <c r="A7295" s="64"/>
    </row>
    <row r="7296" spans="1:1" x14ac:dyDescent="0.45">
      <c r="A7296" s="64"/>
    </row>
    <row r="7297" spans="1:1" x14ac:dyDescent="0.45">
      <c r="A7297" s="64"/>
    </row>
    <row r="7298" spans="1:1" x14ac:dyDescent="0.45">
      <c r="A7298" s="64"/>
    </row>
    <row r="7299" spans="1:1" x14ac:dyDescent="0.45">
      <c r="A7299" s="64"/>
    </row>
    <row r="7300" spans="1:1" x14ac:dyDescent="0.45">
      <c r="A7300" s="64"/>
    </row>
    <row r="7301" spans="1:1" x14ac:dyDescent="0.45">
      <c r="A7301" s="64"/>
    </row>
    <row r="7302" spans="1:1" x14ac:dyDescent="0.45">
      <c r="A7302" s="64"/>
    </row>
    <row r="7303" spans="1:1" x14ac:dyDescent="0.45">
      <c r="A7303" s="64"/>
    </row>
    <row r="7304" spans="1:1" x14ac:dyDescent="0.45">
      <c r="A7304" s="64"/>
    </row>
    <row r="7305" spans="1:1" x14ac:dyDescent="0.45">
      <c r="A7305" s="64"/>
    </row>
    <row r="7306" spans="1:1" x14ac:dyDescent="0.45">
      <c r="A7306" s="64"/>
    </row>
    <row r="7307" spans="1:1" x14ac:dyDescent="0.45">
      <c r="A7307" s="64"/>
    </row>
    <row r="7308" spans="1:1" x14ac:dyDescent="0.45">
      <c r="A7308" s="64"/>
    </row>
    <row r="7309" spans="1:1" x14ac:dyDescent="0.45">
      <c r="A7309" s="64"/>
    </row>
    <row r="7310" spans="1:1" x14ac:dyDescent="0.45">
      <c r="A7310" s="64"/>
    </row>
    <row r="7311" spans="1:1" x14ac:dyDescent="0.45">
      <c r="A7311" s="64"/>
    </row>
    <row r="7312" spans="1:1" x14ac:dyDescent="0.45">
      <c r="A7312" s="64"/>
    </row>
    <row r="7313" spans="1:1" x14ac:dyDescent="0.45">
      <c r="A7313" s="64"/>
    </row>
    <row r="7314" spans="1:1" x14ac:dyDescent="0.45">
      <c r="A7314" s="64"/>
    </row>
    <row r="7315" spans="1:1" x14ac:dyDescent="0.45">
      <c r="A7315" s="64"/>
    </row>
    <row r="7316" spans="1:1" x14ac:dyDescent="0.45">
      <c r="A7316" s="64"/>
    </row>
    <row r="7317" spans="1:1" x14ac:dyDescent="0.45">
      <c r="A7317" s="64"/>
    </row>
    <row r="7318" spans="1:1" x14ac:dyDescent="0.45">
      <c r="A7318" s="64"/>
    </row>
    <row r="7319" spans="1:1" x14ac:dyDescent="0.45">
      <c r="A7319" s="64"/>
    </row>
    <row r="7320" spans="1:1" x14ac:dyDescent="0.45">
      <c r="A7320" s="64"/>
    </row>
    <row r="7321" spans="1:1" x14ac:dyDescent="0.45">
      <c r="A7321" s="64"/>
    </row>
    <row r="7322" spans="1:1" x14ac:dyDescent="0.45">
      <c r="A7322" s="64"/>
    </row>
    <row r="7323" spans="1:1" x14ac:dyDescent="0.45">
      <c r="A7323" s="64"/>
    </row>
    <row r="7324" spans="1:1" x14ac:dyDescent="0.45">
      <c r="A7324" s="64"/>
    </row>
    <row r="7325" spans="1:1" x14ac:dyDescent="0.45">
      <c r="A7325" s="64"/>
    </row>
    <row r="7326" spans="1:1" x14ac:dyDescent="0.45">
      <c r="A7326" s="64"/>
    </row>
    <row r="7327" spans="1:1" x14ac:dyDescent="0.45">
      <c r="A7327" s="64"/>
    </row>
    <row r="7328" spans="1:1" x14ac:dyDescent="0.45">
      <c r="A7328" s="64"/>
    </row>
    <row r="7329" spans="1:1" x14ac:dyDescent="0.45">
      <c r="A7329" s="64"/>
    </row>
    <row r="7330" spans="1:1" x14ac:dyDescent="0.45">
      <c r="A7330" s="64"/>
    </row>
    <row r="7331" spans="1:1" x14ac:dyDescent="0.45">
      <c r="A7331" s="64"/>
    </row>
    <row r="7332" spans="1:1" x14ac:dyDescent="0.45">
      <c r="A7332" s="64"/>
    </row>
    <row r="7333" spans="1:1" x14ac:dyDescent="0.45">
      <c r="A7333" s="64"/>
    </row>
    <row r="7334" spans="1:1" x14ac:dyDescent="0.45">
      <c r="A7334" s="64"/>
    </row>
    <row r="7335" spans="1:1" x14ac:dyDescent="0.45">
      <c r="A7335" s="64"/>
    </row>
    <row r="7336" spans="1:1" x14ac:dyDescent="0.45">
      <c r="A7336" s="64"/>
    </row>
    <row r="7337" spans="1:1" x14ac:dyDescent="0.45">
      <c r="A7337" s="64"/>
    </row>
    <row r="7338" spans="1:1" x14ac:dyDescent="0.45">
      <c r="A7338" s="64"/>
    </row>
    <row r="7339" spans="1:1" x14ac:dyDescent="0.45">
      <c r="A7339" s="64"/>
    </row>
    <row r="7340" spans="1:1" x14ac:dyDescent="0.45">
      <c r="A7340" s="64"/>
    </row>
    <row r="7341" spans="1:1" x14ac:dyDescent="0.45">
      <c r="A7341" s="64"/>
    </row>
    <row r="7342" spans="1:1" x14ac:dyDescent="0.45">
      <c r="A7342" s="64"/>
    </row>
    <row r="7343" spans="1:1" x14ac:dyDescent="0.45">
      <c r="A7343" s="64"/>
    </row>
    <row r="7344" spans="1:1" x14ac:dyDescent="0.45">
      <c r="A7344" s="64"/>
    </row>
    <row r="7345" spans="1:1" x14ac:dyDescent="0.45">
      <c r="A7345" s="64"/>
    </row>
    <row r="7346" spans="1:1" x14ac:dyDescent="0.45">
      <c r="A7346" s="64"/>
    </row>
    <row r="7347" spans="1:1" x14ac:dyDescent="0.45">
      <c r="A7347" s="64"/>
    </row>
    <row r="7348" spans="1:1" x14ac:dyDescent="0.45">
      <c r="A7348" s="64"/>
    </row>
    <row r="7349" spans="1:1" x14ac:dyDescent="0.45">
      <c r="A7349" s="64"/>
    </row>
    <row r="7350" spans="1:1" x14ac:dyDescent="0.45">
      <c r="A7350" s="64"/>
    </row>
    <row r="7351" spans="1:1" x14ac:dyDescent="0.45">
      <c r="A7351" s="64"/>
    </row>
    <row r="7352" spans="1:1" x14ac:dyDescent="0.45">
      <c r="A7352" s="64"/>
    </row>
    <row r="7353" spans="1:1" x14ac:dyDescent="0.45">
      <c r="A7353" s="64"/>
    </row>
    <row r="7354" spans="1:1" x14ac:dyDescent="0.45">
      <c r="A7354" s="64"/>
    </row>
    <row r="7355" spans="1:1" x14ac:dyDescent="0.45">
      <c r="A7355" s="64"/>
    </row>
    <row r="7356" spans="1:1" x14ac:dyDescent="0.45">
      <c r="A7356" s="64"/>
    </row>
    <row r="7357" spans="1:1" x14ac:dyDescent="0.45">
      <c r="A7357" s="64"/>
    </row>
    <row r="7358" spans="1:1" x14ac:dyDescent="0.45">
      <c r="A7358" s="64"/>
    </row>
    <row r="7359" spans="1:1" x14ac:dyDescent="0.45">
      <c r="A7359" s="64"/>
    </row>
    <row r="7360" spans="1:1" x14ac:dyDescent="0.45">
      <c r="A7360" s="64"/>
    </row>
    <row r="7361" spans="1:1" x14ac:dyDescent="0.45">
      <c r="A7361" s="64"/>
    </row>
    <row r="7362" spans="1:1" x14ac:dyDescent="0.45">
      <c r="A7362" s="64"/>
    </row>
    <row r="7363" spans="1:1" x14ac:dyDescent="0.45">
      <c r="A7363" s="64"/>
    </row>
    <row r="7364" spans="1:1" x14ac:dyDescent="0.45">
      <c r="A7364" s="64"/>
    </row>
    <row r="7365" spans="1:1" x14ac:dyDescent="0.45">
      <c r="A7365" s="64"/>
    </row>
    <row r="7366" spans="1:1" x14ac:dyDescent="0.45">
      <c r="A7366" s="64"/>
    </row>
    <row r="7367" spans="1:1" x14ac:dyDescent="0.45">
      <c r="A7367" s="64"/>
    </row>
    <row r="7368" spans="1:1" x14ac:dyDescent="0.45">
      <c r="A7368" s="64"/>
    </row>
    <row r="7369" spans="1:1" x14ac:dyDescent="0.45">
      <c r="A7369" s="64"/>
    </row>
    <row r="7370" spans="1:1" x14ac:dyDescent="0.45">
      <c r="A7370" s="64"/>
    </row>
    <row r="7371" spans="1:1" x14ac:dyDescent="0.45">
      <c r="A7371" s="64"/>
    </row>
    <row r="7372" spans="1:1" x14ac:dyDescent="0.45">
      <c r="A7372" s="64"/>
    </row>
    <row r="7373" spans="1:1" x14ac:dyDescent="0.45">
      <c r="A7373" s="64"/>
    </row>
    <row r="7374" spans="1:1" x14ac:dyDescent="0.45">
      <c r="A7374" s="64"/>
    </row>
    <row r="7375" spans="1:1" x14ac:dyDescent="0.45">
      <c r="A7375" s="64"/>
    </row>
    <row r="7376" spans="1:1" x14ac:dyDescent="0.45">
      <c r="A7376" s="64"/>
    </row>
    <row r="7377" spans="1:1" x14ac:dyDescent="0.45">
      <c r="A7377" s="64"/>
    </row>
    <row r="7378" spans="1:1" x14ac:dyDescent="0.45">
      <c r="A7378" s="64"/>
    </row>
    <row r="7379" spans="1:1" x14ac:dyDescent="0.45">
      <c r="A7379" s="64"/>
    </row>
    <row r="7380" spans="1:1" x14ac:dyDescent="0.45">
      <c r="A7380" s="64"/>
    </row>
    <row r="7381" spans="1:1" x14ac:dyDescent="0.45">
      <c r="A7381" s="64"/>
    </row>
    <row r="7382" spans="1:1" x14ac:dyDescent="0.45">
      <c r="A7382" s="64"/>
    </row>
    <row r="7383" spans="1:1" x14ac:dyDescent="0.45">
      <c r="A7383" s="64"/>
    </row>
    <row r="7384" spans="1:1" x14ac:dyDescent="0.45">
      <c r="A7384" s="64"/>
    </row>
    <row r="7385" spans="1:1" x14ac:dyDescent="0.45">
      <c r="A7385" s="64"/>
    </row>
    <row r="7386" spans="1:1" x14ac:dyDescent="0.45">
      <c r="A7386" s="64"/>
    </row>
    <row r="7387" spans="1:1" x14ac:dyDescent="0.45">
      <c r="A7387" s="64"/>
    </row>
    <row r="7388" spans="1:1" x14ac:dyDescent="0.45">
      <c r="A7388" s="64"/>
    </row>
    <row r="7389" spans="1:1" x14ac:dyDescent="0.45">
      <c r="A7389" s="64"/>
    </row>
    <row r="7390" spans="1:1" x14ac:dyDescent="0.45">
      <c r="A7390" s="64"/>
    </row>
    <row r="7391" spans="1:1" x14ac:dyDescent="0.45">
      <c r="A7391" s="64"/>
    </row>
    <row r="7392" spans="1:1" x14ac:dyDescent="0.45">
      <c r="A7392" s="64"/>
    </row>
    <row r="7393" spans="1:1" x14ac:dyDescent="0.45">
      <c r="A7393" s="64"/>
    </row>
    <row r="7394" spans="1:1" x14ac:dyDescent="0.45">
      <c r="A7394" s="64"/>
    </row>
    <row r="7395" spans="1:1" x14ac:dyDescent="0.45">
      <c r="A7395" s="64"/>
    </row>
    <row r="7396" spans="1:1" x14ac:dyDescent="0.45">
      <c r="A7396" s="64"/>
    </row>
    <row r="7397" spans="1:1" x14ac:dyDescent="0.45">
      <c r="A7397" s="64"/>
    </row>
    <row r="7398" spans="1:1" x14ac:dyDescent="0.45">
      <c r="A7398" s="64"/>
    </row>
    <row r="7399" spans="1:1" x14ac:dyDescent="0.45">
      <c r="A7399" s="64"/>
    </row>
    <row r="7400" spans="1:1" x14ac:dyDescent="0.45">
      <c r="A7400" s="64"/>
    </row>
    <row r="7401" spans="1:1" x14ac:dyDescent="0.45">
      <c r="A7401" s="64"/>
    </row>
    <row r="7402" spans="1:1" x14ac:dyDescent="0.45">
      <c r="A7402" s="64"/>
    </row>
    <row r="7403" spans="1:1" x14ac:dyDescent="0.45">
      <c r="A7403" s="64"/>
    </row>
    <row r="7404" spans="1:1" x14ac:dyDescent="0.45">
      <c r="A7404" s="64"/>
    </row>
    <row r="7405" spans="1:1" x14ac:dyDescent="0.45">
      <c r="A7405" s="64"/>
    </row>
    <row r="7406" spans="1:1" x14ac:dyDescent="0.45">
      <c r="A7406" s="64"/>
    </row>
    <row r="7407" spans="1:1" x14ac:dyDescent="0.45">
      <c r="A7407" s="64"/>
    </row>
    <row r="7408" spans="1:1" x14ac:dyDescent="0.45">
      <c r="A7408" s="64"/>
    </row>
    <row r="7409" spans="1:1" x14ac:dyDescent="0.45">
      <c r="A7409" s="64"/>
    </row>
    <row r="7410" spans="1:1" x14ac:dyDescent="0.45">
      <c r="A7410" s="64"/>
    </row>
    <row r="7411" spans="1:1" x14ac:dyDescent="0.45">
      <c r="A7411" s="64"/>
    </row>
    <row r="7412" spans="1:1" x14ac:dyDescent="0.45">
      <c r="A7412" s="64"/>
    </row>
    <row r="7413" spans="1:1" x14ac:dyDescent="0.45">
      <c r="A7413" s="64"/>
    </row>
    <row r="7414" spans="1:1" x14ac:dyDescent="0.45">
      <c r="A7414" s="64"/>
    </row>
    <row r="7415" spans="1:1" x14ac:dyDescent="0.45">
      <c r="A7415" s="64"/>
    </row>
    <row r="7416" spans="1:1" x14ac:dyDescent="0.45">
      <c r="A7416" s="64"/>
    </row>
    <row r="7417" spans="1:1" x14ac:dyDescent="0.45">
      <c r="A7417" s="64"/>
    </row>
    <row r="7418" spans="1:1" x14ac:dyDescent="0.45">
      <c r="A7418" s="64"/>
    </row>
    <row r="7419" spans="1:1" x14ac:dyDescent="0.45">
      <c r="A7419" s="64"/>
    </row>
    <row r="7420" spans="1:1" x14ac:dyDescent="0.45">
      <c r="A7420" s="64"/>
    </row>
    <row r="7421" spans="1:1" x14ac:dyDescent="0.45">
      <c r="A7421" s="64"/>
    </row>
    <row r="7422" spans="1:1" x14ac:dyDescent="0.45">
      <c r="A7422" s="64"/>
    </row>
    <row r="7423" spans="1:1" x14ac:dyDescent="0.45">
      <c r="A7423" s="64"/>
    </row>
    <row r="7424" spans="1:1" x14ac:dyDescent="0.45">
      <c r="A7424" s="64"/>
    </row>
    <row r="7425" spans="1:1" x14ac:dyDescent="0.45">
      <c r="A7425" s="64"/>
    </row>
    <row r="7426" spans="1:1" x14ac:dyDescent="0.45">
      <c r="A7426" s="64"/>
    </row>
    <row r="7427" spans="1:1" x14ac:dyDescent="0.45">
      <c r="A7427" s="64"/>
    </row>
    <row r="7428" spans="1:1" x14ac:dyDescent="0.45">
      <c r="A7428" s="64"/>
    </row>
    <row r="7429" spans="1:1" x14ac:dyDescent="0.45">
      <c r="A7429" s="64"/>
    </row>
    <row r="7430" spans="1:1" x14ac:dyDescent="0.45">
      <c r="A7430" s="64"/>
    </row>
    <row r="7431" spans="1:1" x14ac:dyDescent="0.45">
      <c r="A7431" s="64"/>
    </row>
    <row r="7432" spans="1:1" x14ac:dyDescent="0.45">
      <c r="A7432" s="64"/>
    </row>
    <row r="7433" spans="1:1" x14ac:dyDescent="0.45">
      <c r="A7433" s="64"/>
    </row>
    <row r="7434" spans="1:1" x14ac:dyDescent="0.45">
      <c r="A7434" s="64"/>
    </row>
    <row r="7435" spans="1:1" x14ac:dyDescent="0.45">
      <c r="A7435" s="64"/>
    </row>
    <row r="7436" spans="1:1" x14ac:dyDescent="0.45">
      <c r="A7436" s="64"/>
    </row>
    <row r="7437" spans="1:1" x14ac:dyDescent="0.45">
      <c r="A7437" s="64"/>
    </row>
    <row r="7438" spans="1:1" x14ac:dyDescent="0.45">
      <c r="A7438" s="64"/>
    </row>
    <row r="7439" spans="1:1" x14ac:dyDescent="0.45">
      <c r="A7439" s="64"/>
    </row>
    <row r="7440" spans="1:1" x14ac:dyDescent="0.45">
      <c r="A7440" s="64"/>
    </row>
    <row r="7441" spans="1:1" x14ac:dyDescent="0.45">
      <c r="A7441" s="64"/>
    </row>
    <row r="7442" spans="1:1" x14ac:dyDescent="0.45">
      <c r="A7442" s="64"/>
    </row>
    <row r="7443" spans="1:1" x14ac:dyDescent="0.45">
      <c r="A7443" s="64"/>
    </row>
    <row r="7444" spans="1:1" x14ac:dyDescent="0.45">
      <c r="A7444" s="64"/>
    </row>
    <row r="7445" spans="1:1" x14ac:dyDescent="0.45">
      <c r="A7445" s="64"/>
    </row>
    <row r="7446" spans="1:1" x14ac:dyDescent="0.45">
      <c r="A7446" s="64"/>
    </row>
    <row r="7447" spans="1:1" x14ac:dyDescent="0.45">
      <c r="A7447" s="64"/>
    </row>
    <row r="7448" spans="1:1" x14ac:dyDescent="0.45">
      <c r="A7448" s="64"/>
    </row>
    <row r="7449" spans="1:1" x14ac:dyDescent="0.45">
      <c r="A7449" s="64"/>
    </row>
    <row r="7450" spans="1:1" x14ac:dyDescent="0.45">
      <c r="A7450" s="64"/>
    </row>
    <row r="7451" spans="1:1" x14ac:dyDescent="0.45">
      <c r="A7451" s="64"/>
    </row>
    <row r="7452" spans="1:1" x14ac:dyDescent="0.45">
      <c r="A7452" s="64"/>
    </row>
    <row r="7453" spans="1:1" x14ac:dyDescent="0.45">
      <c r="A7453" s="64"/>
    </row>
    <row r="7454" spans="1:1" x14ac:dyDescent="0.45">
      <c r="A7454" s="64"/>
    </row>
    <row r="7455" spans="1:1" x14ac:dyDescent="0.45">
      <c r="A7455" s="64"/>
    </row>
    <row r="7456" spans="1:1" x14ac:dyDescent="0.45">
      <c r="A7456" s="64"/>
    </row>
    <row r="7457" spans="1:1" x14ac:dyDescent="0.45">
      <c r="A7457" s="64"/>
    </row>
    <row r="7458" spans="1:1" x14ac:dyDescent="0.45">
      <c r="A7458" s="64"/>
    </row>
    <row r="7459" spans="1:1" x14ac:dyDescent="0.45">
      <c r="A7459" s="64"/>
    </row>
    <row r="7460" spans="1:1" x14ac:dyDescent="0.45">
      <c r="A7460" s="64"/>
    </row>
    <row r="7461" spans="1:1" x14ac:dyDescent="0.45">
      <c r="A7461" s="64"/>
    </row>
    <row r="7462" spans="1:1" x14ac:dyDescent="0.45">
      <c r="A7462" s="64"/>
    </row>
    <row r="7463" spans="1:1" x14ac:dyDescent="0.45">
      <c r="A7463" s="64"/>
    </row>
    <row r="7464" spans="1:1" x14ac:dyDescent="0.45">
      <c r="A7464" s="64"/>
    </row>
    <row r="7465" spans="1:1" x14ac:dyDescent="0.45">
      <c r="A7465" s="64"/>
    </row>
    <row r="7466" spans="1:1" x14ac:dyDescent="0.45">
      <c r="A7466" s="64"/>
    </row>
    <row r="7467" spans="1:1" x14ac:dyDescent="0.45">
      <c r="A7467" s="64"/>
    </row>
    <row r="7468" spans="1:1" x14ac:dyDescent="0.45">
      <c r="A7468" s="64"/>
    </row>
    <row r="7469" spans="1:1" x14ac:dyDescent="0.45">
      <c r="A7469" s="64"/>
    </row>
    <row r="7470" spans="1:1" x14ac:dyDescent="0.45">
      <c r="A7470" s="64"/>
    </row>
    <row r="7471" spans="1:1" x14ac:dyDescent="0.45">
      <c r="A7471" s="64"/>
    </row>
    <row r="7472" spans="1:1" x14ac:dyDescent="0.45">
      <c r="A7472" s="64"/>
    </row>
    <row r="7473" spans="1:1" x14ac:dyDescent="0.45">
      <c r="A7473" s="64"/>
    </row>
    <row r="7474" spans="1:1" x14ac:dyDescent="0.45">
      <c r="A7474" s="64"/>
    </row>
    <row r="7475" spans="1:1" x14ac:dyDescent="0.45">
      <c r="A7475" s="64"/>
    </row>
    <row r="7476" spans="1:1" x14ac:dyDescent="0.45">
      <c r="A7476" s="64"/>
    </row>
    <row r="7477" spans="1:1" x14ac:dyDescent="0.45">
      <c r="A7477" s="64"/>
    </row>
    <row r="7478" spans="1:1" x14ac:dyDescent="0.45">
      <c r="A7478" s="64"/>
    </row>
    <row r="7479" spans="1:1" x14ac:dyDescent="0.45">
      <c r="A7479" s="64"/>
    </row>
    <row r="7480" spans="1:1" x14ac:dyDescent="0.45">
      <c r="A7480" s="64"/>
    </row>
    <row r="7481" spans="1:1" x14ac:dyDescent="0.45">
      <c r="A7481" s="64"/>
    </row>
    <row r="7482" spans="1:1" x14ac:dyDescent="0.45">
      <c r="A7482" s="64"/>
    </row>
    <row r="7483" spans="1:1" x14ac:dyDescent="0.45">
      <c r="A7483" s="64"/>
    </row>
    <row r="7484" spans="1:1" x14ac:dyDescent="0.45">
      <c r="A7484" s="64"/>
    </row>
    <row r="7485" spans="1:1" x14ac:dyDescent="0.45">
      <c r="A7485" s="64"/>
    </row>
    <row r="7486" spans="1:1" x14ac:dyDescent="0.45">
      <c r="A7486" s="64"/>
    </row>
    <row r="7487" spans="1:1" x14ac:dyDescent="0.45">
      <c r="A7487" s="64"/>
    </row>
    <row r="7488" spans="1:1" x14ac:dyDescent="0.45">
      <c r="A7488" s="64"/>
    </row>
    <row r="7489" spans="1:1" x14ac:dyDescent="0.45">
      <c r="A7489" s="64"/>
    </row>
    <row r="7490" spans="1:1" x14ac:dyDescent="0.45">
      <c r="A7490" s="64"/>
    </row>
    <row r="7491" spans="1:1" x14ac:dyDescent="0.45">
      <c r="A7491" s="64"/>
    </row>
    <row r="7492" spans="1:1" x14ac:dyDescent="0.45">
      <c r="A7492" s="64"/>
    </row>
    <row r="7493" spans="1:1" x14ac:dyDescent="0.45">
      <c r="A7493" s="64"/>
    </row>
    <row r="7494" spans="1:1" x14ac:dyDescent="0.45">
      <c r="A7494" s="64"/>
    </row>
    <row r="7495" spans="1:1" x14ac:dyDescent="0.45">
      <c r="A7495" s="64"/>
    </row>
    <row r="7496" spans="1:1" x14ac:dyDescent="0.45">
      <c r="A7496" s="64"/>
    </row>
    <row r="7497" spans="1:1" x14ac:dyDescent="0.45">
      <c r="A7497" s="64"/>
    </row>
    <row r="7498" spans="1:1" x14ac:dyDescent="0.45">
      <c r="A7498" s="64"/>
    </row>
    <row r="7499" spans="1:1" x14ac:dyDescent="0.45">
      <c r="A7499" s="64"/>
    </row>
    <row r="7500" spans="1:1" x14ac:dyDescent="0.45">
      <c r="A7500" s="64"/>
    </row>
    <row r="7501" spans="1:1" x14ac:dyDescent="0.45">
      <c r="A7501" s="64"/>
    </row>
    <row r="7502" spans="1:1" x14ac:dyDescent="0.45">
      <c r="A7502" s="64"/>
    </row>
    <row r="7503" spans="1:1" x14ac:dyDescent="0.45">
      <c r="A7503" s="64"/>
    </row>
    <row r="7504" spans="1:1" x14ac:dyDescent="0.45">
      <c r="A7504" s="64"/>
    </row>
    <row r="7505" spans="1:1" x14ac:dyDescent="0.45">
      <c r="A7505" s="64"/>
    </row>
    <row r="7506" spans="1:1" x14ac:dyDescent="0.45">
      <c r="A7506" s="64"/>
    </row>
    <row r="7507" spans="1:1" x14ac:dyDescent="0.45">
      <c r="A7507" s="64"/>
    </row>
    <row r="7508" spans="1:1" x14ac:dyDescent="0.45">
      <c r="A7508" s="64"/>
    </row>
    <row r="7509" spans="1:1" x14ac:dyDescent="0.45">
      <c r="A7509" s="64"/>
    </row>
    <row r="7510" spans="1:1" x14ac:dyDescent="0.45">
      <c r="A7510" s="64"/>
    </row>
    <row r="7511" spans="1:1" x14ac:dyDescent="0.45">
      <c r="A7511" s="64"/>
    </row>
    <row r="7512" spans="1:1" x14ac:dyDescent="0.45">
      <c r="A7512" s="64"/>
    </row>
    <row r="7513" spans="1:1" x14ac:dyDescent="0.45">
      <c r="A7513" s="64"/>
    </row>
    <row r="7514" spans="1:1" x14ac:dyDescent="0.45">
      <c r="A7514" s="64"/>
    </row>
    <row r="7515" spans="1:1" x14ac:dyDescent="0.45">
      <c r="A7515" s="64"/>
    </row>
    <row r="7516" spans="1:1" x14ac:dyDescent="0.45">
      <c r="A7516" s="64"/>
    </row>
    <row r="7517" spans="1:1" x14ac:dyDescent="0.45">
      <c r="A7517" s="64"/>
    </row>
    <row r="7518" spans="1:1" x14ac:dyDescent="0.45">
      <c r="A7518" s="64"/>
    </row>
    <row r="7519" spans="1:1" x14ac:dyDescent="0.45">
      <c r="A7519" s="64"/>
    </row>
    <row r="7520" spans="1:1" x14ac:dyDescent="0.45">
      <c r="A7520" s="64"/>
    </row>
    <row r="7521" spans="1:1" x14ac:dyDescent="0.45">
      <c r="A7521" s="64"/>
    </row>
    <row r="7522" spans="1:1" x14ac:dyDescent="0.45">
      <c r="A7522" s="64"/>
    </row>
    <row r="7523" spans="1:1" x14ac:dyDescent="0.45">
      <c r="A7523" s="64"/>
    </row>
    <row r="7524" spans="1:1" x14ac:dyDescent="0.45">
      <c r="A7524" s="64"/>
    </row>
    <row r="7525" spans="1:1" x14ac:dyDescent="0.45">
      <c r="A7525" s="64"/>
    </row>
    <row r="7526" spans="1:1" x14ac:dyDescent="0.45">
      <c r="A7526" s="64"/>
    </row>
    <row r="7527" spans="1:1" x14ac:dyDescent="0.45">
      <c r="A7527" s="64"/>
    </row>
    <row r="7528" spans="1:1" x14ac:dyDescent="0.45">
      <c r="A7528" s="64"/>
    </row>
    <row r="7529" spans="1:1" x14ac:dyDescent="0.45">
      <c r="A7529" s="64"/>
    </row>
    <row r="7530" spans="1:1" x14ac:dyDescent="0.45">
      <c r="A7530" s="64"/>
    </row>
    <row r="7531" spans="1:1" x14ac:dyDescent="0.45">
      <c r="A7531" s="64"/>
    </row>
    <row r="7532" spans="1:1" x14ac:dyDescent="0.45">
      <c r="A7532" s="64"/>
    </row>
    <row r="7533" spans="1:1" x14ac:dyDescent="0.45">
      <c r="A7533" s="64"/>
    </row>
    <row r="7534" spans="1:1" x14ac:dyDescent="0.45">
      <c r="A7534" s="64"/>
    </row>
    <row r="7535" spans="1:1" x14ac:dyDescent="0.45">
      <c r="A7535" s="64"/>
    </row>
    <row r="7536" spans="1:1" x14ac:dyDescent="0.45">
      <c r="A7536" s="64"/>
    </row>
    <row r="7537" spans="1:1" x14ac:dyDescent="0.45">
      <c r="A7537" s="64"/>
    </row>
    <row r="7538" spans="1:1" x14ac:dyDescent="0.45">
      <c r="A7538" s="64"/>
    </row>
    <row r="7539" spans="1:1" x14ac:dyDescent="0.45">
      <c r="A7539" s="64"/>
    </row>
    <row r="7540" spans="1:1" x14ac:dyDescent="0.45">
      <c r="A7540" s="64"/>
    </row>
    <row r="7541" spans="1:1" x14ac:dyDescent="0.45">
      <c r="A7541" s="64"/>
    </row>
    <row r="7542" spans="1:1" x14ac:dyDescent="0.45">
      <c r="A7542" s="64"/>
    </row>
    <row r="7543" spans="1:1" x14ac:dyDescent="0.45">
      <c r="A7543" s="64"/>
    </row>
    <row r="7544" spans="1:1" x14ac:dyDescent="0.45">
      <c r="A7544" s="64"/>
    </row>
    <row r="7545" spans="1:1" x14ac:dyDescent="0.45">
      <c r="A7545" s="64"/>
    </row>
    <row r="7546" spans="1:1" x14ac:dyDescent="0.45">
      <c r="A7546" s="64"/>
    </row>
    <row r="7547" spans="1:1" x14ac:dyDescent="0.45">
      <c r="A7547" s="64"/>
    </row>
    <row r="7548" spans="1:1" x14ac:dyDescent="0.45">
      <c r="A7548" s="64"/>
    </row>
    <row r="7549" spans="1:1" x14ac:dyDescent="0.45">
      <c r="A7549" s="64"/>
    </row>
    <row r="7550" spans="1:1" x14ac:dyDescent="0.45">
      <c r="A7550" s="64"/>
    </row>
    <row r="7551" spans="1:1" x14ac:dyDescent="0.45">
      <c r="A7551" s="64"/>
    </row>
    <row r="7552" spans="1:1" x14ac:dyDescent="0.45">
      <c r="A7552" s="64"/>
    </row>
    <row r="7553" spans="1:1" x14ac:dyDescent="0.45">
      <c r="A7553" s="64"/>
    </row>
    <row r="7554" spans="1:1" x14ac:dyDescent="0.45">
      <c r="A7554" s="64"/>
    </row>
    <row r="7555" spans="1:1" x14ac:dyDescent="0.45">
      <c r="A7555" s="64"/>
    </row>
    <row r="7556" spans="1:1" x14ac:dyDescent="0.45">
      <c r="A7556" s="64"/>
    </row>
    <row r="7557" spans="1:1" x14ac:dyDescent="0.45">
      <c r="A7557" s="64"/>
    </row>
    <row r="7558" spans="1:1" x14ac:dyDescent="0.45">
      <c r="A7558" s="64"/>
    </row>
    <row r="7559" spans="1:1" x14ac:dyDescent="0.45">
      <c r="A7559" s="64"/>
    </row>
    <row r="7560" spans="1:1" x14ac:dyDescent="0.45">
      <c r="A7560" s="64"/>
    </row>
    <row r="7561" spans="1:1" x14ac:dyDescent="0.45">
      <c r="A7561" s="64"/>
    </row>
    <row r="7562" spans="1:1" x14ac:dyDescent="0.45">
      <c r="A7562" s="64"/>
    </row>
    <row r="7563" spans="1:1" x14ac:dyDescent="0.45">
      <c r="A7563" s="64"/>
    </row>
    <row r="7564" spans="1:1" x14ac:dyDescent="0.45">
      <c r="A7564" s="64"/>
    </row>
    <row r="7565" spans="1:1" x14ac:dyDescent="0.45">
      <c r="A7565" s="64"/>
    </row>
    <row r="7566" spans="1:1" x14ac:dyDescent="0.45">
      <c r="A7566" s="64"/>
    </row>
    <row r="7567" spans="1:1" x14ac:dyDescent="0.45">
      <c r="A7567" s="64"/>
    </row>
    <row r="7568" spans="1:1" x14ac:dyDescent="0.45">
      <c r="A7568" s="64"/>
    </row>
    <row r="7569" spans="1:1" x14ac:dyDescent="0.45">
      <c r="A7569" s="64"/>
    </row>
    <row r="7570" spans="1:1" x14ac:dyDescent="0.45">
      <c r="A7570" s="64"/>
    </row>
    <row r="7571" spans="1:1" x14ac:dyDescent="0.45">
      <c r="A7571" s="64"/>
    </row>
    <row r="7572" spans="1:1" x14ac:dyDescent="0.45">
      <c r="A7572" s="64"/>
    </row>
    <row r="7573" spans="1:1" x14ac:dyDescent="0.45">
      <c r="A7573" s="64"/>
    </row>
    <row r="7574" spans="1:1" x14ac:dyDescent="0.45">
      <c r="A7574" s="64"/>
    </row>
    <row r="7575" spans="1:1" x14ac:dyDescent="0.45">
      <c r="A7575" s="64"/>
    </row>
    <row r="7576" spans="1:1" x14ac:dyDescent="0.45">
      <c r="A7576" s="64"/>
    </row>
    <row r="7577" spans="1:1" x14ac:dyDescent="0.45">
      <c r="A7577" s="64"/>
    </row>
    <row r="7578" spans="1:1" x14ac:dyDescent="0.45">
      <c r="A7578" s="64"/>
    </row>
    <row r="7579" spans="1:1" x14ac:dyDescent="0.45">
      <c r="A7579" s="64"/>
    </row>
    <row r="7580" spans="1:1" x14ac:dyDescent="0.45">
      <c r="A7580" s="64"/>
    </row>
    <row r="7581" spans="1:1" x14ac:dyDescent="0.45">
      <c r="A7581" s="64"/>
    </row>
    <row r="7582" spans="1:1" x14ac:dyDescent="0.45">
      <c r="A7582" s="64"/>
    </row>
    <row r="7583" spans="1:1" x14ac:dyDescent="0.45">
      <c r="A7583" s="64"/>
    </row>
    <row r="7584" spans="1:1" x14ac:dyDescent="0.45">
      <c r="A7584" s="64"/>
    </row>
    <row r="7585" spans="1:1" x14ac:dyDescent="0.45">
      <c r="A7585" s="64"/>
    </row>
    <row r="7586" spans="1:1" x14ac:dyDescent="0.45">
      <c r="A7586" s="64"/>
    </row>
    <row r="7587" spans="1:1" x14ac:dyDescent="0.45">
      <c r="A7587" s="64"/>
    </row>
    <row r="7588" spans="1:1" x14ac:dyDescent="0.45">
      <c r="A7588" s="64"/>
    </row>
    <row r="7589" spans="1:1" x14ac:dyDescent="0.45">
      <c r="A7589" s="64"/>
    </row>
    <row r="7590" spans="1:1" x14ac:dyDescent="0.45">
      <c r="A7590" s="64"/>
    </row>
    <row r="7591" spans="1:1" x14ac:dyDescent="0.45">
      <c r="A7591" s="64"/>
    </row>
    <row r="7592" spans="1:1" x14ac:dyDescent="0.45">
      <c r="A7592" s="64"/>
    </row>
    <row r="7593" spans="1:1" x14ac:dyDescent="0.45">
      <c r="A7593" s="64"/>
    </row>
    <row r="7594" spans="1:1" x14ac:dyDescent="0.45">
      <c r="A7594" s="64"/>
    </row>
    <row r="7595" spans="1:1" x14ac:dyDescent="0.45">
      <c r="A7595" s="64"/>
    </row>
    <row r="7596" spans="1:1" x14ac:dyDescent="0.45">
      <c r="A7596" s="64"/>
    </row>
    <row r="7597" spans="1:1" x14ac:dyDescent="0.45">
      <c r="A7597" s="64"/>
    </row>
    <row r="7598" spans="1:1" x14ac:dyDescent="0.45">
      <c r="A7598" s="64"/>
    </row>
    <row r="7599" spans="1:1" x14ac:dyDescent="0.45">
      <c r="A7599" s="64"/>
    </row>
    <row r="7600" spans="1:1" x14ac:dyDescent="0.45">
      <c r="A7600" s="64"/>
    </row>
    <row r="7601" spans="1:1" x14ac:dyDescent="0.45">
      <c r="A7601" s="64"/>
    </row>
    <row r="7602" spans="1:1" x14ac:dyDescent="0.45">
      <c r="A7602" s="64"/>
    </row>
    <row r="7603" spans="1:1" x14ac:dyDescent="0.45">
      <c r="A7603" s="64"/>
    </row>
    <row r="7604" spans="1:1" x14ac:dyDescent="0.45">
      <c r="A7604" s="64"/>
    </row>
    <row r="7605" spans="1:1" x14ac:dyDescent="0.45">
      <c r="A7605" s="64"/>
    </row>
    <row r="7606" spans="1:1" x14ac:dyDescent="0.45">
      <c r="A7606" s="64"/>
    </row>
    <row r="7607" spans="1:1" x14ac:dyDescent="0.45">
      <c r="A7607" s="64"/>
    </row>
    <row r="7608" spans="1:1" x14ac:dyDescent="0.45">
      <c r="A7608" s="64"/>
    </row>
    <row r="7609" spans="1:1" x14ac:dyDescent="0.45">
      <c r="A7609" s="64"/>
    </row>
    <row r="7610" spans="1:1" x14ac:dyDescent="0.45">
      <c r="A7610" s="64"/>
    </row>
    <row r="7611" spans="1:1" x14ac:dyDescent="0.45">
      <c r="A7611" s="64"/>
    </row>
    <row r="7612" spans="1:1" x14ac:dyDescent="0.45">
      <c r="A7612" s="64"/>
    </row>
    <row r="7613" spans="1:1" x14ac:dyDescent="0.45">
      <c r="A7613" s="64"/>
    </row>
    <row r="7614" spans="1:1" x14ac:dyDescent="0.45">
      <c r="A7614" s="64"/>
    </row>
    <row r="7615" spans="1:1" x14ac:dyDescent="0.45">
      <c r="A7615" s="64"/>
    </row>
    <row r="7616" spans="1:1" x14ac:dyDescent="0.45">
      <c r="A7616" s="64"/>
    </row>
    <row r="7617" spans="1:1" x14ac:dyDescent="0.45">
      <c r="A7617" s="64"/>
    </row>
    <row r="7618" spans="1:1" x14ac:dyDescent="0.45">
      <c r="A7618" s="64"/>
    </row>
    <row r="7619" spans="1:1" x14ac:dyDescent="0.45">
      <c r="A7619" s="64"/>
    </row>
    <row r="7620" spans="1:1" x14ac:dyDescent="0.45">
      <c r="A7620" s="64"/>
    </row>
    <row r="7621" spans="1:1" x14ac:dyDescent="0.45">
      <c r="A7621" s="64"/>
    </row>
    <row r="7622" spans="1:1" x14ac:dyDescent="0.45">
      <c r="A7622" s="64"/>
    </row>
    <row r="7623" spans="1:1" x14ac:dyDescent="0.45">
      <c r="A7623" s="64"/>
    </row>
    <row r="7624" spans="1:1" x14ac:dyDescent="0.45">
      <c r="A7624" s="64"/>
    </row>
    <row r="7625" spans="1:1" x14ac:dyDescent="0.45">
      <c r="A7625" s="64"/>
    </row>
    <row r="7626" spans="1:1" x14ac:dyDescent="0.45">
      <c r="A7626" s="64"/>
    </row>
    <row r="7627" spans="1:1" x14ac:dyDescent="0.45">
      <c r="A7627" s="64"/>
    </row>
    <row r="7628" spans="1:1" x14ac:dyDescent="0.45">
      <c r="A7628" s="64"/>
    </row>
    <row r="7629" spans="1:1" x14ac:dyDescent="0.45">
      <c r="A7629" s="64"/>
    </row>
    <row r="7630" spans="1:1" x14ac:dyDescent="0.45">
      <c r="A7630" s="64"/>
    </row>
    <row r="7631" spans="1:1" x14ac:dyDescent="0.45">
      <c r="A7631" s="64"/>
    </row>
    <row r="7632" spans="1:1" x14ac:dyDescent="0.45">
      <c r="A7632" s="64"/>
    </row>
    <row r="7633" spans="1:1" x14ac:dyDescent="0.45">
      <c r="A7633" s="64"/>
    </row>
    <row r="7634" spans="1:1" x14ac:dyDescent="0.45">
      <c r="A7634" s="64"/>
    </row>
    <row r="7635" spans="1:1" x14ac:dyDescent="0.45">
      <c r="A7635" s="64"/>
    </row>
    <row r="7636" spans="1:1" x14ac:dyDescent="0.45">
      <c r="A7636" s="64"/>
    </row>
    <row r="7637" spans="1:1" x14ac:dyDescent="0.45">
      <c r="A7637" s="64"/>
    </row>
    <row r="7638" spans="1:1" x14ac:dyDescent="0.45">
      <c r="A7638" s="64"/>
    </row>
    <row r="7639" spans="1:1" x14ac:dyDescent="0.45">
      <c r="A7639" s="64"/>
    </row>
    <row r="7640" spans="1:1" x14ac:dyDescent="0.45">
      <c r="A7640" s="64"/>
    </row>
    <row r="7641" spans="1:1" x14ac:dyDescent="0.45">
      <c r="A7641" s="64"/>
    </row>
    <row r="7642" spans="1:1" x14ac:dyDescent="0.45">
      <c r="A7642" s="64"/>
    </row>
    <row r="7643" spans="1:1" x14ac:dyDescent="0.45">
      <c r="A7643" s="64"/>
    </row>
    <row r="7644" spans="1:1" x14ac:dyDescent="0.45">
      <c r="A7644" s="64"/>
    </row>
    <row r="7645" spans="1:1" x14ac:dyDescent="0.45">
      <c r="A7645" s="64"/>
    </row>
    <row r="7646" spans="1:1" x14ac:dyDescent="0.45">
      <c r="A7646" s="64"/>
    </row>
    <row r="7647" spans="1:1" x14ac:dyDescent="0.45">
      <c r="A7647" s="64"/>
    </row>
    <row r="7648" spans="1:1" x14ac:dyDescent="0.45">
      <c r="A7648" s="64"/>
    </row>
    <row r="7649" spans="1:1" x14ac:dyDescent="0.45">
      <c r="A7649" s="64"/>
    </row>
    <row r="7650" spans="1:1" x14ac:dyDescent="0.45">
      <c r="A7650" s="64"/>
    </row>
    <row r="7651" spans="1:1" x14ac:dyDescent="0.45">
      <c r="A7651" s="64"/>
    </row>
    <row r="7652" spans="1:1" x14ac:dyDescent="0.45">
      <c r="A7652" s="64"/>
    </row>
    <row r="7653" spans="1:1" x14ac:dyDescent="0.45">
      <c r="A7653" s="64"/>
    </row>
    <row r="7654" spans="1:1" x14ac:dyDescent="0.45">
      <c r="A7654" s="64"/>
    </row>
    <row r="7655" spans="1:1" x14ac:dyDescent="0.45">
      <c r="A7655" s="64"/>
    </row>
    <row r="7656" spans="1:1" x14ac:dyDescent="0.45">
      <c r="A7656" s="64"/>
    </row>
    <row r="7657" spans="1:1" x14ac:dyDescent="0.45">
      <c r="A7657" s="64"/>
    </row>
    <row r="7658" spans="1:1" x14ac:dyDescent="0.45">
      <c r="A7658" s="64"/>
    </row>
    <row r="7659" spans="1:1" x14ac:dyDescent="0.45">
      <c r="A7659" s="64"/>
    </row>
    <row r="7660" spans="1:1" x14ac:dyDescent="0.45">
      <c r="A7660" s="64"/>
    </row>
    <row r="7661" spans="1:1" x14ac:dyDescent="0.45">
      <c r="A7661" s="64"/>
    </row>
    <row r="7662" spans="1:1" x14ac:dyDescent="0.45">
      <c r="A7662" s="64"/>
    </row>
    <row r="7663" spans="1:1" x14ac:dyDescent="0.45">
      <c r="A7663" s="64"/>
    </row>
    <row r="7664" spans="1:1" x14ac:dyDescent="0.45">
      <c r="A7664" s="64"/>
    </row>
    <row r="7665" spans="1:1" x14ac:dyDescent="0.45">
      <c r="A7665" s="64"/>
    </row>
    <row r="7666" spans="1:1" x14ac:dyDescent="0.45">
      <c r="A7666" s="64"/>
    </row>
    <row r="7667" spans="1:1" x14ac:dyDescent="0.45">
      <c r="A7667" s="64"/>
    </row>
    <row r="7668" spans="1:1" x14ac:dyDescent="0.45">
      <c r="A7668" s="64"/>
    </row>
    <row r="7669" spans="1:1" x14ac:dyDescent="0.45">
      <c r="A7669" s="64"/>
    </row>
    <row r="7670" spans="1:1" x14ac:dyDescent="0.45">
      <c r="A7670" s="64"/>
    </row>
    <row r="7671" spans="1:1" x14ac:dyDescent="0.45">
      <c r="A7671" s="64"/>
    </row>
    <row r="7672" spans="1:1" x14ac:dyDescent="0.45">
      <c r="A7672" s="64"/>
    </row>
    <row r="7673" spans="1:1" x14ac:dyDescent="0.45">
      <c r="A7673" s="64"/>
    </row>
    <row r="7674" spans="1:1" x14ac:dyDescent="0.45">
      <c r="A7674" s="64"/>
    </row>
    <row r="7675" spans="1:1" x14ac:dyDescent="0.45">
      <c r="A7675" s="64"/>
    </row>
    <row r="7676" spans="1:1" x14ac:dyDescent="0.45">
      <c r="A7676" s="64"/>
    </row>
    <row r="7677" spans="1:1" x14ac:dyDescent="0.45">
      <c r="A7677" s="64"/>
    </row>
    <row r="7678" spans="1:1" x14ac:dyDescent="0.45">
      <c r="A7678" s="64"/>
    </row>
    <row r="7679" spans="1:1" x14ac:dyDescent="0.45">
      <c r="A7679" s="64"/>
    </row>
    <row r="7680" spans="1:1" x14ac:dyDescent="0.45">
      <c r="A7680" s="64"/>
    </row>
    <row r="7681" spans="1:1" x14ac:dyDescent="0.45">
      <c r="A7681" s="64"/>
    </row>
    <row r="7682" spans="1:1" x14ac:dyDescent="0.45">
      <c r="A7682" s="64"/>
    </row>
    <row r="7683" spans="1:1" x14ac:dyDescent="0.45">
      <c r="A7683" s="64"/>
    </row>
    <row r="7684" spans="1:1" x14ac:dyDescent="0.45">
      <c r="A7684" s="64"/>
    </row>
    <row r="7685" spans="1:1" x14ac:dyDescent="0.45">
      <c r="A7685" s="64"/>
    </row>
    <row r="7686" spans="1:1" x14ac:dyDescent="0.45">
      <c r="A7686" s="64"/>
    </row>
    <row r="7687" spans="1:1" x14ac:dyDescent="0.45">
      <c r="A7687" s="64"/>
    </row>
    <row r="7688" spans="1:1" x14ac:dyDescent="0.45">
      <c r="A7688" s="64"/>
    </row>
    <row r="7689" spans="1:1" x14ac:dyDescent="0.45">
      <c r="A7689" s="64"/>
    </row>
    <row r="7690" spans="1:1" x14ac:dyDescent="0.45">
      <c r="A7690" s="64"/>
    </row>
    <row r="7691" spans="1:1" x14ac:dyDescent="0.45">
      <c r="A7691" s="64"/>
    </row>
    <row r="7692" spans="1:1" x14ac:dyDescent="0.45">
      <c r="A7692" s="64"/>
    </row>
    <row r="7693" spans="1:1" x14ac:dyDescent="0.45">
      <c r="A7693" s="64"/>
    </row>
    <row r="7694" spans="1:1" x14ac:dyDescent="0.45">
      <c r="A7694" s="64"/>
    </row>
    <row r="7695" spans="1:1" x14ac:dyDescent="0.45">
      <c r="A7695" s="64"/>
    </row>
    <row r="7696" spans="1:1" x14ac:dyDescent="0.45">
      <c r="A7696" s="64"/>
    </row>
    <row r="7697" spans="1:1" x14ac:dyDescent="0.45">
      <c r="A7697" s="64"/>
    </row>
    <row r="7698" spans="1:1" x14ac:dyDescent="0.45">
      <c r="A7698" s="64"/>
    </row>
    <row r="7699" spans="1:1" x14ac:dyDescent="0.45">
      <c r="A7699" s="64"/>
    </row>
    <row r="7700" spans="1:1" x14ac:dyDescent="0.45">
      <c r="A7700" s="64"/>
    </row>
    <row r="7701" spans="1:1" x14ac:dyDescent="0.45">
      <c r="A7701" s="64"/>
    </row>
    <row r="7702" spans="1:1" x14ac:dyDescent="0.45">
      <c r="A7702" s="64"/>
    </row>
    <row r="7703" spans="1:1" x14ac:dyDescent="0.45">
      <c r="A7703" s="64"/>
    </row>
    <row r="7704" spans="1:1" x14ac:dyDescent="0.45">
      <c r="A7704" s="64"/>
    </row>
    <row r="7705" spans="1:1" x14ac:dyDescent="0.45">
      <c r="A7705" s="64"/>
    </row>
    <row r="7706" spans="1:1" x14ac:dyDescent="0.45">
      <c r="A7706" s="64"/>
    </row>
    <row r="7707" spans="1:1" x14ac:dyDescent="0.45">
      <c r="A7707" s="64"/>
    </row>
    <row r="7708" spans="1:1" x14ac:dyDescent="0.45">
      <c r="A7708" s="64"/>
    </row>
    <row r="7709" spans="1:1" x14ac:dyDescent="0.45">
      <c r="A7709" s="64"/>
    </row>
    <row r="7710" spans="1:1" x14ac:dyDescent="0.45">
      <c r="A7710" s="64"/>
    </row>
    <row r="7711" spans="1:1" x14ac:dyDescent="0.45">
      <c r="A7711" s="64"/>
    </row>
    <row r="7712" spans="1:1" x14ac:dyDescent="0.45">
      <c r="A7712" s="64"/>
    </row>
    <row r="7713" spans="1:1" x14ac:dyDescent="0.45">
      <c r="A7713" s="64"/>
    </row>
    <row r="7714" spans="1:1" x14ac:dyDescent="0.45">
      <c r="A7714" s="64"/>
    </row>
    <row r="7715" spans="1:1" x14ac:dyDescent="0.45">
      <c r="A7715" s="64"/>
    </row>
    <row r="7716" spans="1:1" x14ac:dyDescent="0.45">
      <c r="A7716" s="64"/>
    </row>
    <row r="7717" spans="1:1" x14ac:dyDescent="0.45">
      <c r="A7717" s="64"/>
    </row>
    <row r="7718" spans="1:1" x14ac:dyDescent="0.45">
      <c r="A7718" s="64"/>
    </row>
    <row r="7719" spans="1:1" x14ac:dyDescent="0.45">
      <c r="A7719" s="64"/>
    </row>
    <row r="7720" spans="1:1" x14ac:dyDescent="0.45">
      <c r="A7720" s="64"/>
    </row>
    <row r="7721" spans="1:1" x14ac:dyDescent="0.45">
      <c r="A7721" s="64"/>
    </row>
    <row r="7722" spans="1:1" x14ac:dyDescent="0.45">
      <c r="A7722" s="64"/>
    </row>
    <row r="7723" spans="1:1" x14ac:dyDescent="0.45">
      <c r="A7723" s="64"/>
    </row>
    <row r="7724" spans="1:1" x14ac:dyDescent="0.45">
      <c r="A7724" s="64"/>
    </row>
    <row r="7725" spans="1:1" x14ac:dyDescent="0.45">
      <c r="A7725" s="64"/>
    </row>
    <row r="7726" spans="1:1" x14ac:dyDescent="0.45">
      <c r="A7726" s="64"/>
    </row>
    <row r="7727" spans="1:1" x14ac:dyDescent="0.45">
      <c r="A7727" s="64"/>
    </row>
    <row r="7728" spans="1:1" x14ac:dyDescent="0.45">
      <c r="A7728" s="64"/>
    </row>
    <row r="7729" spans="1:1" x14ac:dyDescent="0.45">
      <c r="A7729" s="64"/>
    </row>
    <row r="7730" spans="1:1" x14ac:dyDescent="0.45">
      <c r="A7730" s="64"/>
    </row>
    <row r="7731" spans="1:1" x14ac:dyDescent="0.45">
      <c r="A7731" s="64"/>
    </row>
    <row r="7732" spans="1:1" x14ac:dyDescent="0.45">
      <c r="A7732" s="64"/>
    </row>
    <row r="7733" spans="1:1" x14ac:dyDescent="0.45">
      <c r="A7733" s="64"/>
    </row>
    <row r="7734" spans="1:1" x14ac:dyDescent="0.45">
      <c r="A7734" s="64"/>
    </row>
    <row r="7735" spans="1:1" x14ac:dyDescent="0.45">
      <c r="A7735" s="64"/>
    </row>
    <row r="7736" spans="1:1" x14ac:dyDescent="0.45">
      <c r="A7736" s="64"/>
    </row>
    <row r="7737" spans="1:1" x14ac:dyDescent="0.45">
      <c r="A7737" s="64"/>
    </row>
    <row r="7738" spans="1:1" x14ac:dyDescent="0.45">
      <c r="A7738" s="64"/>
    </row>
    <row r="7739" spans="1:1" x14ac:dyDescent="0.45">
      <c r="A7739" s="64"/>
    </row>
    <row r="7740" spans="1:1" x14ac:dyDescent="0.45">
      <c r="A7740" s="64"/>
    </row>
    <row r="7741" spans="1:1" x14ac:dyDescent="0.45">
      <c r="A7741" s="64"/>
    </row>
    <row r="7742" spans="1:1" x14ac:dyDescent="0.45">
      <c r="A7742" s="64"/>
    </row>
    <row r="7743" spans="1:1" x14ac:dyDescent="0.45">
      <c r="A7743" s="64"/>
    </row>
    <row r="7744" spans="1:1" x14ac:dyDescent="0.45">
      <c r="A7744" s="64"/>
    </row>
    <row r="7745" spans="1:1" x14ac:dyDescent="0.45">
      <c r="A7745" s="64"/>
    </row>
    <row r="7746" spans="1:1" x14ac:dyDescent="0.45">
      <c r="A7746" s="64"/>
    </row>
    <row r="7747" spans="1:1" x14ac:dyDescent="0.45">
      <c r="A7747" s="64"/>
    </row>
    <row r="7748" spans="1:1" x14ac:dyDescent="0.45">
      <c r="A7748" s="64"/>
    </row>
    <row r="7749" spans="1:1" x14ac:dyDescent="0.45">
      <c r="A7749" s="64"/>
    </row>
    <row r="7750" spans="1:1" x14ac:dyDescent="0.45">
      <c r="A7750" s="64"/>
    </row>
    <row r="7751" spans="1:1" x14ac:dyDescent="0.45">
      <c r="A7751" s="64"/>
    </row>
    <row r="7752" spans="1:1" x14ac:dyDescent="0.45">
      <c r="A7752" s="64"/>
    </row>
    <row r="7753" spans="1:1" x14ac:dyDescent="0.45">
      <c r="A7753" s="64"/>
    </row>
    <row r="7754" spans="1:1" x14ac:dyDescent="0.45">
      <c r="A7754" s="64"/>
    </row>
    <row r="7755" spans="1:1" x14ac:dyDescent="0.45">
      <c r="A7755" s="64"/>
    </row>
    <row r="7756" spans="1:1" x14ac:dyDescent="0.45">
      <c r="A7756" s="64"/>
    </row>
    <row r="7757" spans="1:1" x14ac:dyDescent="0.45">
      <c r="A7757" s="64"/>
    </row>
    <row r="7758" spans="1:1" x14ac:dyDescent="0.45">
      <c r="A7758" s="64"/>
    </row>
    <row r="7759" spans="1:1" x14ac:dyDescent="0.45">
      <c r="A7759" s="64"/>
    </row>
    <row r="7760" spans="1:1" x14ac:dyDescent="0.45">
      <c r="A7760" s="64"/>
    </row>
    <row r="7761" spans="1:1" x14ac:dyDescent="0.45">
      <c r="A7761" s="64"/>
    </row>
    <row r="7762" spans="1:1" x14ac:dyDescent="0.45">
      <c r="A7762" s="64"/>
    </row>
    <row r="7763" spans="1:1" x14ac:dyDescent="0.45">
      <c r="A7763" s="64"/>
    </row>
    <row r="7764" spans="1:1" x14ac:dyDescent="0.45">
      <c r="A7764" s="64"/>
    </row>
    <row r="7765" spans="1:1" x14ac:dyDescent="0.45">
      <c r="A7765" s="64"/>
    </row>
    <row r="7766" spans="1:1" x14ac:dyDescent="0.45">
      <c r="A7766" s="64"/>
    </row>
    <row r="7767" spans="1:1" x14ac:dyDescent="0.45">
      <c r="A7767" s="64"/>
    </row>
    <row r="7768" spans="1:1" x14ac:dyDescent="0.45">
      <c r="A7768" s="64"/>
    </row>
    <row r="7769" spans="1:1" x14ac:dyDescent="0.45">
      <c r="A7769" s="64"/>
    </row>
    <row r="7770" spans="1:1" x14ac:dyDescent="0.45">
      <c r="A7770" s="64"/>
    </row>
    <row r="7771" spans="1:1" x14ac:dyDescent="0.45">
      <c r="A7771" s="64"/>
    </row>
    <row r="7772" spans="1:1" x14ac:dyDescent="0.45">
      <c r="A7772" s="64"/>
    </row>
    <row r="7773" spans="1:1" x14ac:dyDescent="0.45">
      <c r="A7773" s="64"/>
    </row>
    <row r="7774" spans="1:1" x14ac:dyDescent="0.45">
      <c r="A7774" s="64"/>
    </row>
    <row r="7775" spans="1:1" x14ac:dyDescent="0.45">
      <c r="A7775" s="64"/>
    </row>
    <row r="7776" spans="1:1" x14ac:dyDescent="0.45">
      <c r="A7776" s="64"/>
    </row>
    <row r="7777" spans="1:1" x14ac:dyDescent="0.45">
      <c r="A7777" s="64"/>
    </row>
    <row r="7778" spans="1:1" x14ac:dyDescent="0.45">
      <c r="A7778" s="64"/>
    </row>
    <row r="7779" spans="1:1" x14ac:dyDescent="0.45">
      <c r="A7779" s="64"/>
    </row>
    <row r="7780" spans="1:1" x14ac:dyDescent="0.45">
      <c r="A7780" s="64"/>
    </row>
    <row r="7781" spans="1:1" x14ac:dyDescent="0.45">
      <c r="A7781" s="64"/>
    </row>
    <row r="7782" spans="1:1" x14ac:dyDescent="0.45">
      <c r="A7782" s="64"/>
    </row>
    <row r="7783" spans="1:1" x14ac:dyDescent="0.45">
      <c r="A7783" s="64"/>
    </row>
    <row r="7784" spans="1:1" x14ac:dyDescent="0.45">
      <c r="A7784" s="64"/>
    </row>
    <row r="7785" spans="1:1" x14ac:dyDescent="0.45">
      <c r="A7785" s="64"/>
    </row>
    <row r="7786" spans="1:1" x14ac:dyDescent="0.45">
      <c r="A7786" s="64"/>
    </row>
    <row r="7787" spans="1:1" x14ac:dyDescent="0.45">
      <c r="A7787" s="64"/>
    </row>
    <row r="7788" spans="1:1" x14ac:dyDescent="0.45">
      <c r="A7788" s="64"/>
    </row>
    <row r="7789" spans="1:1" x14ac:dyDescent="0.45">
      <c r="A7789" s="64"/>
    </row>
    <row r="7790" spans="1:1" x14ac:dyDescent="0.45">
      <c r="A7790" s="64"/>
    </row>
    <row r="7791" spans="1:1" x14ac:dyDescent="0.45">
      <c r="A7791" s="64"/>
    </row>
    <row r="7792" spans="1:1" x14ac:dyDescent="0.45">
      <c r="A7792" s="64"/>
    </row>
    <row r="7793" spans="1:1" x14ac:dyDescent="0.45">
      <c r="A7793" s="64"/>
    </row>
    <row r="7794" spans="1:1" x14ac:dyDescent="0.45">
      <c r="A7794" s="64"/>
    </row>
    <row r="7795" spans="1:1" x14ac:dyDescent="0.45">
      <c r="A7795" s="64"/>
    </row>
    <row r="7796" spans="1:1" x14ac:dyDescent="0.45">
      <c r="A7796" s="64"/>
    </row>
    <row r="7797" spans="1:1" x14ac:dyDescent="0.45">
      <c r="A7797" s="64"/>
    </row>
    <row r="7798" spans="1:1" x14ac:dyDescent="0.45">
      <c r="A7798" s="64"/>
    </row>
    <row r="7799" spans="1:1" x14ac:dyDescent="0.45">
      <c r="A7799" s="64"/>
    </row>
    <row r="7800" spans="1:1" x14ac:dyDescent="0.45">
      <c r="A7800" s="64"/>
    </row>
    <row r="7801" spans="1:1" x14ac:dyDescent="0.45">
      <c r="A7801" s="64"/>
    </row>
    <row r="7802" spans="1:1" x14ac:dyDescent="0.45">
      <c r="A7802" s="64"/>
    </row>
    <row r="7803" spans="1:1" x14ac:dyDescent="0.45">
      <c r="A7803" s="64"/>
    </row>
    <row r="7804" spans="1:1" x14ac:dyDescent="0.45">
      <c r="A7804" s="64"/>
    </row>
    <row r="7805" spans="1:1" x14ac:dyDescent="0.45">
      <c r="A7805" s="64"/>
    </row>
    <row r="7806" spans="1:1" x14ac:dyDescent="0.45">
      <c r="A7806" s="64"/>
    </row>
    <row r="7807" spans="1:1" x14ac:dyDescent="0.45">
      <c r="A7807" s="64"/>
    </row>
    <row r="7808" spans="1:1" x14ac:dyDescent="0.45">
      <c r="A7808" s="64"/>
    </row>
    <row r="7809" spans="1:1" x14ac:dyDescent="0.45">
      <c r="A7809" s="64"/>
    </row>
    <row r="7810" spans="1:1" x14ac:dyDescent="0.45">
      <c r="A7810" s="64"/>
    </row>
    <row r="7811" spans="1:1" x14ac:dyDescent="0.45">
      <c r="A7811" s="64"/>
    </row>
    <row r="7812" spans="1:1" x14ac:dyDescent="0.45">
      <c r="A7812" s="64"/>
    </row>
    <row r="7813" spans="1:1" x14ac:dyDescent="0.45">
      <c r="A7813" s="64"/>
    </row>
    <row r="7814" spans="1:1" x14ac:dyDescent="0.45">
      <c r="A7814" s="64"/>
    </row>
    <row r="7815" spans="1:1" x14ac:dyDescent="0.45">
      <c r="A7815" s="64"/>
    </row>
    <row r="7816" spans="1:1" x14ac:dyDescent="0.45">
      <c r="A7816" s="64"/>
    </row>
    <row r="7817" spans="1:1" x14ac:dyDescent="0.45">
      <c r="A7817" s="64"/>
    </row>
    <row r="7818" spans="1:1" x14ac:dyDescent="0.45">
      <c r="A7818" s="64"/>
    </row>
    <row r="7819" spans="1:1" x14ac:dyDescent="0.45">
      <c r="A7819" s="64"/>
    </row>
    <row r="7820" spans="1:1" x14ac:dyDescent="0.45">
      <c r="A7820" s="64"/>
    </row>
    <row r="7821" spans="1:1" x14ac:dyDescent="0.45">
      <c r="A7821" s="64"/>
    </row>
    <row r="7822" spans="1:1" x14ac:dyDescent="0.45">
      <c r="A7822" s="64"/>
    </row>
    <row r="7823" spans="1:1" x14ac:dyDescent="0.45">
      <c r="A7823" s="64"/>
    </row>
    <row r="7824" spans="1:1" x14ac:dyDescent="0.45">
      <c r="A7824" s="64"/>
    </row>
    <row r="7825" spans="1:1" x14ac:dyDescent="0.45">
      <c r="A7825" s="64"/>
    </row>
    <row r="7826" spans="1:1" x14ac:dyDescent="0.45">
      <c r="A7826" s="64"/>
    </row>
    <row r="7827" spans="1:1" x14ac:dyDescent="0.45">
      <c r="A7827" s="64"/>
    </row>
    <row r="7828" spans="1:1" x14ac:dyDescent="0.45">
      <c r="A7828" s="64"/>
    </row>
    <row r="7829" spans="1:1" x14ac:dyDescent="0.45">
      <c r="A7829" s="64"/>
    </row>
    <row r="7830" spans="1:1" x14ac:dyDescent="0.45">
      <c r="A7830" s="64"/>
    </row>
    <row r="7831" spans="1:1" x14ac:dyDescent="0.45">
      <c r="A7831" s="64"/>
    </row>
    <row r="7832" spans="1:1" x14ac:dyDescent="0.45">
      <c r="A7832" s="64"/>
    </row>
    <row r="7833" spans="1:1" x14ac:dyDescent="0.45">
      <c r="A7833" s="64"/>
    </row>
    <row r="7834" spans="1:1" x14ac:dyDescent="0.45">
      <c r="A7834" s="64"/>
    </row>
    <row r="7835" spans="1:1" x14ac:dyDescent="0.45">
      <c r="A7835" s="64"/>
    </row>
    <row r="7836" spans="1:1" x14ac:dyDescent="0.45">
      <c r="A7836" s="64"/>
    </row>
    <row r="7837" spans="1:1" x14ac:dyDescent="0.45">
      <c r="A7837" s="64"/>
    </row>
    <row r="7838" spans="1:1" x14ac:dyDescent="0.45">
      <c r="A7838" s="64"/>
    </row>
    <row r="7839" spans="1:1" x14ac:dyDescent="0.45">
      <c r="A7839" s="64"/>
    </row>
    <row r="7840" spans="1:1" x14ac:dyDescent="0.45">
      <c r="A7840" s="64"/>
    </row>
    <row r="7841" spans="1:1" x14ac:dyDescent="0.45">
      <c r="A7841" s="64"/>
    </row>
    <row r="7842" spans="1:1" x14ac:dyDescent="0.45">
      <c r="A7842" s="64"/>
    </row>
    <row r="7843" spans="1:1" x14ac:dyDescent="0.45">
      <c r="A7843" s="64"/>
    </row>
    <row r="7844" spans="1:1" x14ac:dyDescent="0.45">
      <c r="A7844" s="64"/>
    </row>
    <row r="7845" spans="1:1" x14ac:dyDescent="0.45">
      <c r="A7845" s="64"/>
    </row>
    <row r="7846" spans="1:1" x14ac:dyDescent="0.45">
      <c r="A7846" s="64"/>
    </row>
    <row r="7847" spans="1:1" x14ac:dyDescent="0.45">
      <c r="A7847" s="64"/>
    </row>
    <row r="7848" spans="1:1" x14ac:dyDescent="0.45">
      <c r="A7848" s="64"/>
    </row>
    <row r="7849" spans="1:1" x14ac:dyDescent="0.45">
      <c r="A7849" s="64"/>
    </row>
    <row r="7850" spans="1:1" x14ac:dyDescent="0.45">
      <c r="A7850" s="64"/>
    </row>
    <row r="7851" spans="1:1" x14ac:dyDescent="0.45">
      <c r="A7851" s="64"/>
    </row>
    <row r="7852" spans="1:1" x14ac:dyDescent="0.45">
      <c r="A7852" s="64"/>
    </row>
    <row r="7853" spans="1:1" x14ac:dyDescent="0.45">
      <c r="A7853" s="64"/>
    </row>
    <row r="7854" spans="1:1" x14ac:dyDescent="0.45">
      <c r="A7854" s="64"/>
    </row>
    <row r="7855" spans="1:1" x14ac:dyDescent="0.45">
      <c r="A7855" s="64"/>
    </row>
    <row r="7856" spans="1:1" x14ac:dyDescent="0.45">
      <c r="A7856" s="64"/>
    </row>
    <row r="7857" spans="1:1" x14ac:dyDescent="0.45">
      <c r="A7857" s="64"/>
    </row>
    <row r="7858" spans="1:1" x14ac:dyDescent="0.45">
      <c r="A7858" s="64"/>
    </row>
    <row r="7859" spans="1:1" x14ac:dyDescent="0.45">
      <c r="A7859" s="64"/>
    </row>
    <row r="7860" spans="1:1" x14ac:dyDescent="0.45">
      <c r="A7860" s="64"/>
    </row>
    <row r="7861" spans="1:1" x14ac:dyDescent="0.45">
      <c r="A7861" s="64"/>
    </row>
    <row r="7862" spans="1:1" x14ac:dyDescent="0.45">
      <c r="A7862" s="64"/>
    </row>
    <row r="7863" spans="1:1" x14ac:dyDescent="0.45">
      <c r="A7863" s="64"/>
    </row>
    <row r="7864" spans="1:1" x14ac:dyDescent="0.45">
      <c r="A7864" s="64"/>
    </row>
    <row r="7865" spans="1:1" x14ac:dyDescent="0.45">
      <c r="A7865" s="64"/>
    </row>
    <row r="7866" spans="1:1" x14ac:dyDescent="0.45">
      <c r="A7866" s="64"/>
    </row>
    <row r="7867" spans="1:1" x14ac:dyDescent="0.45">
      <c r="A7867" s="64"/>
    </row>
    <row r="7868" spans="1:1" x14ac:dyDescent="0.45">
      <c r="A7868" s="64"/>
    </row>
    <row r="7869" spans="1:1" x14ac:dyDescent="0.45">
      <c r="A7869" s="64"/>
    </row>
    <row r="7870" spans="1:1" x14ac:dyDescent="0.45">
      <c r="A7870" s="64"/>
    </row>
    <row r="7871" spans="1:1" x14ac:dyDescent="0.45">
      <c r="A7871" s="64"/>
    </row>
    <row r="7872" spans="1:1" x14ac:dyDescent="0.45">
      <c r="A7872" s="64"/>
    </row>
    <row r="7873" spans="1:1" x14ac:dyDescent="0.45">
      <c r="A7873" s="64"/>
    </row>
    <row r="7874" spans="1:1" x14ac:dyDescent="0.45">
      <c r="A7874" s="64"/>
    </row>
    <row r="7875" spans="1:1" x14ac:dyDescent="0.45">
      <c r="A7875" s="64"/>
    </row>
    <row r="7876" spans="1:1" x14ac:dyDescent="0.45">
      <c r="A7876" s="64"/>
    </row>
    <row r="7877" spans="1:1" x14ac:dyDescent="0.45">
      <c r="A7877" s="64"/>
    </row>
    <row r="7878" spans="1:1" x14ac:dyDescent="0.45">
      <c r="A7878" s="64"/>
    </row>
    <row r="7879" spans="1:1" x14ac:dyDescent="0.45">
      <c r="A7879" s="64"/>
    </row>
    <row r="7880" spans="1:1" x14ac:dyDescent="0.45">
      <c r="A7880" s="64"/>
    </row>
    <row r="7881" spans="1:1" x14ac:dyDescent="0.45">
      <c r="A7881" s="64"/>
    </row>
    <row r="7882" spans="1:1" x14ac:dyDescent="0.45">
      <c r="A7882" s="64"/>
    </row>
    <row r="7883" spans="1:1" x14ac:dyDescent="0.45">
      <c r="A7883" s="64"/>
    </row>
    <row r="7884" spans="1:1" x14ac:dyDescent="0.45">
      <c r="A7884" s="64"/>
    </row>
    <row r="7885" spans="1:1" x14ac:dyDescent="0.45">
      <c r="A7885" s="64"/>
    </row>
    <row r="7886" spans="1:1" x14ac:dyDescent="0.45">
      <c r="A7886" s="64"/>
    </row>
    <row r="7887" spans="1:1" x14ac:dyDescent="0.45">
      <c r="A7887" s="64"/>
    </row>
    <row r="7888" spans="1:1" x14ac:dyDescent="0.45">
      <c r="A7888" s="64"/>
    </row>
    <row r="7889" spans="1:1" x14ac:dyDescent="0.45">
      <c r="A7889" s="64"/>
    </row>
    <row r="7890" spans="1:1" x14ac:dyDescent="0.45">
      <c r="A7890" s="64"/>
    </row>
    <row r="7891" spans="1:1" x14ac:dyDescent="0.45">
      <c r="A7891" s="64"/>
    </row>
    <row r="7892" spans="1:1" x14ac:dyDescent="0.45">
      <c r="A7892" s="64"/>
    </row>
    <row r="7893" spans="1:1" x14ac:dyDescent="0.45">
      <c r="A7893" s="64"/>
    </row>
    <row r="7894" spans="1:1" x14ac:dyDescent="0.45">
      <c r="A7894" s="64"/>
    </row>
    <row r="7895" spans="1:1" x14ac:dyDescent="0.45">
      <c r="A7895" s="64"/>
    </row>
    <row r="7896" spans="1:1" x14ac:dyDescent="0.45">
      <c r="A7896" s="64"/>
    </row>
    <row r="7897" spans="1:1" x14ac:dyDescent="0.45">
      <c r="A7897" s="64"/>
    </row>
    <row r="7898" spans="1:1" x14ac:dyDescent="0.45">
      <c r="A7898" s="64"/>
    </row>
    <row r="7899" spans="1:1" x14ac:dyDescent="0.45">
      <c r="A7899" s="64"/>
    </row>
    <row r="7900" spans="1:1" x14ac:dyDescent="0.45">
      <c r="A7900" s="64"/>
    </row>
    <row r="7901" spans="1:1" x14ac:dyDescent="0.45">
      <c r="A7901" s="64"/>
    </row>
    <row r="7902" spans="1:1" x14ac:dyDescent="0.45">
      <c r="A7902" s="64"/>
    </row>
    <row r="7903" spans="1:1" x14ac:dyDescent="0.45">
      <c r="A7903" s="64"/>
    </row>
    <row r="7904" spans="1:1" x14ac:dyDescent="0.45">
      <c r="A7904" s="64"/>
    </row>
    <row r="7905" spans="1:1" x14ac:dyDescent="0.45">
      <c r="A7905" s="64"/>
    </row>
    <row r="7906" spans="1:1" x14ac:dyDescent="0.45">
      <c r="A7906" s="64"/>
    </row>
    <row r="7907" spans="1:1" x14ac:dyDescent="0.45">
      <c r="A7907" s="64"/>
    </row>
    <row r="7908" spans="1:1" x14ac:dyDescent="0.45">
      <c r="A7908" s="64"/>
    </row>
    <row r="7909" spans="1:1" x14ac:dyDescent="0.45">
      <c r="A7909" s="64"/>
    </row>
    <row r="7910" spans="1:1" x14ac:dyDescent="0.45">
      <c r="A7910" s="64"/>
    </row>
    <row r="7911" spans="1:1" x14ac:dyDescent="0.45">
      <c r="A7911" s="64"/>
    </row>
    <row r="7912" spans="1:1" x14ac:dyDescent="0.45">
      <c r="A7912" s="64"/>
    </row>
    <row r="7913" spans="1:1" x14ac:dyDescent="0.45">
      <c r="A7913" s="64"/>
    </row>
    <row r="7914" spans="1:1" x14ac:dyDescent="0.45">
      <c r="A7914" s="64"/>
    </row>
    <row r="7915" spans="1:1" x14ac:dyDescent="0.45">
      <c r="A7915" s="64"/>
    </row>
    <row r="7916" spans="1:1" x14ac:dyDescent="0.45">
      <c r="A7916" s="64"/>
    </row>
    <row r="7917" spans="1:1" x14ac:dyDescent="0.45">
      <c r="A7917" s="64"/>
    </row>
    <row r="7918" spans="1:1" x14ac:dyDescent="0.45">
      <c r="A7918" s="64"/>
    </row>
    <row r="7919" spans="1:1" x14ac:dyDescent="0.45">
      <c r="A7919" s="64"/>
    </row>
    <row r="7920" spans="1:1" x14ac:dyDescent="0.45">
      <c r="A7920" s="64"/>
    </row>
    <row r="7921" spans="1:1" x14ac:dyDescent="0.45">
      <c r="A7921" s="64"/>
    </row>
    <row r="7922" spans="1:1" x14ac:dyDescent="0.45">
      <c r="A7922" s="64"/>
    </row>
    <row r="7923" spans="1:1" x14ac:dyDescent="0.45">
      <c r="A7923" s="64"/>
    </row>
    <row r="7924" spans="1:1" x14ac:dyDescent="0.45">
      <c r="A7924" s="64"/>
    </row>
    <row r="7925" spans="1:1" x14ac:dyDescent="0.45">
      <c r="A7925" s="64"/>
    </row>
    <row r="7926" spans="1:1" x14ac:dyDescent="0.45">
      <c r="A7926" s="64"/>
    </row>
    <row r="7927" spans="1:1" x14ac:dyDescent="0.45">
      <c r="A7927" s="64"/>
    </row>
    <row r="7928" spans="1:1" x14ac:dyDescent="0.45">
      <c r="A7928" s="64"/>
    </row>
    <row r="7929" spans="1:1" x14ac:dyDescent="0.45">
      <c r="A7929" s="64"/>
    </row>
    <row r="7930" spans="1:1" x14ac:dyDescent="0.45">
      <c r="A7930" s="64"/>
    </row>
    <row r="7931" spans="1:1" x14ac:dyDescent="0.45">
      <c r="A7931" s="64"/>
    </row>
    <row r="7932" spans="1:1" x14ac:dyDescent="0.45">
      <c r="A7932" s="64"/>
    </row>
    <row r="7933" spans="1:1" x14ac:dyDescent="0.45">
      <c r="A7933" s="64"/>
    </row>
    <row r="7934" spans="1:1" x14ac:dyDescent="0.45">
      <c r="A7934" s="64"/>
    </row>
    <row r="7935" spans="1:1" x14ac:dyDescent="0.45">
      <c r="A7935" s="64"/>
    </row>
    <row r="7936" spans="1:1" x14ac:dyDescent="0.45">
      <c r="A7936" s="64"/>
    </row>
    <row r="7937" spans="1:1" x14ac:dyDescent="0.45">
      <c r="A7937" s="64"/>
    </row>
    <row r="7938" spans="1:1" x14ac:dyDescent="0.45">
      <c r="A7938" s="64"/>
    </row>
    <row r="7939" spans="1:1" x14ac:dyDescent="0.45">
      <c r="A7939" s="64"/>
    </row>
    <row r="7940" spans="1:1" x14ac:dyDescent="0.45">
      <c r="A7940" s="64"/>
    </row>
    <row r="7941" spans="1:1" x14ac:dyDescent="0.45">
      <c r="A7941" s="64"/>
    </row>
    <row r="7942" spans="1:1" x14ac:dyDescent="0.45">
      <c r="A7942" s="64"/>
    </row>
    <row r="7943" spans="1:1" x14ac:dyDescent="0.45">
      <c r="A7943" s="64"/>
    </row>
    <row r="7944" spans="1:1" x14ac:dyDescent="0.45">
      <c r="A7944" s="64"/>
    </row>
    <row r="7945" spans="1:1" x14ac:dyDescent="0.45">
      <c r="A7945" s="64"/>
    </row>
    <row r="7946" spans="1:1" x14ac:dyDescent="0.45">
      <c r="A7946" s="64"/>
    </row>
    <row r="7947" spans="1:1" x14ac:dyDescent="0.45">
      <c r="A7947" s="64"/>
    </row>
    <row r="7948" spans="1:1" x14ac:dyDescent="0.45">
      <c r="A7948" s="64"/>
    </row>
    <row r="7949" spans="1:1" x14ac:dyDescent="0.45">
      <c r="A7949" s="64"/>
    </row>
    <row r="7950" spans="1:1" x14ac:dyDescent="0.45">
      <c r="A7950" s="64"/>
    </row>
    <row r="7951" spans="1:1" x14ac:dyDescent="0.45">
      <c r="A7951" s="64"/>
    </row>
    <row r="7952" spans="1:1" x14ac:dyDescent="0.45">
      <c r="A7952" s="64"/>
    </row>
    <row r="7953" spans="1:1" x14ac:dyDescent="0.45">
      <c r="A7953" s="64"/>
    </row>
    <row r="7954" spans="1:1" x14ac:dyDescent="0.45">
      <c r="A7954" s="64"/>
    </row>
    <row r="7955" spans="1:1" x14ac:dyDescent="0.45">
      <c r="A7955" s="64"/>
    </row>
    <row r="7956" spans="1:1" x14ac:dyDescent="0.45">
      <c r="A7956" s="64"/>
    </row>
    <row r="7957" spans="1:1" x14ac:dyDescent="0.45">
      <c r="A7957" s="64"/>
    </row>
    <row r="7958" spans="1:1" x14ac:dyDescent="0.45">
      <c r="A7958" s="64"/>
    </row>
    <row r="7959" spans="1:1" x14ac:dyDescent="0.45">
      <c r="A7959" s="64"/>
    </row>
    <row r="7960" spans="1:1" x14ac:dyDescent="0.45">
      <c r="A7960" s="64"/>
    </row>
    <row r="7961" spans="1:1" x14ac:dyDescent="0.45">
      <c r="A7961" s="64"/>
    </row>
    <row r="7962" spans="1:1" x14ac:dyDescent="0.45">
      <c r="A7962" s="64"/>
    </row>
    <row r="7963" spans="1:1" x14ac:dyDescent="0.45">
      <c r="A7963" s="64"/>
    </row>
    <row r="7964" spans="1:1" x14ac:dyDescent="0.45">
      <c r="A7964" s="64"/>
    </row>
    <row r="7965" spans="1:1" x14ac:dyDescent="0.45">
      <c r="A7965" s="64"/>
    </row>
    <row r="7966" spans="1:1" x14ac:dyDescent="0.45">
      <c r="A7966" s="64"/>
    </row>
    <row r="7967" spans="1:1" x14ac:dyDescent="0.45">
      <c r="A7967" s="64"/>
    </row>
    <row r="7968" spans="1:1" x14ac:dyDescent="0.45">
      <c r="A7968" s="64"/>
    </row>
    <row r="7969" spans="1:1" x14ac:dyDescent="0.45">
      <c r="A7969" s="64"/>
    </row>
    <row r="7970" spans="1:1" x14ac:dyDescent="0.45">
      <c r="A7970" s="64"/>
    </row>
    <row r="7971" spans="1:1" x14ac:dyDescent="0.45">
      <c r="A7971" s="64"/>
    </row>
    <row r="7972" spans="1:1" x14ac:dyDescent="0.45">
      <c r="A7972" s="64"/>
    </row>
    <row r="7973" spans="1:1" x14ac:dyDescent="0.45">
      <c r="A7973" s="64"/>
    </row>
    <row r="7974" spans="1:1" x14ac:dyDescent="0.45">
      <c r="A7974" s="64"/>
    </row>
    <row r="7975" spans="1:1" x14ac:dyDescent="0.45">
      <c r="A7975" s="64"/>
    </row>
    <row r="7976" spans="1:1" x14ac:dyDescent="0.45">
      <c r="A7976" s="64"/>
    </row>
    <row r="7977" spans="1:1" x14ac:dyDescent="0.45">
      <c r="A7977" s="64"/>
    </row>
    <row r="7978" spans="1:1" x14ac:dyDescent="0.45">
      <c r="A7978" s="64"/>
    </row>
    <row r="7979" spans="1:1" x14ac:dyDescent="0.45">
      <c r="A7979" s="64"/>
    </row>
    <row r="7980" spans="1:1" x14ac:dyDescent="0.45">
      <c r="A7980" s="64"/>
    </row>
    <row r="7981" spans="1:1" x14ac:dyDescent="0.45">
      <c r="A7981" s="64"/>
    </row>
    <row r="7982" spans="1:1" x14ac:dyDescent="0.45">
      <c r="A7982" s="64"/>
    </row>
    <row r="7983" spans="1:1" x14ac:dyDescent="0.45">
      <c r="A7983" s="64"/>
    </row>
    <row r="7984" spans="1:1" x14ac:dyDescent="0.45">
      <c r="A7984" s="64"/>
    </row>
    <row r="7985" spans="1:1" x14ac:dyDescent="0.45">
      <c r="A7985" s="64"/>
    </row>
    <row r="7986" spans="1:1" x14ac:dyDescent="0.45">
      <c r="A7986" s="64"/>
    </row>
    <row r="7987" spans="1:1" x14ac:dyDescent="0.45">
      <c r="A7987" s="64"/>
    </row>
    <row r="7988" spans="1:1" x14ac:dyDescent="0.45">
      <c r="A7988" s="64"/>
    </row>
    <row r="7989" spans="1:1" x14ac:dyDescent="0.45">
      <c r="A7989" s="64"/>
    </row>
    <row r="7990" spans="1:1" x14ac:dyDescent="0.45">
      <c r="A7990" s="64"/>
    </row>
    <row r="7991" spans="1:1" x14ac:dyDescent="0.45">
      <c r="A7991" s="64"/>
    </row>
    <row r="7992" spans="1:1" x14ac:dyDescent="0.45">
      <c r="A7992" s="64"/>
    </row>
    <row r="7993" spans="1:1" x14ac:dyDescent="0.45">
      <c r="A7993" s="64"/>
    </row>
    <row r="7994" spans="1:1" x14ac:dyDescent="0.45">
      <c r="A7994" s="64"/>
    </row>
    <row r="7995" spans="1:1" x14ac:dyDescent="0.45">
      <c r="A7995" s="64"/>
    </row>
    <row r="7996" spans="1:1" x14ac:dyDescent="0.45">
      <c r="A7996" s="64"/>
    </row>
    <row r="7997" spans="1:1" x14ac:dyDescent="0.45">
      <c r="A7997" s="64"/>
    </row>
    <row r="7998" spans="1:1" x14ac:dyDescent="0.45">
      <c r="A7998" s="64"/>
    </row>
    <row r="7999" spans="1:1" x14ac:dyDescent="0.45">
      <c r="A7999" s="64"/>
    </row>
    <row r="8000" spans="1:1" x14ac:dyDescent="0.45">
      <c r="A8000" s="64"/>
    </row>
    <row r="8001" spans="1:1" x14ac:dyDescent="0.45">
      <c r="A8001" s="64"/>
    </row>
    <row r="8002" spans="1:1" x14ac:dyDescent="0.45">
      <c r="A8002" s="64"/>
    </row>
    <row r="8003" spans="1:1" x14ac:dyDescent="0.45">
      <c r="A8003" s="64"/>
    </row>
    <row r="8004" spans="1:1" x14ac:dyDescent="0.45">
      <c r="A8004" s="64"/>
    </row>
    <row r="8005" spans="1:1" x14ac:dyDescent="0.45">
      <c r="A8005" s="64"/>
    </row>
    <row r="8006" spans="1:1" x14ac:dyDescent="0.45">
      <c r="A8006" s="64"/>
    </row>
    <row r="8007" spans="1:1" x14ac:dyDescent="0.45">
      <c r="A8007" s="64"/>
    </row>
    <row r="8008" spans="1:1" x14ac:dyDescent="0.45">
      <c r="A8008" s="64"/>
    </row>
    <row r="8009" spans="1:1" x14ac:dyDescent="0.45">
      <c r="A8009" s="64"/>
    </row>
    <row r="8010" spans="1:1" x14ac:dyDescent="0.45">
      <c r="A8010" s="64"/>
    </row>
    <row r="8011" spans="1:1" x14ac:dyDescent="0.45">
      <c r="A8011" s="64"/>
    </row>
    <row r="8012" spans="1:1" x14ac:dyDescent="0.45">
      <c r="A8012" s="64"/>
    </row>
    <row r="8013" spans="1:1" x14ac:dyDescent="0.45">
      <c r="A8013" s="64"/>
    </row>
    <row r="8014" spans="1:1" x14ac:dyDescent="0.45">
      <c r="A8014" s="64"/>
    </row>
    <row r="8015" spans="1:1" x14ac:dyDescent="0.45">
      <c r="A8015" s="64"/>
    </row>
    <row r="8016" spans="1:1" x14ac:dyDescent="0.45">
      <c r="A8016" s="64"/>
    </row>
    <row r="8017" spans="1:1" x14ac:dyDescent="0.45">
      <c r="A8017" s="64"/>
    </row>
    <row r="8018" spans="1:1" x14ac:dyDescent="0.45">
      <c r="A8018" s="64"/>
    </row>
    <row r="8019" spans="1:1" x14ac:dyDescent="0.45">
      <c r="A8019" s="64"/>
    </row>
    <row r="8020" spans="1:1" x14ac:dyDescent="0.45">
      <c r="A8020" s="64"/>
    </row>
    <row r="8021" spans="1:1" x14ac:dyDescent="0.45">
      <c r="A8021" s="64"/>
    </row>
    <row r="8022" spans="1:1" x14ac:dyDescent="0.45">
      <c r="A8022" s="64"/>
    </row>
    <row r="8023" spans="1:1" x14ac:dyDescent="0.45">
      <c r="A8023" s="64"/>
    </row>
    <row r="8024" spans="1:1" x14ac:dyDescent="0.45">
      <c r="A8024" s="64"/>
    </row>
    <row r="8025" spans="1:1" x14ac:dyDescent="0.45">
      <c r="A8025" s="64"/>
    </row>
    <row r="8026" spans="1:1" x14ac:dyDescent="0.45">
      <c r="A8026" s="64"/>
    </row>
    <row r="8027" spans="1:1" x14ac:dyDescent="0.45">
      <c r="A8027" s="64"/>
    </row>
    <row r="8028" spans="1:1" x14ac:dyDescent="0.45">
      <c r="A8028" s="64"/>
    </row>
    <row r="8029" spans="1:1" x14ac:dyDescent="0.45">
      <c r="A8029" s="64"/>
    </row>
    <row r="8030" spans="1:1" x14ac:dyDescent="0.45">
      <c r="A8030" s="64"/>
    </row>
    <row r="8031" spans="1:1" x14ac:dyDescent="0.45">
      <c r="A8031" s="64"/>
    </row>
    <row r="8032" spans="1:1" x14ac:dyDescent="0.45">
      <c r="A8032" s="64"/>
    </row>
    <row r="8033" spans="1:1" x14ac:dyDescent="0.45">
      <c r="A8033" s="64"/>
    </row>
    <row r="8034" spans="1:1" x14ac:dyDescent="0.45">
      <c r="A8034" s="64"/>
    </row>
    <row r="8035" spans="1:1" x14ac:dyDescent="0.45">
      <c r="A8035" s="64"/>
    </row>
    <row r="8036" spans="1:1" x14ac:dyDescent="0.45">
      <c r="A8036" s="64"/>
    </row>
    <row r="8037" spans="1:1" x14ac:dyDescent="0.45">
      <c r="A8037" s="64"/>
    </row>
    <row r="8038" spans="1:1" x14ac:dyDescent="0.45">
      <c r="A8038" s="64"/>
    </row>
    <row r="8039" spans="1:1" x14ac:dyDescent="0.45">
      <c r="A8039" s="64"/>
    </row>
    <row r="8040" spans="1:1" x14ac:dyDescent="0.45">
      <c r="A8040" s="64"/>
    </row>
    <row r="8041" spans="1:1" x14ac:dyDescent="0.45">
      <c r="A8041" s="64"/>
    </row>
    <row r="8042" spans="1:1" x14ac:dyDescent="0.45">
      <c r="A8042" s="64"/>
    </row>
    <row r="8043" spans="1:1" x14ac:dyDescent="0.45">
      <c r="A8043" s="64"/>
    </row>
    <row r="8044" spans="1:1" x14ac:dyDescent="0.45">
      <c r="A8044" s="64"/>
    </row>
    <row r="8045" spans="1:1" x14ac:dyDescent="0.45">
      <c r="A8045" s="64"/>
    </row>
    <row r="8046" spans="1:1" x14ac:dyDescent="0.45">
      <c r="A8046" s="64"/>
    </row>
    <row r="8047" spans="1:1" x14ac:dyDescent="0.45">
      <c r="A8047" s="64"/>
    </row>
    <row r="8048" spans="1:1" x14ac:dyDescent="0.45">
      <c r="A8048" s="64"/>
    </row>
    <row r="8049" spans="1:1" x14ac:dyDescent="0.45">
      <c r="A8049" s="64"/>
    </row>
    <row r="8050" spans="1:1" x14ac:dyDescent="0.45">
      <c r="A8050" s="64"/>
    </row>
    <row r="8051" spans="1:1" x14ac:dyDescent="0.45">
      <c r="A8051" s="64"/>
    </row>
    <row r="8052" spans="1:1" x14ac:dyDescent="0.45">
      <c r="A8052" s="64"/>
    </row>
    <row r="8053" spans="1:1" x14ac:dyDescent="0.45">
      <c r="A8053" s="64"/>
    </row>
    <row r="8054" spans="1:1" x14ac:dyDescent="0.45">
      <c r="A8054" s="64"/>
    </row>
    <row r="8055" spans="1:1" x14ac:dyDescent="0.45">
      <c r="A8055" s="64"/>
    </row>
    <row r="8056" spans="1:1" x14ac:dyDescent="0.45">
      <c r="A8056" s="64"/>
    </row>
    <row r="8057" spans="1:1" x14ac:dyDescent="0.45">
      <c r="A8057" s="64"/>
    </row>
    <row r="8058" spans="1:1" x14ac:dyDescent="0.45">
      <c r="A8058" s="64"/>
    </row>
    <row r="8059" spans="1:1" x14ac:dyDescent="0.45">
      <c r="A8059" s="64"/>
    </row>
    <row r="8060" spans="1:1" x14ac:dyDescent="0.45">
      <c r="A8060" s="64"/>
    </row>
    <row r="8061" spans="1:1" x14ac:dyDescent="0.45">
      <c r="A8061" s="64"/>
    </row>
    <row r="8062" spans="1:1" x14ac:dyDescent="0.45">
      <c r="A8062" s="64"/>
    </row>
    <row r="8063" spans="1:1" x14ac:dyDescent="0.45">
      <c r="A8063" s="64"/>
    </row>
    <row r="8064" spans="1:1" x14ac:dyDescent="0.45">
      <c r="A8064" s="64"/>
    </row>
    <row r="8065" spans="1:1" x14ac:dyDescent="0.45">
      <c r="A8065" s="64"/>
    </row>
    <row r="8066" spans="1:1" x14ac:dyDescent="0.45">
      <c r="A8066" s="64"/>
    </row>
    <row r="8067" spans="1:1" x14ac:dyDescent="0.45">
      <c r="A8067" s="64"/>
    </row>
    <row r="8068" spans="1:1" x14ac:dyDescent="0.45">
      <c r="A8068" s="64"/>
    </row>
    <row r="8069" spans="1:1" x14ac:dyDescent="0.45">
      <c r="A8069" s="64"/>
    </row>
    <row r="8070" spans="1:1" x14ac:dyDescent="0.45">
      <c r="A8070" s="64"/>
    </row>
    <row r="8071" spans="1:1" x14ac:dyDescent="0.45">
      <c r="A8071" s="64"/>
    </row>
    <row r="8072" spans="1:1" x14ac:dyDescent="0.45">
      <c r="A8072" s="64"/>
    </row>
    <row r="8073" spans="1:1" x14ac:dyDescent="0.45">
      <c r="A8073" s="64"/>
    </row>
    <row r="8074" spans="1:1" x14ac:dyDescent="0.45">
      <c r="A8074" s="64"/>
    </row>
    <row r="8075" spans="1:1" x14ac:dyDescent="0.45">
      <c r="A8075" s="64"/>
    </row>
    <row r="8076" spans="1:1" x14ac:dyDescent="0.45">
      <c r="A8076" s="64"/>
    </row>
    <row r="8077" spans="1:1" x14ac:dyDescent="0.45">
      <c r="A8077" s="64"/>
    </row>
    <row r="8078" spans="1:1" x14ac:dyDescent="0.45">
      <c r="A8078" s="64"/>
    </row>
    <row r="8079" spans="1:1" x14ac:dyDescent="0.45">
      <c r="A8079" s="64"/>
    </row>
    <row r="8080" spans="1:1" x14ac:dyDescent="0.45">
      <c r="A8080" s="64"/>
    </row>
    <row r="8081" spans="1:1" x14ac:dyDescent="0.45">
      <c r="A8081" s="64"/>
    </row>
    <row r="8082" spans="1:1" x14ac:dyDescent="0.45">
      <c r="A8082" s="64"/>
    </row>
    <row r="8083" spans="1:1" x14ac:dyDescent="0.45">
      <c r="A8083" s="64"/>
    </row>
    <row r="8084" spans="1:1" x14ac:dyDescent="0.45">
      <c r="A8084" s="64"/>
    </row>
    <row r="8085" spans="1:1" x14ac:dyDescent="0.45">
      <c r="A8085" s="64"/>
    </row>
    <row r="8086" spans="1:1" x14ac:dyDescent="0.45">
      <c r="A8086" s="64"/>
    </row>
    <row r="8087" spans="1:1" x14ac:dyDescent="0.45">
      <c r="A8087" s="64"/>
    </row>
    <row r="8088" spans="1:1" x14ac:dyDescent="0.45">
      <c r="A8088" s="64"/>
    </row>
    <row r="8089" spans="1:1" x14ac:dyDescent="0.45">
      <c r="A8089" s="64"/>
    </row>
    <row r="8090" spans="1:1" x14ac:dyDescent="0.45">
      <c r="A8090" s="64"/>
    </row>
    <row r="8091" spans="1:1" x14ac:dyDescent="0.45">
      <c r="A8091" s="64"/>
    </row>
    <row r="8092" spans="1:1" x14ac:dyDescent="0.45">
      <c r="A8092" s="64"/>
    </row>
    <row r="8093" spans="1:1" x14ac:dyDescent="0.45">
      <c r="A8093" s="64"/>
    </row>
    <row r="8094" spans="1:1" x14ac:dyDescent="0.45">
      <c r="A8094" s="64"/>
    </row>
    <row r="8095" spans="1:1" x14ac:dyDescent="0.45">
      <c r="A8095" s="64"/>
    </row>
    <row r="8096" spans="1:1" x14ac:dyDescent="0.45">
      <c r="A8096" s="64"/>
    </row>
    <row r="8097" spans="1:1" x14ac:dyDescent="0.45">
      <c r="A8097" s="64"/>
    </row>
    <row r="8098" spans="1:1" x14ac:dyDescent="0.45">
      <c r="A8098" s="64"/>
    </row>
    <row r="8099" spans="1:1" x14ac:dyDescent="0.45">
      <c r="A8099" s="64"/>
    </row>
    <row r="8100" spans="1:1" x14ac:dyDescent="0.45">
      <c r="A8100" s="64"/>
    </row>
    <row r="8101" spans="1:1" x14ac:dyDescent="0.45">
      <c r="A8101" s="64"/>
    </row>
    <row r="8102" spans="1:1" x14ac:dyDescent="0.45">
      <c r="A8102" s="64"/>
    </row>
    <row r="8103" spans="1:1" x14ac:dyDescent="0.45">
      <c r="A8103" s="64"/>
    </row>
    <row r="8104" spans="1:1" x14ac:dyDescent="0.45">
      <c r="A8104" s="64"/>
    </row>
    <row r="8105" spans="1:1" x14ac:dyDescent="0.45">
      <c r="A8105" s="64"/>
    </row>
    <row r="8106" spans="1:1" x14ac:dyDescent="0.45">
      <c r="A8106" s="64"/>
    </row>
    <row r="8107" spans="1:1" x14ac:dyDescent="0.45">
      <c r="A8107" s="64"/>
    </row>
    <row r="8108" spans="1:1" x14ac:dyDescent="0.45">
      <c r="A8108" s="64"/>
    </row>
    <row r="8109" spans="1:1" x14ac:dyDescent="0.45">
      <c r="A8109" s="64"/>
    </row>
    <row r="8110" spans="1:1" x14ac:dyDescent="0.45">
      <c r="A8110" s="64"/>
    </row>
    <row r="8111" spans="1:1" x14ac:dyDescent="0.45">
      <c r="A8111" s="64"/>
    </row>
    <row r="8112" spans="1:1" x14ac:dyDescent="0.45">
      <c r="A8112" s="64"/>
    </row>
    <row r="8113" spans="1:1" x14ac:dyDescent="0.45">
      <c r="A8113" s="64"/>
    </row>
    <row r="8114" spans="1:1" x14ac:dyDescent="0.45">
      <c r="A8114" s="64"/>
    </row>
    <row r="8115" spans="1:1" x14ac:dyDescent="0.45">
      <c r="A8115" s="64"/>
    </row>
    <row r="8116" spans="1:1" x14ac:dyDescent="0.45">
      <c r="A8116" s="64"/>
    </row>
    <row r="8117" spans="1:1" x14ac:dyDescent="0.45">
      <c r="A8117" s="64"/>
    </row>
    <row r="8118" spans="1:1" x14ac:dyDescent="0.45">
      <c r="A8118" s="64"/>
    </row>
    <row r="8119" spans="1:1" x14ac:dyDescent="0.45">
      <c r="A8119" s="64"/>
    </row>
    <row r="8120" spans="1:1" x14ac:dyDescent="0.45">
      <c r="A8120" s="64"/>
    </row>
    <row r="8121" spans="1:1" x14ac:dyDescent="0.45">
      <c r="A8121" s="64"/>
    </row>
    <row r="8122" spans="1:1" x14ac:dyDescent="0.45">
      <c r="A8122" s="64"/>
    </row>
    <row r="8123" spans="1:1" x14ac:dyDescent="0.45">
      <c r="A8123" s="64"/>
    </row>
    <row r="8124" spans="1:1" x14ac:dyDescent="0.45">
      <c r="A8124" s="64"/>
    </row>
    <row r="8125" spans="1:1" x14ac:dyDescent="0.45">
      <c r="A8125" s="64"/>
    </row>
    <row r="8126" spans="1:1" x14ac:dyDescent="0.45">
      <c r="A8126" s="64"/>
    </row>
    <row r="8127" spans="1:1" x14ac:dyDescent="0.45">
      <c r="A8127" s="64"/>
    </row>
    <row r="8128" spans="1:1" x14ac:dyDescent="0.45">
      <c r="A8128" s="64"/>
    </row>
    <row r="8129" spans="1:1" x14ac:dyDescent="0.45">
      <c r="A8129" s="64"/>
    </row>
    <row r="8130" spans="1:1" x14ac:dyDescent="0.45">
      <c r="A8130" s="64"/>
    </row>
    <row r="8131" spans="1:1" x14ac:dyDescent="0.45">
      <c r="A8131" s="64"/>
    </row>
    <row r="8132" spans="1:1" x14ac:dyDescent="0.45">
      <c r="A8132" s="64"/>
    </row>
    <row r="8133" spans="1:1" x14ac:dyDescent="0.45">
      <c r="A8133" s="64"/>
    </row>
    <row r="8134" spans="1:1" x14ac:dyDescent="0.45">
      <c r="A8134" s="64"/>
    </row>
    <row r="8135" spans="1:1" x14ac:dyDescent="0.45">
      <c r="A8135" s="64"/>
    </row>
    <row r="8136" spans="1:1" x14ac:dyDescent="0.45">
      <c r="A8136" s="64"/>
    </row>
    <row r="8137" spans="1:1" x14ac:dyDescent="0.45">
      <c r="A8137" s="64"/>
    </row>
    <row r="8138" spans="1:1" x14ac:dyDescent="0.45">
      <c r="A8138" s="64"/>
    </row>
    <row r="8139" spans="1:1" x14ac:dyDescent="0.45">
      <c r="A8139" s="64"/>
    </row>
    <row r="8140" spans="1:1" x14ac:dyDescent="0.45">
      <c r="A8140" s="64"/>
    </row>
    <row r="8141" spans="1:1" x14ac:dyDescent="0.45">
      <c r="A8141" s="64"/>
    </row>
    <row r="8142" spans="1:1" x14ac:dyDescent="0.45">
      <c r="A8142" s="64"/>
    </row>
    <row r="8143" spans="1:1" x14ac:dyDescent="0.45">
      <c r="A8143" s="64"/>
    </row>
    <row r="8144" spans="1:1" x14ac:dyDescent="0.45">
      <c r="A8144" s="64"/>
    </row>
    <row r="8145" spans="1:1" x14ac:dyDescent="0.45">
      <c r="A8145" s="64"/>
    </row>
    <row r="8146" spans="1:1" x14ac:dyDescent="0.45">
      <c r="A8146" s="64"/>
    </row>
    <row r="8147" spans="1:1" x14ac:dyDescent="0.45">
      <c r="A8147" s="64"/>
    </row>
    <row r="8148" spans="1:1" x14ac:dyDescent="0.45">
      <c r="A8148" s="64"/>
    </row>
    <row r="8149" spans="1:1" x14ac:dyDescent="0.45">
      <c r="A8149" s="64"/>
    </row>
    <row r="8150" spans="1:1" x14ac:dyDescent="0.45">
      <c r="A8150" s="64"/>
    </row>
    <row r="8151" spans="1:1" x14ac:dyDescent="0.45">
      <c r="A8151" s="64"/>
    </row>
    <row r="8152" spans="1:1" x14ac:dyDescent="0.45">
      <c r="A8152" s="64"/>
    </row>
    <row r="8153" spans="1:1" x14ac:dyDescent="0.45">
      <c r="A8153" s="64"/>
    </row>
    <row r="8154" spans="1:1" x14ac:dyDescent="0.45">
      <c r="A8154" s="64"/>
    </row>
    <row r="8155" spans="1:1" x14ac:dyDescent="0.45">
      <c r="A8155" s="64"/>
    </row>
    <row r="8156" spans="1:1" x14ac:dyDescent="0.45">
      <c r="A8156" s="64"/>
    </row>
    <row r="8157" spans="1:1" x14ac:dyDescent="0.45">
      <c r="A8157" s="64"/>
    </row>
    <row r="8158" spans="1:1" x14ac:dyDescent="0.45">
      <c r="A8158" s="64"/>
    </row>
    <row r="8159" spans="1:1" x14ac:dyDescent="0.45">
      <c r="A8159" s="64"/>
    </row>
    <row r="8160" spans="1:1" x14ac:dyDescent="0.45">
      <c r="A8160" s="64"/>
    </row>
    <row r="8161" spans="1:1" x14ac:dyDescent="0.45">
      <c r="A8161" s="64"/>
    </row>
    <row r="8162" spans="1:1" x14ac:dyDescent="0.45">
      <c r="A8162" s="64"/>
    </row>
    <row r="8163" spans="1:1" x14ac:dyDescent="0.45">
      <c r="A8163" s="64"/>
    </row>
    <row r="8164" spans="1:1" x14ac:dyDescent="0.45">
      <c r="A8164" s="64"/>
    </row>
    <row r="8165" spans="1:1" x14ac:dyDescent="0.45">
      <c r="A8165" s="64"/>
    </row>
    <row r="8166" spans="1:1" x14ac:dyDescent="0.45">
      <c r="A8166" s="64"/>
    </row>
    <row r="8167" spans="1:1" x14ac:dyDescent="0.45">
      <c r="A8167" s="64"/>
    </row>
    <row r="8168" spans="1:1" x14ac:dyDescent="0.45">
      <c r="A8168" s="64"/>
    </row>
    <row r="8169" spans="1:1" x14ac:dyDescent="0.45">
      <c r="A8169" s="64"/>
    </row>
    <row r="8170" spans="1:1" x14ac:dyDescent="0.45">
      <c r="A8170" s="64"/>
    </row>
    <row r="8171" spans="1:1" x14ac:dyDescent="0.45">
      <c r="A8171" s="64"/>
    </row>
    <row r="8172" spans="1:1" x14ac:dyDescent="0.45">
      <c r="A8172" s="64"/>
    </row>
    <row r="8173" spans="1:1" x14ac:dyDescent="0.45">
      <c r="A8173" s="64"/>
    </row>
    <row r="8174" spans="1:1" x14ac:dyDescent="0.45">
      <c r="A8174" s="64"/>
    </row>
    <row r="8175" spans="1:1" x14ac:dyDescent="0.45">
      <c r="A8175" s="64"/>
    </row>
    <row r="8176" spans="1:1" x14ac:dyDescent="0.45">
      <c r="A8176" s="64"/>
    </row>
    <row r="8177" spans="1:1" x14ac:dyDescent="0.45">
      <c r="A8177" s="64"/>
    </row>
    <row r="8178" spans="1:1" x14ac:dyDescent="0.45">
      <c r="A8178" s="64"/>
    </row>
    <row r="8179" spans="1:1" x14ac:dyDescent="0.45">
      <c r="A8179" s="64"/>
    </row>
    <row r="8180" spans="1:1" x14ac:dyDescent="0.45">
      <c r="A8180" s="64"/>
    </row>
    <row r="8181" spans="1:1" x14ac:dyDescent="0.45">
      <c r="A8181" s="64"/>
    </row>
    <row r="8182" spans="1:1" x14ac:dyDescent="0.45">
      <c r="A8182" s="64"/>
    </row>
    <row r="8183" spans="1:1" x14ac:dyDescent="0.45">
      <c r="A8183" s="64"/>
    </row>
    <row r="8184" spans="1:1" x14ac:dyDescent="0.45">
      <c r="A8184" s="64"/>
    </row>
    <row r="8185" spans="1:1" x14ac:dyDescent="0.45">
      <c r="A8185" s="64"/>
    </row>
    <row r="8186" spans="1:1" x14ac:dyDescent="0.45">
      <c r="A8186" s="64"/>
    </row>
    <row r="8187" spans="1:1" x14ac:dyDescent="0.45">
      <c r="A8187" s="64"/>
    </row>
    <row r="8188" spans="1:1" x14ac:dyDescent="0.45">
      <c r="A8188" s="64"/>
    </row>
    <row r="8189" spans="1:1" x14ac:dyDescent="0.45">
      <c r="A8189" s="64"/>
    </row>
    <row r="8190" spans="1:1" x14ac:dyDescent="0.45">
      <c r="A8190" s="64"/>
    </row>
    <row r="8191" spans="1:1" x14ac:dyDescent="0.45">
      <c r="A8191" s="64"/>
    </row>
    <row r="8192" spans="1:1" x14ac:dyDescent="0.45">
      <c r="A8192" s="64"/>
    </row>
    <row r="8193" spans="1:1" x14ac:dyDescent="0.45">
      <c r="A8193" s="64"/>
    </row>
    <row r="8194" spans="1:1" x14ac:dyDescent="0.45">
      <c r="A8194" s="64"/>
    </row>
    <row r="8195" spans="1:1" x14ac:dyDescent="0.45">
      <c r="A8195" s="64"/>
    </row>
    <row r="8196" spans="1:1" x14ac:dyDescent="0.45">
      <c r="A8196" s="64"/>
    </row>
    <row r="8197" spans="1:1" x14ac:dyDescent="0.45">
      <c r="A8197" s="64"/>
    </row>
    <row r="8198" spans="1:1" x14ac:dyDescent="0.45">
      <c r="A8198" s="64"/>
    </row>
    <row r="8199" spans="1:1" x14ac:dyDescent="0.45">
      <c r="A8199" s="64"/>
    </row>
    <row r="8200" spans="1:1" x14ac:dyDescent="0.45">
      <c r="A8200" s="64"/>
    </row>
    <row r="8201" spans="1:1" x14ac:dyDescent="0.45">
      <c r="A8201" s="64"/>
    </row>
    <row r="8202" spans="1:1" x14ac:dyDescent="0.45">
      <c r="A8202" s="64"/>
    </row>
    <row r="8203" spans="1:1" x14ac:dyDescent="0.45">
      <c r="A8203" s="64"/>
    </row>
    <row r="8204" spans="1:1" x14ac:dyDescent="0.45">
      <c r="A8204" s="64"/>
    </row>
    <row r="8205" spans="1:1" x14ac:dyDescent="0.45">
      <c r="A8205" s="64"/>
    </row>
    <row r="8206" spans="1:1" x14ac:dyDescent="0.45">
      <c r="A8206" s="64"/>
    </row>
    <row r="8207" spans="1:1" x14ac:dyDescent="0.45">
      <c r="A8207" s="64"/>
    </row>
    <row r="8208" spans="1:1" x14ac:dyDescent="0.45">
      <c r="A8208" s="64"/>
    </row>
    <row r="8209" spans="1:1" x14ac:dyDescent="0.45">
      <c r="A8209" s="64"/>
    </row>
    <row r="8210" spans="1:1" x14ac:dyDescent="0.45">
      <c r="A8210" s="64"/>
    </row>
    <row r="8211" spans="1:1" x14ac:dyDescent="0.45">
      <c r="A8211" s="64"/>
    </row>
    <row r="8212" spans="1:1" x14ac:dyDescent="0.45">
      <c r="A8212" s="64"/>
    </row>
    <row r="8213" spans="1:1" x14ac:dyDescent="0.45">
      <c r="A8213" s="64"/>
    </row>
    <row r="8214" spans="1:1" x14ac:dyDescent="0.45">
      <c r="A8214" s="64"/>
    </row>
    <row r="8215" spans="1:1" x14ac:dyDescent="0.45">
      <c r="A8215" s="64"/>
    </row>
    <row r="8216" spans="1:1" x14ac:dyDescent="0.45">
      <c r="A8216" s="64"/>
    </row>
    <row r="8217" spans="1:1" x14ac:dyDescent="0.45">
      <c r="A8217" s="64"/>
    </row>
    <row r="8218" spans="1:1" x14ac:dyDescent="0.45">
      <c r="A8218" s="64"/>
    </row>
    <row r="8219" spans="1:1" x14ac:dyDescent="0.45">
      <c r="A8219" s="64"/>
    </row>
    <row r="8220" spans="1:1" x14ac:dyDescent="0.45">
      <c r="A8220" s="64"/>
    </row>
    <row r="8221" spans="1:1" x14ac:dyDescent="0.45">
      <c r="A8221" s="64"/>
    </row>
    <row r="8222" spans="1:1" x14ac:dyDescent="0.45">
      <c r="A8222" s="64"/>
    </row>
    <row r="8223" spans="1:1" x14ac:dyDescent="0.45">
      <c r="A8223" s="64"/>
    </row>
    <row r="8224" spans="1:1" x14ac:dyDescent="0.45">
      <c r="A8224" s="64"/>
    </row>
    <row r="8225" spans="1:1" x14ac:dyDescent="0.45">
      <c r="A8225" s="64"/>
    </row>
    <row r="8226" spans="1:1" x14ac:dyDescent="0.45">
      <c r="A8226" s="64"/>
    </row>
    <row r="8227" spans="1:1" x14ac:dyDescent="0.45">
      <c r="A8227" s="64"/>
    </row>
    <row r="8228" spans="1:1" x14ac:dyDescent="0.45">
      <c r="A8228" s="64"/>
    </row>
    <row r="8229" spans="1:1" x14ac:dyDescent="0.45">
      <c r="A8229" s="64"/>
    </row>
    <row r="8230" spans="1:1" x14ac:dyDescent="0.45">
      <c r="A8230" s="64"/>
    </row>
    <row r="8231" spans="1:1" x14ac:dyDescent="0.45">
      <c r="A8231" s="64"/>
    </row>
    <row r="8232" spans="1:1" x14ac:dyDescent="0.45">
      <c r="A8232" s="64"/>
    </row>
    <row r="8233" spans="1:1" x14ac:dyDescent="0.45">
      <c r="A8233" s="64"/>
    </row>
    <row r="8234" spans="1:1" x14ac:dyDescent="0.45">
      <c r="A8234" s="64"/>
    </row>
    <row r="8235" spans="1:1" x14ac:dyDescent="0.45">
      <c r="A8235" s="64"/>
    </row>
    <row r="8236" spans="1:1" x14ac:dyDescent="0.45">
      <c r="A8236" s="64"/>
    </row>
    <row r="8237" spans="1:1" x14ac:dyDescent="0.45">
      <c r="A8237" s="64"/>
    </row>
    <row r="8238" spans="1:1" x14ac:dyDescent="0.45">
      <c r="A8238" s="64"/>
    </row>
    <row r="8239" spans="1:1" x14ac:dyDescent="0.45">
      <c r="A8239" s="64"/>
    </row>
    <row r="8240" spans="1:1" x14ac:dyDescent="0.45">
      <c r="A8240" s="64"/>
    </row>
    <row r="8241" spans="1:1" x14ac:dyDescent="0.45">
      <c r="A8241" s="64"/>
    </row>
    <row r="8242" spans="1:1" x14ac:dyDescent="0.45">
      <c r="A8242" s="64"/>
    </row>
    <row r="8243" spans="1:1" x14ac:dyDescent="0.45">
      <c r="A8243" s="64"/>
    </row>
    <row r="8244" spans="1:1" x14ac:dyDescent="0.45">
      <c r="A8244" s="64"/>
    </row>
    <row r="8245" spans="1:1" x14ac:dyDescent="0.45">
      <c r="A8245" s="64"/>
    </row>
    <row r="8246" spans="1:1" x14ac:dyDescent="0.45">
      <c r="A8246" s="64"/>
    </row>
    <row r="8247" spans="1:1" x14ac:dyDescent="0.45">
      <c r="A8247" s="64"/>
    </row>
    <row r="8248" spans="1:1" x14ac:dyDescent="0.45">
      <c r="A8248" s="64"/>
    </row>
    <row r="8249" spans="1:1" x14ac:dyDescent="0.45">
      <c r="A8249" s="64"/>
    </row>
    <row r="8250" spans="1:1" x14ac:dyDescent="0.45">
      <c r="A8250" s="64"/>
    </row>
    <row r="8251" spans="1:1" x14ac:dyDescent="0.45">
      <c r="A8251" s="64"/>
    </row>
    <row r="8252" spans="1:1" x14ac:dyDescent="0.45">
      <c r="A8252" s="64"/>
    </row>
    <row r="8253" spans="1:1" x14ac:dyDescent="0.45">
      <c r="A8253" s="64"/>
    </row>
    <row r="8254" spans="1:1" x14ac:dyDescent="0.45">
      <c r="A8254" s="64"/>
    </row>
    <row r="8255" spans="1:1" x14ac:dyDescent="0.45">
      <c r="A8255" s="64"/>
    </row>
    <row r="8256" spans="1:1" x14ac:dyDescent="0.45">
      <c r="A8256" s="64"/>
    </row>
    <row r="8257" spans="1:1" x14ac:dyDescent="0.45">
      <c r="A8257" s="64"/>
    </row>
    <row r="8258" spans="1:1" x14ac:dyDescent="0.45">
      <c r="A8258" s="64"/>
    </row>
    <row r="8259" spans="1:1" x14ac:dyDescent="0.45">
      <c r="A8259" s="64"/>
    </row>
    <row r="8260" spans="1:1" x14ac:dyDescent="0.45">
      <c r="A8260" s="64"/>
    </row>
    <row r="8261" spans="1:1" x14ac:dyDescent="0.45">
      <c r="A8261" s="64"/>
    </row>
    <row r="8262" spans="1:1" x14ac:dyDescent="0.45">
      <c r="A8262" s="64"/>
    </row>
    <row r="8263" spans="1:1" x14ac:dyDescent="0.45">
      <c r="A8263" s="64"/>
    </row>
    <row r="8264" spans="1:1" x14ac:dyDescent="0.45">
      <c r="A8264" s="64"/>
    </row>
    <row r="8265" spans="1:1" x14ac:dyDescent="0.45">
      <c r="A8265" s="64"/>
    </row>
    <row r="8266" spans="1:1" x14ac:dyDescent="0.45">
      <c r="A8266" s="64"/>
    </row>
    <row r="8267" spans="1:1" x14ac:dyDescent="0.45">
      <c r="A8267" s="64"/>
    </row>
    <row r="8268" spans="1:1" x14ac:dyDescent="0.45">
      <c r="A8268" s="64"/>
    </row>
    <row r="8269" spans="1:1" x14ac:dyDescent="0.45">
      <c r="A8269" s="64"/>
    </row>
    <row r="8270" spans="1:1" x14ac:dyDescent="0.45">
      <c r="A8270" s="64"/>
    </row>
    <row r="8271" spans="1:1" x14ac:dyDescent="0.45">
      <c r="A8271" s="64"/>
    </row>
    <row r="8272" spans="1:1" x14ac:dyDescent="0.45">
      <c r="A8272" s="64"/>
    </row>
    <row r="8273" spans="1:1" x14ac:dyDescent="0.45">
      <c r="A8273" s="64"/>
    </row>
    <row r="8274" spans="1:1" x14ac:dyDescent="0.45">
      <c r="A8274" s="64"/>
    </row>
    <row r="8275" spans="1:1" x14ac:dyDescent="0.45">
      <c r="A8275" s="64"/>
    </row>
    <row r="8276" spans="1:1" x14ac:dyDescent="0.45">
      <c r="A8276" s="64"/>
    </row>
    <row r="8277" spans="1:1" x14ac:dyDescent="0.45">
      <c r="A8277" s="64"/>
    </row>
    <row r="8278" spans="1:1" x14ac:dyDescent="0.45">
      <c r="A8278" s="64"/>
    </row>
    <row r="8279" spans="1:1" x14ac:dyDescent="0.45">
      <c r="A8279" s="64"/>
    </row>
    <row r="8280" spans="1:1" x14ac:dyDescent="0.45">
      <c r="A8280" s="64"/>
    </row>
    <row r="8281" spans="1:1" x14ac:dyDescent="0.45">
      <c r="A8281" s="64"/>
    </row>
    <row r="8282" spans="1:1" x14ac:dyDescent="0.45">
      <c r="A8282" s="64"/>
    </row>
    <row r="8283" spans="1:1" x14ac:dyDescent="0.45">
      <c r="A8283" s="64"/>
    </row>
    <row r="8284" spans="1:1" x14ac:dyDescent="0.45">
      <c r="A8284" s="64"/>
    </row>
    <row r="8285" spans="1:1" x14ac:dyDescent="0.45">
      <c r="A8285" s="64"/>
    </row>
    <row r="8286" spans="1:1" x14ac:dyDescent="0.45">
      <c r="A8286" s="64"/>
    </row>
    <row r="8287" spans="1:1" x14ac:dyDescent="0.45">
      <c r="A8287" s="64"/>
    </row>
    <row r="8288" spans="1:1" x14ac:dyDescent="0.45">
      <c r="A8288" s="64"/>
    </row>
    <row r="8289" spans="1:1" x14ac:dyDescent="0.45">
      <c r="A8289" s="64"/>
    </row>
    <row r="8290" spans="1:1" x14ac:dyDescent="0.45">
      <c r="A8290" s="64"/>
    </row>
    <row r="8291" spans="1:1" x14ac:dyDescent="0.45">
      <c r="A8291" s="64"/>
    </row>
    <row r="8292" spans="1:1" x14ac:dyDescent="0.45">
      <c r="A8292" s="64"/>
    </row>
    <row r="8293" spans="1:1" x14ac:dyDescent="0.45">
      <c r="A8293" s="64"/>
    </row>
    <row r="8294" spans="1:1" x14ac:dyDescent="0.45">
      <c r="A8294" s="64"/>
    </row>
    <row r="8295" spans="1:1" x14ac:dyDescent="0.45">
      <c r="A8295" s="64"/>
    </row>
    <row r="8296" spans="1:1" x14ac:dyDescent="0.45">
      <c r="A8296" s="64"/>
    </row>
    <row r="8297" spans="1:1" x14ac:dyDescent="0.45">
      <c r="A8297" s="64"/>
    </row>
    <row r="8298" spans="1:1" x14ac:dyDescent="0.45">
      <c r="A8298" s="64"/>
    </row>
    <row r="8299" spans="1:1" x14ac:dyDescent="0.45">
      <c r="A8299" s="64"/>
    </row>
    <row r="8300" spans="1:1" x14ac:dyDescent="0.45">
      <c r="A8300" s="64"/>
    </row>
    <row r="8301" spans="1:1" x14ac:dyDescent="0.45">
      <c r="A8301" s="64"/>
    </row>
    <row r="8302" spans="1:1" x14ac:dyDescent="0.45">
      <c r="A8302" s="64"/>
    </row>
    <row r="8303" spans="1:1" x14ac:dyDescent="0.45">
      <c r="A8303" s="64"/>
    </row>
    <row r="8304" spans="1:1" x14ac:dyDescent="0.45">
      <c r="A8304" s="64"/>
    </row>
    <row r="8305" spans="1:1" x14ac:dyDescent="0.45">
      <c r="A8305" s="64"/>
    </row>
    <row r="8306" spans="1:1" x14ac:dyDescent="0.45">
      <c r="A8306" s="64"/>
    </row>
    <row r="8307" spans="1:1" x14ac:dyDescent="0.45">
      <c r="A8307" s="64"/>
    </row>
    <row r="8308" spans="1:1" x14ac:dyDescent="0.45">
      <c r="A8308" s="64"/>
    </row>
    <row r="8309" spans="1:1" x14ac:dyDescent="0.45">
      <c r="A8309" s="64"/>
    </row>
    <row r="8310" spans="1:1" x14ac:dyDescent="0.45">
      <c r="A8310" s="64"/>
    </row>
    <row r="8311" spans="1:1" x14ac:dyDescent="0.45">
      <c r="A8311" s="64"/>
    </row>
    <row r="8312" spans="1:1" x14ac:dyDescent="0.45">
      <c r="A8312" s="64"/>
    </row>
    <row r="8313" spans="1:1" x14ac:dyDescent="0.45">
      <c r="A8313" s="64"/>
    </row>
    <row r="8314" spans="1:1" x14ac:dyDescent="0.45">
      <c r="A8314" s="64"/>
    </row>
    <row r="8315" spans="1:1" x14ac:dyDescent="0.45">
      <c r="A8315" s="64"/>
    </row>
    <row r="8316" spans="1:1" x14ac:dyDescent="0.45">
      <c r="A8316" s="64"/>
    </row>
    <row r="8317" spans="1:1" x14ac:dyDescent="0.45">
      <c r="A8317" s="64"/>
    </row>
    <row r="8318" spans="1:1" x14ac:dyDescent="0.45">
      <c r="A8318" s="64"/>
    </row>
    <row r="8319" spans="1:1" x14ac:dyDescent="0.45">
      <c r="A8319" s="64"/>
    </row>
    <row r="8320" spans="1:1" x14ac:dyDescent="0.45">
      <c r="A8320" s="64"/>
    </row>
    <row r="8321" spans="1:1" x14ac:dyDescent="0.45">
      <c r="A8321" s="64"/>
    </row>
    <row r="8322" spans="1:1" x14ac:dyDescent="0.45">
      <c r="A8322" s="64"/>
    </row>
    <row r="8323" spans="1:1" x14ac:dyDescent="0.45">
      <c r="A8323" s="64"/>
    </row>
    <row r="8324" spans="1:1" x14ac:dyDescent="0.45">
      <c r="A8324" s="64"/>
    </row>
    <row r="8325" spans="1:1" x14ac:dyDescent="0.45">
      <c r="A8325" s="64"/>
    </row>
    <row r="8326" spans="1:1" x14ac:dyDescent="0.45">
      <c r="A8326" s="64"/>
    </row>
    <row r="8327" spans="1:1" x14ac:dyDescent="0.45">
      <c r="A8327" s="64"/>
    </row>
    <row r="8328" spans="1:1" x14ac:dyDescent="0.45">
      <c r="A8328" s="64"/>
    </row>
    <row r="8329" spans="1:1" x14ac:dyDescent="0.45">
      <c r="A8329" s="64"/>
    </row>
    <row r="8330" spans="1:1" x14ac:dyDescent="0.45">
      <c r="A8330" s="64"/>
    </row>
    <row r="8331" spans="1:1" x14ac:dyDescent="0.45">
      <c r="A8331" s="64"/>
    </row>
    <row r="8332" spans="1:1" x14ac:dyDescent="0.45">
      <c r="A8332" s="64"/>
    </row>
    <row r="8333" spans="1:1" x14ac:dyDescent="0.45">
      <c r="A8333" s="64"/>
    </row>
    <row r="8334" spans="1:1" x14ac:dyDescent="0.45">
      <c r="A8334" s="64"/>
    </row>
    <row r="8335" spans="1:1" x14ac:dyDescent="0.45">
      <c r="A8335" s="64"/>
    </row>
    <row r="8336" spans="1:1" x14ac:dyDescent="0.45">
      <c r="A8336" s="64"/>
    </row>
    <row r="8337" spans="1:1" x14ac:dyDescent="0.45">
      <c r="A8337" s="64"/>
    </row>
    <row r="8338" spans="1:1" x14ac:dyDescent="0.45">
      <c r="A8338" s="64"/>
    </row>
    <row r="8339" spans="1:1" x14ac:dyDescent="0.45">
      <c r="A8339" s="64"/>
    </row>
    <row r="8340" spans="1:1" x14ac:dyDescent="0.45">
      <c r="A8340" s="64"/>
    </row>
    <row r="8341" spans="1:1" x14ac:dyDescent="0.45">
      <c r="A8341" s="64"/>
    </row>
    <row r="8342" spans="1:1" x14ac:dyDescent="0.45">
      <c r="A8342" s="64"/>
    </row>
    <row r="8343" spans="1:1" x14ac:dyDescent="0.45">
      <c r="A8343" s="64"/>
    </row>
    <row r="8344" spans="1:1" x14ac:dyDescent="0.45">
      <c r="A8344" s="64"/>
    </row>
    <row r="8345" spans="1:1" x14ac:dyDescent="0.45">
      <c r="A8345" s="64"/>
    </row>
    <row r="8346" spans="1:1" x14ac:dyDescent="0.45">
      <c r="A8346" s="64"/>
    </row>
    <row r="8347" spans="1:1" x14ac:dyDescent="0.45">
      <c r="A8347" s="64"/>
    </row>
    <row r="8348" spans="1:1" x14ac:dyDescent="0.45">
      <c r="A8348" s="64"/>
    </row>
    <row r="8349" spans="1:1" x14ac:dyDescent="0.45">
      <c r="A8349" s="64"/>
    </row>
    <row r="8350" spans="1:1" x14ac:dyDescent="0.45">
      <c r="A8350" s="64"/>
    </row>
    <row r="8351" spans="1:1" x14ac:dyDescent="0.45">
      <c r="A8351" s="64"/>
    </row>
    <row r="8352" spans="1:1" x14ac:dyDescent="0.45">
      <c r="A8352" s="64"/>
    </row>
    <row r="8353" spans="1:1" x14ac:dyDescent="0.45">
      <c r="A8353" s="64"/>
    </row>
    <row r="8354" spans="1:1" x14ac:dyDescent="0.45">
      <c r="A8354" s="64"/>
    </row>
    <row r="8355" spans="1:1" x14ac:dyDescent="0.45">
      <c r="A8355" s="64"/>
    </row>
    <row r="8356" spans="1:1" x14ac:dyDescent="0.45">
      <c r="A8356" s="64"/>
    </row>
    <row r="8357" spans="1:1" x14ac:dyDescent="0.45">
      <c r="A8357" s="64"/>
    </row>
    <row r="8358" spans="1:1" x14ac:dyDescent="0.45">
      <c r="A8358" s="64"/>
    </row>
    <row r="8359" spans="1:1" x14ac:dyDescent="0.45">
      <c r="A8359" s="64"/>
    </row>
    <row r="8360" spans="1:1" x14ac:dyDescent="0.45">
      <c r="A8360" s="64"/>
    </row>
    <row r="8361" spans="1:1" x14ac:dyDescent="0.45">
      <c r="A8361" s="64"/>
    </row>
    <row r="8362" spans="1:1" x14ac:dyDescent="0.45">
      <c r="A8362" s="64"/>
    </row>
    <row r="8363" spans="1:1" x14ac:dyDescent="0.45">
      <c r="A8363" s="64"/>
    </row>
    <row r="8364" spans="1:1" x14ac:dyDescent="0.45">
      <c r="A8364" s="64"/>
    </row>
    <row r="8365" spans="1:1" x14ac:dyDescent="0.45">
      <c r="A8365" s="64"/>
    </row>
    <row r="8366" spans="1:1" x14ac:dyDescent="0.45">
      <c r="A8366" s="64"/>
    </row>
    <row r="8367" spans="1:1" x14ac:dyDescent="0.45">
      <c r="A8367" s="64"/>
    </row>
    <row r="8368" spans="1:1" x14ac:dyDescent="0.45">
      <c r="A8368" s="64"/>
    </row>
    <row r="8369" spans="1:1" x14ac:dyDescent="0.45">
      <c r="A8369" s="64"/>
    </row>
    <row r="8370" spans="1:1" x14ac:dyDescent="0.45">
      <c r="A8370" s="64"/>
    </row>
    <row r="8371" spans="1:1" x14ac:dyDescent="0.45">
      <c r="A8371" s="64"/>
    </row>
    <row r="8372" spans="1:1" x14ac:dyDescent="0.45">
      <c r="A8372" s="64"/>
    </row>
    <row r="8373" spans="1:1" x14ac:dyDescent="0.45">
      <c r="A8373" s="64"/>
    </row>
    <row r="8374" spans="1:1" x14ac:dyDescent="0.45">
      <c r="A8374" s="64"/>
    </row>
    <row r="8375" spans="1:1" x14ac:dyDescent="0.45">
      <c r="A8375" s="64"/>
    </row>
    <row r="8376" spans="1:1" x14ac:dyDescent="0.45">
      <c r="A8376" s="64"/>
    </row>
    <row r="8377" spans="1:1" x14ac:dyDescent="0.45">
      <c r="A8377" s="64"/>
    </row>
    <row r="8378" spans="1:1" x14ac:dyDescent="0.45">
      <c r="A8378" s="64"/>
    </row>
    <row r="8379" spans="1:1" x14ac:dyDescent="0.45">
      <c r="A8379" s="64"/>
    </row>
    <row r="8380" spans="1:1" x14ac:dyDescent="0.45">
      <c r="A8380" s="64"/>
    </row>
    <row r="8381" spans="1:1" x14ac:dyDescent="0.45">
      <c r="A8381" s="64"/>
    </row>
    <row r="8382" spans="1:1" x14ac:dyDescent="0.45">
      <c r="A8382" s="64"/>
    </row>
    <row r="8383" spans="1:1" x14ac:dyDescent="0.45">
      <c r="A8383" s="64"/>
    </row>
    <row r="8384" spans="1:1" x14ac:dyDescent="0.45">
      <c r="A8384" s="64"/>
    </row>
    <row r="8385" spans="1:1" x14ac:dyDescent="0.45">
      <c r="A8385" s="64"/>
    </row>
    <row r="8386" spans="1:1" x14ac:dyDescent="0.45">
      <c r="A8386" s="64"/>
    </row>
    <row r="8387" spans="1:1" x14ac:dyDescent="0.45">
      <c r="A8387" s="64"/>
    </row>
    <row r="8388" spans="1:1" x14ac:dyDescent="0.45">
      <c r="A8388" s="64"/>
    </row>
    <row r="8389" spans="1:1" x14ac:dyDescent="0.45">
      <c r="A8389" s="64"/>
    </row>
    <row r="8390" spans="1:1" x14ac:dyDescent="0.45">
      <c r="A8390" s="64"/>
    </row>
    <row r="8391" spans="1:1" x14ac:dyDescent="0.45">
      <c r="A8391" s="64"/>
    </row>
    <row r="8392" spans="1:1" x14ac:dyDescent="0.45">
      <c r="A8392" s="64"/>
    </row>
    <row r="8393" spans="1:1" x14ac:dyDescent="0.45">
      <c r="A8393" s="64"/>
    </row>
    <row r="8394" spans="1:1" x14ac:dyDescent="0.45">
      <c r="A8394" s="64"/>
    </row>
    <row r="8395" spans="1:1" x14ac:dyDescent="0.45">
      <c r="A8395" s="64"/>
    </row>
    <row r="8396" spans="1:1" x14ac:dyDescent="0.45">
      <c r="A8396" s="64"/>
    </row>
    <row r="8397" spans="1:1" x14ac:dyDescent="0.45">
      <c r="A8397" s="64"/>
    </row>
    <row r="8398" spans="1:1" x14ac:dyDescent="0.45">
      <c r="A8398" s="64"/>
    </row>
    <row r="8399" spans="1:1" x14ac:dyDescent="0.45">
      <c r="A8399" s="64"/>
    </row>
    <row r="8400" spans="1:1" x14ac:dyDescent="0.45">
      <c r="A8400" s="64"/>
    </row>
    <row r="8401" spans="1:1" x14ac:dyDescent="0.45">
      <c r="A8401" s="64"/>
    </row>
    <row r="8402" spans="1:1" x14ac:dyDescent="0.45">
      <c r="A8402" s="64"/>
    </row>
    <row r="8403" spans="1:1" x14ac:dyDescent="0.45">
      <c r="A8403" s="64"/>
    </row>
    <row r="8404" spans="1:1" x14ac:dyDescent="0.45">
      <c r="A8404" s="64"/>
    </row>
    <row r="8405" spans="1:1" x14ac:dyDescent="0.45">
      <c r="A8405" s="64"/>
    </row>
    <row r="8406" spans="1:1" x14ac:dyDescent="0.45">
      <c r="A8406" s="64"/>
    </row>
    <row r="8407" spans="1:1" x14ac:dyDescent="0.45">
      <c r="A8407" s="64"/>
    </row>
    <row r="8408" spans="1:1" x14ac:dyDescent="0.45">
      <c r="A8408" s="64"/>
    </row>
    <row r="8409" spans="1:1" x14ac:dyDescent="0.45">
      <c r="A8409" s="64"/>
    </row>
    <row r="8410" spans="1:1" x14ac:dyDescent="0.45">
      <c r="A8410" s="64"/>
    </row>
    <row r="8411" spans="1:1" x14ac:dyDescent="0.45">
      <c r="A8411" s="64"/>
    </row>
    <row r="8412" spans="1:1" x14ac:dyDescent="0.45">
      <c r="A8412" s="64"/>
    </row>
    <row r="8413" spans="1:1" x14ac:dyDescent="0.45">
      <c r="A8413" s="64"/>
    </row>
    <row r="8414" spans="1:1" x14ac:dyDescent="0.45">
      <c r="A8414" s="64"/>
    </row>
    <row r="8415" spans="1:1" x14ac:dyDescent="0.45">
      <c r="A8415" s="64"/>
    </row>
    <row r="8416" spans="1:1" x14ac:dyDescent="0.45">
      <c r="A8416" s="64"/>
    </row>
    <row r="8417" spans="1:1" x14ac:dyDescent="0.45">
      <c r="A8417" s="64"/>
    </row>
    <row r="8418" spans="1:1" x14ac:dyDescent="0.45">
      <c r="A8418" s="64"/>
    </row>
    <row r="8419" spans="1:1" x14ac:dyDescent="0.45">
      <c r="A8419" s="64"/>
    </row>
    <row r="8420" spans="1:1" x14ac:dyDescent="0.45">
      <c r="A8420" s="64"/>
    </row>
    <row r="8421" spans="1:1" x14ac:dyDescent="0.45">
      <c r="A8421" s="64"/>
    </row>
    <row r="8422" spans="1:1" x14ac:dyDescent="0.45">
      <c r="A8422" s="64"/>
    </row>
    <row r="8423" spans="1:1" x14ac:dyDescent="0.45">
      <c r="A8423" s="64"/>
    </row>
    <row r="8424" spans="1:1" x14ac:dyDescent="0.45">
      <c r="A8424" s="64"/>
    </row>
    <row r="8425" spans="1:1" x14ac:dyDescent="0.45">
      <c r="A8425" s="64"/>
    </row>
    <row r="8426" spans="1:1" x14ac:dyDescent="0.45">
      <c r="A8426" s="64"/>
    </row>
    <row r="8427" spans="1:1" x14ac:dyDescent="0.45">
      <c r="A8427" s="64"/>
    </row>
    <row r="8428" spans="1:1" x14ac:dyDescent="0.45">
      <c r="A8428" s="64"/>
    </row>
    <row r="8429" spans="1:1" x14ac:dyDescent="0.45">
      <c r="A8429" s="64"/>
    </row>
    <row r="8430" spans="1:1" x14ac:dyDescent="0.45">
      <c r="A8430" s="64"/>
    </row>
    <row r="8431" spans="1:1" x14ac:dyDescent="0.45">
      <c r="A8431" s="64"/>
    </row>
    <row r="8432" spans="1:1" x14ac:dyDescent="0.45">
      <c r="A8432" s="64"/>
    </row>
    <row r="8433" spans="1:1" x14ac:dyDescent="0.45">
      <c r="A8433" s="64"/>
    </row>
    <row r="8434" spans="1:1" x14ac:dyDescent="0.45">
      <c r="A8434" s="64"/>
    </row>
    <row r="8435" spans="1:1" x14ac:dyDescent="0.45">
      <c r="A8435" s="64"/>
    </row>
    <row r="8436" spans="1:1" x14ac:dyDescent="0.45">
      <c r="A8436" s="64"/>
    </row>
    <row r="8437" spans="1:1" x14ac:dyDescent="0.45">
      <c r="A8437" s="64"/>
    </row>
    <row r="8438" spans="1:1" x14ac:dyDescent="0.45">
      <c r="A8438" s="64"/>
    </row>
    <row r="8439" spans="1:1" x14ac:dyDescent="0.45">
      <c r="A8439" s="64"/>
    </row>
    <row r="8440" spans="1:1" x14ac:dyDescent="0.45">
      <c r="A8440" s="64"/>
    </row>
    <row r="8441" spans="1:1" x14ac:dyDescent="0.45">
      <c r="A8441" s="64"/>
    </row>
    <row r="8442" spans="1:1" x14ac:dyDescent="0.45">
      <c r="A8442" s="64"/>
    </row>
    <row r="8443" spans="1:1" x14ac:dyDescent="0.45">
      <c r="A8443" s="64"/>
    </row>
    <row r="8444" spans="1:1" x14ac:dyDescent="0.45">
      <c r="A8444" s="64"/>
    </row>
    <row r="8445" spans="1:1" x14ac:dyDescent="0.45">
      <c r="A8445" s="64"/>
    </row>
    <row r="8446" spans="1:1" x14ac:dyDescent="0.45">
      <c r="A8446" s="64"/>
    </row>
    <row r="8447" spans="1:1" x14ac:dyDescent="0.45">
      <c r="A8447" s="64"/>
    </row>
    <row r="8448" spans="1:1" x14ac:dyDescent="0.45">
      <c r="A8448" s="64"/>
    </row>
    <row r="8449" spans="1:1" x14ac:dyDescent="0.45">
      <c r="A8449" s="64"/>
    </row>
    <row r="8450" spans="1:1" x14ac:dyDescent="0.45">
      <c r="A8450" s="64"/>
    </row>
    <row r="8451" spans="1:1" x14ac:dyDescent="0.45">
      <c r="A8451" s="64"/>
    </row>
    <row r="8452" spans="1:1" x14ac:dyDescent="0.45">
      <c r="A8452" s="64"/>
    </row>
    <row r="8453" spans="1:1" x14ac:dyDescent="0.45">
      <c r="A8453" s="64"/>
    </row>
    <row r="8454" spans="1:1" x14ac:dyDescent="0.45">
      <c r="A8454" s="64"/>
    </row>
    <row r="8455" spans="1:1" x14ac:dyDescent="0.45">
      <c r="A8455" s="64"/>
    </row>
    <row r="8456" spans="1:1" x14ac:dyDescent="0.45">
      <c r="A8456" s="64"/>
    </row>
    <row r="8457" spans="1:1" x14ac:dyDescent="0.45">
      <c r="A8457" s="64"/>
    </row>
    <row r="8458" spans="1:1" x14ac:dyDescent="0.45">
      <c r="A8458" s="64"/>
    </row>
    <row r="8459" spans="1:1" x14ac:dyDescent="0.45">
      <c r="A8459" s="64"/>
    </row>
    <row r="8460" spans="1:1" x14ac:dyDescent="0.45">
      <c r="A8460" s="64"/>
    </row>
    <row r="8461" spans="1:1" x14ac:dyDescent="0.45">
      <c r="A8461" s="64"/>
    </row>
    <row r="8462" spans="1:1" x14ac:dyDescent="0.45">
      <c r="A8462" s="64"/>
    </row>
    <row r="8463" spans="1:1" x14ac:dyDescent="0.45">
      <c r="A8463" s="64"/>
    </row>
    <row r="8464" spans="1:1" x14ac:dyDescent="0.45">
      <c r="A8464" s="64"/>
    </row>
    <row r="8465" spans="1:1" x14ac:dyDescent="0.45">
      <c r="A8465" s="64"/>
    </row>
    <row r="8466" spans="1:1" x14ac:dyDescent="0.45">
      <c r="A8466" s="64"/>
    </row>
    <row r="8467" spans="1:1" x14ac:dyDescent="0.45">
      <c r="A8467" s="64"/>
    </row>
    <row r="8468" spans="1:1" x14ac:dyDescent="0.45">
      <c r="A8468" s="64"/>
    </row>
    <row r="8469" spans="1:1" x14ac:dyDescent="0.45">
      <c r="A8469" s="64"/>
    </row>
    <row r="8470" spans="1:1" x14ac:dyDescent="0.45">
      <c r="A8470" s="64"/>
    </row>
    <row r="8471" spans="1:1" x14ac:dyDescent="0.45">
      <c r="A8471" s="64"/>
    </row>
    <row r="8472" spans="1:1" x14ac:dyDescent="0.45">
      <c r="A8472" s="64"/>
    </row>
    <row r="8473" spans="1:1" x14ac:dyDescent="0.45">
      <c r="A8473" s="64"/>
    </row>
    <row r="8474" spans="1:1" x14ac:dyDescent="0.45">
      <c r="A8474" s="64"/>
    </row>
    <row r="8475" spans="1:1" x14ac:dyDescent="0.45">
      <c r="A8475" s="64"/>
    </row>
    <row r="8476" spans="1:1" x14ac:dyDescent="0.45">
      <c r="A8476" s="64"/>
    </row>
    <row r="8477" spans="1:1" x14ac:dyDescent="0.45">
      <c r="A8477" s="64"/>
    </row>
    <row r="8478" spans="1:1" x14ac:dyDescent="0.45">
      <c r="A8478" s="64"/>
    </row>
    <row r="8479" spans="1:1" x14ac:dyDescent="0.45">
      <c r="A8479" s="64"/>
    </row>
    <row r="8480" spans="1:1" x14ac:dyDescent="0.45">
      <c r="A8480" s="64"/>
    </row>
    <row r="8481" spans="1:1" x14ac:dyDescent="0.45">
      <c r="A8481" s="64"/>
    </row>
    <row r="8482" spans="1:1" x14ac:dyDescent="0.45">
      <c r="A8482" s="64"/>
    </row>
    <row r="8483" spans="1:1" x14ac:dyDescent="0.45">
      <c r="A8483" s="64"/>
    </row>
    <row r="8484" spans="1:1" x14ac:dyDescent="0.45">
      <c r="A8484" s="64"/>
    </row>
    <row r="8485" spans="1:1" x14ac:dyDescent="0.45">
      <c r="A8485" s="64"/>
    </row>
    <row r="8486" spans="1:1" x14ac:dyDescent="0.45">
      <c r="A8486" s="64"/>
    </row>
    <row r="8487" spans="1:1" x14ac:dyDescent="0.45">
      <c r="A8487" s="64"/>
    </row>
    <row r="8488" spans="1:1" x14ac:dyDescent="0.45">
      <c r="A8488" s="64"/>
    </row>
    <row r="8489" spans="1:1" x14ac:dyDescent="0.45">
      <c r="A8489" s="64"/>
    </row>
    <row r="8490" spans="1:1" x14ac:dyDescent="0.45">
      <c r="A8490" s="64"/>
    </row>
    <row r="8491" spans="1:1" x14ac:dyDescent="0.45">
      <c r="A8491" s="64"/>
    </row>
    <row r="8492" spans="1:1" x14ac:dyDescent="0.45">
      <c r="A8492" s="64"/>
    </row>
    <row r="8493" spans="1:1" x14ac:dyDescent="0.45">
      <c r="A8493" s="64"/>
    </row>
    <row r="8494" spans="1:1" x14ac:dyDescent="0.45">
      <c r="A8494" s="64"/>
    </row>
    <row r="8495" spans="1:1" x14ac:dyDescent="0.45">
      <c r="A8495" s="64"/>
    </row>
    <row r="8496" spans="1:1" x14ac:dyDescent="0.45">
      <c r="A8496" s="64"/>
    </row>
    <row r="8497" spans="1:1" x14ac:dyDescent="0.45">
      <c r="A8497" s="64"/>
    </row>
    <row r="8498" spans="1:1" x14ac:dyDescent="0.45">
      <c r="A8498" s="64"/>
    </row>
    <row r="8499" spans="1:1" x14ac:dyDescent="0.45">
      <c r="A8499" s="64"/>
    </row>
    <row r="8500" spans="1:1" x14ac:dyDescent="0.45">
      <c r="A8500" s="64"/>
    </row>
    <row r="8501" spans="1:1" x14ac:dyDescent="0.45">
      <c r="A8501" s="64"/>
    </row>
    <row r="8502" spans="1:1" x14ac:dyDescent="0.45">
      <c r="A8502" s="64"/>
    </row>
    <row r="8503" spans="1:1" x14ac:dyDescent="0.45">
      <c r="A8503" s="64"/>
    </row>
    <row r="8504" spans="1:1" x14ac:dyDescent="0.45">
      <c r="A8504" s="64"/>
    </row>
    <row r="8505" spans="1:1" x14ac:dyDescent="0.45">
      <c r="A8505" s="64"/>
    </row>
    <row r="8506" spans="1:1" x14ac:dyDescent="0.45">
      <c r="A8506" s="64"/>
    </row>
    <row r="8507" spans="1:1" x14ac:dyDescent="0.45">
      <c r="A8507" s="64"/>
    </row>
    <row r="8508" spans="1:1" x14ac:dyDescent="0.45">
      <c r="A8508" s="64"/>
    </row>
    <row r="8509" spans="1:1" x14ac:dyDescent="0.45">
      <c r="A8509" s="64"/>
    </row>
    <row r="8510" spans="1:1" x14ac:dyDescent="0.45">
      <c r="A8510" s="64"/>
    </row>
    <row r="8511" spans="1:1" x14ac:dyDescent="0.45">
      <c r="A8511" s="64"/>
    </row>
    <row r="8512" spans="1:1" x14ac:dyDescent="0.45">
      <c r="A8512" s="64"/>
    </row>
    <row r="8513" spans="1:1" x14ac:dyDescent="0.45">
      <c r="A8513" s="64"/>
    </row>
    <row r="8514" spans="1:1" x14ac:dyDescent="0.45">
      <c r="A8514" s="64"/>
    </row>
    <row r="8515" spans="1:1" x14ac:dyDescent="0.45">
      <c r="A8515" s="64"/>
    </row>
    <row r="8516" spans="1:1" x14ac:dyDescent="0.45">
      <c r="A8516" s="64"/>
    </row>
    <row r="8517" spans="1:1" x14ac:dyDescent="0.45">
      <c r="A8517" s="64"/>
    </row>
    <row r="8518" spans="1:1" x14ac:dyDescent="0.45">
      <c r="A8518" s="64"/>
    </row>
    <row r="8519" spans="1:1" x14ac:dyDescent="0.45">
      <c r="A8519" s="64"/>
    </row>
    <row r="8520" spans="1:1" x14ac:dyDescent="0.45">
      <c r="A8520" s="64"/>
    </row>
    <row r="8521" spans="1:1" x14ac:dyDescent="0.45">
      <c r="A8521" s="64"/>
    </row>
    <row r="8522" spans="1:1" x14ac:dyDescent="0.45">
      <c r="A8522" s="64"/>
    </row>
    <row r="8523" spans="1:1" x14ac:dyDescent="0.45">
      <c r="A8523" s="64"/>
    </row>
    <row r="8524" spans="1:1" x14ac:dyDescent="0.45">
      <c r="A8524" s="64"/>
    </row>
    <row r="8525" spans="1:1" x14ac:dyDescent="0.45">
      <c r="A8525" s="64"/>
    </row>
    <row r="8526" spans="1:1" x14ac:dyDescent="0.45">
      <c r="A8526" s="64"/>
    </row>
    <row r="8527" spans="1:1" x14ac:dyDescent="0.45">
      <c r="A8527" s="64"/>
    </row>
    <row r="8528" spans="1:1" x14ac:dyDescent="0.45">
      <c r="A8528" s="64"/>
    </row>
    <row r="8529" spans="1:1" x14ac:dyDescent="0.45">
      <c r="A8529" s="64"/>
    </row>
    <row r="8530" spans="1:1" x14ac:dyDescent="0.45">
      <c r="A8530" s="64"/>
    </row>
    <row r="8531" spans="1:1" x14ac:dyDescent="0.45">
      <c r="A8531" s="64"/>
    </row>
    <row r="8532" spans="1:1" x14ac:dyDescent="0.45">
      <c r="A8532" s="64"/>
    </row>
    <row r="8533" spans="1:1" x14ac:dyDescent="0.45">
      <c r="A8533" s="64"/>
    </row>
    <row r="8534" spans="1:1" x14ac:dyDescent="0.45">
      <c r="A8534" s="64"/>
    </row>
    <row r="8535" spans="1:1" x14ac:dyDescent="0.45">
      <c r="A8535" s="64"/>
    </row>
    <row r="8536" spans="1:1" x14ac:dyDescent="0.45">
      <c r="A8536" s="64"/>
    </row>
    <row r="8537" spans="1:1" x14ac:dyDescent="0.45">
      <c r="A8537" s="64"/>
    </row>
    <row r="8538" spans="1:1" x14ac:dyDescent="0.45">
      <c r="A8538" s="64"/>
    </row>
    <row r="8539" spans="1:1" x14ac:dyDescent="0.45">
      <c r="A8539" s="64"/>
    </row>
    <row r="8540" spans="1:1" x14ac:dyDescent="0.45">
      <c r="A8540" s="64"/>
    </row>
    <row r="8541" spans="1:1" x14ac:dyDescent="0.45">
      <c r="A8541" s="64"/>
    </row>
    <row r="8542" spans="1:1" x14ac:dyDescent="0.45">
      <c r="A8542" s="64"/>
    </row>
    <row r="8543" spans="1:1" x14ac:dyDescent="0.45">
      <c r="A8543" s="64"/>
    </row>
    <row r="8544" spans="1:1" x14ac:dyDescent="0.45">
      <c r="A8544" s="64"/>
    </row>
    <row r="8545" spans="1:1" x14ac:dyDescent="0.45">
      <c r="A8545" s="64"/>
    </row>
    <row r="8546" spans="1:1" x14ac:dyDescent="0.45">
      <c r="A8546" s="64"/>
    </row>
    <row r="8547" spans="1:1" x14ac:dyDescent="0.45">
      <c r="A8547" s="64"/>
    </row>
    <row r="8548" spans="1:1" x14ac:dyDescent="0.45">
      <c r="A8548" s="64"/>
    </row>
    <row r="8549" spans="1:1" x14ac:dyDescent="0.45">
      <c r="A8549" s="64"/>
    </row>
    <row r="8550" spans="1:1" x14ac:dyDescent="0.45">
      <c r="A8550" s="64"/>
    </row>
    <row r="8551" spans="1:1" x14ac:dyDescent="0.45">
      <c r="A8551" s="64"/>
    </row>
    <row r="8552" spans="1:1" x14ac:dyDescent="0.45">
      <c r="A8552" s="64"/>
    </row>
    <row r="8553" spans="1:1" x14ac:dyDescent="0.45">
      <c r="A8553" s="64"/>
    </row>
    <row r="8554" spans="1:1" x14ac:dyDescent="0.45">
      <c r="A8554" s="64"/>
    </row>
    <row r="8555" spans="1:1" x14ac:dyDescent="0.45">
      <c r="A8555" s="64"/>
    </row>
    <row r="8556" spans="1:1" x14ac:dyDescent="0.45">
      <c r="A8556" s="64"/>
    </row>
    <row r="8557" spans="1:1" x14ac:dyDescent="0.45">
      <c r="A8557" s="64"/>
    </row>
    <row r="8558" spans="1:1" x14ac:dyDescent="0.45">
      <c r="A8558" s="64"/>
    </row>
    <row r="8559" spans="1:1" x14ac:dyDescent="0.45">
      <c r="A8559" s="64"/>
    </row>
    <row r="8560" spans="1:1" x14ac:dyDescent="0.45">
      <c r="A8560" s="64"/>
    </row>
    <row r="8561" spans="1:1" x14ac:dyDescent="0.45">
      <c r="A8561" s="64"/>
    </row>
    <row r="8562" spans="1:1" x14ac:dyDescent="0.45">
      <c r="A8562" s="64"/>
    </row>
    <row r="8563" spans="1:1" x14ac:dyDescent="0.45">
      <c r="A8563" s="64"/>
    </row>
    <row r="8564" spans="1:1" x14ac:dyDescent="0.45">
      <c r="A8564" s="64"/>
    </row>
    <row r="8565" spans="1:1" x14ac:dyDescent="0.45">
      <c r="A8565" s="64"/>
    </row>
    <row r="8566" spans="1:1" x14ac:dyDescent="0.45">
      <c r="A8566" s="64"/>
    </row>
    <row r="8567" spans="1:1" x14ac:dyDescent="0.45">
      <c r="A8567" s="64"/>
    </row>
    <row r="8568" spans="1:1" x14ac:dyDescent="0.45">
      <c r="A8568" s="64"/>
    </row>
    <row r="8569" spans="1:1" x14ac:dyDescent="0.45">
      <c r="A8569" s="64"/>
    </row>
    <row r="8570" spans="1:1" x14ac:dyDescent="0.45">
      <c r="A8570" s="64"/>
    </row>
    <row r="8571" spans="1:1" x14ac:dyDescent="0.45">
      <c r="A8571" s="64"/>
    </row>
    <row r="8572" spans="1:1" x14ac:dyDescent="0.45">
      <c r="A8572" s="64"/>
    </row>
    <row r="8573" spans="1:1" x14ac:dyDescent="0.45">
      <c r="A8573" s="64"/>
    </row>
    <row r="8574" spans="1:1" x14ac:dyDescent="0.45">
      <c r="A8574" s="64"/>
    </row>
    <row r="8575" spans="1:1" x14ac:dyDescent="0.45">
      <c r="A8575" s="64"/>
    </row>
    <row r="8576" spans="1:1" x14ac:dyDescent="0.45">
      <c r="A8576" s="64"/>
    </row>
    <row r="8577" spans="1:1" x14ac:dyDescent="0.45">
      <c r="A8577" s="64"/>
    </row>
    <row r="8578" spans="1:1" x14ac:dyDescent="0.45">
      <c r="A8578" s="64"/>
    </row>
    <row r="8579" spans="1:1" x14ac:dyDescent="0.45">
      <c r="A8579" s="64"/>
    </row>
    <row r="8580" spans="1:1" x14ac:dyDescent="0.45">
      <c r="A8580" s="64"/>
    </row>
    <row r="8581" spans="1:1" x14ac:dyDescent="0.45">
      <c r="A8581" s="64"/>
    </row>
    <row r="8582" spans="1:1" x14ac:dyDescent="0.45">
      <c r="A8582" s="64"/>
    </row>
    <row r="8583" spans="1:1" x14ac:dyDescent="0.45">
      <c r="A8583" s="64"/>
    </row>
    <row r="8584" spans="1:1" x14ac:dyDescent="0.45">
      <c r="A8584" s="64"/>
    </row>
    <row r="8585" spans="1:1" x14ac:dyDescent="0.45">
      <c r="A8585" s="64"/>
    </row>
    <row r="8586" spans="1:1" x14ac:dyDescent="0.45">
      <c r="A8586" s="64"/>
    </row>
    <row r="8587" spans="1:1" x14ac:dyDescent="0.45">
      <c r="A8587" s="64"/>
    </row>
    <row r="8588" spans="1:1" x14ac:dyDescent="0.45">
      <c r="A8588" s="64"/>
    </row>
    <row r="8589" spans="1:1" x14ac:dyDescent="0.45">
      <c r="A8589" s="64"/>
    </row>
    <row r="8590" spans="1:1" x14ac:dyDescent="0.45">
      <c r="A8590" s="64"/>
    </row>
    <row r="8591" spans="1:1" x14ac:dyDescent="0.45">
      <c r="A8591" s="64"/>
    </row>
    <row r="8592" spans="1:1" x14ac:dyDescent="0.45">
      <c r="A8592" s="64"/>
    </row>
    <row r="8593" spans="1:1" x14ac:dyDescent="0.45">
      <c r="A8593" s="64"/>
    </row>
    <row r="8594" spans="1:1" x14ac:dyDescent="0.45">
      <c r="A8594" s="64"/>
    </row>
    <row r="8595" spans="1:1" x14ac:dyDescent="0.45">
      <c r="A8595" s="64"/>
    </row>
    <row r="8596" spans="1:1" x14ac:dyDescent="0.45">
      <c r="A8596" s="64"/>
    </row>
    <row r="8597" spans="1:1" x14ac:dyDescent="0.45">
      <c r="A8597" s="64"/>
    </row>
    <row r="8598" spans="1:1" x14ac:dyDescent="0.45">
      <c r="A8598" s="64"/>
    </row>
    <row r="8599" spans="1:1" x14ac:dyDescent="0.45">
      <c r="A8599" s="64"/>
    </row>
    <row r="8600" spans="1:1" x14ac:dyDescent="0.45">
      <c r="A8600" s="64"/>
    </row>
    <row r="8601" spans="1:1" x14ac:dyDescent="0.45">
      <c r="A8601" s="64"/>
    </row>
    <row r="8602" spans="1:1" x14ac:dyDescent="0.45">
      <c r="A8602" s="64"/>
    </row>
    <row r="8603" spans="1:1" x14ac:dyDescent="0.45">
      <c r="A8603" s="64"/>
    </row>
    <row r="8604" spans="1:1" x14ac:dyDescent="0.45">
      <c r="A8604" s="64"/>
    </row>
    <row r="8605" spans="1:1" x14ac:dyDescent="0.45">
      <c r="A8605" s="64"/>
    </row>
    <row r="8606" spans="1:1" x14ac:dyDescent="0.45">
      <c r="A8606" s="64"/>
    </row>
    <row r="8607" spans="1:1" x14ac:dyDescent="0.45">
      <c r="A8607" s="64"/>
    </row>
    <row r="8608" spans="1:1" x14ac:dyDescent="0.45">
      <c r="A8608" s="64"/>
    </row>
    <row r="8609" spans="1:1" x14ac:dyDescent="0.45">
      <c r="A8609" s="64"/>
    </row>
    <row r="8610" spans="1:1" x14ac:dyDescent="0.45">
      <c r="A8610" s="64"/>
    </row>
    <row r="8611" spans="1:1" x14ac:dyDescent="0.45">
      <c r="A8611" s="64"/>
    </row>
    <row r="8612" spans="1:1" x14ac:dyDescent="0.45">
      <c r="A8612" s="64"/>
    </row>
    <row r="8613" spans="1:1" x14ac:dyDescent="0.45">
      <c r="A8613" s="64"/>
    </row>
    <row r="8614" spans="1:1" x14ac:dyDescent="0.45">
      <c r="A8614" s="64"/>
    </row>
    <row r="8615" spans="1:1" x14ac:dyDescent="0.45">
      <c r="A8615" s="64"/>
    </row>
    <row r="8616" spans="1:1" x14ac:dyDescent="0.45">
      <c r="A8616" s="64"/>
    </row>
    <row r="8617" spans="1:1" x14ac:dyDescent="0.45">
      <c r="A8617" s="64"/>
    </row>
    <row r="8618" spans="1:1" x14ac:dyDescent="0.45">
      <c r="A8618" s="64"/>
    </row>
    <row r="8619" spans="1:1" x14ac:dyDescent="0.45">
      <c r="A8619" s="64"/>
    </row>
    <row r="8620" spans="1:1" x14ac:dyDescent="0.45">
      <c r="A8620" s="64"/>
    </row>
    <row r="8621" spans="1:1" x14ac:dyDescent="0.45">
      <c r="A8621" s="64"/>
    </row>
    <row r="8622" spans="1:1" x14ac:dyDescent="0.45">
      <c r="A8622" s="64"/>
    </row>
    <row r="8623" spans="1:1" x14ac:dyDescent="0.45">
      <c r="A8623" s="64"/>
    </row>
    <row r="8624" spans="1:1" x14ac:dyDescent="0.45">
      <c r="A8624" s="64"/>
    </row>
    <row r="8625" spans="1:1" x14ac:dyDescent="0.45">
      <c r="A8625" s="64"/>
    </row>
    <row r="8626" spans="1:1" x14ac:dyDescent="0.45">
      <c r="A8626" s="64"/>
    </row>
    <row r="8627" spans="1:1" x14ac:dyDescent="0.45">
      <c r="A8627" s="64"/>
    </row>
    <row r="8628" spans="1:1" x14ac:dyDescent="0.45">
      <c r="A8628" s="64"/>
    </row>
    <row r="8629" spans="1:1" x14ac:dyDescent="0.45">
      <c r="A8629" s="64"/>
    </row>
    <row r="8630" spans="1:1" x14ac:dyDescent="0.45">
      <c r="A8630" s="64"/>
    </row>
    <row r="8631" spans="1:1" x14ac:dyDescent="0.45">
      <c r="A8631" s="64"/>
    </row>
    <row r="8632" spans="1:1" x14ac:dyDescent="0.45">
      <c r="A8632" s="64"/>
    </row>
    <row r="8633" spans="1:1" x14ac:dyDescent="0.45">
      <c r="A8633" s="64"/>
    </row>
    <row r="8634" spans="1:1" x14ac:dyDescent="0.45">
      <c r="A8634" s="64"/>
    </row>
    <row r="8635" spans="1:1" x14ac:dyDescent="0.45">
      <c r="A8635" s="64"/>
    </row>
    <row r="8636" spans="1:1" x14ac:dyDescent="0.45">
      <c r="A8636" s="64"/>
    </row>
    <row r="8637" spans="1:1" x14ac:dyDescent="0.45">
      <c r="A8637" s="64"/>
    </row>
    <row r="8638" spans="1:1" x14ac:dyDescent="0.45">
      <c r="A8638" s="64"/>
    </row>
    <row r="8639" spans="1:1" x14ac:dyDescent="0.45">
      <c r="A8639" s="64"/>
    </row>
    <row r="8640" spans="1:1" x14ac:dyDescent="0.45">
      <c r="A8640" s="64"/>
    </row>
    <row r="8641" spans="1:1" x14ac:dyDescent="0.45">
      <c r="A8641" s="64"/>
    </row>
    <row r="8642" spans="1:1" x14ac:dyDescent="0.45">
      <c r="A8642" s="64"/>
    </row>
    <row r="8643" spans="1:1" x14ac:dyDescent="0.45">
      <c r="A8643" s="64"/>
    </row>
    <row r="8644" spans="1:1" x14ac:dyDescent="0.45">
      <c r="A8644" s="64"/>
    </row>
    <row r="8645" spans="1:1" x14ac:dyDescent="0.45">
      <c r="A8645" s="64"/>
    </row>
    <row r="8646" spans="1:1" x14ac:dyDescent="0.45">
      <c r="A8646" s="64"/>
    </row>
    <row r="8647" spans="1:1" x14ac:dyDescent="0.45">
      <c r="A8647" s="64"/>
    </row>
    <row r="8648" spans="1:1" x14ac:dyDescent="0.45">
      <c r="A8648" s="64"/>
    </row>
    <row r="8649" spans="1:1" x14ac:dyDescent="0.45">
      <c r="A8649" s="64"/>
    </row>
    <row r="8650" spans="1:1" x14ac:dyDescent="0.45">
      <c r="A8650" s="64"/>
    </row>
    <row r="8651" spans="1:1" x14ac:dyDescent="0.45">
      <c r="A8651" s="64"/>
    </row>
    <row r="8652" spans="1:1" x14ac:dyDescent="0.45">
      <c r="A8652" s="64"/>
    </row>
    <row r="8653" spans="1:1" x14ac:dyDescent="0.45">
      <c r="A8653" s="64"/>
    </row>
    <row r="8654" spans="1:1" x14ac:dyDescent="0.45">
      <c r="A8654" s="64"/>
    </row>
    <row r="8655" spans="1:1" x14ac:dyDescent="0.45">
      <c r="A8655" s="64"/>
    </row>
    <row r="8656" spans="1:1" x14ac:dyDescent="0.45">
      <c r="A8656" s="64"/>
    </row>
    <row r="8657" spans="1:1" x14ac:dyDescent="0.45">
      <c r="A8657" s="64"/>
    </row>
    <row r="8658" spans="1:1" x14ac:dyDescent="0.45">
      <c r="A8658" s="64"/>
    </row>
    <row r="8659" spans="1:1" x14ac:dyDescent="0.45">
      <c r="A8659" s="64"/>
    </row>
    <row r="8660" spans="1:1" x14ac:dyDescent="0.45">
      <c r="A8660" s="64"/>
    </row>
    <row r="8661" spans="1:1" x14ac:dyDescent="0.45">
      <c r="A8661" s="64"/>
    </row>
    <row r="8662" spans="1:1" x14ac:dyDescent="0.45">
      <c r="A8662" s="64"/>
    </row>
    <row r="8663" spans="1:1" x14ac:dyDescent="0.45">
      <c r="A8663" s="64"/>
    </row>
    <row r="8664" spans="1:1" x14ac:dyDescent="0.45">
      <c r="A8664" s="64"/>
    </row>
    <row r="8665" spans="1:1" x14ac:dyDescent="0.45">
      <c r="A8665" s="64"/>
    </row>
    <row r="8666" spans="1:1" x14ac:dyDescent="0.45">
      <c r="A8666" s="64"/>
    </row>
    <row r="8667" spans="1:1" x14ac:dyDescent="0.45">
      <c r="A8667" s="64"/>
    </row>
    <row r="8668" spans="1:1" x14ac:dyDescent="0.45">
      <c r="A8668" s="64"/>
    </row>
    <row r="8669" spans="1:1" x14ac:dyDescent="0.45">
      <c r="A8669" s="64"/>
    </row>
    <row r="8670" spans="1:1" x14ac:dyDescent="0.45">
      <c r="A8670" s="64"/>
    </row>
    <row r="8671" spans="1:1" x14ac:dyDescent="0.45">
      <c r="A8671" s="64"/>
    </row>
    <row r="8672" spans="1:1" x14ac:dyDescent="0.45">
      <c r="A8672" s="64"/>
    </row>
    <row r="8673" spans="1:1" x14ac:dyDescent="0.45">
      <c r="A8673" s="64"/>
    </row>
    <row r="8674" spans="1:1" x14ac:dyDescent="0.45">
      <c r="A8674" s="64"/>
    </row>
    <row r="8675" spans="1:1" x14ac:dyDescent="0.45">
      <c r="A8675" s="64"/>
    </row>
    <row r="8676" spans="1:1" x14ac:dyDescent="0.45">
      <c r="A8676" s="64"/>
    </row>
    <row r="8677" spans="1:1" x14ac:dyDescent="0.45">
      <c r="A8677" s="64"/>
    </row>
    <row r="8678" spans="1:1" x14ac:dyDescent="0.45">
      <c r="A8678" s="64"/>
    </row>
    <row r="8679" spans="1:1" x14ac:dyDescent="0.45">
      <c r="A8679" s="64"/>
    </row>
    <row r="8680" spans="1:1" x14ac:dyDescent="0.45">
      <c r="A8680" s="64"/>
    </row>
    <row r="8681" spans="1:1" x14ac:dyDescent="0.45">
      <c r="A8681" s="64"/>
    </row>
    <row r="8682" spans="1:1" x14ac:dyDescent="0.45">
      <c r="A8682" s="64"/>
    </row>
    <row r="8683" spans="1:1" x14ac:dyDescent="0.45">
      <c r="A8683" s="64"/>
    </row>
    <row r="8684" spans="1:1" x14ac:dyDescent="0.45">
      <c r="A8684" s="64"/>
    </row>
    <row r="8685" spans="1:1" x14ac:dyDescent="0.45">
      <c r="A8685" s="64"/>
    </row>
    <row r="8686" spans="1:1" x14ac:dyDescent="0.45">
      <c r="A8686" s="64"/>
    </row>
    <row r="8687" spans="1:1" x14ac:dyDescent="0.45">
      <c r="A8687" s="64"/>
    </row>
    <row r="8688" spans="1:1" x14ac:dyDescent="0.45">
      <c r="A8688" s="64"/>
    </row>
    <row r="8689" spans="1:1" x14ac:dyDescent="0.45">
      <c r="A8689" s="64"/>
    </row>
    <row r="8690" spans="1:1" x14ac:dyDescent="0.45">
      <c r="A8690" s="64"/>
    </row>
    <row r="8691" spans="1:1" x14ac:dyDescent="0.45">
      <c r="A8691" s="64"/>
    </row>
    <row r="8692" spans="1:1" x14ac:dyDescent="0.45">
      <c r="A8692" s="64"/>
    </row>
    <row r="8693" spans="1:1" x14ac:dyDescent="0.45">
      <c r="A8693" s="64"/>
    </row>
    <row r="8694" spans="1:1" x14ac:dyDescent="0.45">
      <c r="A8694" s="64"/>
    </row>
    <row r="8695" spans="1:1" x14ac:dyDescent="0.45">
      <c r="A8695" s="64"/>
    </row>
    <row r="8696" spans="1:1" x14ac:dyDescent="0.45">
      <c r="A8696" s="64"/>
    </row>
    <row r="8697" spans="1:1" x14ac:dyDescent="0.45">
      <c r="A8697" s="64"/>
    </row>
    <row r="8698" spans="1:1" x14ac:dyDescent="0.45">
      <c r="A8698" s="64"/>
    </row>
    <row r="8699" spans="1:1" x14ac:dyDescent="0.45">
      <c r="A8699" s="64"/>
    </row>
    <row r="8700" spans="1:1" x14ac:dyDescent="0.45">
      <c r="A8700" s="64"/>
    </row>
    <row r="8701" spans="1:1" x14ac:dyDescent="0.45">
      <c r="A8701" s="64"/>
    </row>
    <row r="8702" spans="1:1" x14ac:dyDescent="0.45">
      <c r="A8702" s="64"/>
    </row>
    <row r="8703" spans="1:1" x14ac:dyDescent="0.45">
      <c r="A8703" s="64"/>
    </row>
    <row r="8704" spans="1:1" x14ac:dyDescent="0.45">
      <c r="A8704" s="64"/>
    </row>
    <row r="8705" spans="1:1" x14ac:dyDescent="0.45">
      <c r="A8705" s="64"/>
    </row>
    <row r="8706" spans="1:1" x14ac:dyDescent="0.45">
      <c r="A8706" s="64"/>
    </row>
    <row r="8707" spans="1:1" x14ac:dyDescent="0.45">
      <c r="A8707" s="64"/>
    </row>
    <row r="8708" spans="1:1" x14ac:dyDescent="0.45">
      <c r="A8708" s="64"/>
    </row>
    <row r="8709" spans="1:1" x14ac:dyDescent="0.45">
      <c r="A8709" s="64"/>
    </row>
    <row r="8710" spans="1:1" x14ac:dyDescent="0.45">
      <c r="A8710" s="64"/>
    </row>
    <row r="8711" spans="1:1" x14ac:dyDescent="0.45">
      <c r="A8711" s="64"/>
    </row>
    <row r="8712" spans="1:1" x14ac:dyDescent="0.45">
      <c r="A8712" s="64"/>
    </row>
    <row r="8713" spans="1:1" x14ac:dyDescent="0.45">
      <c r="A8713" s="64"/>
    </row>
    <row r="8714" spans="1:1" x14ac:dyDescent="0.45">
      <c r="A8714" s="64"/>
    </row>
    <row r="8715" spans="1:1" x14ac:dyDescent="0.45">
      <c r="A8715" s="64"/>
    </row>
    <row r="8716" spans="1:1" x14ac:dyDescent="0.45">
      <c r="A8716" s="64"/>
    </row>
    <row r="8717" spans="1:1" x14ac:dyDescent="0.45">
      <c r="A8717" s="64"/>
    </row>
    <row r="8718" spans="1:1" x14ac:dyDescent="0.45">
      <c r="A8718" s="64"/>
    </row>
    <row r="8719" spans="1:1" x14ac:dyDescent="0.45">
      <c r="A8719" s="64"/>
    </row>
    <row r="8720" spans="1:1" x14ac:dyDescent="0.45">
      <c r="A8720" s="64"/>
    </row>
    <row r="8721" spans="1:1" x14ac:dyDescent="0.45">
      <c r="A8721" s="64"/>
    </row>
    <row r="8722" spans="1:1" x14ac:dyDescent="0.45">
      <c r="A8722" s="64"/>
    </row>
    <row r="8723" spans="1:1" x14ac:dyDescent="0.45">
      <c r="A8723" s="64"/>
    </row>
    <row r="8724" spans="1:1" x14ac:dyDescent="0.45">
      <c r="A8724" s="64"/>
    </row>
    <row r="8725" spans="1:1" x14ac:dyDescent="0.45">
      <c r="A8725" s="64"/>
    </row>
    <row r="8726" spans="1:1" x14ac:dyDescent="0.45">
      <c r="A8726" s="64"/>
    </row>
    <row r="8727" spans="1:1" x14ac:dyDescent="0.45">
      <c r="A8727" s="64"/>
    </row>
    <row r="8728" spans="1:1" x14ac:dyDescent="0.45">
      <c r="A8728" s="64"/>
    </row>
    <row r="8729" spans="1:1" x14ac:dyDescent="0.45">
      <c r="A8729" s="64"/>
    </row>
    <row r="8730" spans="1:1" x14ac:dyDescent="0.45">
      <c r="A8730" s="64"/>
    </row>
    <row r="8731" spans="1:1" x14ac:dyDescent="0.45">
      <c r="A8731" s="64"/>
    </row>
    <row r="8732" spans="1:1" x14ac:dyDescent="0.45">
      <c r="A8732" s="64"/>
    </row>
    <row r="8733" spans="1:1" x14ac:dyDescent="0.45">
      <c r="A8733" s="64"/>
    </row>
    <row r="8734" spans="1:1" x14ac:dyDescent="0.45">
      <c r="A8734" s="64"/>
    </row>
    <row r="8735" spans="1:1" x14ac:dyDescent="0.45">
      <c r="A8735" s="64"/>
    </row>
    <row r="8736" spans="1:1" x14ac:dyDescent="0.45">
      <c r="A8736" s="64"/>
    </row>
    <row r="8737" spans="1:1" x14ac:dyDescent="0.45">
      <c r="A8737" s="64"/>
    </row>
    <row r="8738" spans="1:1" x14ac:dyDescent="0.45">
      <c r="A8738" s="64"/>
    </row>
    <row r="8739" spans="1:1" x14ac:dyDescent="0.45">
      <c r="A8739" s="64"/>
    </row>
    <row r="8740" spans="1:1" x14ac:dyDescent="0.45">
      <c r="A8740" s="64"/>
    </row>
    <row r="8741" spans="1:1" x14ac:dyDescent="0.45">
      <c r="A8741" s="64"/>
    </row>
    <row r="8742" spans="1:1" x14ac:dyDescent="0.45">
      <c r="A8742" s="64"/>
    </row>
    <row r="8743" spans="1:1" x14ac:dyDescent="0.45">
      <c r="A8743" s="64"/>
    </row>
    <row r="8744" spans="1:1" x14ac:dyDescent="0.45">
      <c r="A8744" s="64"/>
    </row>
    <row r="8745" spans="1:1" x14ac:dyDescent="0.45">
      <c r="A8745" s="64"/>
    </row>
    <row r="8746" spans="1:1" x14ac:dyDescent="0.45">
      <c r="A8746" s="64"/>
    </row>
    <row r="8747" spans="1:1" x14ac:dyDescent="0.45">
      <c r="A8747" s="64"/>
    </row>
    <row r="8748" spans="1:1" x14ac:dyDescent="0.45">
      <c r="A8748" s="64"/>
    </row>
    <row r="8749" spans="1:1" x14ac:dyDescent="0.45">
      <c r="A8749" s="64"/>
    </row>
    <row r="8750" spans="1:1" x14ac:dyDescent="0.45">
      <c r="A8750" s="64"/>
    </row>
    <row r="8751" spans="1:1" x14ac:dyDescent="0.45">
      <c r="A8751" s="64"/>
    </row>
    <row r="8752" spans="1:1" x14ac:dyDescent="0.45">
      <c r="A8752" s="64"/>
    </row>
    <row r="8753" spans="1:1" x14ac:dyDescent="0.45">
      <c r="A8753" s="64"/>
    </row>
    <row r="8754" spans="1:1" x14ac:dyDescent="0.45">
      <c r="A8754" s="64"/>
    </row>
    <row r="8755" spans="1:1" x14ac:dyDescent="0.45">
      <c r="A8755" s="64"/>
    </row>
    <row r="8756" spans="1:1" x14ac:dyDescent="0.45">
      <c r="A8756" s="64"/>
    </row>
    <row r="8757" spans="1:1" x14ac:dyDescent="0.45">
      <c r="A8757" s="64"/>
    </row>
    <row r="8758" spans="1:1" x14ac:dyDescent="0.45">
      <c r="A8758" s="64"/>
    </row>
    <row r="8759" spans="1:1" x14ac:dyDescent="0.45">
      <c r="A8759" s="64"/>
    </row>
    <row r="8760" spans="1:1" x14ac:dyDescent="0.45">
      <c r="A8760" s="64"/>
    </row>
    <row r="8761" spans="1:1" x14ac:dyDescent="0.45">
      <c r="A8761" s="64"/>
    </row>
    <row r="8762" spans="1:1" x14ac:dyDescent="0.45">
      <c r="A8762" s="64"/>
    </row>
    <row r="8763" spans="1:1" x14ac:dyDescent="0.45">
      <c r="A8763" s="64"/>
    </row>
    <row r="8764" spans="1:1" x14ac:dyDescent="0.45">
      <c r="A8764" s="64"/>
    </row>
    <row r="8765" spans="1:1" x14ac:dyDescent="0.45">
      <c r="A8765" s="64"/>
    </row>
    <row r="8766" spans="1:1" x14ac:dyDescent="0.45">
      <c r="A8766" s="64"/>
    </row>
    <row r="8767" spans="1:1" x14ac:dyDescent="0.45">
      <c r="A8767" s="64"/>
    </row>
    <row r="8768" spans="1:1" x14ac:dyDescent="0.45">
      <c r="A8768" s="64"/>
    </row>
    <row r="8769" spans="1:1" x14ac:dyDescent="0.45">
      <c r="A8769" s="64"/>
    </row>
    <row r="8770" spans="1:1" x14ac:dyDescent="0.45">
      <c r="A8770" s="64"/>
    </row>
    <row r="8771" spans="1:1" x14ac:dyDescent="0.45">
      <c r="A8771" s="64"/>
    </row>
    <row r="8772" spans="1:1" x14ac:dyDescent="0.45">
      <c r="A8772" s="64"/>
    </row>
    <row r="8773" spans="1:1" x14ac:dyDescent="0.45">
      <c r="A8773" s="64"/>
    </row>
    <row r="8774" spans="1:1" x14ac:dyDescent="0.45">
      <c r="A8774" s="64"/>
    </row>
    <row r="8775" spans="1:1" x14ac:dyDescent="0.45">
      <c r="A8775" s="64"/>
    </row>
    <row r="8776" spans="1:1" x14ac:dyDescent="0.45">
      <c r="A8776" s="64"/>
    </row>
    <row r="8777" spans="1:1" x14ac:dyDescent="0.45">
      <c r="A8777" s="64"/>
    </row>
    <row r="8778" spans="1:1" x14ac:dyDescent="0.45">
      <c r="A8778" s="64"/>
    </row>
    <row r="8779" spans="1:1" x14ac:dyDescent="0.45">
      <c r="A8779" s="64"/>
    </row>
    <row r="8780" spans="1:1" x14ac:dyDescent="0.45">
      <c r="A8780" s="64"/>
    </row>
    <row r="8781" spans="1:1" x14ac:dyDescent="0.45">
      <c r="A8781" s="64"/>
    </row>
    <row r="8782" spans="1:1" x14ac:dyDescent="0.45">
      <c r="A8782" s="64"/>
    </row>
    <row r="8783" spans="1:1" x14ac:dyDescent="0.45">
      <c r="A8783" s="64"/>
    </row>
    <row r="8784" spans="1:1" x14ac:dyDescent="0.45">
      <c r="A8784" s="64"/>
    </row>
    <row r="8785" spans="1:1" x14ac:dyDescent="0.45">
      <c r="A8785" s="64"/>
    </row>
    <row r="8786" spans="1:1" x14ac:dyDescent="0.45">
      <c r="A8786" s="64"/>
    </row>
    <row r="8787" spans="1:1" x14ac:dyDescent="0.45">
      <c r="A8787" s="64"/>
    </row>
    <row r="8788" spans="1:1" x14ac:dyDescent="0.45">
      <c r="A8788" s="64"/>
    </row>
    <row r="8789" spans="1:1" x14ac:dyDescent="0.45">
      <c r="A8789" s="64"/>
    </row>
    <row r="8790" spans="1:1" x14ac:dyDescent="0.45">
      <c r="A8790" s="64"/>
    </row>
    <row r="8791" spans="1:1" x14ac:dyDescent="0.45">
      <c r="A8791" s="64"/>
    </row>
    <row r="8792" spans="1:1" x14ac:dyDescent="0.45">
      <c r="A8792" s="64"/>
    </row>
    <row r="8793" spans="1:1" x14ac:dyDescent="0.45">
      <c r="A8793" s="64"/>
    </row>
    <row r="8794" spans="1:1" x14ac:dyDescent="0.45">
      <c r="A8794" s="64"/>
    </row>
    <row r="8795" spans="1:1" x14ac:dyDescent="0.45">
      <c r="A8795" s="64"/>
    </row>
    <row r="8796" spans="1:1" x14ac:dyDescent="0.45">
      <c r="A8796" s="64"/>
    </row>
    <row r="8797" spans="1:1" x14ac:dyDescent="0.45">
      <c r="A8797" s="64"/>
    </row>
    <row r="8798" spans="1:1" x14ac:dyDescent="0.45">
      <c r="A8798" s="64"/>
    </row>
    <row r="8799" spans="1:1" x14ac:dyDescent="0.45">
      <c r="A8799" s="64"/>
    </row>
    <row r="8800" spans="1:1" x14ac:dyDescent="0.45">
      <c r="A8800" s="64"/>
    </row>
    <row r="8801" spans="1:1" x14ac:dyDescent="0.45">
      <c r="A8801" s="64"/>
    </row>
    <row r="8802" spans="1:1" x14ac:dyDescent="0.45">
      <c r="A8802" s="64"/>
    </row>
    <row r="8803" spans="1:1" x14ac:dyDescent="0.45">
      <c r="A8803" s="64"/>
    </row>
    <row r="8804" spans="1:1" x14ac:dyDescent="0.45">
      <c r="A8804" s="64"/>
    </row>
    <row r="8805" spans="1:1" x14ac:dyDescent="0.45">
      <c r="A8805" s="64"/>
    </row>
    <row r="8806" spans="1:1" x14ac:dyDescent="0.45">
      <c r="A8806" s="64"/>
    </row>
    <row r="8807" spans="1:1" x14ac:dyDescent="0.45">
      <c r="A8807" s="64"/>
    </row>
    <row r="8808" spans="1:1" x14ac:dyDescent="0.45">
      <c r="A8808" s="64"/>
    </row>
    <row r="8809" spans="1:1" x14ac:dyDescent="0.45">
      <c r="A8809" s="64"/>
    </row>
    <row r="8810" spans="1:1" x14ac:dyDescent="0.45">
      <c r="A8810" s="64"/>
    </row>
    <row r="8811" spans="1:1" x14ac:dyDescent="0.45">
      <c r="A8811" s="64"/>
    </row>
    <row r="8812" spans="1:1" x14ac:dyDescent="0.45">
      <c r="A8812" s="64"/>
    </row>
    <row r="8813" spans="1:1" x14ac:dyDescent="0.45">
      <c r="A8813" s="64"/>
    </row>
    <row r="8814" spans="1:1" x14ac:dyDescent="0.45">
      <c r="A8814" s="64"/>
    </row>
    <row r="8815" spans="1:1" x14ac:dyDescent="0.45">
      <c r="A8815" s="64"/>
    </row>
    <row r="8816" spans="1:1" x14ac:dyDescent="0.45">
      <c r="A8816" s="64"/>
    </row>
    <row r="8817" spans="1:1" x14ac:dyDescent="0.45">
      <c r="A8817" s="64"/>
    </row>
    <row r="8818" spans="1:1" x14ac:dyDescent="0.45">
      <c r="A8818" s="64"/>
    </row>
    <row r="8819" spans="1:1" x14ac:dyDescent="0.45">
      <c r="A8819" s="64"/>
    </row>
    <row r="8820" spans="1:1" x14ac:dyDescent="0.45">
      <c r="A8820" s="64"/>
    </row>
    <row r="8821" spans="1:1" x14ac:dyDescent="0.45">
      <c r="A8821" s="64"/>
    </row>
    <row r="8822" spans="1:1" x14ac:dyDescent="0.45">
      <c r="A8822" s="64"/>
    </row>
    <row r="8823" spans="1:1" x14ac:dyDescent="0.45">
      <c r="A8823" s="64"/>
    </row>
    <row r="8824" spans="1:1" x14ac:dyDescent="0.45">
      <c r="A8824" s="64"/>
    </row>
    <row r="8825" spans="1:1" x14ac:dyDescent="0.45">
      <c r="A8825" s="64"/>
    </row>
    <row r="8826" spans="1:1" x14ac:dyDescent="0.45">
      <c r="A8826" s="64"/>
    </row>
    <row r="8827" spans="1:1" x14ac:dyDescent="0.45">
      <c r="A8827" s="64"/>
    </row>
    <row r="8828" spans="1:1" x14ac:dyDescent="0.45">
      <c r="A8828" s="64"/>
    </row>
    <row r="8829" spans="1:1" x14ac:dyDescent="0.45">
      <c r="A8829" s="64"/>
    </row>
    <row r="8830" spans="1:1" x14ac:dyDescent="0.45">
      <c r="A8830" s="64"/>
    </row>
    <row r="8831" spans="1:1" x14ac:dyDescent="0.45">
      <c r="A8831" s="64"/>
    </row>
    <row r="8832" spans="1:1" x14ac:dyDescent="0.45">
      <c r="A8832" s="64"/>
    </row>
    <row r="8833" spans="1:1" x14ac:dyDescent="0.45">
      <c r="A8833" s="64"/>
    </row>
    <row r="8834" spans="1:1" x14ac:dyDescent="0.45">
      <c r="A8834" s="64"/>
    </row>
    <row r="8835" spans="1:1" x14ac:dyDescent="0.45">
      <c r="A8835" s="64"/>
    </row>
    <row r="8836" spans="1:1" x14ac:dyDescent="0.45">
      <c r="A8836" s="64"/>
    </row>
    <row r="8837" spans="1:1" x14ac:dyDescent="0.45">
      <c r="A8837" s="64"/>
    </row>
    <row r="8838" spans="1:1" x14ac:dyDescent="0.45">
      <c r="A8838" s="64"/>
    </row>
    <row r="8839" spans="1:1" x14ac:dyDescent="0.45">
      <c r="A8839" s="64"/>
    </row>
    <row r="8840" spans="1:1" x14ac:dyDescent="0.45">
      <c r="A8840" s="64"/>
    </row>
    <row r="8841" spans="1:1" x14ac:dyDescent="0.45">
      <c r="A8841" s="64"/>
    </row>
    <row r="8842" spans="1:1" x14ac:dyDescent="0.45">
      <c r="A8842" s="64"/>
    </row>
    <row r="8843" spans="1:1" x14ac:dyDescent="0.45">
      <c r="A8843" s="64"/>
    </row>
    <row r="8844" spans="1:1" x14ac:dyDescent="0.45">
      <c r="A8844" s="64"/>
    </row>
    <row r="8845" spans="1:1" x14ac:dyDescent="0.45">
      <c r="A8845" s="64"/>
    </row>
    <row r="8846" spans="1:1" x14ac:dyDescent="0.45">
      <c r="A8846" s="64"/>
    </row>
    <row r="8847" spans="1:1" x14ac:dyDescent="0.45">
      <c r="A8847" s="64"/>
    </row>
    <row r="8848" spans="1:1" x14ac:dyDescent="0.45">
      <c r="A8848" s="64"/>
    </row>
    <row r="8849" spans="1:1" x14ac:dyDescent="0.45">
      <c r="A8849" s="64"/>
    </row>
    <row r="8850" spans="1:1" x14ac:dyDescent="0.45">
      <c r="A8850" s="64"/>
    </row>
    <row r="8851" spans="1:1" x14ac:dyDescent="0.45">
      <c r="A8851" s="64"/>
    </row>
    <row r="8852" spans="1:1" x14ac:dyDescent="0.45">
      <c r="A8852" s="64"/>
    </row>
    <row r="8853" spans="1:1" x14ac:dyDescent="0.45">
      <c r="A8853" s="64"/>
    </row>
    <row r="8854" spans="1:1" x14ac:dyDescent="0.45">
      <c r="A8854" s="64"/>
    </row>
    <row r="8855" spans="1:1" x14ac:dyDescent="0.45">
      <c r="A8855" s="64"/>
    </row>
    <row r="8856" spans="1:1" x14ac:dyDescent="0.45">
      <c r="A8856" s="64"/>
    </row>
    <row r="8857" spans="1:1" x14ac:dyDescent="0.45">
      <c r="A8857" s="64"/>
    </row>
    <row r="8858" spans="1:1" x14ac:dyDescent="0.45">
      <c r="A8858" s="64"/>
    </row>
    <row r="8859" spans="1:1" x14ac:dyDescent="0.45">
      <c r="A8859" s="64"/>
    </row>
    <row r="8860" spans="1:1" x14ac:dyDescent="0.45">
      <c r="A8860" s="64"/>
    </row>
    <row r="8861" spans="1:1" x14ac:dyDescent="0.45">
      <c r="A8861" s="64"/>
    </row>
    <row r="8862" spans="1:1" x14ac:dyDescent="0.45">
      <c r="A8862" s="64"/>
    </row>
    <row r="8863" spans="1:1" x14ac:dyDescent="0.45">
      <c r="A8863" s="64"/>
    </row>
    <row r="8864" spans="1:1" x14ac:dyDescent="0.45">
      <c r="A8864" s="64"/>
    </row>
    <row r="8865" spans="1:1" x14ac:dyDescent="0.45">
      <c r="A8865" s="64"/>
    </row>
    <row r="8866" spans="1:1" x14ac:dyDescent="0.45">
      <c r="A8866" s="64"/>
    </row>
    <row r="8867" spans="1:1" x14ac:dyDescent="0.45">
      <c r="A8867" s="64"/>
    </row>
    <row r="8868" spans="1:1" x14ac:dyDescent="0.45">
      <c r="A8868" s="64"/>
    </row>
    <row r="8869" spans="1:1" x14ac:dyDescent="0.45">
      <c r="A8869" s="64"/>
    </row>
    <row r="8870" spans="1:1" x14ac:dyDescent="0.45">
      <c r="A8870" s="64"/>
    </row>
    <row r="8871" spans="1:1" x14ac:dyDescent="0.45">
      <c r="A8871" s="64"/>
    </row>
    <row r="8872" spans="1:1" x14ac:dyDescent="0.45">
      <c r="A8872" s="64"/>
    </row>
    <row r="8873" spans="1:1" x14ac:dyDescent="0.45">
      <c r="A8873" s="64"/>
    </row>
    <row r="8874" spans="1:1" x14ac:dyDescent="0.45">
      <c r="A8874" s="64"/>
    </row>
    <row r="8875" spans="1:1" x14ac:dyDescent="0.45">
      <c r="A8875" s="64"/>
    </row>
    <row r="8876" spans="1:1" x14ac:dyDescent="0.45">
      <c r="A8876" s="64"/>
    </row>
    <row r="8877" spans="1:1" x14ac:dyDescent="0.45">
      <c r="A8877" s="64"/>
    </row>
    <row r="8878" spans="1:1" x14ac:dyDescent="0.45">
      <c r="A8878" s="64"/>
    </row>
    <row r="8879" spans="1:1" x14ac:dyDescent="0.45">
      <c r="A8879" s="64"/>
    </row>
    <row r="8880" spans="1:1" x14ac:dyDescent="0.45">
      <c r="A8880" s="64"/>
    </row>
    <row r="8881" spans="1:1" x14ac:dyDescent="0.45">
      <c r="A8881" s="64"/>
    </row>
    <row r="8882" spans="1:1" x14ac:dyDescent="0.45">
      <c r="A8882" s="64"/>
    </row>
    <row r="8883" spans="1:1" x14ac:dyDescent="0.45">
      <c r="A8883" s="64"/>
    </row>
    <row r="8884" spans="1:1" x14ac:dyDescent="0.45">
      <c r="A8884" s="64"/>
    </row>
    <row r="8885" spans="1:1" x14ac:dyDescent="0.45">
      <c r="A8885" s="64"/>
    </row>
    <row r="8886" spans="1:1" x14ac:dyDescent="0.45">
      <c r="A8886" s="64"/>
    </row>
    <row r="8887" spans="1:1" x14ac:dyDescent="0.45">
      <c r="A8887" s="64"/>
    </row>
    <row r="8888" spans="1:1" x14ac:dyDescent="0.45">
      <c r="A8888" s="64"/>
    </row>
    <row r="8889" spans="1:1" x14ac:dyDescent="0.45">
      <c r="A8889" s="64"/>
    </row>
    <row r="8890" spans="1:1" x14ac:dyDescent="0.45">
      <c r="A8890" s="64"/>
    </row>
    <row r="8891" spans="1:1" x14ac:dyDescent="0.45">
      <c r="A8891" s="64"/>
    </row>
    <row r="8892" spans="1:1" x14ac:dyDescent="0.45">
      <c r="A8892" s="64"/>
    </row>
    <row r="8893" spans="1:1" x14ac:dyDescent="0.45">
      <c r="A8893" s="64"/>
    </row>
    <row r="8894" spans="1:1" x14ac:dyDescent="0.45">
      <c r="A8894" s="64"/>
    </row>
    <row r="8895" spans="1:1" x14ac:dyDescent="0.45">
      <c r="A8895" s="64"/>
    </row>
    <row r="8896" spans="1:1" x14ac:dyDescent="0.45">
      <c r="A8896" s="64"/>
    </row>
    <row r="8897" spans="1:1" x14ac:dyDescent="0.45">
      <c r="A8897" s="64"/>
    </row>
    <row r="8898" spans="1:1" x14ac:dyDescent="0.45">
      <c r="A8898" s="64"/>
    </row>
    <row r="8899" spans="1:1" x14ac:dyDescent="0.45">
      <c r="A8899" s="64"/>
    </row>
    <row r="8900" spans="1:1" x14ac:dyDescent="0.45">
      <c r="A8900" s="64"/>
    </row>
    <row r="8901" spans="1:1" x14ac:dyDescent="0.45">
      <c r="A8901" s="64"/>
    </row>
    <row r="8902" spans="1:1" x14ac:dyDescent="0.45">
      <c r="A8902" s="64"/>
    </row>
    <row r="8903" spans="1:1" x14ac:dyDescent="0.45">
      <c r="A8903" s="64"/>
    </row>
    <row r="8904" spans="1:1" x14ac:dyDescent="0.45">
      <c r="A8904" s="64"/>
    </row>
    <row r="8905" spans="1:1" x14ac:dyDescent="0.45">
      <c r="A8905" s="64"/>
    </row>
    <row r="8906" spans="1:1" x14ac:dyDescent="0.45">
      <c r="A8906" s="64"/>
    </row>
    <row r="8907" spans="1:1" x14ac:dyDescent="0.45">
      <c r="A8907" s="64"/>
    </row>
    <row r="8908" spans="1:1" x14ac:dyDescent="0.45">
      <c r="A8908" s="64"/>
    </row>
    <row r="8909" spans="1:1" x14ac:dyDescent="0.45">
      <c r="A8909" s="64"/>
    </row>
    <row r="8910" spans="1:1" x14ac:dyDescent="0.45">
      <c r="A8910" s="64"/>
    </row>
    <row r="8911" spans="1:1" x14ac:dyDescent="0.45">
      <c r="A8911" s="64"/>
    </row>
    <row r="8912" spans="1:1" x14ac:dyDescent="0.45">
      <c r="A8912" s="64"/>
    </row>
    <row r="8913" spans="1:1" x14ac:dyDescent="0.45">
      <c r="A8913" s="64"/>
    </row>
    <row r="8914" spans="1:1" x14ac:dyDescent="0.45">
      <c r="A8914" s="64"/>
    </row>
    <row r="8915" spans="1:1" x14ac:dyDescent="0.45">
      <c r="A8915" s="64"/>
    </row>
    <row r="8916" spans="1:1" x14ac:dyDescent="0.45">
      <c r="A8916" s="64"/>
    </row>
    <row r="8917" spans="1:1" x14ac:dyDescent="0.45">
      <c r="A8917" s="64"/>
    </row>
    <row r="8918" spans="1:1" x14ac:dyDescent="0.45">
      <c r="A8918" s="64"/>
    </row>
    <row r="8919" spans="1:1" x14ac:dyDescent="0.45">
      <c r="A8919" s="64"/>
    </row>
    <row r="8920" spans="1:1" x14ac:dyDescent="0.45">
      <c r="A8920" s="64"/>
    </row>
    <row r="8921" spans="1:1" x14ac:dyDescent="0.45">
      <c r="A8921" s="64"/>
    </row>
    <row r="8922" spans="1:1" x14ac:dyDescent="0.45">
      <c r="A8922" s="64"/>
    </row>
    <row r="8923" spans="1:1" x14ac:dyDescent="0.45">
      <c r="A8923" s="64"/>
    </row>
    <row r="8924" spans="1:1" x14ac:dyDescent="0.45">
      <c r="A8924" s="64"/>
    </row>
    <row r="8925" spans="1:1" x14ac:dyDescent="0.45">
      <c r="A8925" s="64"/>
    </row>
    <row r="8926" spans="1:1" x14ac:dyDescent="0.45">
      <c r="A8926" s="64"/>
    </row>
    <row r="8927" spans="1:1" x14ac:dyDescent="0.45">
      <c r="A8927" s="64"/>
    </row>
    <row r="8928" spans="1:1" x14ac:dyDescent="0.45">
      <c r="A8928" s="64"/>
    </row>
    <row r="8929" spans="1:1" x14ac:dyDescent="0.45">
      <c r="A8929" s="64"/>
    </row>
    <row r="8930" spans="1:1" x14ac:dyDescent="0.45">
      <c r="A8930" s="64"/>
    </row>
    <row r="8931" spans="1:1" x14ac:dyDescent="0.45">
      <c r="A8931" s="64"/>
    </row>
    <row r="8932" spans="1:1" x14ac:dyDescent="0.45">
      <c r="A8932" s="64"/>
    </row>
    <row r="8933" spans="1:1" x14ac:dyDescent="0.45">
      <c r="A8933" s="64"/>
    </row>
    <row r="8934" spans="1:1" x14ac:dyDescent="0.45">
      <c r="A8934" s="64"/>
    </row>
    <row r="8935" spans="1:1" x14ac:dyDescent="0.45">
      <c r="A8935" s="64"/>
    </row>
    <row r="8936" spans="1:1" x14ac:dyDescent="0.45">
      <c r="A8936" s="64"/>
    </row>
    <row r="8937" spans="1:1" x14ac:dyDescent="0.45">
      <c r="A8937" s="64"/>
    </row>
    <row r="8938" spans="1:1" x14ac:dyDescent="0.45">
      <c r="A8938" s="64"/>
    </row>
    <row r="8939" spans="1:1" x14ac:dyDescent="0.45">
      <c r="A8939" s="64"/>
    </row>
    <row r="8940" spans="1:1" x14ac:dyDescent="0.45">
      <c r="A8940" s="64"/>
    </row>
    <row r="8941" spans="1:1" x14ac:dyDescent="0.45">
      <c r="A8941" s="64"/>
    </row>
    <row r="8942" spans="1:1" x14ac:dyDescent="0.45">
      <c r="A8942" s="64"/>
    </row>
    <row r="8943" spans="1:1" x14ac:dyDescent="0.45">
      <c r="A8943" s="64"/>
    </row>
    <row r="8944" spans="1:1" x14ac:dyDescent="0.45">
      <c r="A8944" s="64"/>
    </row>
    <row r="8945" spans="1:1" x14ac:dyDescent="0.45">
      <c r="A8945" s="64"/>
    </row>
    <row r="8946" spans="1:1" x14ac:dyDescent="0.45">
      <c r="A8946" s="64"/>
    </row>
    <row r="8947" spans="1:1" x14ac:dyDescent="0.45">
      <c r="A8947" s="64"/>
    </row>
    <row r="8948" spans="1:1" x14ac:dyDescent="0.45">
      <c r="A8948" s="64"/>
    </row>
    <row r="8949" spans="1:1" x14ac:dyDescent="0.45">
      <c r="A8949" s="64"/>
    </row>
    <row r="8950" spans="1:1" x14ac:dyDescent="0.45">
      <c r="A8950" s="64"/>
    </row>
    <row r="8951" spans="1:1" x14ac:dyDescent="0.45">
      <c r="A8951" s="64"/>
    </row>
    <row r="8952" spans="1:1" x14ac:dyDescent="0.45">
      <c r="A8952" s="64"/>
    </row>
    <row r="8953" spans="1:1" x14ac:dyDescent="0.45">
      <c r="A8953" s="64"/>
    </row>
    <row r="8954" spans="1:1" x14ac:dyDescent="0.45">
      <c r="A8954" s="64"/>
    </row>
    <row r="8955" spans="1:1" x14ac:dyDescent="0.45">
      <c r="A8955" s="64"/>
    </row>
    <row r="8956" spans="1:1" x14ac:dyDescent="0.45">
      <c r="A8956" s="64"/>
    </row>
    <row r="8957" spans="1:1" x14ac:dyDescent="0.45">
      <c r="A8957" s="64"/>
    </row>
    <row r="8958" spans="1:1" x14ac:dyDescent="0.45">
      <c r="A8958" s="64"/>
    </row>
    <row r="8959" spans="1:1" x14ac:dyDescent="0.45">
      <c r="A8959" s="64"/>
    </row>
    <row r="8960" spans="1:1" x14ac:dyDescent="0.45">
      <c r="A8960" s="64"/>
    </row>
    <row r="8961" spans="1:1" x14ac:dyDescent="0.45">
      <c r="A8961" s="64"/>
    </row>
    <row r="8962" spans="1:1" x14ac:dyDescent="0.45">
      <c r="A8962" s="64"/>
    </row>
    <row r="8963" spans="1:1" x14ac:dyDescent="0.45">
      <c r="A8963" s="64"/>
    </row>
    <row r="8964" spans="1:1" x14ac:dyDescent="0.45">
      <c r="A8964" s="64"/>
    </row>
    <row r="8965" spans="1:1" x14ac:dyDescent="0.45">
      <c r="A8965" s="64"/>
    </row>
    <row r="8966" spans="1:1" x14ac:dyDescent="0.45">
      <c r="A8966" s="64"/>
    </row>
    <row r="8967" spans="1:1" x14ac:dyDescent="0.45">
      <c r="A8967" s="64"/>
    </row>
    <row r="8968" spans="1:1" x14ac:dyDescent="0.45">
      <c r="A8968" s="64"/>
    </row>
    <row r="8969" spans="1:1" x14ac:dyDescent="0.45">
      <c r="A8969" s="64"/>
    </row>
    <row r="8970" spans="1:1" x14ac:dyDescent="0.45">
      <c r="A8970" s="64"/>
    </row>
    <row r="8971" spans="1:1" x14ac:dyDescent="0.45">
      <c r="A8971" s="64"/>
    </row>
    <row r="8972" spans="1:1" x14ac:dyDescent="0.45">
      <c r="A8972" s="64"/>
    </row>
    <row r="8973" spans="1:1" x14ac:dyDescent="0.45">
      <c r="A8973" s="64"/>
    </row>
    <row r="8974" spans="1:1" x14ac:dyDescent="0.45">
      <c r="A8974" s="64"/>
    </row>
    <row r="8975" spans="1:1" x14ac:dyDescent="0.45">
      <c r="A8975" s="64"/>
    </row>
    <row r="8976" spans="1:1" x14ac:dyDescent="0.45">
      <c r="A8976" s="64"/>
    </row>
    <row r="8977" spans="1:1" x14ac:dyDescent="0.45">
      <c r="A8977" s="64"/>
    </row>
    <row r="8978" spans="1:1" x14ac:dyDescent="0.45">
      <c r="A8978" s="64"/>
    </row>
    <row r="8979" spans="1:1" x14ac:dyDescent="0.45">
      <c r="A8979" s="64"/>
    </row>
    <row r="8980" spans="1:1" x14ac:dyDescent="0.45">
      <c r="A8980" s="64"/>
    </row>
    <row r="8981" spans="1:1" x14ac:dyDescent="0.45">
      <c r="A8981" s="64"/>
    </row>
    <row r="8982" spans="1:1" x14ac:dyDescent="0.45">
      <c r="A8982" s="64"/>
    </row>
    <row r="8983" spans="1:1" x14ac:dyDescent="0.45">
      <c r="A8983" s="64"/>
    </row>
    <row r="8984" spans="1:1" x14ac:dyDescent="0.45">
      <c r="A8984" s="64"/>
    </row>
    <row r="8985" spans="1:1" x14ac:dyDescent="0.45">
      <c r="A8985" s="64"/>
    </row>
    <row r="8986" spans="1:1" x14ac:dyDescent="0.45">
      <c r="A8986" s="64"/>
    </row>
    <row r="8987" spans="1:1" x14ac:dyDescent="0.45">
      <c r="A8987" s="64"/>
    </row>
    <row r="8988" spans="1:1" x14ac:dyDescent="0.45">
      <c r="A8988" s="64"/>
    </row>
    <row r="8989" spans="1:1" x14ac:dyDescent="0.45">
      <c r="A8989" s="64"/>
    </row>
    <row r="8990" spans="1:1" x14ac:dyDescent="0.45">
      <c r="A8990" s="64"/>
    </row>
    <row r="8991" spans="1:1" x14ac:dyDescent="0.45">
      <c r="A8991" s="64"/>
    </row>
    <row r="8992" spans="1:1" x14ac:dyDescent="0.45">
      <c r="A8992" s="64"/>
    </row>
    <row r="8993" spans="1:1" x14ac:dyDescent="0.45">
      <c r="A8993" s="64"/>
    </row>
    <row r="8994" spans="1:1" x14ac:dyDescent="0.45">
      <c r="A8994" s="64"/>
    </row>
    <row r="8995" spans="1:1" x14ac:dyDescent="0.45">
      <c r="A8995" s="64"/>
    </row>
    <row r="8996" spans="1:1" x14ac:dyDescent="0.45">
      <c r="A8996" s="64"/>
    </row>
    <row r="8997" spans="1:1" x14ac:dyDescent="0.45">
      <c r="A8997" s="64"/>
    </row>
    <row r="8998" spans="1:1" x14ac:dyDescent="0.45">
      <c r="A8998" s="64"/>
    </row>
    <row r="8999" spans="1:1" x14ac:dyDescent="0.45">
      <c r="A8999" s="64"/>
    </row>
    <row r="9000" spans="1:1" x14ac:dyDescent="0.45">
      <c r="A9000" s="64"/>
    </row>
    <row r="9001" spans="1:1" x14ac:dyDescent="0.45">
      <c r="A9001" s="64"/>
    </row>
    <row r="9002" spans="1:1" x14ac:dyDescent="0.45">
      <c r="A9002" s="64"/>
    </row>
    <row r="9003" spans="1:1" x14ac:dyDescent="0.45">
      <c r="A9003" s="64"/>
    </row>
    <row r="9004" spans="1:1" x14ac:dyDescent="0.45">
      <c r="A9004" s="64"/>
    </row>
    <row r="9005" spans="1:1" x14ac:dyDescent="0.45">
      <c r="A9005" s="64"/>
    </row>
    <row r="9006" spans="1:1" x14ac:dyDescent="0.45">
      <c r="A9006" s="64"/>
    </row>
    <row r="9007" spans="1:1" x14ac:dyDescent="0.45">
      <c r="A9007" s="64"/>
    </row>
    <row r="9008" spans="1:1" x14ac:dyDescent="0.45">
      <c r="A9008" s="64"/>
    </row>
    <row r="9009" spans="1:1" x14ac:dyDescent="0.45">
      <c r="A9009" s="64"/>
    </row>
    <row r="9010" spans="1:1" x14ac:dyDescent="0.45">
      <c r="A9010" s="64"/>
    </row>
    <row r="9011" spans="1:1" x14ac:dyDescent="0.45">
      <c r="A9011" s="64"/>
    </row>
    <row r="9012" spans="1:1" x14ac:dyDescent="0.45">
      <c r="A9012" s="64"/>
    </row>
    <row r="9013" spans="1:1" x14ac:dyDescent="0.45">
      <c r="A9013" s="64"/>
    </row>
    <row r="9014" spans="1:1" x14ac:dyDescent="0.45">
      <c r="A9014" s="64"/>
    </row>
    <row r="9015" spans="1:1" x14ac:dyDescent="0.45">
      <c r="A9015" s="64"/>
    </row>
    <row r="9016" spans="1:1" x14ac:dyDescent="0.45">
      <c r="A9016" s="64"/>
    </row>
    <row r="9017" spans="1:1" x14ac:dyDescent="0.45">
      <c r="A9017" s="64"/>
    </row>
    <row r="9018" spans="1:1" x14ac:dyDescent="0.45">
      <c r="A9018" s="64"/>
    </row>
    <row r="9019" spans="1:1" x14ac:dyDescent="0.45">
      <c r="A9019" s="64"/>
    </row>
    <row r="9020" spans="1:1" x14ac:dyDescent="0.45">
      <c r="A9020" s="64"/>
    </row>
    <row r="9021" spans="1:1" x14ac:dyDescent="0.45">
      <c r="A9021" s="64"/>
    </row>
    <row r="9022" spans="1:1" x14ac:dyDescent="0.45">
      <c r="A9022" s="64"/>
    </row>
    <row r="9023" spans="1:1" x14ac:dyDescent="0.45">
      <c r="A9023" s="64"/>
    </row>
    <row r="9024" spans="1:1" x14ac:dyDescent="0.45">
      <c r="A9024" s="64"/>
    </row>
    <row r="9025" spans="1:1" x14ac:dyDescent="0.45">
      <c r="A9025" s="64"/>
    </row>
    <row r="9026" spans="1:1" x14ac:dyDescent="0.45">
      <c r="A9026" s="64"/>
    </row>
    <row r="9027" spans="1:1" x14ac:dyDescent="0.45">
      <c r="A9027" s="64"/>
    </row>
    <row r="9028" spans="1:1" x14ac:dyDescent="0.45">
      <c r="A9028" s="64"/>
    </row>
    <row r="9029" spans="1:1" x14ac:dyDescent="0.45">
      <c r="A9029" s="64"/>
    </row>
    <row r="9030" spans="1:1" x14ac:dyDescent="0.45">
      <c r="A9030" s="64"/>
    </row>
    <row r="9031" spans="1:1" x14ac:dyDescent="0.45">
      <c r="A9031" s="64"/>
    </row>
    <row r="9032" spans="1:1" x14ac:dyDescent="0.45">
      <c r="A9032" s="64"/>
    </row>
    <row r="9033" spans="1:1" x14ac:dyDescent="0.45">
      <c r="A9033" s="64"/>
    </row>
    <row r="9034" spans="1:1" x14ac:dyDescent="0.45">
      <c r="A9034" s="64"/>
    </row>
    <row r="9035" spans="1:1" x14ac:dyDescent="0.45">
      <c r="A9035" s="64"/>
    </row>
    <row r="9036" spans="1:1" x14ac:dyDescent="0.45">
      <c r="A9036" s="64"/>
    </row>
    <row r="9037" spans="1:1" x14ac:dyDescent="0.45">
      <c r="A9037" s="64"/>
    </row>
    <row r="9038" spans="1:1" x14ac:dyDescent="0.45">
      <c r="A9038" s="64"/>
    </row>
    <row r="9039" spans="1:1" x14ac:dyDescent="0.45">
      <c r="A9039" s="64"/>
    </row>
    <row r="9040" spans="1:1" x14ac:dyDescent="0.45">
      <c r="A9040" s="64"/>
    </row>
    <row r="9041" spans="1:1" x14ac:dyDescent="0.45">
      <c r="A9041" s="64"/>
    </row>
    <row r="9042" spans="1:1" x14ac:dyDescent="0.45">
      <c r="A9042" s="64"/>
    </row>
    <row r="9043" spans="1:1" x14ac:dyDescent="0.45">
      <c r="A9043" s="64"/>
    </row>
    <row r="9044" spans="1:1" x14ac:dyDescent="0.45">
      <c r="A9044" s="64"/>
    </row>
    <row r="9045" spans="1:1" x14ac:dyDescent="0.45">
      <c r="A9045" s="64"/>
    </row>
    <row r="9046" spans="1:1" x14ac:dyDescent="0.45">
      <c r="A9046" s="64"/>
    </row>
    <row r="9047" spans="1:1" x14ac:dyDescent="0.45">
      <c r="A9047" s="64"/>
    </row>
    <row r="9048" spans="1:1" x14ac:dyDescent="0.45">
      <c r="A9048" s="64"/>
    </row>
    <row r="9049" spans="1:1" x14ac:dyDescent="0.45">
      <c r="A9049" s="64"/>
    </row>
    <row r="9050" spans="1:1" x14ac:dyDescent="0.45">
      <c r="A9050" s="64"/>
    </row>
    <row r="9051" spans="1:1" x14ac:dyDescent="0.45">
      <c r="A9051" s="64"/>
    </row>
    <row r="9052" spans="1:1" x14ac:dyDescent="0.45">
      <c r="A9052" s="64"/>
    </row>
    <row r="9053" spans="1:1" x14ac:dyDescent="0.45">
      <c r="A9053" s="64"/>
    </row>
    <row r="9054" spans="1:1" x14ac:dyDescent="0.45">
      <c r="A9054" s="64"/>
    </row>
    <row r="9055" spans="1:1" x14ac:dyDescent="0.45">
      <c r="A9055" s="64"/>
    </row>
    <row r="9056" spans="1:1" x14ac:dyDescent="0.45">
      <c r="A9056" s="64"/>
    </row>
    <row r="9057" spans="1:1" x14ac:dyDescent="0.45">
      <c r="A9057" s="64"/>
    </row>
    <row r="9058" spans="1:1" x14ac:dyDescent="0.45">
      <c r="A9058" s="64"/>
    </row>
    <row r="9059" spans="1:1" x14ac:dyDescent="0.45">
      <c r="A9059" s="64"/>
    </row>
    <row r="9060" spans="1:1" x14ac:dyDescent="0.45">
      <c r="A9060" s="64"/>
    </row>
    <row r="9061" spans="1:1" x14ac:dyDescent="0.45">
      <c r="A9061" s="64"/>
    </row>
    <row r="9062" spans="1:1" x14ac:dyDescent="0.45">
      <c r="A9062" s="64"/>
    </row>
    <row r="9063" spans="1:1" x14ac:dyDescent="0.45">
      <c r="A9063" s="64"/>
    </row>
    <row r="9064" spans="1:1" x14ac:dyDescent="0.45">
      <c r="A9064" s="64"/>
    </row>
    <row r="9065" spans="1:1" x14ac:dyDescent="0.45">
      <c r="A9065" s="64"/>
    </row>
    <row r="9066" spans="1:1" x14ac:dyDescent="0.45">
      <c r="A9066" s="64"/>
    </row>
    <row r="9067" spans="1:1" x14ac:dyDescent="0.45">
      <c r="A9067" s="64"/>
    </row>
    <row r="9068" spans="1:1" x14ac:dyDescent="0.45">
      <c r="A9068" s="64"/>
    </row>
    <row r="9069" spans="1:1" x14ac:dyDescent="0.45">
      <c r="A9069" s="64"/>
    </row>
    <row r="9070" spans="1:1" x14ac:dyDescent="0.45">
      <c r="A9070" s="64"/>
    </row>
    <row r="9071" spans="1:1" x14ac:dyDescent="0.45">
      <c r="A9071" s="64"/>
    </row>
    <row r="9072" spans="1:1" x14ac:dyDescent="0.45">
      <c r="A9072" s="64"/>
    </row>
    <row r="9073" spans="1:1" x14ac:dyDescent="0.45">
      <c r="A9073" s="64"/>
    </row>
    <row r="9074" spans="1:1" x14ac:dyDescent="0.45">
      <c r="A9074" s="64"/>
    </row>
    <row r="9075" spans="1:1" x14ac:dyDescent="0.45">
      <c r="A9075" s="64"/>
    </row>
    <row r="9076" spans="1:1" x14ac:dyDescent="0.45">
      <c r="A9076" s="64"/>
    </row>
    <row r="9077" spans="1:1" x14ac:dyDescent="0.45">
      <c r="A9077" s="64"/>
    </row>
    <row r="9078" spans="1:1" x14ac:dyDescent="0.45">
      <c r="A9078" s="64"/>
    </row>
    <row r="9079" spans="1:1" x14ac:dyDescent="0.45">
      <c r="A9079" s="64"/>
    </row>
    <row r="9080" spans="1:1" x14ac:dyDescent="0.45">
      <c r="A9080" s="64"/>
    </row>
    <row r="9081" spans="1:1" x14ac:dyDescent="0.45">
      <c r="A9081" s="64"/>
    </row>
    <row r="9082" spans="1:1" x14ac:dyDescent="0.45">
      <c r="A9082" s="64"/>
    </row>
    <row r="9083" spans="1:1" x14ac:dyDescent="0.45">
      <c r="A9083" s="64"/>
    </row>
    <row r="9084" spans="1:1" x14ac:dyDescent="0.45">
      <c r="A9084" s="64"/>
    </row>
    <row r="9085" spans="1:1" x14ac:dyDescent="0.45">
      <c r="A9085" s="64"/>
    </row>
    <row r="9086" spans="1:1" x14ac:dyDescent="0.45">
      <c r="A9086" s="64"/>
    </row>
    <row r="9087" spans="1:1" x14ac:dyDescent="0.45">
      <c r="A9087" s="64"/>
    </row>
    <row r="9088" spans="1:1" x14ac:dyDescent="0.45">
      <c r="A9088" s="64"/>
    </row>
    <row r="9089" spans="1:1" x14ac:dyDescent="0.45">
      <c r="A9089" s="64"/>
    </row>
    <row r="9090" spans="1:1" x14ac:dyDescent="0.45">
      <c r="A9090" s="64"/>
    </row>
    <row r="9091" spans="1:1" x14ac:dyDescent="0.45">
      <c r="A9091" s="64"/>
    </row>
    <row r="9092" spans="1:1" x14ac:dyDescent="0.45">
      <c r="A9092" s="64"/>
    </row>
    <row r="9093" spans="1:1" x14ac:dyDescent="0.45">
      <c r="A9093" s="64"/>
    </row>
    <row r="9094" spans="1:1" x14ac:dyDescent="0.45">
      <c r="A9094" s="64"/>
    </row>
    <row r="9095" spans="1:1" x14ac:dyDescent="0.45">
      <c r="A9095" s="64"/>
    </row>
    <row r="9096" spans="1:1" x14ac:dyDescent="0.45">
      <c r="A9096" s="64"/>
    </row>
    <row r="9097" spans="1:1" x14ac:dyDescent="0.45">
      <c r="A9097" s="64"/>
    </row>
    <row r="9098" spans="1:1" x14ac:dyDescent="0.45">
      <c r="A9098" s="64"/>
    </row>
    <row r="9099" spans="1:1" x14ac:dyDescent="0.45">
      <c r="A9099" s="64"/>
    </row>
    <row r="9100" spans="1:1" x14ac:dyDescent="0.45">
      <c r="A9100" s="64"/>
    </row>
    <row r="9101" spans="1:1" x14ac:dyDescent="0.45">
      <c r="A9101" s="64"/>
    </row>
    <row r="9102" spans="1:1" x14ac:dyDescent="0.45">
      <c r="A9102" s="64"/>
    </row>
    <row r="9103" spans="1:1" x14ac:dyDescent="0.45">
      <c r="A9103" s="64"/>
    </row>
    <row r="9104" spans="1:1" x14ac:dyDescent="0.45">
      <c r="A9104" s="64"/>
    </row>
    <row r="9105" spans="1:1" x14ac:dyDescent="0.45">
      <c r="A9105" s="64"/>
    </row>
    <row r="9106" spans="1:1" x14ac:dyDescent="0.45">
      <c r="A9106" s="64"/>
    </row>
    <row r="9107" spans="1:1" x14ac:dyDescent="0.45">
      <c r="A9107" s="64"/>
    </row>
    <row r="9108" spans="1:1" x14ac:dyDescent="0.45">
      <c r="A9108" s="64"/>
    </row>
    <row r="9109" spans="1:1" x14ac:dyDescent="0.45">
      <c r="A9109" s="64"/>
    </row>
    <row r="9110" spans="1:1" x14ac:dyDescent="0.45">
      <c r="A9110" s="64"/>
    </row>
    <row r="9111" spans="1:1" x14ac:dyDescent="0.45">
      <c r="A9111" s="64"/>
    </row>
    <row r="9112" spans="1:1" x14ac:dyDescent="0.45">
      <c r="A9112" s="64"/>
    </row>
    <row r="9113" spans="1:1" x14ac:dyDescent="0.45">
      <c r="A9113" s="64"/>
    </row>
    <row r="9114" spans="1:1" x14ac:dyDescent="0.45">
      <c r="A9114" s="64"/>
    </row>
    <row r="9115" spans="1:1" x14ac:dyDescent="0.45">
      <c r="A9115" s="64"/>
    </row>
    <row r="9116" spans="1:1" x14ac:dyDescent="0.45">
      <c r="A9116" s="64"/>
    </row>
    <row r="9117" spans="1:1" x14ac:dyDescent="0.45">
      <c r="A9117" s="64"/>
    </row>
    <row r="9118" spans="1:1" x14ac:dyDescent="0.45">
      <c r="A9118" s="64"/>
    </row>
    <row r="9119" spans="1:1" x14ac:dyDescent="0.45">
      <c r="A9119" s="64"/>
    </row>
    <row r="9120" spans="1:1" x14ac:dyDescent="0.45">
      <c r="A9120" s="64"/>
    </row>
    <row r="9121" spans="1:1" x14ac:dyDescent="0.45">
      <c r="A9121" s="64"/>
    </row>
    <row r="9122" spans="1:1" x14ac:dyDescent="0.45">
      <c r="A9122" s="64"/>
    </row>
    <row r="9123" spans="1:1" x14ac:dyDescent="0.45">
      <c r="A9123" s="64"/>
    </row>
    <row r="9124" spans="1:1" x14ac:dyDescent="0.45">
      <c r="A9124" s="64"/>
    </row>
    <row r="9125" spans="1:1" x14ac:dyDescent="0.45">
      <c r="A9125" s="64"/>
    </row>
    <row r="9126" spans="1:1" x14ac:dyDescent="0.45">
      <c r="A9126" s="64"/>
    </row>
    <row r="9127" spans="1:1" x14ac:dyDescent="0.45">
      <c r="A9127" s="64"/>
    </row>
    <row r="9128" spans="1:1" x14ac:dyDescent="0.45">
      <c r="A9128" s="64"/>
    </row>
    <row r="9129" spans="1:1" x14ac:dyDescent="0.45">
      <c r="A9129" s="64"/>
    </row>
    <row r="9130" spans="1:1" x14ac:dyDescent="0.45">
      <c r="A9130" s="64"/>
    </row>
    <row r="9131" spans="1:1" x14ac:dyDescent="0.45">
      <c r="A9131" s="64"/>
    </row>
    <row r="9132" spans="1:1" x14ac:dyDescent="0.45">
      <c r="A9132" s="64"/>
    </row>
    <row r="9133" spans="1:1" x14ac:dyDescent="0.45">
      <c r="A9133" s="64"/>
    </row>
    <row r="9134" spans="1:1" x14ac:dyDescent="0.45">
      <c r="A9134" s="64"/>
    </row>
    <row r="9135" spans="1:1" x14ac:dyDescent="0.45">
      <c r="A9135" s="64"/>
    </row>
    <row r="9136" spans="1:1" x14ac:dyDescent="0.45">
      <c r="A9136" s="64"/>
    </row>
    <row r="9137" spans="1:1" x14ac:dyDescent="0.45">
      <c r="A9137" s="64"/>
    </row>
    <row r="9138" spans="1:1" x14ac:dyDescent="0.45">
      <c r="A9138" s="64"/>
    </row>
    <row r="9139" spans="1:1" x14ac:dyDescent="0.45">
      <c r="A9139" s="64"/>
    </row>
    <row r="9140" spans="1:1" x14ac:dyDescent="0.45">
      <c r="A9140" s="64"/>
    </row>
    <row r="9141" spans="1:1" x14ac:dyDescent="0.45">
      <c r="A9141" s="64"/>
    </row>
    <row r="9142" spans="1:1" x14ac:dyDescent="0.45">
      <c r="A9142" s="64"/>
    </row>
    <row r="9143" spans="1:1" x14ac:dyDescent="0.45">
      <c r="A9143" s="64"/>
    </row>
    <row r="9144" spans="1:1" x14ac:dyDescent="0.45">
      <c r="A9144" s="64"/>
    </row>
    <row r="9145" spans="1:1" x14ac:dyDescent="0.45">
      <c r="A9145" s="64"/>
    </row>
    <row r="9146" spans="1:1" x14ac:dyDescent="0.45">
      <c r="A9146" s="64"/>
    </row>
    <row r="9147" spans="1:1" x14ac:dyDescent="0.45">
      <c r="A9147" s="64"/>
    </row>
    <row r="9148" spans="1:1" x14ac:dyDescent="0.45">
      <c r="A9148" s="64"/>
    </row>
    <row r="9149" spans="1:1" x14ac:dyDescent="0.45">
      <c r="A9149" s="64"/>
    </row>
    <row r="9150" spans="1:1" x14ac:dyDescent="0.45">
      <c r="A9150" s="64"/>
    </row>
    <row r="9151" spans="1:1" x14ac:dyDescent="0.45">
      <c r="A9151" s="64"/>
    </row>
    <row r="9152" spans="1:1" x14ac:dyDescent="0.45">
      <c r="A9152" s="64"/>
    </row>
    <row r="9153" spans="1:1" x14ac:dyDescent="0.45">
      <c r="A9153" s="64"/>
    </row>
    <row r="9154" spans="1:1" x14ac:dyDescent="0.45">
      <c r="A9154" s="64"/>
    </row>
    <row r="9155" spans="1:1" x14ac:dyDescent="0.45">
      <c r="A9155" s="64"/>
    </row>
    <row r="9156" spans="1:1" x14ac:dyDescent="0.45">
      <c r="A9156" s="64"/>
    </row>
    <row r="9157" spans="1:1" x14ac:dyDescent="0.45">
      <c r="A9157" s="64"/>
    </row>
    <row r="9158" spans="1:1" x14ac:dyDescent="0.45">
      <c r="A9158" s="64"/>
    </row>
    <row r="9159" spans="1:1" x14ac:dyDescent="0.45">
      <c r="A9159" s="64"/>
    </row>
    <row r="9160" spans="1:1" x14ac:dyDescent="0.45">
      <c r="A9160" s="64"/>
    </row>
    <row r="9161" spans="1:1" x14ac:dyDescent="0.45">
      <c r="A9161" s="64"/>
    </row>
    <row r="9162" spans="1:1" x14ac:dyDescent="0.45">
      <c r="A9162" s="64"/>
    </row>
    <row r="9163" spans="1:1" x14ac:dyDescent="0.45">
      <c r="A9163" s="64"/>
    </row>
    <row r="9164" spans="1:1" x14ac:dyDescent="0.45">
      <c r="A9164" s="64"/>
    </row>
    <row r="9165" spans="1:1" x14ac:dyDescent="0.45">
      <c r="A9165" s="64"/>
    </row>
    <row r="9166" spans="1:1" x14ac:dyDescent="0.45">
      <c r="A9166" s="64"/>
    </row>
    <row r="9167" spans="1:1" x14ac:dyDescent="0.45">
      <c r="A9167" s="64"/>
    </row>
    <row r="9168" spans="1:1" x14ac:dyDescent="0.45">
      <c r="A9168" s="64"/>
    </row>
    <row r="9169" spans="1:1" x14ac:dyDescent="0.45">
      <c r="A9169" s="64"/>
    </row>
    <row r="9170" spans="1:1" x14ac:dyDescent="0.45">
      <c r="A9170" s="64"/>
    </row>
    <row r="9171" spans="1:1" x14ac:dyDescent="0.45">
      <c r="A9171" s="64"/>
    </row>
    <row r="9172" spans="1:1" x14ac:dyDescent="0.45">
      <c r="A9172" s="64"/>
    </row>
    <row r="9173" spans="1:1" x14ac:dyDescent="0.45">
      <c r="A9173" s="64"/>
    </row>
    <row r="9174" spans="1:1" x14ac:dyDescent="0.45">
      <c r="A9174" s="64"/>
    </row>
    <row r="9175" spans="1:1" x14ac:dyDescent="0.45">
      <c r="A9175" s="64"/>
    </row>
    <row r="9176" spans="1:1" x14ac:dyDescent="0.45">
      <c r="A9176" s="64"/>
    </row>
    <row r="9177" spans="1:1" x14ac:dyDescent="0.45">
      <c r="A9177" s="64"/>
    </row>
    <row r="9178" spans="1:1" x14ac:dyDescent="0.45">
      <c r="A9178" s="64"/>
    </row>
    <row r="9179" spans="1:1" x14ac:dyDescent="0.45">
      <c r="A9179" s="64"/>
    </row>
    <row r="9180" spans="1:1" x14ac:dyDescent="0.45">
      <c r="A9180" s="64"/>
    </row>
    <row r="9181" spans="1:1" x14ac:dyDescent="0.45">
      <c r="A9181" s="64"/>
    </row>
    <row r="9182" spans="1:1" x14ac:dyDescent="0.45">
      <c r="A9182" s="64"/>
    </row>
    <row r="9183" spans="1:1" x14ac:dyDescent="0.45">
      <c r="A9183" s="64"/>
    </row>
    <row r="9184" spans="1:1" x14ac:dyDescent="0.45">
      <c r="A9184" s="64"/>
    </row>
    <row r="9185" spans="1:1" x14ac:dyDescent="0.45">
      <c r="A9185" s="64"/>
    </row>
    <row r="9186" spans="1:1" x14ac:dyDescent="0.45">
      <c r="A9186" s="64"/>
    </row>
    <row r="9187" spans="1:1" x14ac:dyDescent="0.45">
      <c r="A9187" s="64"/>
    </row>
    <row r="9188" spans="1:1" x14ac:dyDescent="0.45">
      <c r="A9188" s="64"/>
    </row>
    <row r="9189" spans="1:1" x14ac:dyDescent="0.45">
      <c r="A9189" s="64"/>
    </row>
    <row r="9190" spans="1:1" x14ac:dyDescent="0.45">
      <c r="A9190" s="64"/>
    </row>
    <row r="9191" spans="1:1" x14ac:dyDescent="0.45">
      <c r="A9191" s="64"/>
    </row>
    <row r="9192" spans="1:1" x14ac:dyDescent="0.45">
      <c r="A9192" s="64"/>
    </row>
    <row r="9193" spans="1:1" x14ac:dyDescent="0.45">
      <c r="A9193" s="64"/>
    </row>
    <row r="9194" spans="1:1" x14ac:dyDescent="0.45">
      <c r="A9194" s="64"/>
    </row>
    <row r="9195" spans="1:1" x14ac:dyDescent="0.45">
      <c r="A9195" s="64"/>
    </row>
    <row r="9196" spans="1:1" x14ac:dyDescent="0.45">
      <c r="A9196" s="64"/>
    </row>
    <row r="9197" spans="1:1" x14ac:dyDescent="0.45">
      <c r="A9197" s="64"/>
    </row>
    <row r="9198" spans="1:1" x14ac:dyDescent="0.45">
      <c r="A9198" s="64"/>
    </row>
    <row r="9199" spans="1:1" x14ac:dyDescent="0.45">
      <c r="A9199" s="64"/>
    </row>
    <row r="9200" spans="1:1" x14ac:dyDescent="0.45">
      <c r="A9200" s="64"/>
    </row>
    <row r="9201" spans="1:1" x14ac:dyDescent="0.45">
      <c r="A9201" s="64"/>
    </row>
    <row r="9202" spans="1:1" x14ac:dyDescent="0.45">
      <c r="A9202" s="64"/>
    </row>
    <row r="9203" spans="1:1" x14ac:dyDescent="0.45">
      <c r="A9203" s="64"/>
    </row>
    <row r="9204" spans="1:1" x14ac:dyDescent="0.45">
      <c r="A9204" s="64"/>
    </row>
    <row r="9205" spans="1:1" x14ac:dyDescent="0.45">
      <c r="A9205" s="64"/>
    </row>
    <row r="9206" spans="1:1" x14ac:dyDescent="0.45">
      <c r="A9206" s="64"/>
    </row>
    <row r="9207" spans="1:1" x14ac:dyDescent="0.45">
      <c r="A9207" s="64"/>
    </row>
    <row r="9208" spans="1:1" x14ac:dyDescent="0.45">
      <c r="A9208" s="64"/>
    </row>
    <row r="9209" spans="1:1" x14ac:dyDescent="0.45">
      <c r="A9209" s="64"/>
    </row>
    <row r="9210" spans="1:1" x14ac:dyDescent="0.45">
      <c r="A9210" s="64"/>
    </row>
    <row r="9211" spans="1:1" x14ac:dyDescent="0.45">
      <c r="A9211" s="64"/>
    </row>
    <row r="9212" spans="1:1" x14ac:dyDescent="0.45">
      <c r="A9212" s="64"/>
    </row>
    <row r="9213" spans="1:1" x14ac:dyDescent="0.45">
      <c r="A9213" s="64"/>
    </row>
    <row r="9214" spans="1:1" x14ac:dyDescent="0.45">
      <c r="A9214" s="64"/>
    </row>
    <row r="9215" spans="1:1" x14ac:dyDescent="0.45">
      <c r="A9215" s="64"/>
    </row>
    <row r="9216" spans="1:1" x14ac:dyDescent="0.45">
      <c r="A9216" s="64"/>
    </row>
    <row r="9217" spans="1:1" x14ac:dyDescent="0.45">
      <c r="A9217" s="64"/>
    </row>
    <row r="9218" spans="1:1" x14ac:dyDescent="0.45">
      <c r="A9218" s="64"/>
    </row>
    <row r="9219" spans="1:1" x14ac:dyDescent="0.45">
      <c r="A9219" s="64"/>
    </row>
    <row r="9220" spans="1:1" x14ac:dyDescent="0.45">
      <c r="A9220" s="64"/>
    </row>
    <row r="9221" spans="1:1" x14ac:dyDescent="0.45">
      <c r="A9221" s="64"/>
    </row>
    <row r="9222" spans="1:1" x14ac:dyDescent="0.45">
      <c r="A9222" s="64"/>
    </row>
    <row r="9223" spans="1:1" x14ac:dyDescent="0.45">
      <c r="A9223" s="64"/>
    </row>
    <row r="9224" spans="1:1" x14ac:dyDescent="0.45">
      <c r="A9224" s="64"/>
    </row>
    <row r="9225" spans="1:1" x14ac:dyDescent="0.45">
      <c r="A9225" s="64"/>
    </row>
    <row r="9226" spans="1:1" x14ac:dyDescent="0.45">
      <c r="A9226" s="64"/>
    </row>
    <row r="9227" spans="1:1" x14ac:dyDescent="0.45">
      <c r="A9227" s="64"/>
    </row>
    <row r="9228" spans="1:1" x14ac:dyDescent="0.45">
      <c r="A9228" s="64"/>
    </row>
    <row r="9229" spans="1:1" x14ac:dyDescent="0.45">
      <c r="A9229" s="64"/>
    </row>
    <row r="9230" spans="1:1" x14ac:dyDescent="0.45">
      <c r="A9230" s="64"/>
    </row>
    <row r="9231" spans="1:1" x14ac:dyDescent="0.45">
      <c r="A9231" s="64"/>
    </row>
    <row r="9232" spans="1:1" x14ac:dyDescent="0.45">
      <c r="A9232" s="64"/>
    </row>
    <row r="9233" spans="1:1" x14ac:dyDescent="0.45">
      <c r="A9233" s="64"/>
    </row>
    <row r="9234" spans="1:1" x14ac:dyDescent="0.45">
      <c r="A9234" s="64"/>
    </row>
    <row r="9235" spans="1:1" x14ac:dyDescent="0.45">
      <c r="A9235" s="64"/>
    </row>
    <row r="9236" spans="1:1" x14ac:dyDescent="0.45">
      <c r="A9236" s="64"/>
    </row>
    <row r="9237" spans="1:1" x14ac:dyDescent="0.45">
      <c r="A9237" s="64"/>
    </row>
    <row r="9238" spans="1:1" x14ac:dyDescent="0.45">
      <c r="A9238" s="64"/>
    </row>
    <row r="9239" spans="1:1" x14ac:dyDescent="0.45">
      <c r="A9239" s="64"/>
    </row>
    <row r="9240" spans="1:1" x14ac:dyDescent="0.45">
      <c r="A9240" s="64"/>
    </row>
    <row r="9241" spans="1:1" x14ac:dyDescent="0.45">
      <c r="A9241" s="64"/>
    </row>
    <row r="9242" spans="1:1" x14ac:dyDescent="0.45">
      <c r="A9242" s="64"/>
    </row>
    <row r="9243" spans="1:1" x14ac:dyDescent="0.45">
      <c r="A9243" s="64"/>
    </row>
    <row r="9244" spans="1:1" x14ac:dyDescent="0.45">
      <c r="A9244" s="64"/>
    </row>
    <row r="9245" spans="1:1" x14ac:dyDescent="0.45">
      <c r="A9245" s="64"/>
    </row>
    <row r="9246" spans="1:1" x14ac:dyDescent="0.45">
      <c r="A9246" s="64"/>
    </row>
    <row r="9247" spans="1:1" x14ac:dyDescent="0.45">
      <c r="A9247" s="64"/>
    </row>
    <row r="9248" spans="1:1" x14ac:dyDescent="0.45">
      <c r="A9248" s="64"/>
    </row>
    <row r="9249" spans="1:1" x14ac:dyDescent="0.45">
      <c r="A9249" s="64"/>
    </row>
    <row r="9250" spans="1:1" x14ac:dyDescent="0.45">
      <c r="A9250" s="64"/>
    </row>
    <row r="9251" spans="1:1" x14ac:dyDescent="0.45">
      <c r="A9251" s="64"/>
    </row>
    <row r="9252" spans="1:1" x14ac:dyDescent="0.45">
      <c r="A9252" s="64"/>
    </row>
    <row r="9253" spans="1:1" x14ac:dyDescent="0.45">
      <c r="A9253" s="64"/>
    </row>
    <row r="9254" spans="1:1" x14ac:dyDescent="0.45">
      <c r="A9254" s="64"/>
    </row>
    <row r="9255" spans="1:1" x14ac:dyDescent="0.45">
      <c r="A9255" s="64"/>
    </row>
    <row r="9256" spans="1:1" x14ac:dyDescent="0.45">
      <c r="A9256" s="64"/>
    </row>
    <row r="9257" spans="1:1" x14ac:dyDescent="0.45">
      <c r="A9257" s="64"/>
    </row>
    <row r="9258" spans="1:1" x14ac:dyDescent="0.45">
      <c r="A9258" s="64"/>
    </row>
    <row r="9259" spans="1:1" x14ac:dyDescent="0.45">
      <c r="A9259" s="64"/>
    </row>
    <row r="9260" spans="1:1" x14ac:dyDescent="0.45">
      <c r="A9260" s="64"/>
    </row>
    <row r="9261" spans="1:1" x14ac:dyDescent="0.45">
      <c r="A9261" s="64"/>
    </row>
    <row r="9262" spans="1:1" x14ac:dyDescent="0.45">
      <c r="A9262" s="64"/>
    </row>
    <row r="9263" spans="1:1" x14ac:dyDescent="0.45">
      <c r="A9263" s="64"/>
    </row>
    <row r="9264" spans="1:1" x14ac:dyDescent="0.45">
      <c r="A9264" s="64"/>
    </row>
    <row r="9265" spans="1:1" x14ac:dyDescent="0.45">
      <c r="A9265" s="64"/>
    </row>
    <row r="9266" spans="1:1" x14ac:dyDescent="0.45">
      <c r="A9266" s="64"/>
    </row>
    <row r="9267" spans="1:1" x14ac:dyDescent="0.45">
      <c r="A9267" s="64"/>
    </row>
    <row r="9268" spans="1:1" x14ac:dyDescent="0.45">
      <c r="A9268" s="64"/>
    </row>
    <row r="9269" spans="1:1" x14ac:dyDescent="0.45">
      <c r="A9269" s="64"/>
    </row>
    <row r="9270" spans="1:1" x14ac:dyDescent="0.45">
      <c r="A9270" s="64"/>
    </row>
    <row r="9271" spans="1:1" x14ac:dyDescent="0.45">
      <c r="A9271" s="64"/>
    </row>
    <row r="9272" spans="1:1" x14ac:dyDescent="0.45">
      <c r="A9272" s="64"/>
    </row>
    <row r="9273" spans="1:1" x14ac:dyDescent="0.45">
      <c r="A9273" s="64"/>
    </row>
    <row r="9274" spans="1:1" x14ac:dyDescent="0.45">
      <c r="A9274" s="64"/>
    </row>
    <row r="9275" spans="1:1" x14ac:dyDescent="0.45">
      <c r="A9275" s="64"/>
    </row>
    <row r="9276" spans="1:1" x14ac:dyDescent="0.45">
      <c r="A9276" s="64"/>
    </row>
    <row r="9277" spans="1:1" x14ac:dyDescent="0.45">
      <c r="A9277" s="64"/>
    </row>
    <row r="9278" spans="1:1" x14ac:dyDescent="0.45">
      <c r="A9278" s="64"/>
    </row>
    <row r="9279" spans="1:1" x14ac:dyDescent="0.45">
      <c r="A9279" s="64"/>
    </row>
    <row r="9280" spans="1:1" x14ac:dyDescent="0.45">
      <c r="A9280" s="64"/>
    </row>
    <row r="9281" spans="1:1" x14ac:dyDescent="0.45">
      <c r="A9281" s="64"/>
    </row>
    <row r="9282" spans="1:1" x14ac:dyDescent="0.45">
      <c r="A9282" s="64"/>
    </row>
    <row r="9283" spans="1:1" x14ac:dyDescent="0.45">
      <c r="A9283" s="64"/>
    </row>
    <row r="9284" spans="1:1" x14ac:dyDescent="0.45">
      <c r="A9284" s="64"/>
    </row>
    <row r="9285" spans="1:1" x14ac:dyDescent="0.45">
      <c r="A9285" s="64"/>
    </row>
    <row r="9286" spans="1:1" x14ac:dyDescent="0.45">
      <c r="A9286" s="64"/>
    </row>
    <row r="9287" spans="1:1" x14ac:dyDescent="0.45">
      <c r="A9287" s="64"/>
    </row>
    <row r="9288" spans="1:1" x14ac:dyDescent="0.45">
      <c r="A9288" s="64"/>
    </row>
    <row r="9289" spans="1:1" x14ac:dyDescent="0.45">
      <c r="A9289" s="64"/>
    </row>
    <row r="9290" spans="1:1" x14ac:dyDescent="0.45">
      <c r="A9290" s="64"/>
    </row>
    <row r="9291" spans="1:1" x14ac:dyDescent="0.45">
      <c r="A9291" s="64"/>
    </row>
    <row r="9292" spans="1:1" x14ac:dyDescent="0.45">
      <c r="A9292" s="64"/>
    </row>
    <row r="9293" spans="1:1" x14ac:dyDescent="0.45">
      <c r="A9293" s="64"/>
    </row>
    <row r="9294" spans="1:1" x14ac:dyDescent="0.45">
      <c r="A9294" s="64"/>
    </row>
    <row r="9295" spans="1:1" x14ac:dyDescent="0.45">
      <c r="A9295" s="64"/>
    </row>
    <row r="9296" spans="1:1" x14ac:dyDescent="0.45">
      <c r="A9296" s="64"/>
    </row>
    <row r="9297" spans="1:1" x14ac:dyDescent="0.45">
      <c r="A9297" s="64"/>
    </row>
    <row r="9298" spans="1:1" x14ac:dyDescent="0.45">
      <c r="A9298" s="64"/>
    </row>
    <row r="9299" spans="1:1" x14ac:dyDescent="0.45">
      <c r="A9299" s="64"/>
    </row>
    <row r="9300" spans="1:1" x14ac:dyDescent="0.45">
      <c r="A9300" s="64"/>
    </row>
    <row r="9301" spans="1:1" x14ac:dyDescent="0.45">
      <c r="A9301" s="64"/>
    </row>
    <row r="9302" spans="1:1" x14ac:dyDescent="0.45">
      <c r="A9302" s="64"/>
    </row>
    <row r="9303" spans="1:1" x14ac:dyDescent="0.45">
      <c r="A9303" s="64"/>
    </row>
    <row r="9304" spans="1:1" x14ac:dyDescent="0.45">
      <c r="A9304" s="64"/>
    </row>
    <row r="9305" spans="1:1" x14ac:dyDescent="0.45">
      <c r="A9305" s="64"/>
    </row>
    <row r="9306" spans="1:1" x14ac:dyDescent="0.45">
      <c r="A9306" s="64"/>
    </row>
    <row r="9307" spans="1:1" x14ac:dyDescent="0.45">
      <c r="A9307" s="64"/>
    </row>
    <row r="9308" spans="1:1" x14ac:dyDescent="0.45">
      <c r="A9308" s="64"/>
    </row>
    <row r="9309" spans="1:1" x14ac:dyDescent="0.45">
      <c r="A9309" s="64"/>
    </row>
    <row r="9310" spans="1:1" x14ac:dyDescent="0.45">
      <c r="A9310" s="64"/>
    </row>
    <row r="9311" spans="1:1" x14ac:dyDescent="0.45">
      <c r="A9311" s="64"/>
    </row>
    <row r="9312" spans="1:1" x14ac:dyDescent="0.45">
      <c r="A9312" s="64"/>
    </row>
    <row r="9313" spans="1:1" x14ac:dyDescent="0.45">
      <c r="A9313" s="64"/>
    </row>
    <row r="9314" spans="1:1" x14ac:dyDescent="0.45">
      <c r="A9314" s="64"/>
    </row>
    <row r="9315" spans="1:1" x14ac:dyDescent="0.45">
      <c r="A9315" s="64"/>
    </row>
    <row r="9316" spans="1:1" x14ac:dyDescent="0.45">
      <c r="A9316" s="64"/>
    </row>
    <row r="9317" spans="1:1" x14ac:dyDescent="0.45">
      <c r="A9317" s="64"/>
    </row>
    <row r="9318" spans="1:1" x14ac:dyDescent="0.45">
      <c r="A9318" s="64"/>
    </row>
    <row r="9319" spans="1:1" x14ac:dyDescent="0.45">
      <c r="A9319" s="64"/>
    </row>
    <row r="9320" spans="1:1" x14ac:dyDescent="0.45">
      <c r="A9320" s="64"/>
    </row>
    <row r="9321" spans="1:1" x14ac:dyDescent="0.45">
      <c r="A9321" s="64"/>
    </row>
    <row r="9322" spans="1:1" x14ac:dyDescent="0.45">
      <c r="A9322" s="64"/>
    </row>
    <row r="9323" spans="1:1" x14ac:dyDescent="0.45">
      <c r="A9323" s="64"/>
    </row>
    <row r="9324" spans="1:1" x14ac:dyDescent="0.45">
      <c r="A9324" s="64"/>
    </row>
    <row r="9325" spans="1:1" x14ac:dyDescent="0.45">
      <c r="A9325" s="64"/>
    </row>
    <row r="9326" spans="1:1" x14ac:dyDescent="0.45">
      <c r="A9326" s="64"/>
    </row>
    <row r="9327" spans="1:1" x14ac:dyDescent="0.45">
      <c r="A9327" s="64"/>
    </row>
    <row r="9328" spans="1:1" x14ac:dyDescent="0.45">
      <c r="A9328" s="64"/>
    </row>
    <row r="9329" spans="1:1" x14ac:dyDescent="0.45">
      <c r="A9329" s="64"/>
    </row>
    <row r="9330" spans="1:1" x14ac:dyDescent="0.45">
      <c r="A9330" s="64"/>
    </row>
    <row r="9331" spans="1:1" x14ac:dyDescent="0.45">
      <c r="A9331" s="64"/>
    </row>
    <row r="9332" spans="1:1" x14ac:dyDescent="0.45">
      <c r="A9332" s="64"/>
    </row>
    <row r="9333" spans="1:1" x14ac:dyDescent="0.45">
      <c r="A9333" s="64"/>
    </row>
    <row r="9334" spans="1:1" x14ac:dyDescent="0.45">
      <c r="A9334" s="64"/>
    </row>
    <row r="9335" spans="1:1" x14ac:dyDescent="0.45">
      <c r="A9335" s="64"/>
    </row>
    <row r="9336" spans="1:1" x14ac:dyDescent="0.45">
      <c r="A9336" s="64"/>
    </row>
    <row r="9337" spans="1:1" x14ac:dyDescent="0.45">
      <c r="A9337" s="64"/>
    </row>
    <row r="9338" spans="1:1" x14ac:dyDescent="0.45">
      <c r="A9338" s="64"/>
    </row>
    <row r="9339" spans="1:1" x14ac:dyDescent="0.45">
      <c r="A9339" s="64"/>
    </row>
    <row r="9340" spans="1:1" x14ac:dyDescent="0.45">
      <c r="A9340" s="64"/>
    </row>
    <row r="9341" spans="1:1" x14ac:dyDescent="0.45">
      <c r="A9341" s="64"/>
    </row>
    <row r="9342" spans="1:1" x14ac:dyDescent="0.45">
      <c r="A9342" s="64"/>
    </row>
    <row r="9343" spans="1:1" x14ac:dyDescent="0.45">
      <c r="A9343" s="64"/>
    </row>
    <row r="9344" spans="1:1" x14ac:dyDescent="0.45">
      <c r="A9344" s="64"/>
    </row>
    <row r="9345" spans="1:1" x14ac:dyDescent="0.45">
      <c r="A9345" s="64"/>
    </row>
    <row r="9346" spans="1:1" x14ac:dyDescent="0.45">
      <c r="A9346" s="64"/>
    </row>
    <row r="9347" spans="1:1" x14ac:dyDescent="0.45">
      <c r="A9347" s="64"/>
    </row>
    <row r="9348" spans="1:1" x14ac:dyDescent="0.45">
      <c r="A9348" s="64"/>
    </row>
    <row r="9349" spans="1:1" x14ac:dyDescent="0.45">
      <c r="A9349" s="64"/>
    </row>
    <row r="9350" spans="1:1" x14ac:dyDescent="0.45">
      <c r="A9350" s="64"/>
    </row>
    <row r="9351" spans="1:1" x14ac:dyDescent="0.45">
      <c r="A9351" s="64"/>
    </row>
    <row r="9352" spans="1:1" x14ac:dyDescent="0.45">
      <c r="A9352" s="64"/>
    </row>
    <row r="9353" spans="1:1" x14ac:dyDescent="0.45">
      <c r="A9353" s="64"/>
    </row>
    <row r="9354" spans="1:1" x14ac:dyDescent="0.45">
      <c r="A9354" s="64"/>
    </row>
    <row r="9355" spans="1:1" x14ac:dyDescent="0.45">
      <c r="A9355" s="64"/>
    </row>
    <row r="9356" spans="1:1" x14ac:dyDescent="0.45">
      <c r="A9356" s="64"/>
    </row>
    <row r="9357" spans="1:1" x14ac:dyDescent="0.45">
      <c r="A9357" s="64"/>
    </row>
    <row r="9358" spans="1:1" x14ac:dyDescent="0.45">
      <c r="A9358" s="64"/>
    </row>
    <row r="9359" spans="1:1" x14ac:dyDescent="0.45">
      <c r="A9359" s="64"/>
    </row>
    <row r="9360" spans="1:1" x14ac:dyDescent="0.45">
      <c r="A9360" s="64"/>
    </row>
    <row r="9361" spans="1:1" x14ac:dyDescent="0.45">
      <c r="A9361" s="64"/>
    </row>
    <row r="9362" spans="1:1" x14ac:dyDescent="0.45">
      <c r="A9362" s="64"/>
    </row>
    <row r="9363" spans="1:1" x14ac:dyDescent="0.45">
      <c r="A9363" s="64"/>
    </row>
    <row r="9364" spans="1:1" x14ac:dyDescent="0.45">
      <c r="A9364" s="64"/>
    </row>
    <row r="9365" spans="1:1" x14ac:dyDescent="0.45">
      <c r="A9365" s="64"/>
    </row>
    <row r="9366" spans="1:1" x14ac:dyDescent="0.45">
      <c r="A9366" s="64"/>
    </row>
    <row r="9367" spans="1:1" x14ac:dyDescent="0.45">
      <c r="A9367" s="64"/>
    </row>
    <row r="9368" spans="1:1" x14ac:dyDescent="0.45">
      <c r="A9368" s="64"/>
    </row>
    <row r="9369" spans="1:1" x14ac:dyDescent="0.45">
      <c r="A9369" s="64"/>
    </row>
    <row r="9370" spans="1:1" x14ac:dyDescent="0.45">
      <c r="A9370" s="64"/>
    </row>
    <row r="9371" spans="1:1" x14ac:dyDescent="0.45">
      <c r="A9371" s="64"/>
    </row>
    <row r="9372" spans="1:1" x14ac:dyDescent="0.45">
      <c r="A9372" s="64"/>
    </row>
    <row r="9373" spans="1:1" x14ac:dyDescent="0.45">
      <c r="A9373" s="64"/>
    </row>
    <row r="9374" spans="1:1" x14ac:dyDescent="0.45">
      <c r="A9374" s="64"/>
    </row>
    <row r="9375" spans="1:1" x14ac:dyDescent="0.45">
      <c r="A9375" s="64"/>
    </row>
    <row r="9376" spans="1:1" x14ac:dyDescent="0.45">
      <c r="A9376" s="64"/>
    </row>
    <row r="9377" spans="1:1" x14ac:dyDescent="0.45">
      <c r="A9377" s="64"/>
    </row>
    <row r="9378" spans="1:1" x14ac:dyDescent="0.45">
      <c r="A9378" s="64"/>
    </row>
    <row r="9379" spans="1:1" x14ac:dyDescent="0.45">
      <c r="A9379" s="64"/>
    </row>
    <row r="9380" spans="1:1" x14ac:dyDescent="0.45">
      <c r="A9380" s="64"/>
    </row>
    <row r="9381" spans="1:1" x14ac:dyDescent="0.45">
      <c r="A9381" s="64"/>
    </row>
    <row r="9382" spans="1:1" x14ac:dyDescent="0.45">
      <c r="A9382" s="64"/>
    </row>
    <row r="9383" spans="1:1" x14ac:dyDescent="0.45">
      <c r="A9383" s="64"/>
    </row>
    <row r="9384" spans="1:1" x14ac:dyDescent="0.45">
      <c r="A9384" s="64"/>
    </row>
    <row r="9385" spans="1:1" x14ac:dyDescent="0.45">
      <c r="A9385" s="64"/>
    </row>
    <row r="9386" spans="1:1" x14ac:dyDescent="0.45">
      <c r="A9386" s="64"/>
    </row>
    <row r="9387" spans="1:1" x14ac:dyDescent="0.45">
      <c r="A9387" s="64"/>
    </row>
    <row r="9388" spans="1:1" x14ac:dyDescent="0.45">
      <c r="A9388" s="64"/>
    </row>
    <row r="9389" spans="1:1" x14ac:dyDescent="0.45">
      <c r="A9389" s="64"/>
    </row>
    <row r="9390" spans="1:1" x14ac:dyDescent="0.45">
      <c r="A9390" s="64"/>
    </row>
    <row r="9391" spans="1:1" x14ac:dyDescent="0.45">
      <c r="A9391" s="64"/>
    </row>
    <row r="9392" spans="1:1" x14ac:dyDescent="0.45">
      <c r="A9392" s="64"/>
    </row>
    <row r="9393" spans="1:1" x14ac:dyDescent="0.45">
      <c r="A9393" s="64"/>
    </row>
    <row r="9394" spans="1:1" x14ac:dyDescent="0.45">
      <c r="A9394" s="64"/>
    </row>
    <row r="9395" spans="1:1" x14ac:dyDescent="0.45">
      <c r="A9395" s="64"/>
    </row>
    <row r="9396" spans="1:1" x14ac:dyDescent="0.45">
      <c r="A9396" s="64"/>
    </row>
    <row r="9397" spans="1:1" x14ac:dyDescent="0.45">
      <c r="A9397" s="64"/>
    </row>
    <row r="9398" spans="1:1" x14ac:dyDescent="0.45">
      <c r="A9398" s="64"/>
    </row>
    <row r="9399" spans="1:1" x14ac:dyDescent="0.45">
      <c r="A9399" s="64"/>
    </row>
    <row r="9400" spans="1:1" x14ac:dyDescent="0.45">
      <c r="A9400" s="64"/>
    </row>
    <row r="9401" spans="1:1" x14ac:dyDescent="0.45">
      <c r="A9401" s="64"/>
    </row>
    <row r="9402" spans="1:1" x14ac:dyDescent="0.45">
      <c r="A9402" s="64"/>
    </row>
    <row r="9403" spans="1:1" x14ac:dyDescent="0.45">
      <c r="A9403" s="64"/>
    </row>
    <row r="9404" spans="1:1" x14ac:dyDescent="0.45">
      <c r="A9404" s="64"/>
    </row>
    <row r="9405" spans="1:1" x14ac:dyDescent="0.45">
      <c r="A9405" s="64"/>
    </row>
    <row r="9406" spans="1:1" x14ac:dyDescent="0.45">
      <c r="A9406" s="64"/>
    </row>
    <row r="9407" spans="1:1" x14ac:dyDescent="0.45">
      <c r="A9407" s="64"/>
    </row>
    <row r="9408" spans="1:1" x14ac:dyDescent="0.45">
      <c r="A9408" s="64"/>
    </row>
    <row r="9409" spans="1:1" x14ac:dyDescent="0.45">
      <c r="A9409" s="64"/>
    </row>
    <row r="9410" spans="1:1" x14ac:dyDescent="0.45">
      <c r="A9410" s="64"/>
    </row>
    <row r="9411" spans="1:1" x14ac:dyDescent="0.45">
      <c r="A9411" s="64"/>
    </row>
    <row r="9412" spans="1:1" x14ac:dyDescent="0.45">
      <c r="A9412" s="64"/>
    </row>
    <row r="9413" spans="1:1" x14ac:dyDescent="0.45">
      <c r="A9413" s="64"/>
    </row>
    <row r="9414" spans="1:1" x14ac:dyDescent="0.45">
      <c r="A9414" s="64"/>
    </row>
    <row r="9415" spans="1:1" x14ac:dyDescent="0.45">
      <c r="A9415" s="64"/>
    </row>
    <row r="9416" spans="1:1" x14ac:dyDescent="0.45">
      <c r="A9416" s="64"/>
    </row>
    <row r="9417" spans="1:1" x14ac:dyDescent="0.45">
      <c r="A9417" s="64"/>
    </row>
    <row r="9418" spans="1:1" x14ac:dyDescent="0.45">
      <c r="A9418" s="64"/>
    </row>
    <row r="9419" spans="1:1" x14ac:dyDescent="0.45">
      <c r="A9419" s="64"/>
    </row>
    <row r="9420" spans="1:1" x14ac:dyDescent="0.45">
      <c r="A9420" s="64"/>
    </row>
    <row r="9421" spans="1:1" x14ac:dyDescent="0.45">
      <c r="A9421" s="64"/>
    </row>
    <row r="9422" spans="1:1" x14ac:dyDescent="0.45">
      <c r="A9422" s="64"/>
    </row>
    <row r="9423" spans="1:1" x14ac:dyDescent="0.45">
      <c r="A9423" s="64"/>
    </row>
    <row r="9424" spans="1:1" x14ac:dyDescent="0.45">
      <c r="A9424" s="64"/>
    </row>
    <row r="9425" spans="1:1" x14ac:dyDescent="0.45">
      <c r="A9425" s="64"/>
    </row>
    <row r="9426" spans="1:1" x14ac:dyDescent="0.45">
      <c r="A9426" s="64"/>
    </row>
    <row r="9427" spans="1:1" x14ac:dyDescent="0.45">
      <c r="A9427" s="64"/>
    </row>
    <row r="9428" spans="1:1" x14ac:dyDescent="0.45">
      <c r="A9428" s="64"/>
    </row>
    <row r="9429" spans="1:1" x14ac:dyDescent="0.45">
      <c r="A9429" s="64"/>
    </row>
    <row r="9430" spans="1:1" x14ac:dyDescent="0.45">
      <c r="A9430" s="64"/>
    </row>
    <row r="9431" spans="1:1" x14ac:dyDescent="0.45">
      <c r="A9431" s="64"/>
    </row>
    <row r="9432" spans="1:1" x14ac:dyDescent="0.45">
      <c r="A9432" s="64"/>
    </row>
    <row r="9433" spans="1:1" x14ac:dyDescent="0.45">
      <c r="A9433" s="64"/>
    </row>
    <row r="9434" spans="1:1" x14ac:dyDescent="0.45">
      <c r="A9434" s="64"/>
    </row>
    <row r="9435" spans="1:1" x14ac:dyDescent="0.45">
      <c r="A9435" s="64"/>
    </row>
    <row r="9436" spans="1:1" x14ac:dyDescent="0.45">
      <c r="A9436" s="64"/>
    </row>
    <row r="9437" spans="1:1" x14ac:dyDescent="0.45">
      <c r="A9437" s="64"/>
    </row>
    <row r="9438" spans="1:1" x14ac:dyDescent="0.45">
      <c r="A9438" s="64"/>
    </row>
    <row r="9439" spans="1:1" x14ac:dyDescent="0.45">
      <c r="A9439" s="64"/>
    </row>
    <row r="9440" spans="1:1" x14ac:dyDescent="0.45">
      <c r="A9440" s="64"/>
    </row>
    <row r="9441" spans="1:1" x14ac:dyDescent="0.45">
      <c r="A9441" s="64"/>
    </row>
    <row r="9442" spans="1:1" x14ac:dyDescent="0.45">
      <c r="A9442" s="64"/>
    </row>
    <row r="9443" spans="1:1" x14ac:dyDescent="0.45">
      <c r="A9443" s="64"/>
    </row>
    <row r="9444" spans="1:1" x14ac:dyDescent="0.45">
      <c r="A9444" s="64"/>
    </row>
    <row r="9445" spans="1:1" x14ac:dyDescent="0.45">
      <c r="A9445" s="64"/>
    </row>
    <row r="9446" spans="1:1" x14ac:dyDescent="0.45">
      <c r="A9446" s="64"/>
    </row>
    <row r="9447" spans="1:1" x14ac:dyDescent="0.45">
      <c r="A9447" s="64"/>
    </row>
    <row r="9448" spans="1:1" x14ac:dyDescent="0.45">
      <c r="A9448" s="64"/>
    </row>
    <row r="9449" spans="1:1" x14ac:dyDescent="0.45">
      <c r="A9449" s="64"/>
    </row>
    <row r="9450" spans="1:1" x14ac:dyDescent="0.45">
      <c r="A9450" s="64"/>
    </row>
    <row r="9451" spans="1:1" x14ac:dyDescent="0.45">
      <c r="A9451" s="64"/>
    </row>
    <row r="9452" spans="1:1" x14ac:dyDescent="0.45">
      <c r="A9452" s="64"/>
    </row>
    <row r="9453" spans="1:1" x14ac:dyDescent="0.45">
      <c r="A9453" s="64"/>
    </row>
    <row r="9454" spans="1:1" x14ac:dyDescent="0.45">
      <c r="A9454" s="64"/>
    </row>
    <row r="9455" spans="1:1" x14ac:dyDescent="0.45">
      <c r="A9455" s="64"/>
    </row>
    <row r="9456" spans="1:1" x14ac:dyDescent="0.45">
      <c r="A9456" s="64"/>
    </row>
    <row r="9457" spans="1:1" x14ac:dyDescent="0.45">
      <c r="A9457" s="64"/>
    </row>
    <row r="9458" spans="1:1" x14ac:dyDescent="0.45">
      <c r="A9458" s="64"/>
    </row>
    <row r="9459" spans="1:1" x14ac:dyDescent="0.45">
      <c r="A9459" s="64"/>
    </row>
    <row r="9460" spans="1:1" x14ac:dyDescent="0.45">
      <c r="A9460" s="64"/>
    </row>
    <row r="9461" spans="1:1" x14ac:dyDescent="0.45">
      <c r="A9461" s="64"/>
    </row>
    <row r="9462" spans="1:1" x14ac:dyDescent="0.45">
      <c r="A9462" s="64"/>
    </row>
    <row r="9463" spans="1:1" x14ac:dyDescent="0.45">
      <c r="A9463" s="64"/>
    </row>
    <row r="9464" spans="1:1" x14ac:dyDescent="0.45">
      <c r="A9464" s="64"/>
    </row>
    <row r="9465" spans="1:1" x14ac:dyDescent="0.45">
      <c r="A9465" s="64"/>
    </row>
    <row r="9466" spans="1:1" x14ac:dyDescent="0.45">
      <c r="A9466" s="64"/>
    </row>
    <row r="9467" spans="1:1" x14ac:dyDescent="0.45">
      <c r="A9467" s="64"/>
    </row>
    <row r="9468" spans="1:1" x14ac:dyDescent="0.45">
      <c r="A9468" s="64"/>
    </row>
    <row r="9469" spans="1:1" x14ac:dyDescent="0.45">
      <c r="A9469" s="64"/>
    </row>
    <row r="9470" spans="1:1" x14ac:dyDescent="0.45">
      <c r="A9470" s="64"/>
    </row>
    <row r="9471" spans="1:1" x14ac:dyDescent="0.45">
      <c r="A9471" s="64"/>
    </row>
    <row r="9472" spans="1:1" x14ac:dyDescent="0.45">
      <c r="A9472" s="64"/>
    </row>
    <row r="9473" spans="1:1" x14ac:dyDescent="0.45">
      <c r="A9473" s="64"/>
    </row>
    <row r="9474" spans="1:1" x14ac:dyDescent="0.45">
      <c r="A9474" s="64"/>
    </row>
    <row r="9475" spans="1:1" x14ac:dyDescent="0.45">
      <c r="A9475" s="64"/>
    </row>
    <row r="9476" spans="1:1" x14ac:dyDescent="0.45">
      <c r="A9476" s="64"/>
    </row>
    <row r="9477" spans="1:1" x14ac:dyDescent="0.45">
      <c r="A9477" s="64"/>
    </row>
    <row r="9478" spans="1:1" x14ac:dyDescent="0.45">
      <c r="A9478" s="64"/>
    </row>
    <row r="9479" spans="1:1" x14ac:dyDescent="0.45">
      <c r="A9479" s="64"/>
    </row>
    <row r="9480" spans="1:1" x14ac:dyDescent="0.45">
      <c r="A9480" s="64"/>
    </row>
    <row r="9481" spans="1:1" x14ac:dyDescent="0.45">
      <c r="A9481" s="64"/>
    </row>
    <row r="9482" spans="1:1" x14ac:dyDescent="0.45">
      <c r="A9482" s="64"/>
    </row>
    <row r="9483" spans="1:1" x14ac:dyDescent="0.45">
      <c r="A9483" s="64"/>
    </row>
    <row r="9484" spans="1:1" x14ac:dyDescent="0.45">
      <c r="A9484" s="64"/>
    </row>
    <row r="9485" spans="1:1" x14ac:dyDescent="0.45">
      <c r="A9485" s="64"/>
    </row>
    <row r="9486" spans="1:1" x14ac:dyDescent="0.45">
      <c r="A9486" s="64"/>
    </row>
    <row r="9487" spans="1:1" x14ac:dyDescent="0.45">
      <c r="A9487" s="64"/>
    </row>
    <row r="9488" spans="1:1" x14ac:dyDescent="0.45">
      <c r="A9488" s="64"/>
    </row>
    <row r="9489" spans="1:1" x14ac:dyDescent="0.45">
      <c r="A9489" s="64"/>
    </row>
    <row r="9490" spans="1:1" x14ac:dyDescent="0.45">
      <c r="A9490" s="64"/>
    </row>
    <row r="9491" spans="1:1" x14ac:dyDescent="0.45">
      <c r="A9491" s="64"/>
    </row>
    <row r="9492" spans="1:1" x14ac:dyDescent="0.45">
      <c r="A9492" s="64"/>
    </row>
    <row r="9493" spans="1:1" x14ac:dyDescent="0.45">
      <c r="A9493" s="64"/>
    </row>
    <row r="9494" spans="1:1" x14ac:dyDescent="0.45">
      <c r="A9494" s="64"/>
    </row>
    <row r="9495" spans="1:1" x14ac:dyDescent="0.45">
      <c r="A9495" s="64"/>
    </row>
    <row r="9496" spans="1:1" x14ac:dyDescent="0.45">
      <c r="A9496" s="64"/>
    </row>
    <row r="9497" spans="1:1" x14ac:dyDescent="0.45">
      <c r="A9497" s="64"/>
    </row>
    <row r="9498" spans="1:1" x14ac:dyDescent="0.45">
      <c r="A9498" s="64"/>
    </row>
    <row r="9499" spans="1:1" x14ac:dyDescent="0.45">
      <c r="A9499" s="64"/>
    </row>
    <row r="9500" spans="1:1" x14ac:dyDescent="0.45">
      <c r="A9500" s="64"/>
    </row>
    <row r="9501" spans="1:1" x14ac:dyDescent="0.45">
      <c r="A9501" s="64"/>
    </row>
    <row r="9502" spans="1:1" x14ac:dyDescent="0.45">
      <c r="A9502" s="64"/>
    </row>
    <row r="9503" spans="1:1" x14ac:dyDescent="0.45">
      <c r="A9503" s="64"/>
    </row>
    <row r="9504" spans="1:1" x14ac:dyDescent="0.45">
      <c r="A9504" s="64"/>
    </row>
    <row r="9505" spans="1:1" x14ac:dyDescent="0.45">
      <c r="A9505" s="64"/>
    </row>
    <row r="9506" spans="1:1" x14ac:dyDescent="0.45">
      <c r="A9506" s="64"/>
    </row>
    <row r="9507" spans="1:1" x14ac:dyDescent="0.45">
      <c r="A9507" s="64"/>
    </row>
    <row r="9508" spans="1:1" x14ac:dyDescent="0.45">
      <c r="A9508" s="64"/>
    </row>
    <row r="9509" spans="1:1" x14ac:dyDescent="0.45">
      <c r="A9509" s="64"/>
    </row>
    <row r="9510" spans="1:1" x14ac:dyDescent="0.45">
      <c r="A9510" s="64"/>
    </row>
    <row r="9511" spans="1:1" x14ac:dyDescent="0.45">
      <c r="A9511" s="64"/>
    </row>
    <row r="9512" spans="1:1" x14ac:dyDescent="0.45">
      <c r="A9512" s="64"/>
    </row>
    <row r="9513" spans="1:1" x14ac:dyDescent="0.45">
      <c r="A9513" s="64"/>
    </row>
    <row r="9514" spans="1:1" x14ac:dyDescent="0.45">
      <c r="A9514" s="64"/>
    </row>
    <row r="9515" spans="1:1" x14ac:dyDescent="0.45">
      <c r="A9515" s="64"/>
    </row>
    <row r="9516" spans="1:1" x14ac:dyDescent="0.45">
      <c r="A9516" s="64"/>
    </row>
    <row r="9517" spans="1:1" x14ac:dyDescent="0.45">
      <c r="A9517" s="64"/>
    </row>
    <row r="9518" spans="1:1" x14ac:dyDescent="0.45">
      <c r="A9518" s="64"/>
    </row>
    <row r="9519" spans="1:1" x14ac:dyDescent="0.45">
      <c r="A9519" s="64"/>
    </row>
    <row r="9520" spans="1:1" x14ac:dyDescent="0.45">
      <c r="A9520" s="64"/>
    </row>
    <row r="9521" spans="1:1" x14ac:dyDescent="0.45">
      <c r="A9521" s="64"/>
    </row>
    <row r="9522" spans="1:1" x14ac:dyDescent="0.45">
      <c r="A9522" s="64"/>
    </row>
    <row r="9523" spans="1:1" x14ac:dyDescent="0.45">
      <c r="A9523" s="64"/>
    </row>
    <row r="9524" spans="1:1" x14ac:dyDescent="0.45">
      <c r="A9524" s="64"/>
    </row>
    <row r="9525" spans="1:1" x14ac:dyDescent="0.45">
      <c r="A9525" s="64"/>
    </row>
    <row r="9526" spans="1:1" x14ac:dyDescent="0.45">
      <c r="A9526" s="64"/>
    </row>
    <row r="9527" spans="1:1" x14ac:dyDescent="0.45">
      <c r="A9527" s="64"/>
    </row>
    <row r="9528" spans="1:1" x14ac:dyDescent="0.45">
      <c r="A9528" s="64"/>
    </row>
    <row r="9529" spans="1:1" x14ac:dyDescent="0.45">
      <c r="A9529" s="64"/>
    </row>
    <row r="9530" spans="1:1" x14ac:dyDescent="0.45">
      <c r="A9530" s="64"/>
    </row>
    <row r="9531" spans="1:1" x14ac:dyDescent="0.45">
      <c r="A9531" s="64"/>
    </row>
    <row r="9532" spans="1:1" x14ac:dyDescent="0.45">
      <c r="A9532" s="64"/>
    </row>
    <row r="9533" spans="1:1" x14ac:dyDescent="0.45">
      <c r="A9533" s="64"/>
    </row>
    <row r="9534" spans="1:1" x14ac:dyDescent="0.45">
      <c r="A9534" s="64"/>
    </row>
    <row r="9535" spans="1:1" x14ac:dyDescent="0.45">
      <c r="A9535" s="64"/>
    </row>
    <row r="9536" spans="1:1" x14ac:dyDescent="0.45">
      <c r="A9536" s="64"/>
    </row>
    <row r="9537" spans="1:1" x14ac:dyDescent="0.45">
      <c r="A9537" s="64"/>
    </row>
    <row r="9538" spans="1:1" x14ac:dyDescent="0.45">
      <c r="A9538" s="64"/>
    </row>
    <row r="9539" spans="1:1" x14ac:dyDescent="0.45">
      <c r="A9539" s="64"/>
    </row>
    <row r="9540" spans="1:1" x14ac:dyDescent="0.45">
      <c r="A9540" s="64"/>
    </row>
    <row r="9541" spans="1:1" x14ac:dyDescent="0.45">
      <c r="A9541" s="64"/>
    </row>
    <row r="9542" spans="1:1" x14ac:dyDescent="0.45">
      <c r="A9542" s="64"/>
    </row>
    <row r="9543" spans="1:1" x14ac:dyDescent="0.45">
      <c r="A9543" s="64"/>
    </row>
    <row r="9544" spans="1:1" x14ac:dyDescent="0.45">
      <c r="A9544" s="64"/>
    </row>
    <row r="9545" spans="1:1" x14ac:dyDescent="0.45">
      <c r="A9545" s="64"/>
    </row>
    <row r="9546" spans="1:1" x14ac:dyDescent="0.45">
      <c r="A9546" s="64"/>
    </row>
    <row r="9547" spans="1:1" x14ac:dyDescent="0.45">
      <c r="A9547" s="64"/>
    </row>
    <row r="9548" spans="1:1" x14ac:dyDescent="0.45">
      <c r="A9548" s="64"/>
    </row>
    <row r="9549" spans="1:1" x14ac:dyDescent="0.45">
      <c r="A9549" s="64"/>
    </row>
    <row r="9550" spans="1:1" x14ac:dyDescent="0.45">
      <c r="A9550" s="64"/>
    </row>
    <row r="9551" spans="1:1" x14ac:dyDescent="0.45">
      <c r="A9551" s="64"/>
    </row>
    <row r="9552" spans="1:1" x14ac:dyDescent="0.45">
      <c r="A9552" s="64"/>
    </row>
    <row r="9553" spans="1:1" x14ac:dyDescent="0.45">
      <c r="A9553" s="64"/>
    </row>
    <row r="9554" spans="1:1" x14ac:dyDescent="0.45">
      <c r="A9554" s="64"/>
    </row>
    <row r="9555" spans="1:1" x14ac:dyDescent="0.45">
      <c r="A9555" s="64"/>
    </row>
    <row r="9556" spans="1:1" x14ac:dyDescent="0.45">
      <c r="A9556" s="64"/>
    </row>
    <row r="9557" spans="1:1" x14ac:dyDescent="0.45">
      <c r="A9557" s="64"/>
    </row>
    <row r="9558" spans="1:1" x14ac:dyDescent="0.45">
      <c r="A9558" s="64"/>
    </row>
    <row r="9559" spans="1:1" x14ac:dyDescent="0.45">
      <c r="A9559" s="64"/>
    </row>
    <row r="9560" spans="1:1" x14ac:dyDescent="0.45">
      <c r="A9560" s="64"/>
    </row>
    <row r="9561" spans="1:1" x14ac:dyDescent="0.45">
      <c r="A9561" s="64"/>
    </row>
    <row r="9562" spans="1:1" x14ac:dyDescent="0.45">
      <c r="A9562" s="64"/>
    </row>
    <row r="9563" spans="1:1" x14ac:dyDescent="0.45">
      <c r="A9563" s="64"/>
    </row>
    <row r="9564" spans="1:1" x14ac:dyDescent="0.45">
      <c r="A9564" s="64"/>
    </row>
    <row r="9565" spans="1:1" x14ac:dyDescent="0.45">
      <c r="A9565" s="64"/>
    </row>
    <row r="9566" spans="1:1" x14ac:dyDescent="0.45">
      <c r="A9566" s="64"/>
    </row>
    <row r="9567" spans="1:1" x14ac:dyDescent="0.45">
      <c r="A9567" s="64"/>
    </row>
    <row r="9568" spans="1:1" x14ac:dyDescent="0.45">
      <c r="A9568" s="64"/>
    </row>
    <row r="9569" spans="1:1" x14ac:dyDescent="0.45">
      <c r="A9569" s="64"/>
    </row>
    <row r="9570" spans="1:1" x14ac:dyDescent="0.45">
      <c r="A9570" s="64"/>
    </row>
    <row r="9571" spans="1:1" x14ac:dyDescent="0.45">
      <c r="A9571" s="64"/>
    </row>
    <row r="9572" spans="1:1" x14ac:dyDescent="0.45">
      <c r="A9572" s="64"/>
    </row>
    <row r="9573" spans="1:1" x14ac:dyDescent="0.45">
      <c r="A9573" s="64"/>
    </row>
    <row r="9574" spans="1:1" x14ac:dyDescent="0.45">
      <c r="A9574" s="64"/>
    </row>
    <row r="9575" spans="1:1" x14ac:dyDescent="0.45">
      <c r="A9575" s="64"/>
    </row>
    <row r="9576" spans="1:1" x14ac:dyDescent="0.45">
      <c r="A9576" s="64"/>
    </row>
    <row r="9577" spans="1:1" x14ac:dyDescent="0.45">
      <c r="A9577" s="64"/>
    </row>
    <row r="9578" spans="1:1" x14ac:dyDescent="0.45">
      <c r="A9578" s="64"/>
    </row>
    <row r="9579" spans="1:1" x14ac:dyDescent="0.45">
      <c r="A9579" s="64"/>
    </row>
    <row r="9580" spans="1:1" x14ac:dyDescent="0.45">
      <c r="A9580" s="64"/>
    </row>
    <row r="9581" spans="1:1" x14ac:dyDescent="0.45">
      <c r="A9581" s="64"/>
    </row>
    <row r="9582" spans="1:1" x14ac:dyDescent="0.45">
      <c r="A9582" s="64"/>
    </row>
    <row r="9583" spans="1:1" x14ac:dyDescent="0.45">
      <c r="A9583" s="64"/>
    </row>
    <row r="9584" spans="1:1" x14ac:dyDescent="0.45">
      <c r="A9584" s="64"/>
    </row>
    <row r="9585" spans="1:1" x14ac:dyDescent="0.45">
      <c r="A9585" s="64"/>
    </row>
    <row r="9586" spans="1:1" x14ac:dyDescent="0.45">
      <c r="A9586" s="64"/>
    </row>
    <row r="9587" spans="1:1" x14ac:dyDescent="0.45">
      <c r="A9587" s="64"/>
    </row>
    <row r="9588" spans="1:1" x14ac:dyDescent="0.45">
      <c r="A9588" s="64"/>
    </row>
    <row r="9589" spans="1:1" x14ac:dyDescent="0.45">
      <c r="A9589" s="64"/>
    </row>
    <row r="9590" spans="1:1" x14ac:dyDescent="0.45">
      <c r="A9590" s="64"/>
    </row>
    <row r="9591" spans="1:1" x14ac:dyDescent="0.45">
      <c r="A9591" s="64"/>
    </row>
    <row r="9592" spans="1:1" x14ac:dyDescent="0.45">
      <c r="A9592" s="64"/>
    </row>
    <row r="9593" spans="1:1" x14ac:dyDescent="0.45">
      <c r="A9593" s="64"/>
    </row>
    <row r="9594" spans="1:1" x14ac:dyDescent="0.45">
      <c r="A9594" s="64"/>
    </row>
    <row r="9595" spans="1:1" x14ac:dyDescent="0.45">
      <c r="A9595" s="64"/>
    </row>
    <row r="9596" spans="1:1" x14ac:dyDescent="0.45">
      <c r="A9596" s="64"/>
    </row>
    <row r="9597" spans="1:1" x14ac:dyDescent="0.45">
      <c r="A9597" s="64"/>
    </row>
    <row r="9598" spans="1:1" x14ac:dyDescent="0.45">
      <c r="A9598" s="64"/>
    </row>
    <row r="9599" spans="1:1" x14ac:dyDescent="0.45">
      <c r="A9599" s="64"/>
    </row>
    <row r="9600" spans="1:1" x14ac:dyDescent="0.45">
      <c r="A9600" s="64"/>
    </row>
    <row r="9601" spans="1:1" x14ac:dyDescent="0.45">
      <c r="A9601" s="64"/>
    </row>
    <row r="9602" spans="1:1" x14ac:dyDescent="0.45">
      <c r="A9602" s="64"/>
    </row>
    <row r="9603" spans="1:1" x14ac:dyDescent="0.45">
      <c r="A9603" s="64"/>
    </row>
    <row r="9604" spans="1:1" x14ac:dyDescent="0.45">
      <c r="A9604" s="64"/>
    </row>
    <row r="9605" spans="1:1" x14ac:dyDescent="0.45">
      <c r="A9605" s="64"/>
    </row>
    <row r="9606" spans="1:1" x14ac:dyDescent="0.45">
      <c r="A9606" s="64"/>
    </row>
    <row r="9607" spans="1:1" x14ac:dyDescent="0.45">
      <c r="A9607" s="64"/>
    </row>
    <row r="9608" spans="1:1" x14ac:dyDescent="0.45">
      <c r="A9608" s="64"/>
    </row>
    <row r="9609" spans="1:1" x14ac:dyDescent="0.45">
      <c r="A9609" s="64"/>
    </row>
    <row r="9610" spans="1:1" x14ac:dyDescent="0.45">
      <c r="A9610" s="64"/>
    </row>
    <row r="9611" spans="1:1" x14ac:dyDescent="0.45">
      <c r="A9611" s="64"/>
    </row>
    <row r="9612" spans="1:1" x14ac:dyDescent="0.45">
      <c r="A9612" s="64"/>
    </row>
    <row r="9613" spans="1:1" x14ac:dyDescent="0.45">
      <c r="A9613" s="64"/>
    </row>
    <row r="9614" spans="1:1" x14ac:dyDescent="0.45">
      <c r="A9614" s="64"/>
    </row>
    <row r="9615" spans="1:1" x14ac:dyDescent="0.45">
      <c r="A9615" s="64"/>
    </row>
    <row r="9616" spans="1:1" x14ac:dyDescent="0.45">
      <c r="A9616" s="64"/>
    </row>
    <row r="9617" spans="1:1" x14ac:dyDescent="0.45">
      <c r="A9617" s="64"/>
    </row>
    <row r="9618" spans="1:1" x14ac:dyDescent="0.45">
      <c r="A9618" s="64"/>
    </row>
    <row r="9619" spans="1:1" x14ac:dyDescent="0.45">
      <c r="A9619" s="64"/>
    </row>
    <row r="9620" spans="1:1" x14ac:dyDescent="0.45">
      <c r="A9620" s="64"/>
    </row>
    <row r="9621" spans="1:1" x14ac:dyDescent="0.45">
      <c r="A9621" s="64"/>
    </row>
    <row r="9622" spans="1:1" x14ac:dyDescent="0.45">
      <c r="A9622" s="64"/>
    </row>
    <row r="9623" spans="1:1" x14ac:dyDescent="0.45">
      <c r="A9623" s="64"/>
    </row>
    <row r="9624" spans="1:1" x14ac:dyDescent="0.45">
      <c r="A9624" s="64"/>
    </row>
    <row r="9625" spans="1:1" x14ac:dyDescent="0.45">
      <c r="A9625" s="64"/>
    </row>
    <row r="9626" spans="1:1" x14ac:dyDescent="0.45">
      <c r="A9626" s="64"/>
    </row>
    <row r="9627" spans="1:1" x14ac:dyDescent="0.45">
      <c r="A9627" s="64"/>
    </row>
    <row r="9628" spans="1:1" x14ac:dyDescent="0.45">
      <c r="A9628" s="64"/>
    </row>
    <row r="9629" spans="1:1" x14ac:dyDescent="0.45">
      <c r="A9629" s="64"/>
    </row>
    <row r="9630" spans="1:1" x14ac:dyDescent="0.45">
      <c r="A9630" s="64"/>
    </row>
    <row r="9631" spans="1:1" x14ac:dyDescent="0.45">
      <c r="A9631" s="64"/>
    </row>
    <row r="9632" spans="1:1" x14ac:dyDescent="0.45">
      <c r="A9632" s="64"/>
    </row>
    <row r="9633" spans="1:1" x14ac:dyDescent="0.45">
      <c r="A9633" s="64"/>
    </row>
    <row r="9634" spans="1:1" x14ac:dyDescent="0.45">
      <c r="A9634" s="64"/>
    </row>
    <row r="9635" spans="1:1" x14ac:dyDescent="0.45">
      <c r="A9635" s="64"/>
    </row>
    <row r="9636" spans="1:1" x14ac:dyDescent="0.45">
      <c r="A9636" s="64"/>
    </row>
    <row r="9637" spans="1:1" x14ac:dyDescent="0.45">
      <c r="A9637" s="64"/>
    </row>
    <row r="9638" spans="1:1" x14ac:dyDescent="0.45">
      <c r="A9638" s="64"/>
    </row>
    <row r="9639" spans="1:1" x14ac:dyDescent="0.45">
      <c r="A9639" s="64"/>
    </row>
    <row r="9640" spans="1:1" x14ac:dyDescent="0.45">
      <c r="A9640" s="64"/>
    </row>
    <row r="9641" spans="1:1" x14ac:dyDescent="0.45">
      <c r="A9641" s="64"/>
    </row>
    <row r="9642" spans="1:1" x14ac:dyDescent="0.45">
      <c r="A9642" s="64"/>
    </row>
    <row r="9643" spans="1:1" x14ac:dyDescent="0.45">
      <c r="A9643" s="64"/>
    </row>
    <row r="9644" spans="1:1" x14ac:dyDescent="0.45">
      <c r="A9644" s="64"/>
    </row>
    <row r="9645" spans="1:1" x14ac:dyDescent="0.45">
      <c r="A9645" s="64"/>
    </row>
    <row r="9646" spans="1:1" x14ac:dyDescent="0.45">
      <c r="A9646" s="64"/>
    </row>
    <row r="9647" spans="1:1" x14ac:dyDescent="0.45">
      <c r="A9647" s="64"/>
    </row>
    <row r="9648" spans="1:1" x14ac:dyDescent="0.45">
      <c r="A9648" s="64"/>
    </row>
    <row r="9649" spans="1:1" x14ac:dyDescent="0.45">
      <c r="A9649" s="64"/>
    </row>
    <row r="9650" spans="1:1" x14ac:dyDescent="0.45">
      <c r="A9650" s="64"/>
    </row>
    <row r="9651" spans="1:1" x14ac:dyDescent="0.45">
      <c r="A9651" s="64"/>
    </row>
    <row r="9652" spans="1:1" x14ac:dyDescent="0.45">
      <c r="A9652" s="64"/>
    </row>
    <row r="9653" spans="1:1" x14ac:dyDescent="0.45">
      <c r="A9653" s="64"/>
    </row>
    <row r="9654" spans="1:1" x14ac:dyDescent="0.45">
      <c r="A9654" s="64"/>
    </row>
    <row r="9655" spans="1:1" x14ac:dyDescent="0.45">
      <c r="A9655" s="64"/>
    </row>
    <row r="9656" spans="1:1" x14ac:dyDescent="0.45">
      <c r="A9656" s="64"/>
    </row>
    <row r="9657" spans="1:1" x14ac:dyDescent="0.45">
      <c r="A9657" s="64"/>
    </row>
    <row r="9658" spans="1:1" x14ac:dyDescent="0.45">
      <c r="A9658" s="64"/>
    </row>
    <row r="9659" spans="1:1" x14ac:dyDescent="0.45">
      <c r="A9659" s="64"/>
    </row>
    <row r="9660" spans="1:1" x14ac:dyDescent="0.45">
      <c r="A9660" s="64"/>
    </row>
    <row r="9661" spans="1:1" x14ac:dyDescent="0.45">
      <c r="A9661" s="64"/>
    </row>
    <row r="9662" spans="1:1" x14ac:dyDescent="0.45">
      <c r="A9662" s="64"/>
    </row>
    <row r="9663" spans="1:1" x14ac:dyDescent="0.45">
      <c r="A9663" s="64"/>
    </row>
    <row r="9664" spans="1:1" x14ac:dyDescent="0.45">
      <c r="A9664" s="64"/>
    </row>
    <row r="9665" spans="1:1" x14ac:dyDescent="0.45">
      <c r="A9665" s="64"/>
    </row>
    <row r="9666" spans="1:1" x14ac:dyDescent="0.45">
      <c r="A9666" s="64"/>
    </row>
    <row r="9667" spans="1:1" x14ac:dyDescent="0.45">
      <c r="A9667" s="64"/>
    </row>
    <row r="9668" spans="1:1" x14ac:dyDescent="0.45">
      <c r="A9668" s="64"/>
    </row>
    <row r="9669" spans="1:1" x14ac:dyDescent="0.45">
      <c r="A9669" s="64"/>
    </row>
    <row r="9670" spans="1:1" x14ac:dyDescent="0.45">
      <c r="A9670" s="64"/>
    </row>
    <row r="9671" spans="1:1" x14ac:dyDescent="0.45">
      <c r="A9671" s="64"/>
    </row>
    <row r="9672" spans="1:1" x14ac:dyDescent="0.45">
      <c r="A9672" s="64"/>
    </row>
    <row r="9673" spans="1:1" x14ac:dyDescent="0.45">
      <c r="A9673" s="64"/>
    </row>
    <row r="9674" spans="1:1" x14ac:dyDescent="0.45">
      <c r="A9674" s="64"/>
    </row>
    <row r="9675" spans="1:1" x14ac:dyDescent="0.45">
      <c r="A9675" s="64"/>
    </row>
    <row r="9676" spans="1:1" x14ac:dyDescent="0.45">
      <c r="A9676" s="64"/>
    </row>
    <row r="9677" spans="1:1" x14ac:dyDescent="0.45">
      <c r="A9677" s="64"/>
    </row>
    <row r="9678" spans="1:1" x14ac:dyDescent="0.45">
      <c r="A9678" s="64"/>
    </row>
    <row r="9679" spans="1:1" x14ac:dyDescent="0.45">
      <c r="A9679" s="64"/>
    </row>
    <row r="9680" spans="1:1" x14ac:dyDescent="0.45">
      <c r="A9680" s="64"/>
    </row>
    <row r="9681" spans="1:1" x14ac:dyDescent="0.45">
      <c r="A9681" s="64"/>
    </row>
    <row r="9682" spans="1:1" x14ac:dyDescent="0.45">
      <c r="A9682" s="64"/>
    </row>
    <row r="9683" spans="1:1" x14ac:dyDescent="0.45">
      <c r="A9683" s="64"/>
    </row>
    <row r="9684" spans="1:1" x14ac:dyDescent="0.45">
      <c r="A9684" s="64"/>
    </row>
    <row r="9685" spans="1:1" x14ac:dyDescent="0.45">
      <c r="A9685" s="64"/>
    </row>
    <row r="9686" spans="1:1" x14ac:dyDescent="0.45">
      <c r="A9686" s="64"/>
    </row>
    <row r="9687" spans="1:1" x14ac:dyDescent="0.45">
      <c r="A9687" s="64"/>
    </row>
    <row r="9688" spans="1:1" x14ac:dyDescent="0.45">
      <c r="A9688" s="64"/>
    </row>
    <row r="9689" spans="1:1" x14ac:dyDescent="0.45">
      <c r="A9689" s="64"/>
    </row>
    <row r="9690" spans="1:1" x14ac:dyDescent="0.45">
      <c r="A9690" s="64"/>
    </row>
    <row r="9691" spans="1:1" x14ac:dyDescent="0.45">
      <c r="A9691" s="64"/>
    </row>
    <row r="9692" spans="1:1" x14ac:dyDescent="0.45">
      <c r="A9692" s="64"/>
    </row>
    <row r="9693" spans="1:1" x14ac:dyDescent="0.45">
      <c r="A9693" s="64"/>
    </row>
    <row r="9694" spans="1:1" x14ac:dyDescent="0.45">
      <c r="A9694" s="64"/>
    </row>
    <row r="9695" spans="1:1" x14ac:dyDescent="0.45">
      <c r="A9695" s="64"/>
    </row>
    <row r="9696" spans="1:1" x14ac:dyDescent="0.45">
      <c r="A9696" s="64"/>
    </row>
    <row r="9697" spans="1:1" x14ac:dyDescent="0.45">
      <c r="A9697" s="64"/>
    </row>
    <row r="9698" spans="1:1" x14ac:dyDescent="0.45">
      <c r="A9698" s="64"/>
    </row>
    <row r="9699" spans="1:1" x14ac:dyDescent="0.45">
      <c r="A9699" s="64"/>
    </row>
    <row r="9700" spans="1:1" x14ac:dyDescent="0.45">
      <c r="A9700" s="64"/>
    </row>
    <row r="9701" spans="1:1" x14ac:dyDescent="0.45">
      <c r="A9701" s="64"/>
    </row>
    <row r="9702" spans="1:1" x14ac:dyDescent="0.45">
      <c r="A9702" s="64"/>
    </row>
    <row r="9703" spans="1:1" x14ac:dyDescent="0.45">
      <c r="A9703" s="64"/>
    </row>
    <row r="9704" spans="1:1" x14ac:dyDescent="0.45">
      <c r="A9704" s="64"/>
    </row>
    <row r="9705" spans="1:1" x14ac:dyDescent="0.45">
      <c r="A9705" s="64"/>
    </row>
    <row r="9706" spans="1:1" x14ac:dyDescent="0.45">
      <c r="A9706" s="64"/>
    </row>
    <row r="9707" spans="1:1" x14ac:dyDescent="0.45">
      <c r="A9707" s="64"/>
    </row>
    <row r="9708" spans="1:1" x14ac:dyDescent="0.45">
      <c r="A9708" s="64"/>
    </row>
    <row r="9709" spans="1:1" x14ac:dyDescent="0.45">
      <c r="A9709" s="64"/>
    </row>
    <row r="9710" spans="1:1" x14ac:dyDescent="0.45">
      <c r="A9710" s="64"/>
    </row>
    <row r="9711" spans="1:1" x14ac:dyDescent="0.45">
      <c r="A9711" s="64"/>
    </row>
    <row r="9712" spans="1:1" x14ac:dyDescent="0.45">
      <c r="A9712" s="64"/>
    </row>
    <row r="9713" spans="1:1" x14ac:dyDescent="0.45">
      <c r="A9713" s="64"/>
    </row>
    <row r="9714" spans="1:1" x14ac:dyDescent="0.45">
      <c r="A9714" s="64"/>
    </row>
    <row r="9715" spans="1:1" x14ac:dyDescent="0.45">
      <c r="A9715" s="64"/>
    </row>
    <row r="9716" spans="1:1" x14ac:dyDescent="0.45">
      <c r="A9716" s="64"/>
    </row>
    <row r="9717" spans="1:1" x14ac:dyDescent="0.45">
      <c r="A9717" s="64"/>
    </row>
    <row r="9718" spans="1:1" x14ac:dyDescent="0.45">
      <c r="A9718" s="64"/>
    </row>
    <row r="9719" spans="1:1" x14ac:dyDescent="0.45">
      <c r="A9719" s="64"/>
    </row>
    <row r="9720" spans="1:1" x14ac:dyDescent="0.45">
      <c r="A9720" s="64"/>
    </row>
    <row r="9721" spans="1:1" x14ac:dyDescent="0.45">
      <c r="A9721" s="64"/>
    </row>
    <row r="9722" spans="1:1" x14ac:dyDescent="0.45">
      <c r="A9722" s="64"/>
    </row>
    <row r="9723" spans="1:1" x14ac:dyDescent="0.45">
      <c r="A9723" s="64"/>
    </row>
    <row r="9724" spans="1:1" x14ac:dyDescent="0.45">
      <c r="A9724" s="64"/>
    </row>
    <row r="9725" spans="1:1" x14ac:dyDescent="0.45">
      <c r="A9725" s="64"/>
    </row>
    <row r="9726" spans="1:1" x14ac:dyDescent="0.45">
      <c r="A9726" s="64"/>
    </row>
    <row r="9727" spans="1:1" x14ac:dyDescent="0.45">
      <c r="A9727" s="64"/>
    </row>
    <row r="9728" spans="1:1" x14ac:dyDescent="0.45">
      <c r="A9728" s="64"/>
    </row>
    <row r="9729" spans="1:1" x14ac:dyDescent="0.45">
      <c r="A9729" s="64"/>
    </row>
    <row r="9730" spans="1:1" x14ac:dyDescent="0.45">
      <c r="A9730" s="64"/>
    </row>
    <row r="9731" spans="1:1" x14ac:dyDescent="0.45">
      <c r="A9731" s="64"/>
    </row>
    <row r="9732" spans="1:1" x14ac:dyDescent="0.45">
      <c r="A9732" s="64"/>
    </row>
    <row r="9733" spans="1:1" x14ac:dyDescent="0.45">
      <c r="A9733" s="64"/>
    </row>
    <row r="9734" spans="1:1" x14ac:dyDescent="0.45">
      <c r="A9734" s="64"/>
    </row>
    <row r="9735" spans="1:1" x14ac:dyDescent="0.45">
      <c r="A9735" s="64"/>
    </row>
    <row r="9736" spans="1:1" x14ac:dyDescent="0.45">
      <c r="A9736" s="64"/>
    </row>
    <row r="9737" spans="1:1" x14ac:dyDescent="0.45">
      <c r="A9737" s="64"/>
    </row>
    <row r="9738" spans="1:1" x14ac:dyDescent="0.45">
      <c r="A9738" s="64"/>
    </row>
    <row r="9739" spans="1:1" x14ac:dyDescent="0.45">
      <c r="A9739" s="64"/>
    </row>
    <row r="9740" spans="1:1" x14ac:dyDescent="0.45">
      <c r="A9740" s="64"/>
    </row>
    <row r="9741" spans="1:1" x14ac:dyDescent="0.45">
      <c r="A9741" s="64"/>
    </row>
    <row r="9742" spans="1:1" x14ac:dyDescent="0.45">
      <c r="A9742" s="64"/>
    </row>
    <row r="9743" spans="1:1" x14ac:dyDescent="0.45">
      <c r="A9743" s="64"/>
    </row>
    <row r="9744" spans="1:1" x14ac:dyDescent="0.45">
      <c r="A9744" s="64"/>
    </row>
    <row r="9745" spans="1:1" x14ac:dyDescent="0.45">
      <c r="A9745" s="64"/>
    </row>
    <row r="9746" spans="1:1" x14ac:dyDescent="0.45">
      <c r="A9746" s="64"/>
    </row>
    <row r="9747" spans="1:1" x14ac:dyDescent="0.45">
      <c r="A9747" s="64"/>
    </row>
    <row r="9748" spans="1:1" x14ac:dyDescent="0.45">
      <c r="A9748" s="64"/>
    </row>
    <row r="9749" spans="1:1" x14ac:dyDescent="0.45">
      <c r="A9749" s="64"/>
    </row>
    <row r="9750" spans="1:1" x14ac:dyDescent="0.45">
      <c r="A9750" s="64"/>
    </row>
    <row r="9751" spans="1:1" x14ac:dyDescent="0.45">
      <c r="A9751" s="64"/>
    </row>
    <row r="9752" spans="1:1" x14ac:dyDescent="0.45">
      <c r="A9752" s="64"/>
    </row>
    <row r="9753" spans="1:1" x14ac:dyDescent="0.45">
      <c r="A9753" s="64"/>
    </row>
    <row r="9754" spans="1:1" x14ac:dyDescent="0.45">
      <c r="A9754" s="64"/>
    </row>
    <row r="9755" spans="1:1" x14ac:dyDescent="0.45">
      <c r="A9755" s="64"/>
    </row>
    <row r="9756" spans="1:1" x14ac:dyDescent="0.45">
      <c r="A9756" s="64"/>
    </row>
    <row r="9757" spans="1:1" x14ac:dyDescent="0.45">
      <c r="A9757" s="64"/>
    </row>
    <row r="9758" spans="1:1" x14ac:dyDescent="0.45">
      <c r="A9758" s="64"/>
    </row>
    <row r="9759" spans="1:1" x14ac:dyDescent="0.45">
      <c r="A9759" s="64"/>
    </row>
    <row r="9760" spans="1:1" x14ac:dyDescent="0.45">
      <c r="A9760" s="64"/>
    </row>
    <row r="9761" spans="1:1" x14ac:dyDescent="0.45">
      <c r="A9761" s="64"/>
    </row>
    <row r="9762" spans="1:1" x14ac:dyDescent="0.45">
      <c r="A9762" s="64"/>
    </row>
    <row r="9763" spans="1:1" x14ac:dyDescent="0.45">
      <c r="A9763" s="64"/>
    </row>
    <row r="9764" spans="1:1" x14ac:dyDescent="0.45">
      <c r="A9764" s="64"/>
    </row>
    <row r="9765" spans="1:1" x14ac:dyDescent="0.45">
      <c r="A9765" s="64"/>
    </row>
    <row r="9766" spans="1:1" x14ac:dyDescent="0.45">
      <c r="A9766" s="64"/>
    </row>
    <row r="9767" spans="1:1" x14ac:dyDescent="0.45">
      <c r="A9767" s="64"/>
    </row>
    <row r="9768" spans="1:1" x14ac:dyDescent="0.45">
      <c r="A9768" s="64"/>
    </row>
    <row r="9769" spans="1:1" x14ac:dyDescent="0.45">
      <c r="A9769" s="64"/>
    </row>
    <row r="9770" spans="1:1" x14ac:dyDescent="0.45">
      <c r="A9770" s="64"/>
    </row>
    <row r="9771" spans="1:1" x14ac:dyDescent="0.45">
      <c r="A9771" s="64"/>
    </row>
    <row r="9772" spans="1:1" x14ac:dyDescent="0.45">
      <c r="A9772" s="64"/>
    </row>
    <row r="9773" spans="1:1" x14ac:dyDescent="0.45">
      <c r="A9773" s="64"/>
    </row>
    <row r="9774" spans="1:1" x14ac:dyDescent="0.45">
      <c r="A9774" s="64"/>
    </row>
    <row r="9775" spans="1:1" x14ac:dyDescent="0.45">
      <c r="A9775" s="64"/>
    </row>
    <row r="9776" spans="1:1" x14ac:dyDescent="0.45">
      <c r="A9776" s="64"/>
    </row>
    <row r="9777" spans="1:1" x14ac:dyDescent="0.45">
      <c r="A9777" s="64"/>
    </row>
    <row r="9778" spans="1:1" x14ac:dyDescent="0.45">
      <c r="A9778" s="64"/>
    </row>
    <row r="9779" spans="1:1" x14ac:dyDescent="0.45">
      <c r="A9779" s="64"/>
    </row>
    <row r="9780" spans="1:1" x14ac:dyDescent="0.45">
      <c r="A9780" s="64"/>
    </row>
    <row r="9781" spans="1:1" x14ac:dyDescent="0.45">
      <c r="A9781" s="64"/>
    </row>
    <row r="9782" spans="1:1" x14ac:dyDescent="0.45">
      <c r="A9782" s="64"/>
    </row>
    <row r="9783" spans="1:1" x14ac:dyDescent="0.45">
      <c r="A9783" s="64"/>
    </row>
    <row r="9784" spans="1:1" x14ac:dyDescent="0.45">
      <c r="A9784" s="64"/>
    </row>
    <row r="9785" spans="1:1" x14ac:dyDescent="0.45">
      <c r="A9785" s="64"/>
    </row>
    <row r="9786" spans="1:1" x14ac:dyDescent="0.45">
      <c r="A9786" s="64"/>
    </row>
    <row r="9787" spans="1:1" x14ac:dyDescent="0.45">
      <c r="A9787" s="64"/>
    </row>
    <row r="9788" spans="1:1" x14ac:dyDescent="0.45">
      <c r="A9788" s="64"/>
    </row>
    <row r="9789" spans="1:1" x14ac:dyDescent="0.45">
      <c r="A9789" s="64"/>
    </row>
    <row r="9790" spans="1:1" x14ac:dyDescent="0.45">
      <c r="A9790" s="64"/>
    </row>
    <row r="9791" spans="1:1" x14ac:dyDescent="0.45">
      <c r="A9791" s="64"/>
    </row>
    <row r="9792" spans="1:1" x14ac:dyDescent="0.45">
      <c r="A9792" s="64"/>
    </row>
    <row r="9793" spans="1:1" x14ac:dyDescent="0.45">
      <c r="A9793" s="64"/>
    </row>
    <row r="9794" spans="1:1" x14ac:dyDescent="0.45">
      <c r="A9794" s="64"/>
    </row>
    <row r="9795" spans="1:1" x14ac:dyDescent="0.45">
      <c r="A9795" s="64"/>
    </row>
    <row r="9796" spans="1:1" x14ac:dyDescent="0.45">
      <c r="A9796" s="64"/>
    </row>
    <row r="9797" spans="1:1" x14ac:dyDescent="0.45">
      <c r="A9797" s="64"/>
    </row>
    <row r="9798" spans="1:1" x14ac:dyDescent="0.45">
      <c r="A9798" s="64"/>
    </row>
    <row r="9799" spans="1:1" x14ac:dyDescent="0.45">
      <c r="A9799" s="64"/>
    </row>
    <row r="9800" spans="1:1" x14ac:dyDescent="0.45">
      <c r="A9800" s="64"/>
    </row>
    <row r="9801" spans="1:1" x14ac:dyDescent="0.45">
      <c r="A9801" s="64"/>
    </row>
    <row r="9802" spans="1:1" x14ac:dyDescent="0.45">
      <c r="A9802" s="64"/>
    </row>
    <row r="9803" spans="1:1" x14ac:dyDescent="0.45">
      <c r="A9803" s="64"/>
    </row>
    <row r="9804" spans="1:1" x14ac:dyDescent="0.45">
      <c r="A9804" s="64"/>
    </row>
    <row r="9805" spans="1:1" x14ac:dyDescent="0.45">
      <c r="A9805" s="64"/>
    </row>
    <row r="9806" spans="1:1" x14ac:dyDescent="0.45">
      <c r="A9806" s="64"/>
    </row>
    <row r="9807" spans="1:1" x14ac:dyDescent="0.45">
      <c r="A9807" s="64"/>
    </row>
    <row r="9808" spans="1:1" x14ac:dyDescent="0.45">
      <c r="A9808" s="64"/>
    </row>
    <row r="9809" spans="1:1" x14ac:dyDescent="0.45">
      <c r="A9809" s="64"/>
    </row>
    <row r="9810" spans="1:1" x14ac:dyDescent="0.45">
      <c r="A9810" s="64"/>
    </row>
    <row r="9811" spans="1:1" x14ac:dyDescent="0.45">
      <c r="A9811" s="64"/>
    </row>
    <row r="9812" spans="1:1" x14ac:dyDescent="0.45">
      <c r="A9812" s="64"/>
    </row>
    <row r="9813" spans="1:1" x14ac:dyDescent="0.45">
      <c r="A9813" s="64"/>
    </row>
    <row r="9814" spans="1:1" x14ac:dyDescent="0.45">
      <c r="A9814" s="64"/>
    </row>
    <row r="9815" spans="1:1" x14ac:dyDescent="0.45">
      <c r="A9815" s="64"/>
    </row>
    <row r="9816" spans="1:1" x14ac:dyDescent="0.45">
      <c r="A9816" s="64"/>
    </row>
    <row r="9817" spans="1:1" x14ac:dyDescent="0.45">
      <c r="A9817" s="64"/>
    </row>
    <row r="9818" spans="1:1" x14ac:dyDescent="0.45">
      <c r="A9818" s="64"/>
    </row>
    <row r="9819" spans="1:1" x14ac:dyDescent="0.45">
      <c r="A9819" s="64"/>
    </row>
    <row r="9820" spans="1:1" x14ac:dyDescent="0.45">
      <c r="A9820" s="64"/>
    </row>
    <row r="9821" spans="1:1" x14ac:dyDescent="0.45">
      <c r="A9821" s="64"/>
    </row>
    <row r="9822" spans="1:1" x14ac:dyDescent="0.45">
      <c r="A9822" s="64"/>
    </row>
    <row r="9823" spans="1:1" x14ac:dyDescent="0.45">
      <c r="A9823" s="64"/>
    </row>
    <row r="9824" spans="1:1" x14ac:dyDescent="0.45">
      <c r="A9824" s="64"/>
    </row>
    <row r="9825" spans="1:1" x14ac:dyDescent="0.45">
      <c r="A9825" s="64"/>
    </row>
    <row r="9826" spans="1:1" x14ac:dyDescent="0.45">
      <c r="A9826" s="64"/>
    </row>
    <row r="9827" spans="1:1" x14ac:dyDescent="0.45">
      <c r="A9827" s="64"/>
    </row>
    <row r="9828" spans="1:1" x14ac:dyDescent="0.45">
      <c r="A9828" s="64"/>
    </row>
    <row r="9829" spans="1:1" x14ac:dyDescent="0.45">
      <c r="A9829" s="64"/>
    </row>
    <row r="9830" spans="1:1" x14ac:dyDescent="0.45">
      <c r="A9830" s="64"/>
    </row>
    <row r="9831" spans="1:1" x14ac:dyDescent="0.45">
      <c r="A9831" s="64"/>
    </row>
    <row r="9832" spans="1:1" x14ac:dyDescent="0.45">
      <c r="A9832" s="64"/>
    </row>
    <row r="9833" spans="1:1" x14ac:dyDescent="0.45">
      <c r="A9833" s="64"/>
    </row>
    <row r="9834" spans="1:1" x14ac:dyDescent="0.45">
      <c r="A9834" s="64"/>
    </row>
    <row r="9835" spans="1:1" x14ac:dyDescent="0.45">
      <c r="A9835" s="64"/>
    </row>
    <row r="9836" spans="1:1" x14ac:dyDescent="0.45">
      <c r="A9836" s="64"/>
    </row>
    <row r="9837" spans="1:1" x14ac:dyDescent="0.45">
      <c r="A9837" s="64"/>
    </row>
    <row r="9838" spans="1:1" x14ac:dyDescent="0.45">
      <c r="A9838" s="64"/>
    </row>
    <row r="9839" spans="1:1" x14ac:dyDescent="0.45">
      <c r="A9839" s="64"/>
    </row>
    <row r="9840" spans="1:1" x14ac:dyDescent="0.45">
      <c r="A9840" s="64"/>
    </row>
    <row r="9841" spans="1:1" x14ac:dyDescent="0.45">
      <c r="A9841" s="64"/>
    </row>
    <row r="9842" spans="1:1" x14ac:dyDescent="0.45">
      <c r="A9842" s="64"/>
    </row>
    <row r="9843" spans="1:1" x14ac:dyDescent="0.45">
      <c r="A9843" s="64"/>
    </row>
    <row r="9844" spans="1:1" x14ac:dyDescent="0.45">
      <c r="A9844" s="64"/>
    </row>
    <row r="9845" spans="1:1" x14ac:dyDescent="0.45">
      <c r="A9845" s="64"/>
    </row>
    <row r="9846" spans="1:1" x14ac:dyDescent="0.45">
      <c r="A9846" s="64"/>
    </row>
    <row r="9847" spans="1:1" x14ac:dyDescent="0.45">
      <c r="A9847" s="64"/>
    </row>
    <row r="9848" spans="1:1" x14ac:dyDescent="0.45">
      <c r="A9848" s="64"/>
    </row>
    <row r="9849" spans="1:1" x14ac:dyDescent="0.45">
      <c r="A9849" s="64"/>
    </row>
    <row r="9850" spans="1:1" x14ac:dyDescent="0.45">
      <c r="A9850" s="64"/>
    </row>
    <row r="9851" spans="1:1" x14ac:dyDescent="0.45">
      <c r="A9851" s="64"/>
    </row>
    <row r="9852" spans="1:1" x14ac:dyDescent="0.45">
      <c r="A9852" s="64"/>
    </row>
    <row r="9853" spans="1:1" x14ac:dyDescent="0.45">
      <c r="A9853" s="64"/>
    </row>
    <row r="9854" spans="1:1" x14ac:dyDescent="0.45">
      <c r="A9854" s="64"/>
    </row>
    <row r="9855" spans="1:1" x14ac:dyDescent="0.45">
      <c r="A9855" s="64"/>
    </row>
    <row r="9856" spans="1:1" x14ac:dyDescent="0.45">
      <c r="A9856" s="64"/>
    </row>
    <row r="9857" spans="1:1" x14ac:dyDescent="0.45">
      <c r="A9857" s="64"/>
    </row>
    <row r="9858" spans="1:1" x14ac:dyDescent="0.45">
      <c r="A9858" s="64"/>
    </row>
    <row r="9859" spans="1:1" x14ac:dyDescent="0.45">
      <c r="A9859" s="64"/>
    </row>
    <row r="9860" spans="1:1" x14ac:dyDescent="0.45">
      <c r="A9860" s="64"/>
    </row>
    <row r="9861" spans="1:1" x14ac:dyDescent="0.45">
      <c r="A9861" s="64"/>
    </row>
    <row r="9862" spans="1:1" x14ac:dyDescent="0.45">
      <c r="A9862" s="64"/>
    </row>
    <row r="9863" spans="1:1" x14ac:dyDescent="0.45">
      <c r="A9863" s="64"/>
    </row>
    <row r="9864" spans="1:1" x14ac:dyDescent="0.45">
      <c r="A9864" s="64"/>
    </row>
    <row r="9865" spans="1:1" x14ac:dyDescent="0.45">
      <c r="A9865" s="64"/>
    </row>
    <row r="9866" spans="1:1" x14ac:dyDescent="0.45">
      <c r="A9866" s="64"/>
    </row>
    <row r="9867" spans="1:1" x14ac:dyDescent="0.45">
      <c r="A9867" s="64"/>
    </row>
    <row r="9868" spans="1:1" x14ac:dyDescent="0.45">
      <c r="A9868" s="64"/>
    </row>
    <row r="9869" spans="1:1" x14ac:dyDescent="0.45">
      <c r="A9869" s="64"/>
    </row>
    <row r="9870" spans="1:1" x14ac:dyDescent="0.45">
      <c r="A9870" s="64"/>
    </row>
    <row r="9871" spans="1:1" x14ac:dyDescent="0.45">
      <c r="A9871" s="64"/>
    </row>
    <row r="9872" spans="1:1" x14ac:dyDescent="0.45">
      <c r="A9872" s="64"/>
    </row>
    <row r="9873" spans="1:1" x14ac:dyDescent="0.45">
      <c r="A9873" s="64"/>
    </row>
    <row r="9874" spans="1:1" x14ac:dyDescent="0.45">
      <c r="A9874" s="64"/>
    </row>
    <row r="9875" spans="1:1" x14ac:dyDescent="0.45">
      <c r="A9875" s="64"/>
    </row>
    <row r="9876" spans="1:1" x14ac:dyDescent="0.45">
      <c r="A9876" s="64"/>
    </row>
    <row r="9877" spans="1:1" x14ac:dyDescent="0.45">
      <c r="A9877" s="64"/>
    </row>
    <row r="9878" spans="1:1" x14ac:dyDescent="0.45">
      <c r="A9878" s="64"/>
    </row>
    <row r="9879" spans="1:1" x14ac:dyDescent="0.45">
      <c r="A9879" s="64"/>
    </row>
    <row r="9880" spans="1:1" x14ac:dyDescent="0.45">
      <c r="A9880" s="64"/>
    </row>
    <row r="9881" spans="1:1" x14ac:dyDescent="0.45">
      <c r="A9881" s="64"/>
    </row>
    <row r="9882" spans="1:1" x14ac:dyDescent="0.45">
      <c r="A9882" s="64"/>
    </row>
    <row r="9883" spans="1:1" x14ac:dyDescent="0.45">
      <c r="A9883" s="64"/>
    </row>
    <row r="9884" spans="1:1" x14ac:dyDescent="0.45">
      <c r="A9884" s="64"/>
    </row>
    <row r="9885" spans="1:1" x14ac:dyDescent="0.45">
      <c r="A9885" s="64"/>
    </row>
    <row r="9886" spans="1:1" x14ac:dyDescent="0.45">
      <c r="A9886" s="64"/>
    </row>
    <row r="9887" spans="1:1" x14ac:dyDescent="0.45">
      <c r="A9887" s="64"/>
    </row>
    <row r="9888" spans="1:1" x14ac:dyDescent="0.45">
      <c r="A9888" s="64"/>
    </row>
    <row r="9889" spans="1:1" x14ac:dyDescent="0.45">
      <c r="A9889" s="64"/>
    </row>
    <row r="9890" spans="1:1" x14ac:dyDescent="0.45">
      <c r="A9890" s="64"/>
    </row>
    <row r="9891" spans="1:1" x14ac:dyDescent="0.45">
      <c r="A9891" s="64"/>
    </row>
    <row r="9892" spans="1:1" x14ac:dyDescent="0.45">
      <c r="A9892" s="64"/>
    </row>
    <row r="9893" spans="1:1" x14ac:dyDescent="0.45">
      <c r="A9893" s="64"/>
    </row>
    <row r="9894" spans="1:1" x14ac:dyDescent="0.45">
      <c r="A9894" s="64"/>
    </row>
    <row r="9895" spans="1:1" x14ac:dyDescent="0.45">
      <c r="A9895" s="64"/>
    </row>
    <row r="9896" spans="1:1" x14ac:dyDescent="0.45">
      <c r="A9896" s="64"/>
    </row>
    <row r="9897" spans="1:1" x14ac:dyDescent="0.45">
      <c r="A9897" s="64"/>
    </row>
    <row r="9898" spans="1:1" x14ac:dyDescent="0.45">
      <c r="A9898" s="64"/>
    </row>
    <row r="9899" spans="1:1" x14ac:dyDescent="0.45">
      <c r="A9899" s="64"/>
    </row>
    <row r="9900" spans="1:1" x14ac:dyDescent="0.45">
      <c r="A9900" s="64"/>
    </row>
    <row r="9901" spans="1:1" x14ac:dyDescent="0.45">
      <c r="A9901" s="64"/>
    </row>
    <row r="9902" spans="1:1" x14ac:dyDescent="0.45">
      <c r="A9902" s="64"/>
    </row>
    <row r="9903" spans="1:1" x14ac:dyDescent="0.45">
      <c r="A9903" s="64"/>
    </row>
    <row r="9904" spans="1:1" x14ac:dyDescent="0.45">
      <c r="A9904" s="64"/>
    </row>
    <row r="9905" spans="1:1" x14ac:dyDescent="0.45">
      <c r="A9905" s="64"/>
    </row>
    <row r="9906" spans="1:1" x14ac:dyDescent="0.45">
      <c r="A9906" s="64"/>
    </row>
    <row r="9907" spans="1:1" x14ac:dyDescent="0.45">
      <c r="A9907" s="64"/>
    </row>
    <row r="9908" spans="1:1" x14ac:dyDescent="0.45">
      <c r="A9908" s="64"/>
    </row>
    <row r="9909" spans="1:1" x14ac:dyDescent="0.45">
      <c r="A9909" s="64"/>
    </row>
    <row r="9910" spans="1:1" x14ac:dyDescent="0.45">
      <c r="A9910" s="64"/>
    </row>
    <row r="9911" spans="1:1" x14ac:dyDescent="0.45">
      <c r="A9911" s="64"/>
    </row>
    <row r="9912" spans="1:1" x14ac:dyDescent="0.45">
      <c r="A9912" s="64"/>
    </row>
    <row r="9913" spans="1:1" x14ac:dyDescent="0.45">
      <c r="A9913" s="64"/>
    </row>
    <row r="9914" spans="1:1" x14ac:dyDescent="0.45">
      <c r="A9914" s="64"/>
    </row>
    <row r="9915" spans="1:1" x14ac:dyDescent="0.45">
      <c r="A9915" s="64"/>
    </row>
    <row r="9916" spans="1:1" x14ac:dyDescent="0.45">
      <c r="A9916" s="64"/>
    </row>
    <row r="9917" spans="1:1" x14ac:dyDescent="0.45">
      <c r="A9917" s="64"/>
    </row>
    <row r="9918" spans="1:1" x14ac:dyDescent="0.45">
      <c r="A9918" s="64"/>
    </row>
    <row r="9919" spans="1:1" x14ac:dyDescent="0.45">
      <c r="A9919" s="64"/>
    </row>
    <row r="9920" spans="1:1" x14ac:dyDescent="0.45">
      <c r="A9920" s="64"/>
    </row>
    <row r="9921" spans="1:1" x14ac:dyDescent="0.45">
      <c r="A9921" s="64"/>
    </row>
    <row r="9922" spans="1:1" x14ac:dyDescent="0.45">
      <c r="A9922" s="64"/>
    </row>
    <row r="9923" spans="1:1" x14ac:dyDescent="0.45">
      <c r="A9923" s="64"/>
    </row>
    <row r="9924" spans="1:1" x14ac:dyDescent="0.45">
      <c r="A9924" s="64"/>
    </row>
    <row r="9925" spans="1:1" x14ac:dyDescent="0.45">
      <c r="A9925" s="64"/>
    </row>
    <row r="9926" spans="1:1" x14ac:dyDescent="0.45">
      <c r="A9926" s="64"/>
    </row>
    <row r="9927" spans="1:1" x14ac:dyDescent="0.45">
      <c r="A9927" s="64"/>
    </row>
    <row r="9928" spans="1:1" x14ac:dyDescent="0.45">
      <c r="A9928" s="64"/>
    </row>
    <row r="9929" spans="1:1" x14ac:dyDescent="0.45">
      <c r="A9929" s="64"/>
    </row>
    <row r="9930" spans="1:1" x14ac:dyDescent="0.45">
      <c r="A9930" s="64"/>
    </row>
    <row r="9931" spans="1:1" x14ac:dyDescent="0.45">
      <c r="A9931" s="64"/>
    </row>
    <row r="9932" spans="1:1" x14ac:dyDescent="0.45">
      <c r="A9932" s="64"/>
    </row>
    <row r="9933" spans="1:1" x14ac:dyDescent="0.45">
      <c r="A9933" s="64"/>
    </row>
    <row r="9934" spans="1:1" x14ac:dyDescent="0.45">
      <c r="A9934" s="64"/>
    </row>
    <row r="9935" spans="1:1" x14ac:dyDescent="0.45">
      <c r="A9935" s="64"/>
    </row>
    <row r="9936" spans="1:1" x14ac:dyDescent="0.45">
      <c r="A9936" s="64"/>
    </row>
    <row r="9937" spans="1:1" x14ac:dyDescent="0.45">
      <c r="A9937" s="64"/>
    </row>
    <row r="9938" spans="1:1" x14ac:dyDescent="0.45">
      <c r="A9938" s="64"/>
    </row>
    <row r="9939" spans="1:1" x14ac:dyDescent="0.45">
      <c r="A9939" s="64"/>
    </row>
    <row r="9940" spans="1:1" x14ac:dyDescent="0.45">
      <c r="A9940" s="64"/>
    </row>
    <row r="9941" spans="1:1" x14ac:dyDescent="0.45">
      <c r="A9941" s="64"/>
    </row>
    <row r="9942" spans="1:1" x14ac:dyDescent="0.45">
      <c r="A9942" s="64"/>
    </row>
    <row r="9943" spans="1:1" x14ac:dyDescent="0.45">
      <c r="A9943" s="64"/>
    </row>
    <row r="9944" spans="1:1" x14ac:dyDescent="0.45">
      <c r="A9944" s="64"/>
    </row>
    <row r="9945" spans="1:1" x14ac:dyDescent="0.45">
      <c r="A9945" s="64"/>
    </row>
    <row r="9946" spans="1:1" x14ac:dyDescent="0.45">
      <c r="A9946" s="64"/>
    </row>
    <row r="9947" spans="1:1" x14ac:dyDescent="0.45">
      <c r="A9947" s="64"/>
    </row>
    <row r="9948" spans="1:1" x14ac:dyDescent="0.45">
      <c r="A9948" s="64"/>
    </row>
    <row r="9949" spans="1:1" x14ac:dyDescent="0.45">
      <c r="A9949" s="64"/>
    </row>
    <row r="9950" spans="1:1" x14ac:dyDescent="0.45">
      <c r="A9950" s="64"/>
    </row>
    <row r="9951" spans="1:1" x14ac:dyDescent="0.45">
      <c r="A9951" s="64"/>
    </row>
    <row r="9952" spans="1:1" x14ac:dyDescent="0.45">
      <c r="A9952" s="64"/>
    </row>
    <row r="9953" spans="1:1" x14ac:dyDescent="0.45">
      <c r="A9953" s="64"/>
    </row>
    <row r="9954" spans="1:1" x14ac:dyDescent="0.45">
      <c r="A9954" s="64"/>
    </row>
    <row r="9955" spans="1:1" x14ac:dyDescent="0.45">
      <c r="A9955" s="64"/>
    </row>
    <row r="9956" spans="1:1" x14ac:dyDescent="0.45">
      <c r="A9956" s="64"/>
    </row>
    <row r="9957" spans="1:1" x14ac:dyDescent="0.45">
      <c r="A9957" s="64"/>
    </row>
    <row r="9958" spans="1:1" x14ac:dyDescent="0.45">
      <c r="A9958" s="64"/>
    </row>
    <row r="9959" spans="1:1" x14ac:dyDescent="0.45">
      <c r="A9959" s="64"/>
    </row>
    <row r="9960" spans="1:1" x14ac:dyDescent="0.45">
      <c r="A9960" s="64"/>
    </row>
    <row r="9961" spans="1:1" x14ac:dyDescent="0.45">
      <c r="A9961" s="64"/>
    </row>
    <row r="9962" spans="1:1" x14ac:dyDescent="0.45">
      <c r="A9962" s="64"/>
    </row>
    <row r="9963" spans="1:1" x14ac:dyDescent="0.45">
      <c r="A9963" s="64"/>
    </row>
    <row r="9964" spans="1:1" x14ac:dyDescent="0.45">
      <c r="A9964" s="64"/>
    </row>
    <row r="9965" spans="1:1" x14ac:dyDescent="0.45">
      <c r="A9965" s="64"/>
    </row>
    <row r="9966" spans="1:1" x14ac:dyDescent="0.45">
      <c r="A9966" s="64"/>
    </row>
    <row r="9967" spans="1:1" x14ac:dyDescent="0.45">
      <c r="A9967" s="64"/>
    </row>
    <row r="9968" spans="1:1" x14ac:dyDescent="0.45">
      <c r="A9968" s="64"/>
    </row>
    <row r="9969" spans="1:1" x14ac:dyDescent="0.45">
      <c r="A9969" s="64"/>
    </row>
    <row r="9970" spans="1:1" x14ac:dyDescent="0.45">
      <c r="A9970" s="64"/>
    </row>
    <row r="9971" spans="1:1" x14ac:dyDescent="0.45">
      <c r="A9971" s="64"/>
    </row>
    <row r="9972" spans="1:1" x14ac:dyDescent="0.45">
      <c r="A9972" s="64"/>
    </row>
    <row r="9973" spans="1:1" x14ac:dyDescent="0.45">
      <c r="A9973" s="64"/>
    </row>
    <row r="9974" spans="1:1" x14ac:dyDescent="0.45">
      <c r="A9974" s="64"/>
    </row>
    <row r="9975" spans="1:1" x14ac:dyDescent="0.45">
      <c r="A9975" s="64"/>
    </row>
    <row r="9976" spans="1:1" x14ac:dyDescent="0.45">
      <c r="A9976" s="64"/>
    </row>
    <row r="9977" spans="1:1" x14ac:dyDescent="0.45">
      <c r="A9977" s="64"/>
    </row>
    <row r="9978" spans="1:1" x14ac:dyDescent="0.45">
      <c r="A9978" s="64"/>
    </row>
    <row r="9979" spans="1:1" x14ac:dyDescent="0.45">
      <c r="A9979" s="64"/>
    </row>
    <row r="9980" spans="1:1" x14ac:dyDescent="0.45">
      <c r="A9980" s="64"/>
    </row>
    <row r="9981" spans="1:1" x14ac:dyDescent="0.45">
      <c r="A9981" s="64"/>
    </row>
    <row r="9982" spans="1:1" x14ac:dyDescent="0.45">
      <c r="A9982" s="64"/>
    </row>
    <row r="9983" spans="1:1" x14ac:dyDescent="0.45">
      <c r="A9983" s="64"/>
    </row>
    <row r="9984" spans="1:1" x14ac:dyDescent="0.45">
      <c r="A9984" s="64"/>
    </row>
    <row r="9985" spans="1:1" x14ac:dyDescent="0.45">
      <c r="A9985" s="64"/>
    </row>
    <row r="9986" spans="1:1" x14ac:dyDescent="0.45">
      <c r="A9986" s="64"/>
    </row>
    <row r="9987" spans="1:1" x14ac:dyDescent="0.45">
      <c r="A9987" s="64"/>
    </row>
    <row r="9988" spans="1:1" x14ac:dyDescent="0.45">
      <c r="A9988" s="64"/>
    </row>
    <row r="9989" spans="1:1" x14ac:dyDescent="0.45">
      <c r="A9989" s="64"/>
    </row>
    <row r="9990" spans="1:1" x14ac:dyDescent="0.45">
      <c r="A9990" s="64"/>
    </row>
    <row r="9991" spans="1:1" x14ac:dyDescent="0.45">
      <c r="A9991" s="64"/>
    </row>
    <row r="9992" spans="1:1" x14ac:dyDescent="0.45">
      <c r="A9992" s="64"/>
    </row>
    <row r="9993" spans="1:1" x14ac:dyDescent="0.45">
      <c r="A9993" s="64"/>
    </row>
    <row r="9994" spans="1:1" x14ac:dyDescent="0.45">
      <c r="A9994" s="64"/>
    </row>
    <row r="9995" spans="1:1" x14ac:dyDescent="0.45">
      <c r="A9995" s="64"/>
    </row>
    <row r="9996" spans="1:1" x14ac:dyDescent="0.45">
      <c r="A9996" s="64"/>
    </row>
    <row r="9997" spans="1:1" x14ac:dyDescent="0.45">
      <c r="A9997" s="64"/>
    </row>
    <row r="9998" spans="1:1" x14ac:dyDescent="0.45">
      <c r="A9998" s="64"/>
    </row>
    <row r="9999" spans="1:1" x14ac:dyDescent="0.45">
      <c r="A9999" s="64"/>
    </row>
  </sheetData>
  <sortState xmlns:xlrd2="http://schemas.microsoft.com/office/spreadsheetml/2017/richdata2" ref="A2:E10000">
    <sortCondition ref="A2:A10000"/>
  </sortState>
  <dataValidations count="1">
    <dataValidation type="textLength" operator="lessThan" allowBlank="1" showInputMessage="1" showErrorMessage="1" errorTitle="Text Too Long" error="Text cannot exceed 2048 characters" sqref="A1001:A1048576 C17:XFD1048576 C16:D16 F16:XFD16 C1:XFD15" xr:uid="{CB9037E2-609F-4886-A7C9-E46BDB827558}">
      <formula1>2048</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2BDEB-7BA6-4030-A80F-11EEEBEA761F}">
  <sheetPr>
    <tabColor rgb="FF00FF00"/>
  </sheetPr>
  <dimension ref="A1:AP52"/>
  <sheetViews>
    <sheetView zoomScale="64" zoomScaleNormal="64" workbookViewId="0">
      <pane xSplit="1" ySplit="2" topLeftCell="B3" activePane="bottomRight" state="frozen"/>
      <selection pane="topRight" activeCell="B1" sqref="B1"/>
      <selection pane="bottomLeft" activeCell="A3" sqref="A3"/>
      <selection pane="bottomRight" activeCell="A2" sqref="A2"/>
    </sheetView>
  </sheetViews>
  <sheetFormatPr defaultColWidth="9" defaultRowHeight="14.25" x14ac:dyDescent="0.45"/>
  <cols>
    <col min="1" max="1" width="30.59765625" style="28" customWidth="1"/>
    <col min="2" max="19" width="10.265625" style="11" customWidth="1"/>
    <col min="20" max="20" width="60.59765625" style="11" customWidth="1"/>
    <col min="21" max="21" width="1.46484375" style="88" customWidth="1"/>
    <col min="22" max="41" width="10.265625" style="11" customWidth="1"/>
    <col min="42" max="42" width="60.59765625" style="11" customWidth="1"/>
    <col min="43" max="16384" width="9" style="11"/>
  </cols>
  <sheetData>
    <row r="1" spans="1:42" ht="18.399999999999999" thickBot="1" x14ac:dyDescent="0.5">
      <c r="B1" s="120" t="s">
        <v>465</v>
      </c>
      <c r="C1" s="121"/>
      <c r="D1" s="121"/>
      <c r="E1" s="121"/>
      <c r="F1" s="121"/>
      <c r="G1" s="121"/>
      <c r="H1" s="121"/>
      <c r="I1" s="121"/>
      <c r="J1" s="121"/>
      <c r="K1" s="121"/>
      <c r="L1" s="121"/>
      <c r="M1" s="121"/>
      <c r="N1" s="121"/>
      <c r="O1" s="121"/>
      <c r="P1" s="121"/>
      <c r="Q1" s="121"/>
      <c r="R1" s="121"/>
      <c r="S1" s="121"/>
      <c r="T1" s="122"/>
      <c r="V1" s="123" t="s">
        <v>466</v>
      </c>
      <c r="W1" s="124"/>
      <c r="X1" s="124"/>
      <c r="Y1" s="124"/>
      <c r="Z1" s="124"/>
      <c r="AA1" s="124"/>
      <c r="AB1" s="124"/>
      <c r="AC1" s="124"/>
      <c r="AD1" s="124"/>
      <c r="AE1" s="124"/>
      <c r="AF1" s="124"/>
      <c r="AG1" s="124"/>
      <c r="AH1" s="124"/>
      <c r="AI1" s="124"/>
      <c r="AJ1" s="124"/>
      <c r="AK1" s="124"/>
      <c r="AL1" s="124"/>
      <c r="AM1" s="124"/>
      <c r="AN1" s="124"/>
      <c r="AO1" s="124"/>
      <c r="AP1" s="125"/>
    </row>
    <row r="2" spans="1:42" ht="52.9" thickBot="1" x14ac:dyDescent="0.5">
      <c r="A2" s="66" t="s">
        <v>463</v>
      </c>
      <c r="B2" s="90" t="s">
        <v>315</v>
      </c>
      <c r="C2" s="90" t="s">
        <v>316</v>
      </c>
      <c r="D2" s="90" t="s">
        <v>317</v>
      </c>
      <c r="E2" s="90" t="s">
        <v>318</v>
      </c>
      <c r="F2" s="90" t="s">
        <v>319</v>
      </c>
      <c r="G2" s="90" t="s">
        <v>320</v>
      </c>
      <c r="H2" s="90" t="s">
        <v>321</v>
      </c>
      <c r="I2" s="90" t="s">
        <v>322</v>
      </c>
      <c r="J2" s="90" t="s">
        <v>323</v>
      </c>
      <c r="K2" s="90" t="s">
        <v>324</v>
      </c>
      <c r="L2" s="90" t="s">
        <v>325</v>
      </c>
      <c r="M2" s="90" t="s">
        <v>326</v>
      </c>
      <c r="N2" s="90" t="s">
        <v>327</v>
      </c>
      <c r="O2" s="90" t="s">
        <v>328</v>
      </c>
      <c r="P2" s="90" t="s">
        <v>329</v>
      </c>
      <c r="Q2" s="90" t="s">
        <v>330</v>
      </c>
      <c r="R2" s="90" t="s">
        <v>331</v>
      </c>
      <c r="S2" s="90" t="s">
        <v>338</v>
      </c>
      <c r="T2" s="89" t="s">
        <v>462</v>
      </c>
      <c r="V2" s="90" t="s">
        <v>333</v>
      </c>
      <c r="W2" s="90" t="s">
        <v>334</v>
      </c>
      <c r="X2" s="90" t="s">
        <v>317</v>
      </c>
      <c r="Y2" s="90" t="s">
        <v>318</v>
      </c>
      <c r="Z2" s="90" t="s">
        <v>319</v>
      </c>
      <c r="AA2" s="90" t="s">
        <v>320</v>
      </c>
      <c r="AB2" s="90" t="s">
        <v>321</v>
      </c>
      <c r="AC2" s="90" t="s">
        <v>322</v>
      </c>
      <c r="AD2" s="90" t="s">
        <v>323</v>
      </c>
      <c r="AE2" s="90" t="s">
        <v>335</v>
      </c>
      <c r="AF2" s="90" t="s">
        <v>336</v>
      </c>
      <c r="AG2" s="90" t="s">
        <v>324</v>
      </c>
      <c r="AH2" s="90" t="s">
        <v>325</v>
      </c>
      <c r="AI2" s="90" t="s">
        <v>326</v>
      </c>
      <c r="AJ2" s="90" t="s">
        <v>327</v>
      </c>
      <c r="AK2" s="90" t="s">
        <v>328</v>
      </c>
      <c r="AL2" s="90" t="s">
        <v>329</v>
      </c>
      <c r="AM2" s="90" t="s">
        <v>330</v>
      </c>
      <c r="AN2" s="90" t="s">
        <v>331</v>
      </c>
      <c r="AO2" s="90" t="s">
        <v>338</v>
      </c>
      <c r="AP2" s="89" t="s">
        <v>462</v>
      </c>
    </row>
    <row r="3" spans="1:42" ht="43.15" thickTop="1" x14ac:dyDescent="0.45">
      <c r="A3" s="104" t="s">
        <v>509</v>
      </c>
      <c r="B3" s="62" t="str">
        <f t="shared" ref="B3:D19" si="0">IF($A3="","","Out-of-Scope")</f>
        <v>Out-of-Scope</v>
      </c>
      <c r="C3" s="62" t="str">
        <f t="shared" ref="C3:R18" si="1">IF($A3="","","Out-of-Scope")</f>
        <v>Out-of-Scope</v>
      </c>
      <c r="D3" s="62" t="str">
        <f t="shared" si="1"/>
        <v>Out-of-Scope</v>
      </c>
      <c r="E3" s="62" t="str">
        <f t="shared" si="1"/>
        <v>Out-of-Scope</v>
      </c>
      <c r="F3" s="62" t="str">
        <f t="shared" si="1"/>
        <v>Out-of-Scope</v>
      </c>
      <c r="G3" s="62" t="str">
        <f t="shared" si="1"/>
        <v>Out-of-Scope</v>
      </c>
      <c r="H3" s="62" t="str">
        <f t="shared" si="1"/>
        <v>Out-of-Scope</v>
      </c>
      <c r="I3" s="62" t="s">
        <v>689</v>
      </c>
      <c r="J3" s="62" t="s">
        <v>689</v>
      </c>
      <c r="K3" s="62" t="str">
        <f t="shared" si="1"/>
        <v>Out-of-Scope</v>
      </c>
      <c r="L3" s="62" t="str">
        <f t="shared" si="1"/>
        <v>Out-of-Scope</v>
      </c>
      <c r="M3" s="62" t="str">
        <f t="shared" si="1"/>
        <v>Out-of-Scope</v>
      </c>
      <c r="N3" s="62" t="str">
        <f t="shared" si="1"/>
        <v>Out-of-Scope</v>
      </c>
      <c r="O3" s="62" t="str">
        <f t="shared" si="1"/>
        <v>Out-of-Scope</v>
      </c>
      <c r="P3" s="62" t="s">
        <v>690</v>
      </c>
      <c r="Q3" s="62" t="str">
        <f t="shared" si="1"/>
        <v>Out-of-Scope</v>
      </c>
      <c r="R3" s="62" t="s">
        <v>690</v>
      </c>
      <c r="S3" s="62" t="str">
        <f t="shared" ref="S3:S17" si="2">IF($A3="","","Out-of-Scope")</f>
        <v>Out-of-Scope</v>
      </c>
      <c r="T3" s="34" t="s">
        <v>691</v>
      </c>
      <c r="V3" s="62" t="str">
        <f t="shared" ref="V3:V19" si="3">IF($A3="","","Out-of-Scope")</f>
        <v>Out-of-Scope</v>
      </c>
      <c r="W3" s="62" t="str">
        <f t="shared" ref="W3:AL18" si="4">IF($A3="","","Out-of-Scope")</f>
        <v>Out-of-Scope</v>
      </c>
      <c r="X3" s="62" t="str">
        <f t="shared" si="4"/>
        <v>Out-of-Scope</v>
      </c>
      <c r="Y3" s="62" t="str">
        <f t="shared" si="4"/>
        <v>Out-of-Scope</v>
      </c>
      <c r="Z3" s="62" t="str">
        <f t="shared" si="4"/>
        <v>Out-of-Scope</v>
      </c>
      <c r="AA3" s="62" t="str">
        <f t="shared" si="4"/>
        <v>Out-of-Scope</v>
      </c>
      <c r="AB3" s="62" t="str">
        <f t="shared" si="4"/>
        <v>Out-of-Scope</v>
      </c>
      <c r="AC3" s="62" t="str">
        <f t="shared" si="4"/>
        <v>Out-of-Scope</v>
      </c>
      <c r="AD3" s="62" t="str">
        <f t="shared" si="4"/>
        <v>Out-of-Scope</v>
      </c>
      <c r="AE3" s="62" t="str">
        <f t="shared" si="4"/>
        <v>Out-of-Scope</v>
      </c>
      <c r="AF3" s="62" t="str">
        <f t="shared" si="4"/>
        <v>Out-of-Scope</v>
      </c>
      <c r="AG3" s="62" t="str">
        <f t="shared" si="4"/>
        <v>Out-of-Scope</v>
      </c>
      <c r="AH3" s="62" t="str">
        <f t="shared" si="4"/>
        <v>Out-of-Scope</v>
      </c>
      <c r="AI3" s="62" t="str">
        <f t="shared" si="4"/>
        <v>Out-of-Scope</v>
      </c>
      <c r="AJ3" s="62" t="str">
        <f t="shared" si="4"/>
        <v>Out-of-Scope</v>
      </c>
      <c r="AK3" s="62" t="str">
        <f t="shared" si="4"/>
        <v>Out-of-Scope</v>
      </c>
      <c r="AL3" s="62" t="str">
        <f t="shared" si="4"/>
        <v>Out-of-Scope</v>
      </c>
      <c r="AM3" s="62" t="str">
        <f t="shared" ref="AM3:AN4" si="5">IF($A3="","","Out-of-Scope")</f>
        <v>Out-of-Scope</v>
      </c>
      <c r="AN3" s="62" t="str">
        <f t="shared" si="5"/>
        <v>Out-of-Scope</v>
      </c>
      <c r="AO3" s="62" t="str">
        <f t="shared" ref="AO3:AO52" si="6">IF($A3="","","Out-of-Scope")</f>
        <v>Out-of-Scope</v>
      </c>
    </row>
    <row r="4" spans="1:42" ht="18.75" x14ac:dyDescent="0.45">
      <c r="A4" s="104" t="s">
        <v>516</v>
      </c>
      <c r="B4" s="62" t="str">
        <f t="shared" si="0"/>
        <v>Out-of-Scope</v>
      </c>
      <c r="C4" s="62" t="str">
        <f t="shared" si="1"/>
        <v>Out-of-Scope</v>
      </c>
      <c r="D4" s="62" t="str">
        <f t="shared" si="1"/>
        <v>Out-of-Scope</v>
      </c>
      <c r="E4" s="62" t="str">
        <f t="shared" si="1"/>
        <v>Out-of-Scope</v>
      </c>
      <c r="F4" s="62" t="str">
        <f t="shared" si="1"/>
        <v>Out-of-Scope</v>
      </c>
      <c r="G4" s="62" t="str">
        <f t="shared" si="1"/>
        <v>Out-of-Scope</v>
      </c>
      <c r="H4" s="62" t="str">
        <f t="shared" si="1"/>
        <v>Out-of-Scope</v>
      </c>
      <c r="I4" s="62" t="str">
        <f t="shared" si="1"/>
        <v>Out-of-Scope</v>
      </c>
      <c r="J4" s="62" t="str">
        <f t="shared" si="1"/>
        <v>Out-of-Scope</v>
      </c>
      <c r="K4" s="62" t="str">
        <f t="shared" si="1"/>
        <v>Out-of-Scope</v>
      </c>
      <c r="L4" s="62" t="s">
        <v>689</v>
      </c>
      <c r="M4" s="62" t="str">
        <f t="shared" si="1"/>
        <v>Out-of-Scope</v>
      </c>
      <c r="N4" s="62" t="str">
        <f t="shared" si="1"/>
        <v>Out-of-Scope</v>
      </c>
      <c r="O4" s="62" t="str">
        <f t="shared" si="1"/>
        <v>Out-of-Scope</v>
      </c>
      <c r="P4" s="62" t="str">
        <f t="shared" si="1"/>
        <v>Out-of-Scope</v>
      </c>
      <c r="Q4" s="62" t="str">
        <f t="shared" si="1"/>
        <v>Out-of-Scope</v>
      </c>
      <c r="R4" s="62" t="str">
        <f t="shared" si="1"/>
        <v>Out-of-Scope</v>
      </c>
      <c r="S4" s="62" t="str">
        <f t="shared" si="2"/>
        <v>Out-of-Scope</v>
      </c>
      <c r="T4" s="28" t="s">
        <v>692</v>
      </c>
      <c r="V4" s="62" t="str">
        <f t="shared" si="3"/>
        <v>Out-of-Scope</v>
      </c>
      <c r="W4" s="62" t="str">
        <f t="shared" si="4"/>
        <v>Out-of-Scope</v>
      </c>
      <c r="X4" s="62" t="str">
        <f t="shared" si="4"/>
        <v>Out-of-Scope</v>
      </c>
      <c r="Y4" s="62" t="str">
        <f t="shared" si="4"/>
        <v>Out-of-Scope</v>
      </c>
      <c r="Z4" s="62" t="str">
        <f t="shared" si="4"/>
        <v>Out-of-Scope</v>
      </c>
      <c r="AA4" s="62" t="str">
        <f t="shared" si="4"/>
        <v>Out-of-Scope</v>
      </c>
      <c r="AB4" s="62" t="str">
        <f t="shared" si="4"/>
        <v>Out-of-Scope</v>
      </c>
      <c r="AC4" s="62" t="str">
        <f t="shared" si="4"/>
        <v>Out-of-Scope</v>
      </c>
      <c r="AD4" s="62" t="str">
        <f t="shared" si="4"/>
        <v>Out-of-Scope</v>
      </c>
      <c r="AE4" s="62" t="str">
        <f t="shared" si="4"/>
        <v>Out-of-Scope</v>
      </c>
      <c r="AF4" s="62" t="str">
        <f t="shared" si="4"/>
        <v>Out-of-Scope</v>
      </c>
      <c r="AG4" s="62" t="str">
        <f t="shared" si="4"/>
        <v>Out-of-Scope</v>
      </c>
      <c r="AH4" s="62" t="str">
        <f t="shared" si="4"/>
        <v>Out-of-Scope</v>
      </c>
      <c r="AI4" s="62" t="str">
        <f t="shared" si="4"/>
        <v>Out-of-Scope</v>
      </c>
      <c r="AJ4" s="62" t="str">
        <f t="shared" si="4"/>
        <v>Out-of-Scope</v>
      </c>
      <c r="AK4" s="62" t="str">
        <f t="shared" si="4"/>
        <v>Out-of-Scope</v>
      </c>
      <c r="AL4" s="62" t="str">
        <f t="shared" si="4"/>
        <v>Out-of-Scope</v>
      </c>
      <c r="AM4" s="62" t="str">
        <f t="shared" si="5"/>
        <v>Out-of-Scope</v>
      </c>
      <c r="AN4" s="62" t="str">
        <f t="shared" si="5"/>
        <v>Out-of-Scope</v>
      </c>
      <c r="AO4" s="62" t="str">
        <f t="shared" si="6"/>
        <v>Out-of-Scope</v>
      </c>
    </row>
    <row r="5" spans="1:42" x14ac:dyDescent="0.45">
      <c r="A5" s="104" t="s">
        <v>521</v>
      </c>
      <c r="B5" s="62" t="str">
        <f t="shared" si="0"/>
        <v>Out-of-Scope</v>
      </c>
      <c r="C5" s="62" t="str">
        <f t="shared" si="1"/>
        <v>Out-of-Scope</v>
      </c>
      <c r="D5" s="62" t="str">
        <f t="shared" si="1"/>
        <v>Out-of-Scope</v>
      </c>
      <c r="E5" s="62" t="str">
        <f t="shared" si="1"/>
        <v>Out-of-Scope</v>
      </c>
      <c r="F5" s="62" t="str">
        <f t="shared" si="1"/>
        <v>Out-of-Scope</v>
      </c>
      <c r="G5" s="62" t="str">
        <f t="shared" si="1"/>
        <v>Out-of-Scope</v>
      </c>
      <c r="H5" s="62" t="str">
        <f t="shared" si="1"/>
        <v>Out-of-Scope</v>
      </c>
      <c r="I5" s="62" t="str">
        <f t="shared" si="1"/>
        <v>Out-of-Scope</v>
      </c>
      <c r="J5" s="62" t="str">
        <f t="shared" si="1"/>
        <v>Out-of-Scope</v>
      </c>
      <c r="K5" s="62" t="str">
        <f t="shared" si="1"/>
        <v>Out-of-Scope</v>
      </c>
      <c r="L5" s="62" t="str">
        <f t="shared" si="1"/>
        <v>Out-of-Scope</v>
      </c>
      <c r="M5" s="62" t="str">
        <f t="shared" si="1"/>
        <v>Out-of-Scope</v>
      </c>
      <c r="N5" s="62" t="str">
        <f t="shared" si="1"/>
        <v>Out-of-Scope</v>
      </c>
      <c r="O5" s="62" t="str">
        <f t="shared" si="1"/>
        <v>Out-of-Scope</v>
      </c>
      <c r="P5" s="62" t="str">
        <f t="shared" si="1"/>
        <v>Out-of-Scope</v>
      </c>
      <c r="Q5" s="62" t="s">
        <v>690</v>
      </c>
      <c r="R5" s="62" t="str">
        <f t="shared" si="1"/>
        <v>Out-of-Scope</v>
      </c>
      <c r="S5" s="62" t="str">
        <f t="shared" si="2"/>
        <v>Out-of-Scope</v>
      </c>
      <c r="T5" s="28" t="s">
        <v>693</v>
      </c>
      <c r="V5" s="62" t="str">
        <f t="shared" si="3"/>
        <v>Out-of-Scope</v>
      </c>
      <c r="W5" s="62" t="str">
        <f t="shared" si="4"/>
        <v>Out-of-Scope</v>
      </c>
      <c r="X5" s="62" t="str">
        <f t="shared" si="4"/>
        <v>Out-of-Scope</v>
      </c>
      <c r="Y5" s="62" t="str">
        <f t="shared" si="4"/>
        <v>Out-of-Scope</v>
      </c>
      <c r="Z5" s="62" t="str">
        <f t="shared" si="4"/>
        <v>Out-of-Scope</v>
      </c>
      <c r="AA5" s="62" t="str">
        <f t="shared" si="4"/>
        <v>Out-of-Scope</v>
      </c>
      <c r="AB5" s="62" t="str">
        <f t="shared" si="4"/>
        <v>Out-of-Scope</v>
      </c>
      <c r="AC5" s="62" t="str">
        <f t="shared" si="4"/>
        <v>Out-of-Scope</v>
      </c>
      <c r="AD5" s="62" t="str">
        <f t="shared" si="4"/>
        <v>Out-of-Scope</v>
      </c>
      <c r="AE5" s="62" t="str">
        <f t="shared" si="4"/>
        <v>Out-of-Scope</v>
      </c>
      <c r="AF5" s="62" t="str">
        <f t="shared" si="4"/>
        <v>Out-of-Scope</v>
      </c>
      <c r="AG5" s="62" t="str">
        <f t="shared" si="4"/>
        <v>Out-of-Scope</v>
      </c>
      <c r="AH5" s="62" t="str">
        <f t="shared" si="4"/>
        <v>Out-of-Scope</v>
      </c>
      <c r="AI5" s="62" t="str">
        <f t="shared" si="4"/>
        <v>Out-of-Scope</v>
      </c>
      <c r="AJ5" s="62" t="str">
        <f t="shared" si="4"/>
        <v>Out-of-Scope</v>
      </c>
      <c r="AK5" s="62" t="str">
        <f t="shared" si="4"/>
        <v>Out-of-Scope</v>
      </c>
      <c r="AL5" s="62" t="str">
        <f t="shared" si="4"/>
        <v>Out-of-Scope</v>
      </c>
      <c r="AO5" s="62" t="str">
        <f t="shared" si="6"/>
        <v>Out-of-Scope</v>
      </c>
    </row>
    <row r="6" spans="1:42" ht="28.5" x14ac:dyDescent="0.45">
      <c r="A6" s="104" t="s">
        <v>526</v>
      </c>
      <c r="B6" s="62" t="str">
        <f t="shared" si="0"/>
        <v>Out-of-Scope</v>
      </c>
      <c r="C6" s="62" t="str">
        <f t="shared" si="1"/>
        <v>Out-of-Scope</v>
      </c>
      <c r="D6" s="62" t="s">
        <v>690</v>
      </c>
      <c r="E6" s="62" t="str">
        <f t="shared" si="1"/>
        <v>Out-of-Scope</v>
      </c>
      <c r="F6" s="62" t="str">
        <f t="shared" si="1"/>
        <v>Out-of-Scope</v>
      </c>
      <c r="G6" s="62" t="str">
        <f t="shared" si="1"/>
        <v>Out-of-Scope</v>
      </c>
      <c r="H6" s="62" t="s">
        <v>690</v>
      </c>
      <c r="I6" s="62" t="str">
        <f t="shared" si="1"/>
        <v>Out-of-Scope</v>
      </c>
      <c r="J6" s="62" t="str">
        <f t="shared" si="1"/>
        <v>Out-of-Scope</v>
      </c>
      <c r="K6" s="62" t="str">
        <f t="shared" si="1"/>
        <v>Out-of-Scope</v>
      </c>
      <c r="L6" s="62" t="str">
        <f t="shared" si="1"/>
        <v>Out-of-Scope</v>
      </c>
      <c r="M6" s="62" t="str">
        <f t="shared" si="1"/>
        <v>Out-of-Scope</v>
      </c>
      <c r="N6" s="62" t="str">
        <f t="shared" si="1"/>
        <v>Out-of-Scope</v>
      </c>
      <c r="O6" s="62" t="str">
        <f t="shared" si="1"/>
        <v>Out-of-Scope</v>
      </c>
      <c r="P6" s="62" t="str">
        <f t="shared" si="1"/>
        <v>Out-of-Scope</v>
      </c>
      <c r="Q6" s="62" t="str">
        <f t="shared" si="1"/>
        <v>Out-of-Scope</v>
      </c>
      <c r="R6" s="62" t="str">
        <f t="shared" si="1"/>
        <v>Out-of-Scope</v>
      </c>
      <c r="S6" s="62" t="str">
        <f t="shared" si="2"/>
        <v>Out-of-Scope</v>
      </c>
      <c r="T6" s="34" t="s">
        <v>694</v>
      </c>
      <c r="V6" s="62" t="str">
        <f t="shared" si="3"/>
        <v>Out-of-Scope</v>
      </c>
      <c r="W6" s="62" t="str">
        <f t="shared" si="4"/>
        <v>Out-of-Scope</v>
      </c>
      <c r="X6" s="62" t="str">
        <f t="shared" si="4"/>
        <v>Out-of-Scope</v>
      </c>
      <c r="Y6" s="62" t="str">
        <f t="shared" si="4"/>
        <v>Out-of-Scope</v>
      </c>
      <c r="Z6" s="62" t="str">
        <f t="shared" si="4"/>
        <v>Out-of-Scope</v>
      </c>
      <c r="AA6" s="62" t="str">
        <f t="shared" si="4"/>
        <v>Out-of-Scope</v>
      </c>
      <c r="AB6" s="62" t="str">
        <f t="shared" si="4"/>
        <v>Out-of-Scope</v>
      </c>
      <c r="AC6" s="62" t="str">
        <f t="shared" si="4"/>
        <v>Out-of-Scope</v>
      </c>
      <c r="AD6" s="62" t="str">
        <f t="shared" si="4"/>
        <v>Out-of-Scope</v>
      </c>
      <c r="AE6" s="62" t="str">
        <f t="shared" si="4"/>
        <v>Out-of-Scope</v>
      </c>
      <c r="AF6" s="62" t="str">
        <f t="shared" si="4"/>
        <v>Out-of-Scope</v>
      </c>
      <c r="AG6" s="62" t="str">
        <f t="shared" si="4"/>
        <v>Out-of-Scope</v>
      </c>
      <c r="AH6" s="62" t="str">
        <f t="shared" si="4"/>
        <v>Out-of-Scope</v>
      </c>
      <c r="AI6" s="62" t="str">
        <f t="shared" si="4"/>
        <v>Out-of-Scope</v>
      </c>
      <c r="AJ6" s="62" t="str">
        <f t="shared" si="4"/>
        <v>Out-of-Scope</v>
      </c>
      <c r="AK6" s="62" t="str">
        <f t="shared" si="4"/>
        <v>Out-of-Scope</v>
      </c>
      <c r="AL6" s="62" t="str">
        <f t="shared" si="4"/>
        <v>Out-of-Scope</v>
      </c>
      <c r="AO6" s="62" t="str">
        <f t="shared" si="6"/>
        <v>Out-of-Scope</v>
      </c>
    </row>
    <row r="7" spans="1:42" x14ac:dyDescent="0.45">
      <c r="B7" s="62" t="str">
        <f t="shared" si="0"/>
        <v/>
      </c>
      <c r="C7" s="62" t="str">
        <f t="shared" si="1"/>
        <v/>
      </c>
      <c r="D7" s="62" t="str">
        <f t="shared" si="0"/>
        <v/>
      </c>
      <c r="E7" s="62" t="str">
        <f t="shared" si="1"/>
        <v/>
      </c>
      <c r="F7" s="62" t="str">
        <f t="shared" si="1"/>
        <v/>
      </c>
      <c r="G7" s="62" t="str">
        <f t="shared" si="1"/>
        <v/>
      </c>
      <c r="H7" s="62" t="str">
        <f t="shared" si="1"/>
        <v/>
      </c>
      <c r="I7" s="62" t="str">
        <f t="shared" si="1"/>
        <v/>
      </c>
      <c r="J7" s="62" t="str">
        <f t="shared" si="1"/>
        <v/>
      </c>
      <c r="K7" s="62" t="str">
        <f t="shared" si="1"/>
        <v/>
      </c>
      <c r="L7" s="62" t="str">
        <f t="shared" si="1"/>
        <v/>
      </c>
      <c r="M7" s="62" t="str">
        <f t="shared" si="1"/>
        <v/>
      </c>
      <c r="N7" s="62" t="str">
        <f t="shared" si="1"/>
        <v/>
      </c>
      <c r="O7" s="62" t="str">
        <f t="shared" si="1"/>
        <v/>
      </c>
      <c r="P7" s="62" t="str">
        <f t="shared" si="1"/>
        <v/>
      </c>
      <c r="Q7" s="62" t="str">
        <f t="shared" si="1"/>
        <v/>
      </c>
      <c r="R7" s="62" t="str">
        <f t="shared" si="1"/>
        <v/>
      </c>
      <c r="S7" s="62" t="str">
        <f t="shared" si="2"/>
        <v/>
      </c>
      <c r="V7" s="62" t="str">
        <f t="shared" si="3"/>
        <v/>
      </c>
      <c r="W7" s="62" t="str">
        <f t="shared" si="4"/>
        <v/>
      </c>
      <c r="X7" s="62" t="str">
        <f t="shared" si="4"/>
        <v/>
      </c>
      <c r="Y7" s="62" t="str">
        <f t="shared" si="4"/>
        <v/>
      </c>
      <c r="Z7" s="62" t="str">
        <f t="shared" si="4"/>
        <v/>
      </c>
      <c r="AA7" s="62" t="str">
        <f t="shared" si="4"/>
        <v/>
      </c>
      <c r="AB7" s="62" t="str">
        <f t="shared" si="4"/>
        <v/>
      </c>
      <c r="AC7" s="62" t="str">
        <f t="shared" si="4"/>
        <v/>
      </c>
      <c r="AD7" s="62" t="str">
        <f t="shared" si="4"/>
        <v/>
      </c>
      <c r="AE7" s="62" t="str">
        <f t="shared" si="4"/>
        <v/>
      </c>
      <c r="AF7" s="62" t="str">
        <f t="shared" si="4"/>
        <v/>
      </c>
      <c r="AG7" s="62" t="str">
        <f t="shared" si="4"/>
        <v/>
      </c>
      <c r="AH7" s="62" t="str">
        <f t="shared" si="4"/>
        <v/>
      </c>
      <c r="AI7" s="62" t="str">
        <f t="shared" si="4"/>
        <v/>
      </c>
      <c r="AJ7" s="62" t="str">
        <f t="shared" si="4"/>
        <v/>
      </c>
      <c r="AK7" s="62" t="str">
        <f t="shared" si="4"/>
        <v/>
      </c>
      <c r="AL7" s="62" t="str">
        <f t="shared" si="4"/>
        <v/>
      </c>
      <c r="AO7" s="62" t="str">
        <f t="shared" si="6"/>
        <v/>
      </c>
    </row>
    <row r="8" spans="1:42" x14ac:dyDescent="0.45">
      <c r="B8" s="62" t="str">
        <f t="shared" si="0"/>
        <v/>
      </c>
      <c r="C8" s="62" t="str">
        <f t="shared" si="1"/>
        <v/>
      </c>
      <c r="D8" s="62" t="str">
        <f t="shared" si="1"/>
        <v/>
      </c>
      <c r="E8" s="62" t="str">
        <f t="shared" si="1"/>
        <v/>
      </c>
      <c r="F8" s="62" t="str">
        <f t="shared" si="1"/>
        <v/>
      </c>
      <c r="G8" s="62" t="str">
        <f t="shared" si="1"/>
        <v/>
      </c>
      <c r="H8" s="62" t="str">
        <f t="shared" si="1"/>
        <v/>
      </c>
      <c r="I8" s="62" t="str">
        <f t="shared" si="1"/>
        <v/>
      </c>
      <c r="J8" s="62" t="str">
        <f t="shared" si="1"/>
        <v/>
      </c>
      <c r="K8" s="62" t="str">
        <f t="shared" si="1"/>
        <v/>
      </c>
      <c r="L8" s="62" t="str">
        <f t="shared" si="1"/>
        <v/>
      </c>
      <c r="M8" s="62" t="str">
        <f t="shared" si="1"/>
        <v/>
      </c>
      <c r="N8" s="62" t="str">
        <f t="shared" si="1"/>
        <v/>
      </c>
      <c r="O8" s="62" t="str">
        <f t="shared" si="1"/>
        <v/>
      </c>
      <c r="P8" s="62" t="str">
        <f t="shared" si="1"/>
        <v/>
      </c>
      <c r="Q8" s="62" t="str">
        <f t="shared" si="1"/>
        <v/>
      </c>
      <c r="R8" s="62" t="str">
        <f t="shared" si="1"/>
        <v/>
      </c>
      <c r="S8" s="62" t="str">
        <f t="shared" si="2"/>
        <v/>
      </c>
      <c r="V8" s="62" t="str">
        <f t="shared" si="3"/>
        <v/>
      </c>
      <c r="W8" s="62" t="str">
        <f t="shared" si="4"/>
        <v/>
      </c>
      <c r="X8" s="62" t="str">
        <f t="shared" si="4"/>
        <v/>
      </c>
      <c r="Y8" s="62" t="str">
        <f t="shared" si="4"/>
        <v/>
      </c>
      <c r="Z8" s="62" t="str">
        <f t="shared" si="4"/>
        <v/>
      </c>
      <c r="AA8" s="62" t="str">
        <f t="shared" si="4"/>
        <v/>
      </c>
      <c r="AB8" s="62" t="str">
        <f t="shared" si="4"/>
        <v/>
      </c>
      <c r="AC8" s="62" t="str">
        <f t="shared" si="4"/>
        <v/>
      </c>
      <c r="AD8" s="62" t="str">
        <f t="shared" si="4"/>
        <v/>
      </c>
      <c r="AE8" s="62" t="str">
        <f t="shared" si="4"/>
        <v/>
      </c>
      <c r="AF8" s="62" t="str">
        <f t="shared" si="4"/>
        <v/>
      </c>
      <c r="AG8" s="62" t="str">
        <f t="shared" si="4"/>
        <v/>
      </c>
      <c r="AH8" s="62" t="str">
        <f t="shared" si="4"/>
        <v/>
      </c>
      <c r="AI8" s="62" t="str">
        <f t="shared" si="4"/>
        <v/>
      </c>
      <c r="AJ8" s="62" t="str">
        <f t="shared" si="4"/>
        <v/>
      </c>
      <c r="AK8" s="62" t="str">
        <f t="shared" si="4"/>
        <v/>
      </c>
      <c r="AL8" s="62" t="str">
        <f t="shared" si="4"/>
        <v/>
      </c>
      <c r="AO8" s="62" t="str">
        <f t="shared" si="6"/>
        <v/>
      </c>
    </row>
    <row r="9" spans="1:42" x14ac:dyDescent="0.45">
      <c r="B9" s="62" t="str">
        <f t="shared" si="0"/>
        <v/>
      </c>
      <c r="C9" s="62" t="str">
        <f t="shared" si="1"/>
        <v/>
      </c>
      <c r="D9" s="62" t="str">
        <f t="shared" si="1"/>
        <v/>
      </c>
      <c r="E9" s="62" t="str">
        <f t="shared" si="1"/>
        <v/>
      </c>
      <c r="F9" s="62" t="str">
        <f t="shared" si="1"/>
        <v/>
      </c>
      <c r="G9" s="62" t="str">
        <f t="shared" si="1"/>
        <v/>
      </c>
      <c r="H9" s="62" t="str">
        <f t="shared" si="1"/>
        <v/>
      </c>
      <c r="I9" s="62" t="str">
        <f t="shared" si="1"/>
        <v/>
      </c>
      <c r="J9" s="62" t="str">
        <f t="shared" si="1"/>
        <v/>
      </c>
      <c r="K9" s="62" t="str">
        <f t="shared" si="1"/>
        <v/>
      </c>
      <c r="L9" s="62" t="str">
        <f t="shared" si="1"/>
        <v/>
      </c>
      <c r="M9" s="62" t="str">
        <f t="shared" si="1"/>
        <v/>
      </c>
      <c r="N9" s="62" t="str">
        <f t="shared" si="1"/>
        <v/>
      </c>
      <c r="O9" s="62" t="str">
        <f t="shared" si="1"/>
        <v/>
      </c>
      <c r="P9" s="62" t="str">
        <f t="shared" si="1"/>
        <v/>
      </c>
      <c r="Q9" s="62" t="str">
        <f t="shared" si="1"/>
        <v/>
      </c>
      <c r="R9" s="62" t="str">
        <f t="shared" si="1"/>
        <v/>
      </c>
      <c r="S9" s="62" t="str">
        <f t="shared" si="2"/>
        <v/>
      </c>
      <c r="V9" s="62" t="str">
        <f t="shared" si="3"/>
        <v/>
      </c>
      <c r="W9" s="62" t="str">
        <f t="shared" si="4"/>
        <v/>
      </c>
      <c r="X9" s="62" t="str">
        <f t="shared" si="4"/>
        <v/>
      </c>
      <c r="Y9" s="62" t="str">
        <f t="shared" si="4"/>
        <v/>
      </c>
      <c r="Z9" s="62" t="str">
        <f t="shared" si="4"/>
        <v/>
      </c>
      <c r="AA9" s="62" t="str">
        <f t="shared" si="4"/>
        <v/>
      </c>
      <c r="AB9" s="62" t="str">
        <f t="shared" si="4"/>
        <v/>
      </c>
      <c r="AC9" s="62" t="str">
        <f t="shared" si="4"/>
        <v/>
      </c>
      <c r="AD9" s="62" t="str">
        <f t="shared" si="4"/>
        <v/>
      </c>
      <c r="AE9" s="62" t="str">
        <f t="shared" si="4"/>
        <v/>
      </c>
      <c r="AF9" s="62" t="str">
        <f t="shared" si="4"/>
        <v/>
      </c>
      <c r="AG9" s="62" t="str">
        <f t="shared" si="4"/>
        <v/>
      </c>
      <c r="AH9" s="62" t="str">
        <f t="shared" si="4"/>
        <v/>
      </c>
      <c r="AI9" s="62" t="str">
        <f t="shared" si="4"/>
        <v/>
      </c>
      <c r="AJ9" s="62" t="str">
        <f t="shared" si="4"/>
        <v/>
      </c>
      <c r="AK9" s="62" t="str">
        <f t="shared" si="4"/>
        <v/>
      </c>
      <c r="AL9" s="62" t="str">
        <f t="shared" si="4"/>
        <v/>
      </c>
      <c r="AO9" s="62" t="str">
        <f t="shared" si="6"/>
        <v/>
      </c>
    </row>
    <row r="10" spans="1:42" x14ac:dyDescent="0.45">
      <c r="B10" s="62" t="str">
        <f t="shared" si="0"/>
        <v/>
      </c>
      <c r="C10" s="62" t="str">
        <f t="shared" si="1"/>
        <v/>
      </c>
      <c r="D10" s="62" t="str">
        <f t="shared" si="1"/>
        <v/>
      </c>
      <c r="E10" s="62" t="str">
        <f t="shared" si="1"/>
        <v/>
      </c>
      <c r="F10" s="62" t="str">
        <f t="shared" si="1"/>
        <v/>
      </c>
      <c r="G10" s="62" t="str">
        <f t="shared" si="1"/>
        <v/>
      </c>
      <c r="H10" s="62" t="str">
        <f t="shared" si="1"/>
        <v/>
      </c>
      <c r="I10" s="62" t="str">
        <f t="shared" si="1"/>
        <v/>
      </c>
      <c r="J10" s="62" t="str">
        <f t="shared" si="1"/>
        <v/>
      </c>
      <c r="K10" s="62" t="str">
        <f t="shared" si="1"/>
        <v/>
      </c>
      <c r="L10" s="62" t="str">
        <f t="shared" si="1"/>
        <v/>
      </c>
      <c r="M10" s="62" t="str">
        <f t="shared" si="1"/>
        <v/>
      </c>
      <c r="N10" s="62" t="str">
        <f t="shared" si="1"/>
        <v/>
      </c>
      <c r="O10" s="62" t="str">
        <f t="shared" si="1"/>
        <v/>
      </c>
      <c r="P10" s="62" t="str">
        <f t="shared" si="1"/>
        <v/>
      </c>
      <c r="Q10" s="62" t="str">
        <f t="shared" si="1"/>
        <v/>
      </c>
      <c r="R10" s="62" t="str">
        <f t="shared" si="1"/>
        <v/>
      </c>
      <c r="S10" s="62" t="str">
        <f t="shared" si="2"/>
        <v/>
      </c>
      <c r="V10" s="62" t="str">
        <f t="shared" si="3"/>
        <v/>
      </c>
      <c r="W10" s="62" t="str">
        <f t="shared" si="4"/>
        <v/>
      </c>
      <c r="X10" s="62" t="str">
        <f t="shared" si="4"/>
        <v/>
      </c>
      <c r="Y10" s="62" t="str">
        <f t="shared" si="4"/>
        <v/>
      </c>
      <c r="Z10" s="62" t="str">
        <f t="shared" si="4"/>
        <v/>
      </c>
      <c r="AA10" s="62" t="str">
        <f t="shared" si="4"/>
        <v/>
      </c>
      <c r="AB10" s="62" t="str">
        <f t="shared" si="4"/>
        <v/>
      </c>
      <c r="AC10" s="62" t="str">
        <f t="shared" si="4"/>
        <v/>
      </c>
      <c r="AD10" s="62" t="str">
        <f t="shared" si="4"/>
        <v/>
      </c>
      <c r="AE10" s="62" t="str">
        <f t="shared" si="4"/>
        <v/>
      </c>
      <c r="AF10" s="62" t="str">
        <f t="shared" si="4"/>
        <v/>
      </c>
      <c r="AG10" s="62" t="str">
        <f t="shared" si="4"/>
        <v/>
      </c>
      <c r="AH10" s="62" t="str">
        <f t="shared" si="4"/>
        <v/>
      </c>
      <c r="AI10" s="62" t="str">
        <f t="shared" si="4"/>
        <v/>
      </c>
      <c r="AJ10" s="62" t="str">
        <f t="shared" si="4"/>
        <v/>
      </c>
      <c r="AK10" s="62" t="str">
        <f t="shared" si="4"/>
        <v/>
      </c>
      <c r="AL10" s="62" t="str">
        <f t="shared" si="4"/>
        <v/>
      </c>
      <c r="AO10" s="62" t="str">
        <f t="shared" si="6"/>
        <v/>
      </c>
    </row>
    <row r="11" spans="1:42" x14ac:dyDescent="0.45">
      <c r="B11" s="62" t="str">
        <f t="shared" si="0"/>
        <v/>
      </c>
      <c r="C11" s="62" t="str">
        <f t="shared" si="1"/>
        <v/>
      </c>
      <c r="D11" s="62" t="str">
        <f t="shared" si="1"/>
        <v/>
      </c>
      <c r="E11" s="62" t="str">
        <f t="shared" si="1"/>
        <v/>
      </c>
      <c r="F11" s="62" t="str">
        <f t="shared" si="1"/>
        <v/>
      </c>
      <c r="G11" s="62" t="str">
        <f t="shared" si="1"/>
        <v/>
      </c>
      <c r="H11" s="62" t="str">
        <f t="shared" si="1"/>
        <v/>
      </c>
      <c r="I11" s="62" t="str">
        <f t="shared" si="1"/>
        <v/>
      </c>
      <c r="J11" s="62" t="str">
        <f t="shared" si="1"/>
        <v/>
      </c>
      <c r="K11" s="62" t="str">
        <f t="shared" si="1"/>
        <v/>
      </c>
      <c r="L11" s="62" t="str">
        <f t="shared" si="1"/>
        <v/>
      </c>
      <c r="M11" s="62" t="str">
        <f t="shared" si="1"/>
        <v/>
      </c>
      <c r="N11" s="62" t="str">
        <f t="shared" si="1"/>
        <v/>
      </c>
      <c r="O11" s="62" t="str">
        <f t="shared" si="1"/>
        <v/>
      </c>
      <c r="P11" s="62" t="str">
        <f t="shared" si="1"/>
        <v/>
      </c>
      <c r="Q11" s="62" t="str">
        <f t="shared" si="1"/>
        <v/>
      </c>
      <c r="R11" s="62" t="str">
        <f t="shared" si="1"/>
        <v/>
      </c>
      <c r="S11" s="62" t="str">
        <f t="shared" si="2"/>
        <v/>
      </c>
      <c r="V11" s="62" t="str">
        <f t="shared" si="3"/>
        <v/>
      </c>
      <c r="W11" s="62" t="str">
        <f t="shared" si="4"/>
        <v/>
      </c>
      <c r="X11" s="62" t="str">
        <f t="shared" si="4"/>
        <v/>
      </c>
      <c r="Y11" s="62" t="str">
        <f t="shared" si="4"/>
        <v/>
      </c>
      <c r="Z11" s="62" t="str">
        <f t="shared" si="4"/>
        <v/>
      </c>
      <c r="AA11" s="62" t="str">
        <f t="shared" si="4"/>
        <v/>
      </c>
      <c r="AB11" s="62" t="str">
        <f t="shared" si="4"/>
        <v/>
      </c>
      <c r="AC11" s="62" t="str">
        <f t="shared" si="4"/>
        <v/>
      </c>
      <c r="AD11" s="62" t="str">
        <f t="shared" si="4"/>
        <v/>
      </c>
      <c r="AE11" s="62" t="str">
        <f t="shared" si="4"/>
        <v/>
      </c>
      <c r="AF11" s="62" t="str">
        <f t="shared" si="4"/>
        <v/>
      </c>
      <c r="AG11" s="62" t="str">
        <f t="shared" si="4"/>
        <v/>
      </c>
      <c r="AH11" s="62" t="str">
        <f t="shared" si="4"/>
        <v/>
      </c>
      <c r="AI11" s="62" t="str">
        <f t="shared" si="4"/>
        <v/>
      </c>
      <c r="AJ11" s="62" t="str">
        <f t="shared" si="4"/>
        <v/>
      </c>
      <c r="AK11" s="62" t="str">
        <f t="shared" si="4"/>
        <v/>
      </c>
      <c r="AL11" s="62" t="str">
        <f t="shared" si="4"/>
        <v/>
      </c>
      <c r="AO11" s="62" t="str">
        <f t="shared" si="6"/>
        <v/>
      </c>
    </row>
    <row r="12" spans="1:42" x14ac:dyDescent="0.45">
      <c r="B12" s="62" t="str">
        <f t="shared" si="0"/>
        <v/>
      </c>
      <c r="C12" s="62" t="str">
        <f t="shared" si="1"/>
        <v/>
      </c>
      <c r="D12" s="62" t="str">
        <f t="shared" si="1"/>
        <v/>
      </c>
      <c r="E12" s="62" t="str">
        <f t="shared" si="1"/>
        <v/>
      </c>
      <c r="F12" s="62" t="str">
        <f t="shared" si="1"/>
        <v/>
      </c>
      <c r="G12" s="62" t="str">
        <f t="shared" si="1"/>
        <v/>
      </c>
      <c r="H12" s="62" t="str">
        <f t="shared" si="1"/>
        <v/>
      </c>
      <c r="I12" s="62" t="str">
        <f t="shared" si="1"/>
        <v/>
      </c>
      <c r="J12" s="62" t="str">
        <f t="shared" si="1"/>
        <v/>
      </c>
      <c r="K12" s="62" t="str">
        <f t="shared" si="1"/>
        <v/>
      </c>
      <c r="L12" s="62" t="str">
        <f t="shared" si="1"/>
        <v/>
      </c>
      <c r="M12" s="62" t="str">
        <f t="shared" si="1"/>
        <v/>
      </c>
      <c r="N12" s="62" t="str">
        <f t="shared" si="1"/>
        <v/>
      </c>
      <c r="O12" s="62" t="str">
        <f t="shared" si="1"/>
        <v/>
      </c>
      <c r="P12" s="62" t="str">
        <f t="shared" si="1"/>
        <v/>
      </c>
      <c r="Q12" s="62" t="str">
        <f t="shared" si="1"/>
        <v/>
      </c>
      <c r="R12" s="62" t="str">
        <f t="shared" si="1"/>
        <v/>
      </c>
      <c r="S12" s="62" t="str">
        <f t="shared" si="2"/>
        <v/>
      </c>
      <c r="V12" s="62" t="str">
        <f t="shared" si="3"/>
        <v/>
      </c>
      <c r="W12" s="62" t="str">
        <f t="shared" si="4"/>
        <v/>
      </c>
      <c r="X12" s="62" t="str">
        <f t="shared" si="4"/>
        <v/>
      </c>
      <c r="Y12" s="62" t="str">
        <f t="shared" si="4"/>
        <v/>
      </c>
      <c r="Z12" s="62" t="str">
        <f t="shared" si="4"/>
        <v/>
      </c>
      <c r="AA12" s="62" t="str">
        <f t="shared" si="4"/>
        <v/>
      </c>
      <c r="AB12" s="62" t="str">
        <f t="shared" si="4"/>
        <v/>
      </c>
      <c r="AC12" s="62" t="str">
        <f t="shared" si="4"/>
        <v/>
      </c>
      <c r="AD12" s="62" t="str">
        <f t="shared" si="4"/>
        <v/>
      </c>
      <c r="AE12" s="62" t="str">
        <f t="shared" si="4"/>
        <v/>
      </c>
      <c r="AF12" s="62" t="str">
        <f t="shared" si="4"/>
        <v/>
      </c>
      <c r="AG12" s="62" t="str">
        <f t="shared" si="4"/>
        <v/>
      </c>
      <c r="AH12" s="62" t="str">
        <f t="shared" si="4"/>
        <v/>
      </c>
      <c r="AI12" s="62" t="str">
        <f t="shared" si="4"/>
        <v/>
      </c>
      <c r="AJ12" s="62" t="str">
        <f t="shared" si="4"/>
        <v/>
      </c>
      <c r="AK12" s="62" t="str">
        <f t="shared" si="4"/>
        <v/>
      </c>
      <c r="AL12" s="62" t="str">
        <f t="shared" si="4"/>
        <v/>
      </c>
      <c r="AO12" s="62" t="str">
        <f t="shared" si="6"/>
        <v/>
      </c>
    </row>
    <row r="13" spans="1:42" x14ac:dyDescent="0.45">
      <c r="B13" s="62" t="str">
        <f t="shared" si="0"/>
        <v/>
      </c>
      <c r="C13" s="62" t="str">
        <f t="shared" si="1"/>
        <v/>
      </c>
      <c r="D13" s="62" t="str">
        <f t="shared" si="1"/>
        <v/>
      </c>
      <c r="E13" s="62" t="str">
        <f t="shared" si="1"/>
        <v/>
      </c>
      <c r="F13" s="62" t="str">
        <f t="shared" si="1"/>
        <v/>
      </c>
      <c r="G13" s="62" t="str">
        <f t="shared" si="1"/>
        <v/>
      </c>
      <c r="H13" s="62" t="str">
        <f t="shared" si="1"/>
        <v/>
      </c>
      <c r="I13" s="62" t="str">
        <f t="shared" si="1"/>
        <v/>
      </c>
      <c r="J13" s="62" t="str">
        <f t="shared" si="1"/>
        <v/>
      </c>
      <c r="K13" s="62" t="str">
        <f t="shared" si="1"/>
        <v/>
      </c>
      <c r="L13" s="62" t="str">
        <f t="shared" si="1"/>
        <v/>
      </c>
      <c r="M13" s="62" t="str">
        <f t="shared" si="1"/>
        <v/>
      </c>
      <c r="N13" s="62" t="str">
        <f t="shared" si="1"/>
        <v/>
      </c>
      <c r="O13" s="62" t="str">
        <f t="shared" si="1"/>
        <v/>
      </c>
      <c r="P13" s="62" t="str">
        <f t="shared" si="1"/>
        <v/>
      </c>
      <c r="Q13" s="62" t="str">
        <f t="shared" si="1"/>
        <v/>
      </c>
      <c r="R13" s="62" t="str">
        <f t="shared" si="1"/>
        <v/>
      </c>
      <c r="S13" s="62" t="str">
        <f t="shared" si="2"/>
        <v/>
      </c>
      <c r="V13" s="62" t="str">
        <f t="shared" si="3"/>
        <v/>
      </c>
      <c r="W13" s="62" t="str">
        <f t="shared" si="4"/>
        <v/>
      </c>
      <c r="X13" s="62" t="str">
        <f t="shared" si="4"/>
        <v/>
      </c>
      <c r="Y13" s="62" t="str">
        <f t="shared" si="4"/>
        <v/>
      </c>
      <c r="Z13" s="62" t="str">
        <f t="shared" si="4"/>
        <v/>
      </c>
      <c r="AA13" s="62" t="str">
        <f t="shared" si="4"/>
        <v/>
      </c>
      <c r="AB13" s="62" t="str">
        <f t="shared" si="4"/>
        <v/>
      </c>
      <c r="AC13" s="62" t="str">
        <f t="shared" si="4"/>
        <v/>
      </c>
      <c r="AD13" s="62" t="str">
        <f t="shared" si="4"/>
        <v/>
      </c>
      <c r="AE13" s="62" t="str">
        <f t="shared" si="4"/>
        <v/>
      </c>
      <c r="AF13" s="62" t="str">
        <f t="shared" si="4"/>
        <v/>
      </c>
      <c r="AG13" s="62" t="str">
        <f t="shared" si="4"/>
        <v/>
      </c>
      <c r="AH13" s="62" t="str">
        <f t="shared" si="4"/>
        <v/>
      </c>
      <c r="AI13" s="62" t="str">
        <f t="shared" si="4"/>
        <v/>
      </c>
      <c r="AJ13" s="62" t="str">
        <f t="shared" si="4"/>
        <v/>
      </c>
      <c r="AK13" s="62" t="str">
        <f t="shared" si="4"/>
        <v/>
      </c>
      <c r="AL13" s="62" t="str">
        <f t="shared" si="4"/>
        <v/>
      </c>
      <c r="AO13" s="62" t="str">
        <f t="shared" si="6"/>
        <v/>
      </c>
    </row>
    <row r="14" spans="1:42" x14ac:dyDescent="0.45">
      <c r="B14" s="62" t="str">
        <f t="shared" si="0"/>
        <v/>
      </c>
      <c r="C14" s="62" t="str">
        <f t="shared" si="1"/>
        <v/>
      </c>
      <c r="D14" s="62" t="str">
        <f t="shared" si="1"/>
        <v/>
      </c>
      <c r="E14" s="62" t="str">
        <f t="shared" si="1"/>
        <v/>
      </c>
      <c r="F14" s="62" t="str">
        <f t="shared" si="1"/>
        <v/>
      </c>
      <c r="G14" s="62" t="str">
        <f t="shared" si="1"/>
        <v/>
      </c>
      <c r="H14" s="62" t="str">
        <f t="shared" si="1"/>
        <v/>
      </c>
      <c r="I14" s="62" t="str">
        <f t="shared" si="1"/>
        <v/>
      </c>
      <c r="J14" s="62" t="str">
        <f t="shared" si="1"/>
        <v/>
      </c>
      <c r="K14" s="62" t="str">
        <f t="shared" si="1"/>
        <v/>
      </c>
      <c r="L14" s="62" t="str">
        <f t="shared" si="1"/>
        <v/>
      </c>
      <c r="M14" s="62" t="str">
        <f t="shared" si="1"/>
        <v/>
      </c>
      <c r="N14" s="62" t="str">
        <f t="shared" si="1"/>
        <v/>
      </c>
      <c r="O14" s="62" t="str">
        <f t="shared" si="1"/>
        <v/>
      </c>
      <c r="P14" s="62" t="str">
        <f t="shared" si="1"/>
        <v/>
      </c>
      <c r="Q14" s="62" t="str">
        <f t="shared" si="1"/>
        <v/>
      </c>
      <c r="R14" s="62" t="str">
        <f t="shared" si="1"/>
        <v/>
      </c>
      <c r="S14" s="62" t="str">
        <f t="shared" si="2"/>
        <v/>
      </c>
      <c r="V14" s="62" t="str">
        <f t="shared" si="3"/>
        <v/>
      </c>
      <c r="W14" s="62" t="str">
        <f t="shared" si="4"/>
        <v/>
      </c>
      <c r="X14" s="62" t="str">
        <f t="shared" si="4"/>
        <v/>
      </c>
      <c r="Y14" s="62" t="str">
        <f t="shared" si="4"/>
        <v/>
      </c>
      <c r="Z14" s="62" t="str">
        <f t="shared" si="4"/>
        <v/>
      </c>
      <c r="AA14" s="62" t="str">
        <f t="shared" si="4"/>
        <v/>
      </c>
      <c r="AB14" s="62" t="str">
        <f t="shared" si="4"/>
        <v/>
      </c>
      <c r="AC14" s="62" t="str">
        <f t="shared" si="4"/>
        <v/>
      </c>
      <c r="AD14" s="62" t="str">
        <f t="shared" si="4"/>
        <v/>
      </c>
      <c r="AE14" s="62" t="str">
        <f t="shared" si="4"/>
        <v/>
      </c>
      <c r="AF14" s="62" t="str">
        <f t="shared" si="4"/>
        <v/>
      </c>
      <c r="AG14" s="62" t="str">
        <f t="shared" si="4"/>
        <v/>
      </c>
      <c r="AH14" s="62" t="str">
        <f t="shared" si="4"/>
        <v/>
      </c>
      <c r="AI14" s="62" t="str">
        <f t="shared" si="4"/>
        <v/>
      </c>
      <c r="AJ14" s="62" t="str">
        <f t="shared" si="4"/>
        <v/>
      </c>
      <c r="AK14" s="62" t="str">
        <f t="shared" si="4"/>
        <v/>
      </c>
      <c r="AL14" s="62" t="str">
        <f t="shared" si="4"/>
        <v/>
      </c>
      <c r="AO14" s="62" t="str">
        <f t="shared" si="6"/>
        <v/>
      </c>
    </row>
    <row r="15" spans="1:42" x14ac:dyDescent="0.45">
      <c r="B15" s="62" t="str">
        <f t="shared" si="0"/>
        <v/>
      </c>
      <c r="C15" s="62" t="str">
        <f t="shared" si="1"/>
        <v/>
      </c>
      <c r="D15" s="62" t="str">
        <f t="shared" si="1"/>
        <v/>
      </c>
      <c r="E15" s="62" t="str">
        <f t="shared" si="1"/>
        <v/>
      </c>
      <c r="F15" s="62" t="str">
        <f t="shared" si="1"/>
        <v/>
      </c>
      <c r="G15" s="62" t="str">
        <f t="shared" si="1"/>
        <v/>
      </c>
      <c r="H15" s="62" t="str">
        <f t="shared" si="1"/>
        <v/>
      </c>
      <c r="I15" s="62" t="str">
        <f t="shared" si="1"/>
        <v/>
      </c>
      <c r="J15" s="62" t="str">
        <f t="shared" si="1"/>
        <v/>
      </c>
      <c r="K15" s="62" t="str">
        <f t="shared" si="1"/>
        <v/>
      </c>
      <c r="L15" s="62" t="str">
        <f t="shared" si="1"/>
        <v/>
      </c>
      <c r="M15" s="62" t="str">
        <f t="shared" si="1"/>
        <v/>
      </c>
      <c r="N15" s="62" t="str">
        <f t="shared" si="1"/>
        <v/>
      </c>
      <c r="O15" s="62" t="str">
        <f t="shared" si="1"/>
        <v/>
      </c>
      <c r="P15" s="62" t="str">
        <f t="shared" si="1"/>
        <v/>
      </c>
      <c r="Q15" s="62" t="str">
        <f t="shared" si="1"/>
        <v/>
      </c>
      <c r="R15" s="62" t="str">
        <f t="shared" si="1"/>
        <v/>
      </c>
      <c r="S15" s="62" t="str">
        <f t="shared" si="2"/>
        <v/>
      </c>
      <c r="V15" s="62" t="str">
        <f t="shared" si="3"/>
        <v/>
      </c>
      <c r="W15" s="62" t="str">
        <f t="shared" si="4"/>
        <v/>
      </c>
      <c r="X15" s="62" t="str">
        <f t="shared" si="4"/>
        <v/>
      </c>
      <c r="Y15" s="62" t="str">
        <f t="shared" si="4"/>
        <v/>
      </c>
      <c r="Z15" s="62" t="str">
        <f t="shared" si="4"/>
        <v/>
      </c>
      <c r="AA15" s="62" t="str">
        <f t="shared" si="4"/>
        <v/>
      </c>
      <c r="AB15" s="62" t="str">
        <f t="shared" si="4"/>
        <v/>
      </c>
      <c r="AC15" s="62" t="str">
        <f t="shared" si="4"/>
        <v/>
      </c>
      <c r="AD15" s="62" t="str">
        <f t="shared" si="4"/>
        <v/>
      </c>
      <c r="AE15" s="62" t="str">
        <f t="shared" si="4"/>
        <v/>
      </c>
      <c r="AF15" s="62" t="str">
        <f t="shared" si="4"/>
        <v/>
      </c>
      <c r="AG15" s="62" t="str">
        <f t="shared" si="4"/>
        <v/>
      </c>
      <c r="AH15" s="62" t="str">
        <f t="shared" si="4"/>
        <v/>
      </c>
      <c r="AI15" s="62" t="str">
        <f t="shared" si="4"/>
        <v/>
      </c>
      <c r="AJ15" s="62" t="str">
        <f t="shared" si="4"/>
        <v/>
      </c>
      <c r="AK15" s="62" t="str">
        <f t="shared" si="4"/>
        <v/>
      </c>
      <c r="AL15" s="62" t="str">
        <f t="shared" si="4"/>
        <v/>
      </c>
      <c r="AO15" s="62" t="str">
        <f t="shared" si="6"/>
        <v/>
      </c>
    </row>
    <row r="16" spans="1:42" x14ac:dyDescent="0.45">
      <c r="B16" s="62" t="str">
        <f t="shared" si="0"/>
        <v/>
      </c>
      <c r="C16" s="62" t="str">
        <f t="shared" si="1"/>
        <v/>
      </c>
      <c r="D16" s="62" t="str">
        <f t="shared" si="1"/>
        <v/>
      </c>
      <c r="E16" s="62" t="str">
        <f t="shared" si="1"/>
        <v/>
      </c>
      <c r="F16" s="62" t="str">
        <f t="shared" si="1"/>
        <v/>
      </c>
      <c r="G16" s="62" t="str">
        <f t="shared" si="1"/>
        <v/>
      </c>
      <c r="H16" s="62" t="str">
        <f t="shared" si="1"/>
        <v/>
      </c>
      <c r="I16" s="62" t="str">
        <f t="shared" si="1"/>
        <v/>
      </c>
      <c r="J16" s="62" t="str">
        <f t="shared" si="1"/>
        <v/>
      </c>
      <c r="K16" s="62" t="str">
        <f t="shared" si="1"/>
        <v/>
      </c>
      <c r="L16" s="62" t="str">
        <f t="shared" si="1"/>
        <v/>
      </c>
      <c r="M16" s="62" t="str">
        <f t="shared" si="1"/>
        <v/>
      </c>
      <c r="N16" s="62" t="str">
        <f t="shared" si="1"/>
        <v/>
      </c>
      <c r="O16" s="62" t="str">
        <f t="shared" si="1"/>
        <v/>
      </c>
      <c r="P16" s="62" t="str">
        <f t="shared" si="1"/>
        <v/>
      </c>
      <c r="Q16" s="62" t="str">
        <f t="shared" si="1"/>
        <v/>
      </c>
      <c r="R16" s="62" t="str">
        <f t="shared" si="1"/>
        <v/>
      </c>
      <c r="S16" s="62" t="str">
        <f t="shared" si="2"/>
        <v/>
      </c>
      <c r="V16" s="62" t="str">
        <f t="shared" si="3"/>
        <v/>
      </c>
      <c r="W16" s="62" t="str">
        <f t="shared" si="4"/>
        <v/>
      </c>
      <c r="X16" s="62" t="str">
        <f t="shared" si="4"/>
        <v/>
      </c>
      <c r="Y16" s="62" t="str">
        <f t="shared" si="4"/>
        <v/>
      </c>
      <c r="Z16" s="62" t="str">
        <f t="shared" si="4"/>
        <v/>
      </c>
      <c r="AA16" s="62" t="str">
        <f t="shared" si="4"/>
        <v/>
      </c>
      <c r="AB16" s="62" t="str">
        <f t="shared" si="4"/>
        <v/>
      </c>
      <c r="AC16" s="62" t="str">
        <f t="shared" si="4"/>
        <v/>
      </c>
      <c r="AD16" s="62" t="str">
        <f t="shared" si="4"/>
        <v/>
      </c>
      <c r="AE16" s="62" t="str">
        <f t="shared" si="4"/>
        <v/>
      </c>
      <c r="AF16" s="62" t="str">
        <f t="shared" si="4"/>
        <v/>
      </c>
      <c r="AG16" s="62" t="str">
        <f t="shared" si="4"/>
        <v/>
      </c>
      <c r="AH16" s="62" t="str">
        <f t="shared" si="4"/>
        <v/>
      </c>
      <c r="AI16" s="62" t="str">
        <f t="shared" si="4"/>
        <v/>
      </c>
      <c r="AJ16" s="62" t="str">
        <f t="shared" si="4"/>
        <v/>
      </c>
      <c r="AK16" s="62" t="str">
        <f t="shared" si="4"/>
        <v/>
      </c>
      <c r="AL16" s="62" t="str">
        <f t="shared" si="4"/>
        <v/>
      </c>
      <c r="AO16" s="62" t="str">
        <f t="shared" si="6"/>
        <v/>
      </c>
    </row>
    <row r="17" spans="2:41" x14ac:dyDescent="0.45">
      <c r="B17" s="62" t="str">
        <f t="shared" si="0"/>
        <v/>
      </c>
      <c r="C17" s="62" t="str">
        <f t="shared" si="1"/>
        <v/>
      </c>
      <c r="D17" s="62" t="str">
        <f t="shared" si="1"/>
        <v/>
      </c>
      <c r="E17" s="62" t="str">
        <f t="shared" si="1"/>
        <v/>
      </c>
      <c r="F17" s="62" t="str">
        <f t="shared" si="1"/>
        <v/>
      </c>
      <c r="G17" s="62" t="str">
        <f t="shared" si="1"/>
        <v/>
      </c>
      <c r="H17" s="62" t="str">
        <f t="shared" si="1"/>
        <v/>
      </c>
      <c r="I17" s="62" t="str">
        <f t="shared" si="1"/>
        <v/>
      </c>
      <c r="J17" s="62" t="str">
        <f t="shared" si="1"/>
        <v/>
      </c>
      <c r="K17" s="62" t="str">
        <f t="shared" si="1"/>
        <v/>
      </c>
      <c r="L17" s="62" t="str">
        <f t="shared" si="1"/>
        <v/>
      </c>
      <c r="M17" s="62" t="str">
        <f t="shared" si="1"/>
        <v/>
      </c>
      <c r="N17" s="62" t="str">
        <f t="shared" si="1"/>
        <v/>
      </c>
      <c r="O17" s="62" t="str">
        <f t="shared" si="1"/>
        <v/>
      </c>
      <c r="P17" s="62" t="str">
        <f t="shared" si="1"/>
        <v/>
      </c>
      <c r="Q17" s="62" t="str">
        <f t="shared" si="1"/>
        <v/>
      </c>
      <c r="R17" s="62" t="str">
        <f t="shared" si="1"/>
        <v/>
      </c>
      <c r="S17" s="62" t="str">
        <f t="shared" si="2"/>
        <v/>
      </c>
      <c r="V17" s="62" t="str">
        <f t="shared" si="3"/>
        <v/>
      </c>
      <c r="W17" s="62" t="str">
        <f t="shared" si="4"/>
        <v/>
      </c>
      <c r="X17" s="62" t="str">
        <f t="shared" si="4"/>
        <v/>
      </c>
      <c r="Y17" s="62" t="str">
        <f t="shared" si="4"/>
        <v/>
      </c>
      <c r="Z17" s="62" t="str">
        <f t="shared" si="4"/>
        <v/>
      </c>
      <c r="AA17" s="62" t="str">
        <f t="shared" si="4"/>
        <v/>
      </c>
      <c r="AB17" s="62" t="str">
        <f t="shared" si="4"/>
        <v/>
      </c>
      <c r="AC17" s="62" t="str">
        <f t="shared" si="4"/>
        <v/>
      </c>
      <c r="AD17" s="62" t="str">
        <f t="shared" si="4"/>
        <v/>
      </c>
      <c r="AE17" s="62" t="str">
        <f t="shared" si="4"/>
        <v/>
      </c>
      <c r="AF17" s="62" t="str">
        <f t="shared" si="4"/>
        <v/>
      </c>
      <c r="AG17" s="62" t="str">
        <f t="shared" si="4"/>
        <v/>
      </c>
      <c r="AH17" s="62" t="str">
        <f t="shared" si="4"/>
        <v/>
      </c>
      <c r="AI17" s="62" t="str">
        <f t="shared" si="4"/>
        <v/>
      </c>
      <c r="AJ17" s="62" t="str">
        <f t="shared" si="4"/>
        <v/>
      </c>
      <c r="AK17" s="62" t="str">
        <f t="shared" si="4"/>
        <v/>
      </c>
      <c r="AL17" s="62" t="str">
        <f t="shared" si="4"/>
        <v/>
      </c>
      <c r="AO17" s="62" t="str">
        <f t="shared" si="6"/>
        <v/>
      </c>
    </row>
    <row r="18" spans="2:41" x14ac:dyDescent="0.45">
      <c r="B18" s="62" t="str">
        <f t="shared" si="0"/>
        <v/>
      </c>
      <c r="C18" s="62" t="str">
        <f t="shared" si="1"/>
        <v/>
      </c>
      <c r="D18" s="62" t="str">
        <f t="shared" si="1"/>
        <v/>
      </c>
      <c r="E18" s="62" t="str">
        <f t="shared" si="1"/>
        <v/>
      </c>
      <c r="F18" s="62" t="str">
        <f t="shared" si="1"/>
        <v/>
      </c>
      <c r="G18" s="62" t="str">
        <f t="shared" si="1"/>
        <v/>
      </c>
      <c r="H18" s="62" t="str">
        <f t="shared" si="1"/>
        <v/>
      </c>
      <c r="I18" s="62" t="str">
        <f t="shared" si="1"/>
        <v/>
      </c>
      <c r="J18" s="62" t="str">
        <f t="shared" si="1"/>
        <v/>
      </c>
      <c r="K18" s="62" t="str">
        <f t="shared" si="1"/>
        <v/>
      </c>
      <c r="L18" s="62" t="str">
        <f t="shared" si="1"/>
        <v/>
      </c>
      <c r="M18" s="62" t="str">
        <f t="shared" si="1"/>
        <v/>
      </c>
      <c r="N18" s="62" t="str">
        <f t="shared" si="1"/>
        <v/>
      </c>
      <c r="O18" s="62" t="str">
        <f t="shared" si="1"/>
        <v/>
      </c>
      <c r="P18" s="62" t="str">
        <f t="shared" si="1"/>
        <v/>
      </c>
      <c r="Q18" s="62" t="str">
        <f t="shared" si="1"/>
        <v/>
      </c>
      <c r="R18" s="62" t="str">
        <f t="shared" ref="R18:S52" si="7">IF($A18="","","Out-of-Scope")</f>
        <v/>
      </c>
      <c r="S18" s="62" t="str">
        <f t="shared" si="7"/>
        <v/>
      </c>
      <c r="V18" s="62" t="str">
        <f t="shared" si="3"/>
        <v/>
      </c>
      <c r="W18" s="62" t="str">
        <f t="shared" si="4"/>
        <v/>
      </c>
      <c r="X18" s="62" t="str">
        <f t="shared" si="4"/>
        <v/>
      </c>
      <c r="Y18" s="62" t="str">
        <f t="shared" si="4"/>
        <v/>
      </c>
      <c r="Z18" s="62" t="str">
        <f t="shared" si="4"/>
        <v/>
      </c>
      <c r="AA18" s="62" t="str">
        <f t="shared" si="4"/>
        <v/>
      </c>
      <c r="AB18" s="62" t="str">
        <f t="shared" si="4"/>
        <v/>
      </c>
      <c r="AC18" s="62" t="str">
        <f t="shared" si="4"/>
        <v/>
      </c>
      <c r="AD18" s="62" t="str">
        <f t="shared" si="4"/>
        <v/>
      </c>
      <c r="AE18" s="62" t="str">
        <f t="shared" si="4"/>
        <v/>
      </c>
      <c r="AF18" s="62" t="str">
        <f t="shared" si="4"/>
        <v/>
      </c>
      <c r="AG18" s="62" t="str">
        <f t="shared" si="4"/>
        <v/>
      </c>
      <c r="AH18" s="62" t="str">
        <f t="shared" si="4"/>
        <v/>
      </c>
      <c r="AI18" s="62" t="str">
        <f t="shared" si="4"/>
        <v/>
      </c>
      <c r="AJ18" s="62" t="str">
        <f t="shared" si="4"/>
        <v/>
      </c>
      <c r="AK18" s="62" t="str">
        <f t="shared" si="4"/>
        <v/>
      </c>
      <c r="AL18" s="62" t="str">
        <f t="shared" ref="AL18:AL52" si="8">IF($A18="","","Out-of-Scope")</f>
        <v/>
      </c>
      <c r="AO18" s="62" t="str">
        <f t="shared" si="6"/>
        <v/>
      </c>
    </row>
    <row r="19" spans="2:41" x14ac:dyDescent="0.45">
      <c r="B19" s="62" t="str">
        <f t="shared" si="0"/>
        <v/>
      </c>
      <c r="C19" s="62" t="str">
        <f t="shared" ref="C19:Q19" si="9">IF($A19="","","Out-of-Scope")</f>
        <v/>
      </c>
      <c r="D19" s="62" t="str">
        <f t="shared" si="9"/>
        <v/>
      </c>
      <c r="E19" s="62" t="str">
        <f t="shared" si="9"/>
        <v/>
      </c>
      <c r="F19" s="62" t="str">
        <f t="shared" si="9"/>
        <v/>
      </c>
      <c r="G19" s="62" t="str">
        <f t="shared" si="9"/>
        <v/>
      </c>
      <c r="H19" s="62" t="str">
        <f t="shared" si="9"/>
        <v/>
      </c>
      <c r="I19" s="62" t="str">
        <f t="shared" si="9"/>
        <v/>
      </c>
      <c r="J19" s="62" t="str">
        <f t="shared" si="9"/>
        <v/>
      </c>
      <c r="K19" s="62" t="str">
        <f t="shared" si="9"/>
        <v/>
      </c>
      <c r="L19" s="62" t="str">
        <f t="shared" si="9"/>
        <v/>
      </c>
      <c r="M19" s="62" t="str">
        <f t="shared" si="9"/>
        <v/>
      </c>
      <c r="N19" s="62" t="str">
        <f t="shared" si="9"/>
        <v/>
      </c>
      <c r="O19" s="62" t="str">
        <f t="shared" si="9"/>
        <v/>
      </c>
      <c r="P19" s="62" t="str">
        <f t="shared" si="9"/>
        <v/>
      </c>
      <c r="Q19" s="62" t="str">
        <f t="shared" si="9"/>
        <v/>
      </c>
      <c r="R19" s="62" t="str">
        <f t="shared" si="7"/>
        <v/>
      </c>
      <c r="S19" s="62" t="str">
        <f t="shared" si="7"/>
        <v/>
      </c>
      <c r="V19" s="62" t="str">
        <f t="shared" si="3"/>
        <v/>
      </c>
      <c r="W19" s="62" t="str">
        <f t="shared" ref="W19:AK19" si="10">IF($A19="","","Out-of-Scope")</f>
        <v/>
      </c>
      <c r="X19" s="62" t="str">
        <f t="shared" si="10"/>
        <v/>
      </c>
      <c r="Y19" s="62" t="str">
        <f t="shared" si="10"/>
        <v/>
      </c>
      <c r="Z19" s="62" t="str">
        <f t="shared" si="10"/>
        <v/>
      </c>
      <c r="AA19" s="62" t="str">
        <f t="shared" si="10"/>
        <v/>
      </c>
      <c r="AB19" s="62" t="str">
        <f t="shared" si="10"/>
        <v/>
      </c>
      <c r="AC19" s="62" t="str">
        <f t="shared" si="10"/>
        <v/>
      </c>
      <c r="AD19" s="62" t="str">
        <f t="shared" si="10"/>
        <v/>
      </c>
      <c r="AE19" s="62" t="str">
        <f t="shared" si="10"/>
        <v/>
      </c>
      <c r="AF19" s="62" t="str">
        <f t="shared" si="10"/>
        <v/>
      </c>
      <c r="AG19" s="62" t="str">
        <f t="shared" si="10"/>
        <v/>
      </c>
      <c r="AH19" s="62" t="str">
        <f t="shared" si="10"/>
        <v/>
      </c>
      <c r="AI19" s="62" t="str">
        <f t="shared" si="10"/>
        <v/>
      </c>
      <c r="AJ19" s="62" t="str">
        <f t="shared" si="10"/>
        <v/>
      </c>
      <c r="AK19" s="62" t="str">
        <f t="shared" si="10"/>
        <v/>
      </c>
      <c r="AL19" s="62" t="str">
        <f t="shared" si="8"/>
        <v/>
      </c>
      <c r="AO19" s="62" t="str">
        <f t="shared" si="6"/>
        <v/>
      </c>
    </row>
    <row r="20" spans="2:41" x14ac:dyDescent="0.45">
      <c r="B20" s="62" t="str">
        <f t="shared" ref="B20:Q35" si="11">IF($A20="","","Out-of-Scope")</f>
        <v/>
      </c>
      <c r="C20" s="62" t="str">
        <f t="shared" si="11"/>
        <v/>
      </c>
      <c r="D20" s="62" t="str">
        <f t="shared" si="11"/>
        <v/>
      </c>
      <c r="E20" s="62" t="str">
        <f t="shared" si="11"/>
        <v/>
      </c>
      <c r="F20" s="62" t="str">
        <f t="shared" si="11"/>
        <v/>
      </c>
      <c r="G20" s="62" t="str">
        <f t="shared" si="11"/>
        <v/>
      </c>
      <c r="H20" s="62" t="str">
        <f t="shared" si="11"/>
        <v/>
      </c>
      <c r="I20" s="62" t="str">
        <f t="shared" si="11"/>
        <v/>
      </c>
      <c r="J20" s="62" t="str">
        <f t="shared" si="11"/>
        <v/>
      </c>
      <c r="K20" s="62" t="str">
        <f t="shared" si="11"/>
        <v/>
      </c>
      <c r="L20" s="62" t="str">
        <f t="shared" si="11"/>
        <v/>
      </c>
      <c r="M20" s="62" t="str">
        <f t="shared" si="11"/>
        <v/>
      </c>
      <c r="N20" s="62" t="str">
        <f t="shared" si="11"/>
        <v/>
      </c>
      <c r="O20" s="62" t="str">
        <f t="shared" si="11"/>
        <v/>
      </c>
      <c r="P20" s="62" t="str">
        <f t="shared" si="11"/>
        <v/>
      </c>
      <c r="Q20" s="62" t="str">
        <f t="shared" si="11"/>
        <v/>
      </c>
      <c r="R20" s="62" t="str">
        <f t="shared" si="7"/>
        <v/>
      </c>
      <c r="S20" s="62" t="str">
        <f t="shared" si="7"/>
        <v/>
      </c>
      <c r="V20" s="62" t="str">
        <f t="shared" ref="V20:AK35" si="12">IF($A20="","","Out-of-Scope")</f>
        <v/>
      </c>
      <c r="W20" s="62" t="str">
        <f t="shared" si="12"/>
        <v/>
      </c>
      <c r="X20" s="62" t="str">
        <f t="shared" si="12"/>
        <v/>
      </c>
      <c r="Y20" s="62" t="str">
        <f t="shared" si="12"/>
        <v/>
      </c>
      <c r="Z20" s="62" t="str">
        <f t="shared" si="12"/>
        <v/>
      </c>
      <c r="AA20" s="62" t="str">
        <f t="shared" si="12"/>
        <v/>
      </c>
      <c r="AB20" s="62" t="str">
        <f t="shared" si="12"/>
        <v/>
      </c>
      <c r="AC20" s="62" t="str">
        <f t="shared" si="12"/>
        <v/>
      </c>
      <c r="AD20" s="62" t="str">
        <f t="shared" si="12"/>
        <v/>
      </c>
      <c r="AE20" s="62" t="str">
        <f t="shared" si="12"/>
        <v/>
      </c>
      <c r="AF20" s="62" t="str">
        <f t="shared" si="12"/>
        <v/>
      </c>
      <c r="AG20" s="62" t="str">
        <f t="shared" si="12"/>
        <v/>
      </c>
      <c r="AH20" s="62" t="str">
        <f t="shared" si="12"/>
        <v/>
      </c>
      <c r="AI20" s="62" t="str">
        <f t="shared" si="12"/>
        <v/>
      </c>
      <c r="AJ20" s="62" t="str">
        <f t="shared" si="12"/>
        <v/>
      </c>
      <c r="AK20" s="62" t="str">
        <f t="shared" si="12"/>
        <v/>
      </c>
      <c r="AL20" s="62" t="str">
        <f t="shared" si="8"/>
        <v/>
      </c>
      <c r="AO20" s="62" t="str">
        <f t="shared" si="6"/>
        <v/>
      </c>
    </row>
    <row r="21" spans="2:41" x14ac:dyDescent="0.45">
      <c r="B21" s="62" t="str">
        <f t="shared" si="11"/>
        <v/>
      </c>
      <c r="C21" s="62" t="str">
        <f t="shared" si="11"/>
        <v/>
      </c>
      <c r="D21" s="62" t="str">
        <f t="shared" si="11"/>
        <v/>
      </c>
      <c r="E21" s="62" t="str">
        <f t="shared" si="11"/>
        <v/>
      </c>
      <c r="F21" s="62" t="str">
        <f t="shared" si="11"/>
        <v/>
      </c>
      <c r="G21" s="62" t="str">
        <f t="shared" si="11"/>
        <v/>
      </c>
      <c r="H21" s="62" t="str">
        <f t="shared" si="11"/>
        <v/>
      </c>
      <c r="I21" s="62" t="str">
        <f t="shared" si="11"/>
        <v/>
      </c>
      <c r="J21" s="62" t="str">
        <f t="shared" si="11"/>
        <v/>
      </c>
      <c r="K21" s="62" t="str">
        <f t="shared" si="11"/>
        <v/>
      </c>
      <c r="L21" s="62" t="str">
        <f t="shared" si="11"/>
        <v/>
      </c>
      <c r="M21" s="62" t="str">
        <f t="shared" si="11"/>
        <v/>
      </c>
      <c r="N21" s="62" t="str">
        <f t="shared" si="11"/>
        <v/>
      </c>
      <c r="O21" s="62" t="str">
        <f t="shared" si="11"/>
        <v/>
      </c>
      <c r="P21" s="62" t="str">
        <f t="shared" si="11"/>
        <v/>
      </c>
      <c r="Q21" s="62" t="str">
        <f t="shared" si="11"/>
        <v/>
      </c>
      <c r="R21" s="62" t="str">
        <f t="shared" si="7"/>
        <v/>
      </c>
      <c r="S21" s="62" t="str">
        <f t="shared" si="7"/>
        <v/>
      </c>
      <c r="V21" s="62" t="str">
        <f t="shared" si="12"/>
        <v/>
      </c>
      <c r="W21" s="62" t="str">
        <f t="shared" si="12"/>
        <v/>
      </c>
      <c r="X21" s="62" t="str">
        <f t="shared" si="12"/>
        <v/>
      </c>
      <c r="Y21" s="62" t="str">
        <f t="shared" si="12"/>
        <v/>
      </c>
      <c r="Z21" s="62" t="str">
        <f t="shared" si="12"/>
        <v/>
      </c>
      <c r="AA21" s="62" t="str">
        <f t="shared" si="12"/>
        <v/>
      </c>
      <c r="AB21" s="62" t="str">
        <f t="shared" si="12"/>
        <v/>
      </c>
      <c r="AC21" s="62" t="str">
        <f t="shared" si="12"/>
        <v/>
      </c>
      <c r="AD21" s="62" t="str">
        <f t="shared" si="12"/>
        <v/>
      </c>
      <c r="AE21" s="62" t="str">
        <f t="shared" si="12"/>
        <v/>
      </c>
      <c r="AF21" s="62" t="str">
        <f t="shared" si="12"/>
        <v/>
      </c>
      <c r="AG21" s="62" t="str">
        <f t="shared" si="12"/>
        <v/>
      </c>
      <c r="AH21" s="62" t="str">
        <f t="shared" si="12"/>
        <v/>
      </c>
      <c r="AI21" s="62" t="str">
        <f t="shared" si="12"/>
        <v/>
      </c>
      <c r="AJ21" s="62" t="str">
        <f t="shared" si="12"/>
        <v/>
      </c>
      <c r="AK21" s="62" t="str">
        <f t="shared" si="12"/>
        <v/>
      </c>
      <c r="AL21" s="62" t="str">
        <f t="shared" si="8"/>
        <v/>
      </c>
      <c r="AO21" s="62" t="str">
        <f t="shared" si="6"/>
        <v/>
      </c>
    </row>
    <row r="22" spans="2:41" x14ac:dyDescent="0.45">
      <c r="B22" s="62" t="str">
        <f t="shared" si="11"/>
        <v/>
      </c>
      <c r="C22" s="62" t="str">
        <f t="shared" si="11"/>
        <v/>
      </c>
      <c r="D22" s="62" t="str">
        <f t="shared" si="11"/>
        <v/>
      </c>
      <c r="E22" s="62" t="str">
        <f t="shared" si="11"/>
        <v/>
      </c>
      <c r="F22" s="62" t="str">
        <f t="shared" si="11"/>
        <v/>
      </c>
      <c r="G22" s="62" t="str">
        <f t="shared" si="11"/>
        <v/>
      </c>
      <c r="H22" s="62" t="str">
        <f t="shared" si="11"/>
        <v/>
      </c>
      <c r="I22" s="62" t="str">
        <f t="shared" si="11"/>
        <v/>
      </c>
      <c r="J22" s="62" t="str">
        <f t="shared" si="11"/>
        <v/>
      </c>
      <c r="K22" s="62" t="str">
        <f t="shared" si="11"/>
        <v/>
      </c>
      <c r="L22" s="62" t="str">
        <f t="shared" si="11"/>
        <v/>
      </c>
      <c r="M22" s="62" t="str">
        <f t="shared" si="11"/>
        <v/>
      </c>
      <c r="N22" s="62" t="str">
        <f t="shared" si="11"/>
        <v/>
      </c>
      <c r="O22" s="62" t="str">
        <f t="shared" si="11"/>
        <v/>
      </c>
      <c r="P22" s="62" t="str">
        <f t="shared" si="11"/>
        <v/>
      </c>
      <c r="Q22" s="62" t="str">
        <f t="shared" si="11"/>
        <v/>
      </c>
      <c r="R22" s="62" t="str">
        <f t="shared" si="7"/>
        <v/>
      </c>
      <c r="S22" s="62" t="str">
        <f t="shared" si="7"/>
        <v/>
      </c>
      <c r="V22" s="62" t="str">
        <f t="shared" si="12"/>
        <v/>
      </c>
      <c r="W22" s="62" t="str">
        <f t="shared" si="12"/>
        <v/>
      </c>
      <c r="X22" s="62" t="str">
        <f t="shared" si="12"/>
        <v/>
      </c>
      <c r="Y22" s="62" t="str">
        <f t="shared" si="12"/>
        <v/>
      </c>
      <c r="Z22" s="62" t="str">
        <f t="shared" si="12"/>
        <v/>
      </c>
      <c r="AA22" s="62" t="str">
        <f t="shared" si="12"/>
        <v/>
      </c>
      <c r="AB22" s="62" t="str">
        <f t="shared" si="12"/>
        <v/>
      </c>
      <c r="AC22" s="62" t="str">
        <f t="shared" si="12"/>
        <v/>
      </c>
      <c r="AD22" s="62" t="str">
        <f t="shared" si="12"/>
        <v/>
      </c>
      <c r="AE22" s="62" t="str">
        <f t="shared" si="12"/>
        <v/>
      </c>
      <c r="AF22" s="62" t="str">
        <f t="shared" si="12"/>
        <v/>
      </c>
      <c r="AG22" s="62" t="str">
        <f t="shared" si="12"/>
        <v/>
      </c>
      <c r="AH22" s="62" t="str">
        <f t="shared" si="12"/>
        <v/>
      </c>
      <c r="AI22" s="62" t="str">
        <f t="shared" si="12"/>
        <v/>
      </c>
      <c r="AJ22" s="62" t="str">
        <f t="shared" si="12"/>
        <v/>
      </c>
      <c r="AK22" s="62" t="str">
        <f t="shared" si="12"/>
        <v/>
      </c>
      <c r="AL22" s="62" t="str">
        <f t="shared" si="8"/>
        <v/>
      </c>
      <c r="AO22" s="62" t="str">
        <f t="shared" si="6"/>
        <v/>
      </c>
    </row>
    <row r="23" spans="2:41" x14ac:dyDescent="0.45">
      <c r="B23" s="62" t="str">
        <f t="shared" si="11"/>
        <v/>
      </c>
      <c r="C23" s="62" t="str">
        <f t="shared" si="11"/>
        <v/>
      </c>
      <c r="D23" s="62" t="str">
        <f t="shared" si="11"/>
        <v/>
      </c>
      <c r="E23" s="62" t="str">
        <f t="shared" si="11"/>
        <v/>
      </c>
      <c r="F23" s="62" t="str">
        <f t="shared" si="11"/>
        <v/>
      </c>
      <c r="G23" s="62" t="str">
        <f t="shared" si="11"/>
        <v/>
      </c>
      <c r="H23" s="62" t="str">
        <f t="shared" si="11"/>
        <v/>
      </c>
      <c r="I23" s="62" t="str">
        <f t="shared" si="11"/>
        <v/>
      </c>
      <c r="J23" s="62" t="str">
        <f t="shared" si="11"/>
        <v/>
      </c>
      <c r="K23" s="62" t="str">
        <f t="shared" si="11"/>
        <v/>
      </c>
      <c r="L23" s="62" t="str">
        <f t="shared" si="11"/>
        <v/>
      </c>
      <c r="M23" s="62" t="str">
        <f t="shared" si="11"/>
        <v/>
      </c>
      <c r="N23" s="62" t="str">
        <f t="shared" si="11"/>
        <v/>
      </c>
      <c r="O23" s="62" t="str">
        <f t="shared" si="11"/>
        <v/>
      </c>
      <c r="P23" s="62" t="str">
        <f t="shared" si="11"/>
        <v/>
      </c>
      <c r="Q23" s="62" t="str">
        <f t="shared" si="11"/>
        <v/>
      </c>
      <c r="R23" s="62" t="str">
        <f t="shared" si="7"/>
        <v/>
      </c>
      <c r="S23" s="62" t="str">
        <f t="shared" si="7"/>
        <v/>
      </c>
      <c r="V23" s="62" t="str">
        <f t="shared" si="12"/>
        <v/>
      </c>
      <c r="W23" s="62" t="str">
        <f t="shared" si="12"/>
        <v/>
      </c>
      <c r="X23" s="62" t="str">
        <f t="shared" si="12"/>
        <v/>
      </c>
      <c r="Y23" s="62" t="str">
        <f t="shared" si="12"/>
        <v/>
      </c>
      <c r="Z23" s="62" t="str">
        <f t="shared" si="12"/>
        <v/>
      </c>
      <c r="AA23" s="62" t="str">
        <f t="shared" si="12"/>
        <v/>
      </c>
      <c r="AB23" s="62" t="str">
        <f t="shared" si="12"/>
        <v/>
      </c>
      <c r="AC23" s="62" t="str">
        <f t="shared" si="12"/>
        <v/>
      </c>
      <c r="AD23" s="62" t="str">
        <f t="shared" si="12"/>
        <v/>
      </c>
      <c r="AE23" s="62" t="str">
        <f t="shared" si="12"/>
        <v/>
      </c>
      <c r="AF23" s="62" t="str">
        <f t="shared" si="12"/>
        <v/>
      </c>
      <c r="AG23" s="62" t="str">
        <f t="shared" si="12"/>
        <v/>
      </c>
      <c r="AH23" s="62" t="str">
        <f t="shared" si="12"/>
        <v/>
      </c>
      <c r="AI23" s="62" t="str">
        <f t="shared" si="12"/>
        <v/>
      </c>
      <c r="AJ23" s="62" t="str">
        <f t="shared" si="12"/>
        <v/>
      </c>
      <c r="AK23" s="62" t="str">
        <f t="shared" si="12"/>
        <v/>
      </c>
      <c r="AL23" s="62" t="str">
        <f t="shared" si="8"/>
        <v/>
      </c>
      <c r="AO23" s="62" t="str">
        <f t="shared" si="6"/>
        <v/>
      </c>
    </row>
    <row r="24" spans="2:41" x14ac:dyDescent="0.45">
      <c r="B24" s="62" t="str">
        <f t="shared" si="11"/>
        <v/>
      </c>
      <c r="C24" s="62" t="str">
        <f t="shared" si="11"/>
        <v/>
      </c>
      <c r="D24" s="62" t="str">
        <f t="shared" si="11"/>
        <v/>
      </c>
      <c r="E24" s="62" t="str">
        <f t="shared" si="11"/>
        <v/>
      </c>
      <c r="F24" s="62" t="str">
        <f t="shared" si="11"/>
        <v/>
      </c>
      <c r="G24" s="62" t="str">
        <f t="shared" si="11"/>
        <v/>
      </c>
      <c r="H24" s="62" t="str">
        <f t="shared" si="11"/>
        <v/>
      </c>
      <c r="I24" s="62" t="str">
        <f t="shared" si="11"/>
        <v/>
      </c>
      <c r="J24" s="62" t="str">
        <f t="shared" si="11"/>
        <v/>
      </c>
      <c r="K24" s="62" t="str">
        <f t="shared" si="11"/>
        <v/>
      </c>
      <c r="L24" s="62" t="str">
        <f t="shared" si="11"/>
        <v/>
      </c>
      <c r="M24" s="62" t="str">
        <f t="shared" si="11"/>
        <v/>
      </c>
      <c r="N24" s="62" t="str">
        <f t="shared" si="11"/>
        <v/>
      </c>
      <c r="O24" s="62" t="str">
        <f t="shared" si="11"/>
        <v/>
      </c>
      <c r="P24" s="62" t="str">
        <f t="shared" si="11"/>
        <v/>
      </c>
      <c r="Q24" s="62" t="str">
        <f t="shared" si="11"/>
        <v/>
      </c>
      <c r="R24" s="62" t="str">
        <f t="shared" si="7"/>
        <v/>
      </c>
      <c r="S24" s="62" t="str">
        <f t="shared" si="7"/>
        <v/>
      </c>
      <c r="V24" s="62" t="str">
        <f t="shared" si="12"/>
        <v/>
      </c>
      <c r="W24" s="62" t="str">
        <f t="shared" si="12"/>
        <v/>
      </c>
      <c r="X24" s="62" t="str">
        <f t="shared" si="12"/>
        <v/>
      </c>
      <c r="Y24" s="62" t="str">
        <f t="shared" si="12"/>
        <v/>
      </c>
      <c r="Z24" s="62" t="str">
        <f t="shared" si="12"/>
        <v/>
      </c>
      <c r="AA24" s="62" t="str">
        <f t="shared" si="12"/>
        <v/>
      </c>
      <c r="AB24" s="62" t="str">
        <f t="shared" si="12"/>
        <v/>
      </c>
      <c r="AC24" s="62" t="str">
        <f t="shared" si="12"/>
        <v/>
      </c>
      <c r="AD24" s="62" t="str">
        <f t="shared" si="12"/>
        <v/>
      </c>
      <c r="AE24" s="62" t="str">
        <f t="shared" si="12"/>
        <v/>
      </c>
      <c r="AF24" s="62" t="str">
        <f t="shared" si="12"/>
        <v/>
      </c>
      <c r="AG24" s="62" t="str">
        <f t="shared" si="12"/>
        <v/>
      </c>
      <c r="AH24" s="62" t="str">
        <f t="shared" si="12"/>
        <v/>
      </c>
      <c r="AI24" s="62" t="str">
        <f t="shared" si="12"/>
        <v/>
      </c>
      <c r="AJ24" s="62" t="str">
        <f t="shared" si="12"/>
        <v/>
      </c>
      <c r="AK24" s="62" t="str">
        <f t="shared" si="12"/>
        <v/>
      </c>
      <c r="AL24" s="62" t="str">
        <f t="shared" si="8"/>
        <v/>
      </c>
      <c r="AO24" s="62" t="str">
        <f t="shared" si="6"/>
        <v/>
      </c>
    </row>
    <row r="25" spans="2:41" x14ac:dyDescent="0.45">
      <c r="B25" s="62" t="str">
        <f t="shared" si="11"/>
        <v/>
      </c>
      <c r="C25" s="62" t="str">
        <f t="shared" si="11"/>
        <v/>
      </c>
      <c r="D25" s="62" t="str">
        <f t="shared" si="11"/>
        <v/>
      </c>
      <c r="E25" s="62" t="str">
        <f t="shared" si="11"/>
        <v/>
      </c>
      <c r="F25" s="62" t="str">
        <f t="shared" si="11"/>
        <v/>
      </c>
      <c r="G25" s="62" t="str">
        <f t="shared" si="11"/>
        <v/>
      </c>
      <c r="H25" s="62" t="str">
        <f t="shared" si="11"/>
        <v/>
      </c>
      <c r="I25" s="62" t="str">
        <f t="shared" si="11"/>
        <v/>
      </c>
      <c r="J25" s="62" t="str">
        <f t="shared" si="11"/>
        <v/>
      </c>
      <c r="K25" s="62" t="str">
        <f t="shared" si="11"/>
        <v/>
      </c>
      <c r="L25" s="62" t="str">
        <f t="shared" si="11"/>
        <v/>
      </c>
      <c r="M25" s="62" t="str">
        <f t="shared" si="11"/>
        <v/>
      </c>
      <c r="N25" s="62" t="str">
        <f t="shared" si="11"/>
        <v/>
      </c>
      <c r="O25" s="62" t="str">
        <f t="shared" si="11"/>
        <v/>
      </c>
      <c r="P25" s="62" t="str">
        <f t="shared" si="11"/>
        <v/>
      </c>
      <c r="Q25" s="62" t="str">
        <f t="shared" si="11"/>
        <v/>
      </c>
      <c r="R25" s="62" t="str">
        <f t="shared" si="7"/>
        <v/>
      </c>
      <c r="S25" s="62" t="str">
        <f t="shared" si="7"/>
        <v/>
      </c>
      <c r="V25" s="62" t="str">
        <f t="shared" si="12"/>
        <v/>
      </c>
      <c r="W25" s="62" t="str">
        <f t="shared" si="12"/>
        <v/>
      </c>
      <c r="X25" s="62" t="str">
        <f t="shared" si="12"/>
        <v/>
      </c>
      <c r="Y25" s="62" t="str">
        <f t="shared" si="12"/>
        <v/>
      </c>
      <c r="Z25" s="62" t="str">
        <f t="shared" si="12"/>
        <v/>
      </c>
      <c r="AA25" s="62" t="str">
        <f t="shared" si="12"/>
        <v/>
      </c>
      <c r="AB25" s="62" t="str">
        <f t="shared" si="12"/>
        <v/>
      </c>
      <c r="AC25" s="62" t="str">
        <f t="shared" si="12"/>
        <v/>
      </c>
      <c r="AD25" s="62" t="str">
        <f t="shared" si="12"/>
        <v/>
      </c>
      <c r="AE25" s="62" t="str">
        <f t="shared" si="12"/>
        <v/>
      </c>
      <c r="AF25" s="62" t="str">
        <f t="shared" si="12"/>
        <v/>
      </c>
      <c r="AG25" s="62" t="str">
        <f t="shared" si="12"/>
        <v/>
      </c>
      <c r="AH25" s="62" t="str">
        <f t="shared" si="12"/>
        <v/>
      </c>
      <c r="AI25" s="62" t="str">
        <f t="shared" si="12"/>
        <v/>
      </c>
      <c r="AJ25" s="62" t="str">
        <f t="shared" si="12"/>
        <v/>
      </c>
      <c r="AK25" s="62" t="str">
        <f t="shared" si="12"/>
        <v/>
      </c>
      <c r="AL25" s="62" t="str">
        <f t="shared" si="8"/>
        <v/>
      </c>
      <c r="AO25" s="62" t="str">
        <f t="shared" si="6"/>
        <v/>
      </c>
    </row>
    <row r="26" spans="2:41" x14ac:dyDescent="0.45">
      <c r="B26" s="62" t="str">
        <f t="shared" si="11"/>
        <v/>
      </c>
      <c r="C26" s="62" t="str">
        <f t="shared" si="11"/>
        <v/>
      </c>
      <c r="D26" s="62" t="str">
        <f t="shared" si="11"/>
        <v/>
      </c>
      <c r="E26" s="62" t="str">
        <f t="shared" si="11"/>
        <v/>
      </c>
      <c r="F26" s="62" t="str">
        <f t="shared" si="11"/>
        <v/>
      </c>
      <c r="G26" s="62" t="str">
        <f t="shared" si="11"/>
        <v/>
      </c>
      <c r="H26" s="62" t="str">
        <f t="shared" si="11"/>
        <v/>
      </c>
      <c r="I26" s="62" t="str">
        <f t="shared" si="11"/>
        <v/>
      </c>
      <c r="J26" s="62" t="str">
        <f t="shared" si="11"/>
        <v/>
      </c>
      <c r="K26" s="62" t="str">
        <f t="shared" si="11"/>
        <v/>
      </c>
      <c r="L26" s="62" t="str">
        <f t="shared" si="11"/>
        <v/>
      </c>
      <c r="M26" s="62" t="str">
        <f t="shared" si="11"/>
        <v/>
      </c>
      <c r="N26" s="62" t="str">
        <f t="shared" si="11"/>
        <v/>
      </c>
      <c r="O26" s="62" t="str">
        <f t="shared" si="11"/>
        <v/>
      </c>
      <c r="P26" s="62" t="str">
        <f t="shared" si="11"/>
        <v/>
      </c>
      <c r="Q26" s="62" t="str">
        <f t="shared" si="11"/>
        <v/>
      </c>
      <c r="R26" s="62" t="str">
        <f t="shared" si="7"/>
        <v/>
      </c>
      <c r="S26" s="62" t="str">
        <f t="shared" si="7"/>
        <v/>
      </c>
      <c r="V26" s="62" t="str">
        <f t="shared" si="12"/>
        <v/>
      </c>
      <c r="W26" s="62" t="str">
        <f t="shared" si="12"/>
        <v/>
      </c>
      <c r="X26" s="62" t="str">
        <f t="shared" si="12"/>
        <v/>
      </c>
      <c r="Y26" s="62" t="str">
        <f t="shared" si="12"/>
        <v/>
      </c>
      <c r="Z26" s="62" t="str">
        <f t="shared" si="12"/>
        <v/>
      </c>
      <c r="AA26" s="62" t="str">
        <f t="shared" si="12"/>
        <v/>
      </c>
      <c r="AB26" s="62" t="str">
        <f t="shared" si="12"/>
        <v/>
      </c>
      <c r="AC26" s="62" t="str">
        <f t="shared" si="12"/>
        <v/>
      </c>
      <c r="AD26" s="62" t="str">
        <f t="shared" si="12"/>
        <v/>
      </c>
      <c r="AE26" s="62" t="str">
        <f t="shared" si="12"/>
        <v/>
      </c>
      <c r="AF26" s="62" t="str">
        <f t="shared" si="12"/>
        <v/>
      </c>
      <c r="AG26" s="62" t="str">
        <f t="shared" si="12"/>
        <v/>
      </c>
      <c r="AH26" s="62" t="str">
        <f t="shared" si="12"/>
        <v/>
      </c>
      <c r="AI26" s="62" t="str">
        <f t="shared" si="12"/>
        <v/>
      </c>
      <c r="AJ26" s="62" t="str">
        <f t="shared" si="12"/>
        <v/>
      </c>
      <c r="AK26" s="62" t="str">
        <f t="shared" si="12"/>
        <v/>
      </c>
      <c r="AL26" s="62" t="str">
        <f t="shared" si="8"/>
        <v/>
      </c>
      <c r="AO26" s="62" t="str">
        <f t="shared" si="6"/>
        <v/>
      </c>
    </row>
    <row r="27" spans="2:41" x14ac:dyDescent="0.45">
      <c r="B27" s="62" t="str">
        <f t="shared" si="11"/>
        <v/>
      </c>
      <c r="C27" s="62" t="str">
        <f t="shared" si="11"/>
        <v/>
      </c>
      <c r="D27" s="62" t="str">
        <f t="shared" si="11"/>
        <v/>
      </c>
      <c r="E27" s="62" t="str">
        <f t="shared" si="11"/>
        <v/>
      </c>
      <c r="F27" s="62" t="str">
        <f t="shared" si="11"/>
        <v/>
      </c>
      <c r="G27" s="62" t="str">
        <f t="shared" si="11"/>
        <v/>
      </c>
      <c r="H27" s="62" t="str">
        <f t="shared" si="11"/>
        <v/>
      </c>
      <c r="I27" s="62" t="str">
        <f t="shared" si="11"/>
        <v/>
      </c>
      <c r="J27" s="62" t="str">
        <f t="shared" si="11"/>
        <v/>
      </c>
      <c r="K27" s="62" t="str">
        <f t="shared" si="11"/>
        <v/>
      </c>
      <c r="L27" s="62" t="str">
        <f t="shared" si="11"/>
        <v/>
      </c>
      <c r="M27" s="62" t="str">
        <f t="shared" si="11"/>
        <v/>
      </c>
      <c r="N27" s="62" t="str">
        <f t="shared" si="11"/>
        <v/>
      </c>
      <c r="O27" s="62" t="str">
        <f t="shared" si="11"/>
        <v/>
      </c>
      <c r="P27" s="62" t="str">
        <f t="shared" si="11"/>
        <v/>
      </c>
      <c r="Q27" s="62" t="str">
        <f t="shared" si="11"/>
        <v/>
      </c>
      <c r="R27" s="62" t="str">
        <f t="shared" si="7"/>
        <v/>
      </c>
      <c r="S27" s="62" t="str">
        <f t="shared" si="7"/>
        <v/>
      </c>
      <c r="V27" s="62" t="str">
        <f t="shared" si="12"/>
        <v/>
      </c>
      <c r="W27" s="62" t="str">
        <f t="shared" si="12"/>
        <v/>
      </c>
      <c r="X27" s="62" t="str">
        <f t="shared" si="12"/>
        <v/>
      </c>
      <c r="Y27" s="62" t="str">
        <f t="shared" si="12"/>
        <v/>
      </c>
      <c r="Z27" s="62" t="str">
        <f t="shared" si="12"/>
        <v/>
      </c>
      <c r="AA27" s="62" t="str">
        <f t="shared" si="12"/>
        <v/>
      </c>
      <c r="AB27" s="62" t="str">
        <f t="shared" si="12"/>
        <v/>
      </c>
      <c r="AC27" s="62" t="str">
        <f t="shared" si="12"/>
        <v/>
      </c>
      <c r="AD27" s="62" t="str">
        <f t="shared" si="12"/>
        <v/>
      </c>
      <c r="AE27" s="62" t="str">
        <f t="shared" si="12"/>
        <v/>
      </c>
      <c r="AF27" s="62" t="str">
        <f t="shared" si="12"/>
        <v/>
      </c>
      <c r="AG27" s="62" t="str">
        <f t="shared" si="12"/>
        <v/>
      </c>
      <c r="AH27" s="62" t="str">
        <f t="shared" si="12"/>
        <v/>
      </c>
      <c r="AI27" s="62" t="str">
        <f t="shared" si="12"/>
        <v/>
      </c>
      <c r="AJ27" s="62" t="str">
        <f t="shared" si="12"/>
        <v/>
      </c>
      <c r="AK27" s="62" t="str">
        <f t="shared" si="12"/>
        <v/>
      </c>
      <c r="AL27" s="62" t="str">
        <f t="shared" si="8"/>
        <v/>
      </c>
      <c r="AO27" s="62" t="str">
        <f t="shared" si="6"/>
        <v/>
      </c>
    </row>
    <row r="28" spans="2:41" x14ac:dyDescent="0.45">
      <c r="B28" s="62" t="str">
        <f t="shared" si="11"/>
        <v/>
      </c>
      <c r="C28" s="62" t="str">
        <f t="shared" si="11"/>
        <v/>
      </c>
      <c r="D28" s="62" t="str">
        <f t="shared" si="11"/>
        <v/>
      </c>
      <c r="E28" s="62" t="str">
        <f t="shared" si="11"/>
        <v/>
      </c>
      <c r="F28" s="62" t="str">
        <f t="shared" si="11"/>
        <v/>
      </c>
      <c r="G28" s="62" t="str">
        <f t="shared" si="11"/>
        <v/>
      </c>
      <c r="H28" s="62" t="str">
        <f t="shared" si="11"/>
        <v/>
      </c>
      <c r="I28" s="62" t="str">
        <f t="shared" si="11"/>
        <v/>
      </c>
      <c r="J28" s="62" t="str">
        <f t="shared" si="11"/>
        <v/>
      </c>
      <c r="K28" s="62" t="str">
        <f t="shared" si="11"/>
        <v/>
      </c>
      <c r="L28" s="62" t="str">
        <f t="shared" si="11"/>
        <v/>
      </c>
      <c r="M28" s="62" t="str">
        <f t="shared" si="11"/>
        <v/>
      </c>
      <c r="N28" s="62" t="str">
        <f t="shared" si="11"/>
        <v/>
      </c>
      <c r="O28" s="62" t="str">
        <f t="shared" si="11"/>
        <v/>
      </c>
      <c r="P28" s="62" t="str">
        <f t="shared" si="11"/>
        <v/>
      </c>
      <c r="Q28" s="62" t="str">
        <f t="shared" si="11"/>
        <v/>
      </c>
      <c r="R28" s="62" t="str">
        <f t="shared" si="7"/>
        <v/>
      </c>
      <c r="S28" s="62" t="str">
        <f t="shared" si="7"/>
        <v/>
      </c>
      <c r="V28" s="62" t="str">
        <f t="shared" si="12"/>
        <v/>
      </c>
      <c r="W28" s="62" t="str">
        <f t="shared" si="12"/>
        <v/>
      </c>
      <c r="X28" s="62" t="str">
        <f t="shared" si="12"/>
        <v/>
      </c>
      <c r="Y28" s="62" t="str">
        <f t="shared" si="12"/>
        <v/>
      </c>
      <c r="Z28" s="62" t="str">
        <f t="shared" si="12"/>
        <v/>
      </c>
      <c r="AA28" s="62" t="str">
        <f t="shared" si="12"/>
        <v/>
      </c>
      <c r="AB28" s="62" t="str">
        <f t="shared" si="12"/>
        <v/>
      </c>
      <c r="AC28" s="62" t="str">
        <f t="shared" si="12"/>
        <v/>
      </c>
      <c r="AD28" s="62" t="str">
        <f t="shared" si="12"/>
        <v/>
      </c>
      <c r="AE28" s="62" t="str">
        <f t="shared" si="12"/>
        <v/>
      </c>
      <c r="AF28" s="62" t="str">
        <f t="shared" si="12"/>
        <v/>
      </c>
      <c r="AG28" s="62" t="str">
        <f t="shared" si="12"/>
        <v/>
      </c>
      <c r="AH28" s="62" t="str">
        <f t="shared" si="12"/>
        <v/>
      </c>
      <c r="AI28" s="62" t="str">
        <f t="shared" si="12"/>
        <v/>
      </c>
      <c r="AJ28" s="62" t="str">
        <f t="shared" si="12"/>
        <v/>
      </c>
      <c r="AK28" s="62" t="str">
        <f t="shared" si="12"/>
        <v/>
      </c>
      <c r="AL28" s="62" t="str">
        <f t="shared" si="8"/>
        <v/>
      </c>
      <c r="AO28" s="62" t="str">
        <f t="shared" si="6"/>
        <v/>
      </c>
    </row>
    <row r="29" spans="2:41" x14ac:dyDescent="0.45">
      <c r="B29" s="62" t="str">
        <f t="shared" si="11"/>
        <v/>
      </c>
      <c r="C29" s="62" t="str">
        <f t="shared" si="11"/>
        <v/>
      </c>
      <c r="D29" s="62" t="str">
        <f t="shared" si="11"/>
        <v/>
      </c>
      <c r="E29" s="62" t="str">
        <f t="shared" si="11"/>
        <v/>
      </c>
      <c r="F29" s="62" t="str">
        <f t="shared" si="11"/>
        <v/>
      </c>
      <c r="G29" s="62" t="str">
        <f t="shared" si="11"/>
        <v/>
      </c>
      <c r="H29" s="62" t="str">
        <f t="shared" si="11"/>
        <v/>
      </c>
      <c r="I29" s="62" t="str">
        <f t="shared" si="11"/>
        <v/>
      </c>
      <c r="J29" s="62" t="str">
        <f t="shared" si="11"/>
        <v/>
      </c>
      <c r="K29" s="62" t="str">
        <f t="shared" si="11"/>
        <v/>
      </c>
      <c r="L29" s="62" t="str">
        <f t="shared" si="11"/>
        <v/>
      </c>
      <c r="M29" s="62" t="str">
        <f t="shared" si="11"/>
        <v/>
      </c>
      <c r="N29" s="62" t="str">
        <f t="shared" si="11"/>
        <v/>
      </c>
      <c r="O29" s="62" t="str">
        <f t="shared" si="11"/>
        <v/>
      </c>
      <c r="P29" s="62" t="str">
        <f t="shared" si="11"/>
        <v/>
      </c>
      <c r="Q29" s="62" t="str">
        <f t="shared" si="11"/>
        <v/>
      </c>
      <c r="R29" s="62" t="str">
        <f t="shared" si="7"/>
        <v/>
      </c>
      <c r="S29" s="62" t="str">
        <f t="shared" si="7"/>
        <v/>
      </c>
      <c r="V29" s="62" t="str">
        <f t="shared" si="12"/>
        <v/>
      </c>
      <c r="W29" s="62" t="str">
        <f t="shared" si="12"/>
        <v/>
      </c>
      <c r="X29" s="62" t="str">
        <f t="shared" si="12"/>
        <v/>
      </c>
      <c r="Y29" s="62" t="str">
        <f t="shared" si="12"/>
        <v/>
      </c>
      <c r="Z29" s="62" t="str">
        <f t="shared" si="12"/>
        <v/>
      </c>
      <c r="AA29" s="62" t="str">
        <f t="shared" si="12"/>
        <v/>
      </c>
      <c r="AB29" s="62" t="str">
        <f t="shared" si="12"/>
        <v/>
      </c>
      <c r="AC29" s="62" t="str">
        <f t="shared" si="12"/>
        <v/>
      </c>
      <c r="AD29" s="62" t="str">
        <f t="shared" si="12"/>
        <v/>
      </c>
      <c r="AE29" s="62" t="str">
        <f t="shared" si="12"/>
        <v/>
      </c>
      <c r="AF29" s="62" t="str">
        <f t="shared" si="12"/>
        <v/>
      </c>
      <c r="AG29" s="62" t="str">
        <f t="shared" si="12"/>
        <v/>
      </c>
      <c r="AH29" s="62" t="str">
        <f t="shared" si="12"/>
        <v/>
      </c>
      <c r="AI29" s="62" t="str">
        <f t="shared" si="12"/>
        <v/>
      </c>
      <c r="AJ29" s="62" t="str">
        <f t="shared" si="12"/>
        <v/>
      </c>
      <c r="AK29" s="62" t="str">
        <f t="shared" si="12"/>
        <v/>
      </c>
      <c r="AL29" s="62" t="str">
        <f t="shared" si="8"/>
        <v/>
      </c>
      <c r="AO29" s="62" t="str">
        <f t="shared" si="6"/>
        <v/>
      </c>
    </row>
    <row r="30" spans="2:41" x14ac:dyDescent="0.45">
      <c r="B30" s="62" t="str">
        <f t="shared" si="11"/>
        <v/>
      </c>
      <c r="C30" s="62" t="str">
        <f t="shared" si="11"/>
        <v/>
      </c>
      <c r="D30" s="62" t="str">
        <f t="shared" si="11"/>
        <v/>
      </c>
      <c r="E30" s="62" t="str">
        <f t="shared" si="11"/>
        <v/>
      </c>
      <c r="F30" s="62" t="str">
        <f t="shared" si="11"/>
        <v/>
      </c>
      <c r="G30" s="62" t="str">
        <f t="shared" si="11"/>
        <v/>
      </c>
      <c r="H30" s="62" t="str">
        <f t="shared" si="11"/>
        <v/>
      </c>
      <c r="I30" s="62" t="str">
        <f t="shared" si="11"/>
        <v/>
      </c>
      <c r="J30" s="62" t="str">
        <f t="shared" si="11"/>
        <v/>
      </c>
      <c r="K30" s="62" t="str">
        <f t="shared" si="11"/>
        <v/>
      </c>
      <c r="L30" s="62" t="str">
        <f t="shared" si="11"/>
        <v/>
      </c>
      <c r="M30" s="62" t="str">
        <f t="shared" si="11"/>
        <v/>
      </c>
      <c r="N30" s="62" t="str">
        <f t="shared" si="11"/>
        <v/>
      </c>
      <c r="O30" s="62" t="str">
        <f t="shared" si="11"/>
        <v/>
      </c>
      <c r="P30" s="62" t="str">
        <f t="shared" si="11"/>
        <v/>
      </c>
      <c r="Q30" s="62" t="str">
        <f t="shared" si="11"/>
        <v/>
      </c>
      <c r="R30" s="62" t="str">
        <f t="shared" si="7"/>
        <v/>
      </c>
      <c r="S30" s="62" t="str">
        <f t="shared" si="7"/>
        <v/>
      </c>
      <c r="V30" s="62" t="str">
        <f t="shared" si="12"/>
        <v/>
      </c>
      <c r="W30" s="62" t="str">
        <f t="shared" si="12"/>
        <v/>
      </c>
      <c r="X30" s="62" t="str">
        <f t="shared" si="12"/>
        <v/>
      </c>
      <c r="Y30" s="62" t="str">
        <f t="shared" si="12"/>
        <v/>
      </c>
      <c r="Z30" s="62" t="str">
        <f t="shared" si="12"/>
        <v/>
      </c>
      <c r="AA30" s="62" t="str">
        <f t="shared" si="12"/>
        <v/>
      </c>
      <c r="AB30" s="62" t="str">
        <f t="shared" si="12"/>
        <v/>
      </c>
      <c r="AC30" s="62" t="str">
        <f t="shared" si="12"/>
        <v/>
      </c>
      <c r="AD30" s="62" t="str">
        <f t="shared" si="12"/>
        <v/>
      </c>
      <c r="AE30" s="62" t="str">
        <f t="shared" si="12"/>
        <v/>
      </c>
      <c r="AF30" s="62" t="str">
        <f t="shared" si="12"/>
        <v/>
      </c>
      <c r="AG30" s="62" t="str">
        <f t="shared" si="12"/>
        <v/>
      </c>
      <c r="AH30" s="62" t="str">
        <f t="shared" si="12"/>
        <v/>
      </c>
      <c r="AI30" s="62" t="str">
        <f t="shared" si="12"/>
        <v/>
      </c>
      <c r="AJ30" s="62" t="str">
        <f t="shared" si="12"/>
        <v/>
      </c>
      <c r="AK30" s="62" t="str">
        <f t="shared" si="12"/>
        <v/>
      </c>
      <c r="AL30" s="62" t="str">
        <f t="shared" si="8"/>
        <v/>
      </c>
      <c r="AO30" s="62" t="str">
        <f t="shared" si="6"/>
        <v/>
      </c>
    </row>
    <row r="31" spans="2:41" x14ac:dyDescent="0.45">
      <c r="B31" s="62" t="str">
        <f t="shared" si="11"/>
        <v/>
      </c>
      <c r="C31" s="62" t="str">
        <f t="shared" si="11"/>
        <v/>
      </c>
      <c r="D31" s="62" t="str">
        <f t="shared" si="11"/>
        <v/>
      </c>
      <c r="E31" s="62" t="str">
        <f t="shared" si="11"/>
        <v/>
      </c>
      <c r="F31" s="62" t="str">
        <f t="shared" si="11"/>
        <v/>
      </c>
      <c r="G31" s="62" t="str">
        <f t="shared" si="11"/>
        <v/>
      </c>
      <c r="H31" s="62" t="str">
        <f t="shared" si="11"/>
        <v/>
      </c>
      <c r="I31" s="62" t="str">
        <f t="shared" si="11"/>
        <v/>
      </c>
      <c r="J31" s="62" t="str">
        <f t="shared" si="11"/>
        <v/>
      </c>
      <c r="K31" s="62" t="str">
        <f t="shared" si="11"/>
        <v/>
      </c>
      <c r="L31" s="62" t="str">
        <f t="shared" si="11"/>
        <v/>
      </c>
      <c r="M31" s="62" t="str">
        <f t="shared" si="11"/>
        <v/>
      </c>
      <c r="N31" s="62" t="str">
        <f t="shared" si="11"/>
        <v/>
      </c>
      <c r="O31" s="62" t="str">
        <f t="shared" si="11"/>
        <v/>
      </c>
      <c r="P31" s="62" t="str">
        <f t="shared" si="11"/>
        <v/>
      </c>
      <c r="Q31" s="62" t="str">
        <f t="shared" si="11"/>
        <v/>
      </c>
      <c r="R31" s="62" t="str">
        <f t="shared" si="7"/>
        <v/>
      </c>
      <c r="S31" s="62" t="str">
        <f t="shared" si="7"/>
        <v/>
      </c>
      <c r="V31" s="62" t="str">
        <f t="shared" si="12"/>
        <v/>
      </c>
      <c r="W31" s="62" t="str">
        <f t="shared" si="12"/>
        <v/>
      </c>
      <c r="X31" s="62" t="str">
        <f t="shared" si="12"/>
        <v/>
      </c>
      <c r="Y31" s="62" t="str">
        <f t="shared" si="12"/>
        <v/>
      </c>
      <c r="Z31" s="62" t="str">
        <f t="shared" si="12"/>
        <v/>
      </c>
      <c r="AA31" s="62" t="str">
        <f t="shared" si="12"/>
        <v/>
      </c>
      <c r="AB31" s="62" t="str">
        <f t="shared" si="12"/>
        <v/>
      </c>
      <c r="AC31" s="62" t="str">
        <f t="shared" si="12"/>
        <v/>
      </c>
      <c r="AD31" s="62" t="str">
        <f t="shared" si="12"/>
        <v/>
      </c>
      <c r="AE31" s="62" t="str">
        <f t="shared" si="12"/>
        <v/>
      </c>
      <c r="AF31" s="62" t="str">
        <f t="shared" si="12"/>
        <v/>
      </c>
      <c r="AG31" s="62" t="str">
        <f t="shared" si="12"/>
        <v/>
      </c>
      <c r="AH31" s="62" t="str">
        <f t="shared" si="12"/>
        <v/>
      </c>
      <c r="AI31" s="62" t="str">
        <f t="shared" si="12"/>
        <v/>
      </c>
      <c r="AJ31" s="62" t="str">
        <f t="shared" si="12"/>
        <v/>
      </c>
      <c r="AK31" s="62" t="str">
        <f t="shared" si="12"/>
        <v/>
      </c>
      <c r="AL31" s="62" t="str">
        <f t="shared" si="8"/>
        <v/>
      </c>
      <c r="AO31" s="62" t="str">
        <f t="shared" si="6"/>
        <v/>
      </c>
    </row>
    <row r="32" spans="2:41" x14ac:dyDescent="0.45">
      <c r="B32" s="62" t="str">
        <f t="shared" si="11"/>
        <v/>
      </c>
      <c r="C32" s="62" t="str">
        <f t="shared" si="11"/>
        <v/>
      </c>
      <c r="D32" s="62" t="str">
        <f t="shared" si="11"/>
        <v/>
      </c>
      <c r="E32" s="62" t="str">
        <f t="shared" si="11"/>
        <v/>
      </c>
      <c r="F32" s="62" t="str">
        <f t="shared" si="11"/>
        <v/>
      </c>
      <c r="G32" s="62" t="str">
        <f t="shared" si="11"/>
        <v/>
      </c>
      <c r="H32" s="62" t="str">
        <f t="shared" si="11"/>
        <v/>
      </c>
      <c r="I32" s="62" t="str">
        <f t="shared" si="11"/>
        <v/>
      </c>
      <c r="J32" s="62" t="str">
        <f t="shared" si="11"/>
        <v/>
      </c>
      <c r="K32" s="62" t="str">
        <f t="shared" si="11"/>
        <v/>
      </c>
      <c r="L32" s="62" t="str">
        <f t="shared" si="11"/>
        <v/>
      </c>
      <c r="M32" s="62" t="str">
        <f t="shared" si="11"/>
        <v/>
      </c>
      <c r="N32" s="62" t="str">
        <f t="shared" si="11"/>
        <v/>
      </c>
      <c r="O32" s="62" t="str">
        <f t="shared" si="11"/>
        <v/>
      </c>
      <c r="P32" s="62" t="str">
        <f t="shared" si="11"/>
        <v/>
      </c>
      <c r="Q32" s="62" t="str">
        <f t="shared" si="11"/>
        <v/>
      </c>
      <c r="R32" s="62" t="str">
        <f t="shared" si="7"/>
        <v/>
      </c>
      <c r="S32" s="62" t="str">
        <f t="shared" si="7"/>
        <v/>
      </c>
      <c r="V32" s="62" t="str">
        <f t="shared" si="12"/>
        <v/>
      </c>
      <c r="W32" s="62" t="str">
        <f t="shared" si="12"/>
        <v/>
      </c>
      <c r="X32" s="62" t="str">
        <f t="shared" si="12"/>
        <v/>
      </c>
      <c r="Y32" s="62" t="str">
        <f t="shared" si="12"/>
        <v/>
      </c>
      <c r="Z32" s="62" t="str">
        <f t="shared" si="12"/>
        <v/>
      </c>
      <c r="AA32" s="62" t="str">
        <f t="shared" si="12"/>
        <v/>
      </c>
      <c r="AB32" s="62" t="str">
        <f t="shared" si="12"/>
        <v/>
      </c>
      <c r="AC32" s="62" t="str">
        <f t="shared" si="12"/>
        <v/>
      </c>
      <c r="AD32" s="62" t="str">
        <f t="shared" si="12"/>
        <v/>
      </c>
      <c r="AE32" s="62" t="str">
        <f t="shared" si="12"/>
        <v/>
      </c>
      <c r="AF32" s="62" t="str">
        <f t="shared" si="12"/>
        <v/>
      </c>
      <c r="AG32" s="62" t="str">
        <f t="shared" si="12"/>
        <v/>
      </c>
      <c r="AH32" s="62" t="str">
        <f t="shared" si="12"/>
        <v/>
      </c>
      <c r="AI32" s="62" t="str">
        <f t="shared" si="12"/>
        <v/>
      </c>
      <c r="AJ32" s="62" t="str">
        <f t="shared" si="12"/>
        <v/>
      </c>
      <c r="AK32" s="62" t="str">
        <f t="shared" si="12"/>
        <v/>
      </c>
      <c r="AL32" s="62" t="str">
        <f t="shared" si="8"/>
        <v/>
      </c>
      <c r="AO32" s="62" t="str">
        <f t="shared" si="6"/>
        <v/>
      </c>
    </row>
    <row r="33" spans="2:41" x14ac:dyDescent="0.45">
      <c r="B33" s="62" t="str">
        <f t="shared" si="11"/>
        <v/>
      </c>
      <c r="C33" s="62" t="str">
        <f t="shared" si="11"/>
        <v/>
      </c>
      <c r="D33" s="62" t="str">
        <f t="shared" si="11"/>
        <v/>
      </c>
      <c r="E33" s="62" t="str">
        <f t="shared" si="11"/>
        <v/>
      </c>
      <c r="F33" s="62" t="str">
        <f t="shared" si="11"/>
        <v/>
      </c>
      <c r="G33" s="62" t="str">
        <f t="shared" si="11"/>
        <v/>
      </c>
      <c r="H33" s="62" t="str">
        <f t="shared" si="11"/>
        <v/>
      </c>
      <c r="I33" s="62" t="str">
        <f t="shared" si="11"/>
        <v/>
      </c>
      <c r="J33" s="62" t="str">
        <f t="shared" si="11"/>
        <v/>
      </c>
      <c r="K33" s="62" t="str">
        <f t="shared" si="11"/>
        <v/>
      </c>
      <c r="L33" s="62" t="str">
        <f t="shared" si="11"/>
        <v/>
      </c>
      <c r="M33" s="62" t="str">
        <f t="shared" si="11"/>
        <v/>
      </c>
      <c r="N33" s="62" t="str">
        <f t="shared" si="11"/>
        <v/>
      </c>
      <c r="O33" s="62" t="str">
        <f t="shared" si="11"/>
        <v/>
      </c>
      <c r="P33" s="62" t="str">
        <f t="shared" si="11"/>
        <v/>
      </c>
      <c r="Q33" s="62" t="str">
        <f t="shared" si="11"/>
        <v/>
      </c>
      <c r="R33" s="62" t="str">
        <f t="shared" si="7"/>
        <v/>
      </c>
      <c r="S33" s="62" t="str">
        <f t="shared" si="7"/>
        <v/>
      </c>
      <c r="V33" s="62" t="str">
        <f t="shared" si="12"/>
        <v/>
      </c>
      <c r="W33" s="62" t="str">
        <f t="shared" si="12"/>
        <v/>
      </c>
      <c r="X33" s="62" t="str">
        <f t="shared" si="12"/>
        <v/>
      </c>
      <c r="Y33" s="62" t="str">
        <f t="shared" si="12"/>
        <v/>
      </c>
      <c r="Z33" s="62" t="str">
        <f t="shared" si="12"/>
        <v/>
      </c>
      <c r="AA33" s="62" t="str">
        <f t="shared" si="12"/>
        <v/>
      </c>
      <c r="AB33" s="62" t="str">
        <f t="shared" si="12"/>
        <v/>
      </c>
      <c r="AC33" s="62" t="str">
        <f t="shared" si="12"/>
        <v/>
      </c>
      <c r="AD33" s="62" t="str">
        <f t="shared" si="12"/>
        <v/>
      </c>
      <c r="AE33" s="62" t="str">
        <f t="shared" si="12"/>
        <v/>
      </c>
      <c r="AF33" s="62" t="str">
        <f t="shared" si="12"/>
        <v/>
      </c>
      <c r="AG33" s="62" t="str">
        <f t="shared" si="12"/>
        <v/>
      </c>
      <c r="AH33" s="62" t="str">
        <f t="shared" si="12"/>
        <v/>
      </c>
      <c r="AI33" s="62" t="str">
        <f t="shared" si="12"/>
        <v/>
      </c>
      <c r="AJ33" s="62" t="str">
        <f t="shared" si="12"/>
        <v/>
      </c>
      <c r="AK33" s="62" t="str">
        <f t="shared" si="12"/>
        <v/>
      </c>
      <c r="AL33" s="62" t="str">
        <f t="shared" si="8"/>
        <v/>
      </c>
      <c r="AO33" s="62" t="str">
        <f t="shared" si="6"/>
        <v/>
      </c>
    </row>
    <row r="34" spans="2:41" x14ac:dyDescent="0.45">
      <c r="B34" s="62" t="str">
        <f t="shared" si="11"/>
        <v/>
      </c>
      <c r="C34" s="62" t="str">
        <f t="shared" si="11"/>
        <v/>
      </c>
      <c r="D34" s="62" t="str">
        <f t="shared" si="11"/>
        <v/>
      </c>
      <c r="E34" s="62" t="str">
        <f t="shared" si="11"/>
        <v/>
      </c>
      <c r="F34" s="62" t="str">
        <f t="shared" si="11"/>
        <v/>
      </c>
      <c r="G34" s="62" t="str">
        <f t="shared" si="11"/>
        <v/>
      </c>
      <c r="H34" s="62" t="str">
        <f t="shared" si="11"/>
        <v/>
      </c>
      <c r="I34" s="62" t="str">
        <f t="shared" si="11"/>
        <v/>
      </c>
      <c r="J34" s="62" t="str">
        <f t="shared" si="11"/>
        <v/>
      </c>
      <c r="K34" s="62" t="str">
        <f t="shared" si="11"/>
        <v/>
      </c>
      <c r="L34" s="62" t="str">
        <f t="shared" si="11"/>
        <v/>
      </c>
      <c r="M34" s="62" t="str">
        <f t="shared" si="11"/>
        <v/>
      </c>
      <c r="N34" s="62" t="str">
        <f t="shared" si="11"/>
        <v/>
      </c>
      <c r="O34" s="62" t="str">
        <f t="shared" si="11"/>
        <v/>
      </c>
      <c r="P34" s="62" t="str">
        <f t="shared" si="11"/>
        <v/>
      </c>
      <c r="Q34" s="62" t="str">
        <f t="shared" si="11"/>
        <v/>
      </c>
      <c r="R34" s="62" t="str">
        <f t="shared" si="7"/>
        <v/>
      </c>
      <c r="S34" s="62" t="str">
        <f t="shared" si="7"/>
        <v/>
      </c>
      <c r="V34" s="62" t="str">
        <f t="shared" si="12"/>
        <v/>
      </c>
      <c r="W34" s="62" t="str">
        <f t="shared" si="12"/>
        <v/>
      </c>
      <c r="X34" s="62" t="str">
        <f t="shared" si="12"/>
        <v/>
      </c>
      <c r="Y34" s="62" t="str">
        <f t="shared" si="12"/>
        <v/>
      </c>
      <c r="Z34" s="62" t="str">
        <f t="shared" si="12"/>
        <v/>
      </c>
      <c r="AA34" s="62" t="str">
        <f t="shared" si="12"/>
        <v/>
      </c>
      <c r="AB34" s="62" t="str">
        <f t="shared" si="12"/>
        <v/>
      </c>
      <c r="AC34" s="62" t="str">
        <f t="shared" si="12"/>
        <v/>
      </c>
      <c r="AD34" s="62" t="str">
        <f t="shared" si="12"/>
        <v/>
      </c>
      <c r="AE34" s="62" t="str">
        <f t="shared" si="12"/>
        <v/>
      </c>
      <c r="AF34" s="62" t="str">
        <f t="shared" si="12"/>
        <v/>
      </c>
      <c r="AG34" s="62" t="str">
        <f t="shared" si="12"/>
        <v/>
      </c>
      <c r="AH34" s="62" t="str">
        <f t="shared" si="12"/>
        <v/>
      </c>
      <c r="AI34" s="62" t="str">
        <f t="shared" si="12"/>
        <v/>
      </c>
      <c r="AJ34" s="62" t="str">
        <f t="shared" si="12"/>
        <v/>
      </c>
      <c r="AK34" s="62" t="str">
        <f t="shared" si="12"/>
        <v/>
      </c>
      <c r="AL34" s="62" t="str">
        <f t="shared" si="8"/>
        <v/>
      </c>
      <c r="AO34" s="62" t="str">
        <f t="shared" si="6"/>
        <v/>
      </c>
    </row>
    <row r="35" spans="2:41" x14ac:dyDescent="0.45">
      <c r="B35" s="62" t="str">
        <f t="shared" si="11"/>
        <v/>
      </c>
      <c r="C35" s="62" t="str">
        <f t="shared" si="11"/>
        <v/>
      </c>
      <c r="D35" s="62" t="str">
        <f t="shared" si="11"/>
        <v/>
      </c>
      <c r="E35" s="62" t="str">
        <f t="shared" si="11"/>
        <v/>
      </c>
      <c r="F35" s="62" t="str">
        <f t="shared" si="11"/>
        <v/>
      </c>
      <c r="G35" s="62" t="str">
        <f t="shared" si="11"/>
        <v/>
      </c>
      <c r="H35" s="62" t="str">
        <f t="shared" si="11"/>
        <v/>
      </c>
      <c r="I35" s="62" t="str">
        <f t="shared" si="11"/>
        <v/>
      </c>
      <c r="J35" s="62" t="str">
        <f t="shared" si="11"/>
        <v/>
      </c>
      <c r="K35" s="62" t="str">
        <f t="shared" si="11"/>
        <v/>
      </c>
      <c r="L35" s="62" t="str">
        <f t="shared" si="11"/>
        <v/>
      </c>
      <c r="M35" s="62" t="str">
        <f t="shared" si="11"/>
        <v/>
      </c>
      <c r="N35" s="62" t="str">
        <f t="shared" si="11"/>
        <v/>
      </c>
      <c r="O35" s="62" t="str">
        <f t="shared" si="11"/>
        <v/>
      </c>
      <c r="P35" s="62" t="str">
        <f t="shared" si="11"/>
        <v/>
      </c>
      <c r="Q35" s="62" t="str">
        <f t="shared" ref="Q35:Q52" si="13">IF($A35="","","Out-of-Scope")</f>
        <v/>
      </c>
      <c r="R35" s="62" t="str">
        <f t="shared" si="7"/>
        <v/>
      </c>
      <c r="S35" s="62" t="str">
        <f t="shared" si="7"/>
        <v/>
      </c>
      <c r="V35" s="62" t="str">
        <f t="shared" si="12"/>
        <v/>
      </c>
      <c r="W35" s="62" t="str">
        <f t="shared" si="12"/>
        <v/>
      </c>
      <c r="X35" s="62" t="str">
        <f t="shared" si="12"/>
        <v/>
      </c>
      <c r="Y35" s="62" t="str">
        <f t="shared" si="12"/>
        <v/>
      </c>
      <c r="Z35" s="62" t="str">
        <f t="shared" si="12"/>
        <v/>
      </c>
      <c r="AA35" s="62" t="str">
        <f t="shared" si="12"/>
        <v/>
      </c>
      <c r="AB35" s="62" t="str">
        <f t="shared" si="12"/>
        <v/>
      </c>
      <c r="AC35" s="62" t="str">
        <f t="shared" si="12"/>
        <v/>
      </c>
      <c r="AD35" s="62" t="str">
        <f t="shared" si="12"/>
        <v/>
      </c>
      <c r="AE35" s="62" t="str">
        <f t="shared" si="12"/>
        <v/>
      </c>
      <c r="AF35" s="62" t="str">
        <f t="shared" si="12"/>
        <v/>
      </c>
      <c r="AG35" s="62" t="str">
        <f t="shared" si="12"/>
        <v/>
      </c>
      <c r="AH35" s="62" t="str">
        <f t="shared" si="12"/>
        <v/>
      </c>
      <c r="AI35" s="62" t="str">
        <f t="shared" si="12"/>
        <v/>
      </c>
      <c r="AJ35" s="62" t="str">
        <f t="shared" si="12"/>
        <v/>
      </c>
      <c r="AK35" s="62" t="str">
        <f t="shared" ref="AK35:AK52" si="14">IF($A35="","","Out-of-Scope")</f>
        <v/>
      </c>
      <c r="AL35" s="62" t="str">
        <f t="shared" si="8"/>
        <v/>
      </c>
      <c r="AO35" s="62" t="str">
        <f t="shared" si="6"/>
        <v/>
      </c>
    </row>
    <row r="36" spans="2:41" x14ac:dyDescent="0.45">
      <c r="B36" s="62" t="str">
        <f t="shared" ref="B36:P51" si="15">IF($A36="","","Out-of-Scope")</f>
        <v/>
      </c>
      <c r="C36" s="62" t="str">
        <f t="shared" si="15"/>
        <v/>
      </c>
      <c r="D36" s="62" t="str">
        <f t="shared" si="15"/>
        <v/>
      </c>
      <c r="E36" s="62" t="str">
        <f t="shared" si="15"/>
        <v/>
      </c>
      <c r="F36" s="62" t="str">
        <f t="shared" si="15"/>
        <v/>
      </c>
      <c r="G36" s="62" t="str">
        <f t="shared" si="15"/>
        <v/>
      </c>
      <c r="H36" s="62" t="str">
        <f t="shared" si="15"/>
        <v/>
      </c>
      <c r="I36" s="62" t="str">
        <f t="shared" si="15"/>
        <v/>
      </c>
      <c r="J36" s="62" t="str">
        <f t="shared" si="15"/>
        <v/>
      </c>
      <c r="K36" s="62" t="str">
        <f t="shared" si="15"/>
        <v/>
      </c>
      <c r="L36" s="62" t="str">
        <f t="shared" si="15"/>
        <v/>
      </c>
      <c r="M36" s="62" t="str">
        <f t="shared" si="15"/>
        <v/>
      </c>
      <c r="N36" s="62" t="str">
        <f t="shared" si="15"/>
        <v/>
      </c>
      <c r="O36" s="62" t="str">
        <f t="shared" si="15"/>
        <v/>
      </c>
      <c r="P36" s="62" t="str">
        <f t="shared" si="15"/>
        <v/>
      </c>
      <c r="Q36" s="62" t="str">
        <f t="shared" si="13"/>
        <v/>
      </c>
      <c r="R36" s="62" t="str">
        <f t="shared" si="7"/>
        <v/>
      </c>
      <c r="S36" s="62" t="str">
        <f t="shared" si="7"/>
        <v/>
      </c>
      <c r="V36" s="62" t="str">
        <f t="shared" ref="V36:AJ51" si="16">IF($A36="","","Out-of-Scope")</f>
        <v/>
      </c>
      <c r="W36" s="62" t="str">
        <f t="shared" si="16"/>
        <v/>
      </c>
      <c r="X36" s="62" t="str">
        <f t="shared" si="16"/>
        <v/>
      </c>
      <c r="Y36" s="62" t="str">
        <f t="shared" si="16"/>
        <v/>
      </c>
      <c r="Z36" s="62" t="str">
        <f t="shared" si="16"/>
        <v/>
      </c>
      <c r="AA36" s="62" t="str">
        <f t="shared" si="16"/>
        <v/>
      </c>
      <c r="AB36" s="62" t="str">
        <f t="shared" si="16"/>
        <v/>
      </c>
      <c r="AC36" s="62" t="str">
        <f t="shared" si="16"/>
        <v/>
      </c>
      <c r="AD36" s="62" t="str">
        <f t="shared" si="16"/>
        <v/>
      </c>
      <c r="AE36" s="62" t="str">
        <f t="shared" si="16"/>
        <v/>
      </c>
      <c r="AF36" s="62" t="str">
        <f t="shared" si="16"/>
        <v/>
      </c>
      <c r="AG36" s="62" t="str">
        <f t="shared" si="16"/>
        <v/>
      </c>
      <c r="AH36" s="62" t="str">
        <f t="shared" si="16"/>
        <v/>
      </c>
      <c r="AI36" s="62" t="str">
        <f t="shared" si="16"/>
        <v/>
      </c>
      <c r="AJ36" s="62" t="str">
        <f t="shared" si="16"/>
        <v/>
      </c>
      <c r="AK36" s="62" t="str">
        <f t="shared" si="14"/>
        <v/>
      </c>
      <c r="AL36" s="62" t="str">
        <f t="shared" si="8"/>
        <v/>
      </c>
      <c r="AO36" s="62" t="str">
        <f t="shared" si="6"/>
        <v/>
      </c>
    </row>
    <row r="37" spans="2:41" x14ac:dyDescent="0.45">
      <c r="B37" s="62" t="str">
        <f t="shared" si="15"/>
        <v/>
      </c>
      <c r="C37" s="62" t="str">
        <f t="shared" si="15"/>
        <v/>
      </c>
      <c r="D37" s="62" t="str">
        <f t="shared" si="15"/>
        <v/>
      </c>
      <c r="E37" s="62" t="str">
        <f t="shared" si="15"/>
        <v/>
      </c>
      <c r="F37" s="62" t="str">
        <f t="shared" si="15"/>
        <v/>
      </c>
      <c r="G37" s="62" t="str">
        <f t="shared" si="15"/>
        <v/>
      </c>
      <c r="H37" s="62" t="str">
        <f t="shared" si="15"/>
        <v/>
      </c>
      <c r="I37" s="62" t="str">
        <f t="shared" si="15"/>
        <v/>
      </c>
      <c r="J37" s="62" t="str">
        <f t="shared" si="15"/>
        <v/>
      </c>
      <c r="K37" s="62" t="str">
        <f t="shared" si="15"/>
        <v/>
      </c>
      <c r="L37" s="62" t="str">
        <f t="shared" si="15"/>
        <v/>
      </c>
      <c r="M37" s="62" t="str">
        <f t="shared" si="15"/>
        <v/>
      </c>
      <c r="N37" s="62" t="str">
        <f t="shared" si="15"/>
        <v/>
      </c>
      <c r="O37" s="62" t="str">
        <f t="shared" si="15"/>
        <v/>
      </c>
      <c r="P37" s="62" t="str">
        <f t="shared" si="15"/>
        <v/>
      </c>
      <c r="Q37" s="62" t="str">
        <f t="shared" si="13"/>
        <v/>
      </c>
      <c r="R37" s="62" t="str">
        <f t="shared" si="7"/>
        <v/>
      </c>
      <c r="S37" s="62" t="str">
        <f t="shared" si="7"/>
        <v/>
      </c>
      <c r="V37" s="62" t="str">
        <f t="shared" si="16"/>
        <v/>
      </c>
      <c r="W37" s="62" t="str">
        <f t="shared" si="16"/>
        <v/>
      </c>
      <c r="X37" s="62" t="str">
        <f t="shared" si="16"/>
        <v/>
      </c>
      <c r="Y37" s="62" t="str">
        <f t="shared" si="16"/>
        <v/>
      </c>
      <c r="Z37" s="62" t="str">
        <f t="shared" si="16"/>
        <v/>
      </c>
      <c r="AA37" s="62" t="str">
        <f t="shared" si="16"/>
        <v/>
      </c>
      <c r="AB37" s="62" t="str">
        <f t="shared" si="16"/>
        <v/>
      </c>
      <c r="AC37" s="62" t="str">
        <f t="shared" si="16"/>
        <v/>
      </c>
      <c r="AD37" s="62" t="str">
        <f t="shared" si="16"/>
        <v/>
      </c>
      <c r="AE37" s="62" t="str">
        <f t="shared" si="16"/>
        <v/>
      </c>
      <c r="AF37" s="62" t="str">
        <f t="shared" si="16"/>
        <v/>
      </c>
      <c r="AG37" s="62" t="str">
        <f t="shared" si="16"/>
        <v/>
      </c>
      <c r="AH37" s="62" t="str">
        <f t="shared" si="16"/>
        <v/>
      </c>
      <c r="AI37" s="62" t="str">
        <f t="shared" si="16"/>
        <v/>
      </c>
      <c r="AJ37" s="62" t="str">
        <f t="shared" si="16"/>
        <v/>
      </c>
      <c r="AK37" s="62" t="str">
        <f t="shared" si="14"/>
        <v/>
      </c>
      <c r="AL37" s="62" t="str">
        <f t="shared" si="8"/>
        <v/>
      </c>
      <c r="AO37" s="62" t="str">
        <f t="shared" si="6"/>
        <v/>
      </c>
    </row>
    <row r="38" spans="2:41" x14ac:dyDescent="0.45">
      <c r="B38" s="62" t="str">
        <f t="shared" si="15"/>
        <v/>
      </c>
      <c r="C38" s="62" t="str">
        <f t="shared" si="15"/>
        <v/>
      </c>
      <c r="D38" s="62" t="str">
        <f t="shared" si="15"/>
        <v/>
      </c>
      <c r="E38" s="62" t="str">
        <f t="shared" si="15"/>
        <v/>
      </c>
      <c r="F38" s="62" t="str">
        <f t="shared" si="15"/>
        <v/>
      </c>
      <c r="G38" s="62" t="str">
        <f t="shared" si="15"/>
        <v/>
      </c>
      <c r="H38" s="62" t="str">
        <f t="shared" si="15"/>
        <v/>
      </c>
      <c r="I38" s="62" t="str">
        <f t="shared" si="15"/>
        <v/>
      </c>
      <c r="J38" s="62" t="str">
        <f t="shared" si="15"/>
        <v/>
      </c>
      <c r="K38" s="62" t="str">
        <f t="shared" si="15"/>
        <v/>
      </c>
      <c r="L38" s="62" t="str">
        <f t="shared" si="15"/>
        <v/>
      </c>
      <c r="M38" s="62" t="str">
        <f t="shared" si="15"/>
        <v/>
      </c>
      <c r="N38" s="62" t="str">
        <f t="shared" si="15"/>
        <v/>
      </c>
      <c r="O38" s="62" t="str">
        <f t="shared" si="15"/>
        <v/>
      </c>
      <c r="P38" s="62" t="str">
        <f t="shared" si="15"/>
        <v/>
      </c>
      <c r="Q38" s="62" t="str">
        <f t="shared" si="13"/>
        <v/>
      </c>
      <c r="R38" s="62" t="str">
        <f t="shared" si="7"/>
        <v/>
      </c>
      <c r="S38" s="62" t="str">
        <f t="shared" si="7"/>
        <v/>
      </c>
      <c r="V38" s="62" t="str">
        <f t="shared" si="16"/>
        <v/>
      </c>
      <c r="W38" s="62" t="str">
        <f t="shared" si="16"/>
        <v/>
      </c>
      <c r="X38" s="62" t="str">
        <f t="shared" si="16"/>
        <v/>
      </c>
      <c r="Y38" s="62" t="str">
        <f t="shared" si="16"/>
        <v/>
      </c>
      <c r="Z38" s="62" t="str">
        <f t="shared" si="16"/>
        <v/>
      </c>
      <c r="AA38" s="62" t="str">
        <f t="shared" si="16"/>
        <v/>
      </c>
      <c r="AB38" s="62" t="str">
        <f t="shared" si="16"/>
        <v/>
      </c>
      <c r="AC38" s="62" t="str">
        <f t="shared" si="16"/>
        <v/>
      </c>
      <c r="AD38" s="62" t="str">
        <f t="shared" si="16"/>
        <v/>
      </c>
      <c r="AE38" s="62" t="str">
        <f t="shared" si="16"/>
        <v/>
      </c>
      <c r="AF38" s="62" t="str">
        <f t="shared" si="16"/>
        <v/>
      </c>
      <c r="AG38" s="62" t="str">
        <f t="shared" si="16"/>
        <v/>
      </c>
      <c r="AH38" s="62" t="str">
        <f t="shared" si="16"/>
        <v/>
      </c>
      <c r="AI38" s="62" t="str">
        <f t="shared" si="16"/>
        <v/>
      </c>
      <c r="AJ38" s="62" t="str">
        <f t="shared" si="16"/>
        <v/>
      </c>
      <c r="AK38" s="62" t="str">
        <f t="shared" si="14"/>
        <v/>
      </c>
      <c r="AL38" s="62" t="str">
        <f t="shared" si="8"/>
        <v/>
      </c>
      <c r="AO38" s="62" t="str">
        <f t="shared" si="6"/>
        <v/>
      </c>
    </row>
    <row r="39" spans="2:41" x14ac:dyDescent="0.45">
      <c r="B39" s="62" t="str">
        <f t="shared" si="15"/>
        <v/>
      </c>
      <c r="C39" s="62" t="str">
        <f t="shared" si="15"/>
        <v/>
      </c>
      <c r="D39" s="62" t="str">
        <f t="shared" si="15"/>
        <v/>
      </c>
      <c r="E39" s="62" t="str">
        <f t="shared" si="15"/>
        <v/>
      </c>
      <c r="F39" s="62" t="str">
        <f t="shared" si="15"/>
        <v/>
      </c>
      <c r="G39" s="62" t="str">
        <f t="shared" si="15"/>
        <v/>
      </c>
      <c r="H39" s="62" t="str">
        <f t="shared" si="15"/>
        <v/>
      </c>
      <c r="I39" s="62" t="str">
        <f t="shared" si="15"/>
        <v/>
      </c>
      <c r="J39" s="62" t="str">
        <f t="shared" si="15"/>
        <v/>
      </c>
      <c r="K39" s="62" t="str">
        <f t="shared" si="15"/>
        <v/>
      </c>
      <c r="L39" s="62" t="str">
        <f t="shared" si="15"/>
        <v/>
      </c>
      <c r="M39" s="62" t="str">
        <f t="shared" si="15"/>
        <v/>
      </c>
      <c r="N39" s="62" t="str">
        <f t="shared" si="15"/>
        <v/>
      </c>
      <c r="O39" s="62" t="str">
        <f t="shared" si="15"/>
        <v/>
      </c>
      <c r="P39" s="62" t="str">
        <f t="shared" si="15"/>
        <v/>
      </c>
      <c r="Q39" s="62" t="str">
        <f t="shared" si="13"/>
        <v/>
      </c>
      <c r="R39" s="62" t="str">
        <f t="shared" si="7"/>
        <v/>
      </c>
      <c r="S39" s="62" t="str">
        <f t="shared" si="7"/>
        <v/>
      </c>
      <c r="V39" s="62" t="str">
        <f t="shared" si="16"/>
        <v/>
      </c>
      <c r="W39" s="62" t="str">
        <f t="shared" si="16"/>
        <v/>
      </c>
      <c r="X39" s="62" t="str">
        <f t="shared" si="16"/>
        <v/>
      </c>
      <c r="Y39" s="62" t="str">
        <f t="shared" si="16"/>
        <v/>
      </c>
      <c r="Z39" s="62" t="str">
        <f t="shared" si="16"/>
        <v/>
      </c>
      <c r="AA39" s="62" t="str">
        <f t="shared" si="16"/>
        <v/>
      </c>
      <c r="AB39" s="62" t="str">
        <f t="shared" si="16"/>
        <v/>
      </c>
      <c r="AC39" s="62" t="str">
        <f t="shared" si="16"/>
        <v/>
      </c>
      <c r="AD39" s="62" t="str">
        <f t="shared" si="16"/>
        <v/>
      </c>
      <c r="AE39" s="62" t="str">
        <f t="shared" si="16"/>
        <v/>
      </c>
      <c r="AF39" s="62" t="str">
        <f t="shared" si="16"/>
        <v/>
      </c>
      <c r="AG39" s="62" t="str">
        <f t="shared" si="16"/>
        <v/>
      </c>
      <c r="AH39" s="62" t="str">
        <f t="shared" si="16"/>
        <v/>
      </c>
      <c r="AI39" s="62" t="str">
        <f t="shared" si="16"/>
        <v/>
      </c>
      <c r="AJ39" s="62" t="str">
        <f t="shared" si="16"/>
        <v/>
      </c>
      <c r="AK39" s="62" t="str">
        <f t="shared" si="14"/>
        <v/>
      </c>
      <c r="AL39" s="62" t="str">
        <f t="shared" si="8"/>
        <v/>
      </c>
      <c r="AO39" s="62" t="str">
        <f t="shared" si="6"/>
        <v/>
      </c>
    </row>
    <row r="40" spans="2:41" x14ac:dyDescent="0.45">
      <c r="B40" s="62" t="str">
        <f t="shared" si="15"/>
        <v/>
      </c>
      <c r="C40" s="62" t="str">
        <f t="shared" si="15"/>
        <v/>
      </c>
      <c r="D40" s="62" t="str">
        <f t="shared" si="15"/>
        <v/>
      </c>
      <c r="E40" s="62" t="str">
        <f t="shared" si="15"/>
        <v/>
      </c>
      <c r="F40" s="62" t="str">
        <f t="shared" si="15"/>
        <v/>
      </c>
      <c r="G40" s="62" t="str">
        <f t="shared" si="15"/>
        <v/>
      </c>
      <c r="H40" s="62" t="str">
        <f t="shared" si="15"/>
        <v/>
      </c>
      <c r="I40" s="62" t="str">
        <f t="shared" si="15"/>
        <v/>
      </c>
      <c r="J40" s="62" t="str">
        <f t="shared" si="15"/>
        <v/>
      </c>
      <c r="K40" s="62" t="str">
        <f t="shared" si="15"/>
        <v/>
      </c>
      <c r="L40" s="62" t="str">
        <f t="shared" si="15"/>
        <v/>
      </c>
      <c r="M40" s="62" t="str">
        <f t="shared" si="15"/>
        <v/>
      </c>
      <c r="N40" s="62" t="str">
        <f t="shared" si="15"/>
        <v/>
      </c>
      <c r="O40" s="62" t="str">
        <f t="shared" si="15"/>
        <v/>
      </c>
      <c r="P40" s="62" t="str">
        <f t="shared" si="15"/>
        <v/>
      </c>
      <c r="Q40" s="62" t="str">
        <f t="shared" si="13"/>
        <v/>
      </c>
      <c r="R40" s="62" t="str">
        <f t="shared" si="7"/>
        <v/>
      </c>
      <c r="S40" s="62" t="str">
        <f t="shared" si="7"/>
        <v/>
      </c>
      <c r="V40" s="62" t="str">
        <f t="shared" si="16"/>
        <v/>
      </c>
      <c r="W40" s="62" t="str">
        <f t="shared" si="16"/>
        <v/>
      </c>
      <c r="X40" s="62" t="str">
        <f t="shared" si="16"/>
        <v/>
      </c>
      <c r="Y40" s="62" t="str">
        <f t="shared" si="16"/>
        <v/>
      </c>
      <c r="Z40" s="62" t="str">
        <f t="shared" si="16"/>
        <v/>
      </c>
      <c r="AA40" s="62" t="str">
        <f t="shared" si="16"/>
        <v/>
      </c>
      <c r="AB40" s="62" t="str">
        <f t="shared" si="16"/>
        <v/>
      </c>
      <c r="AC40" s="62" t="str">
        <f t="shared" si="16"/>
        <v/>
      </c>
      <c r="AD40" s="62" t="str">
        <f t="shared" si="16"/>
        <v/>
      </c>
      <c r="AE40" s="62" t="str">
        <f t="shared" si="16"/>
        <v/>
      </c>
      <c r="AF40" s="62" t="str">
        <f t="shared" si="16"/>
        <v/>
      </c>
      <c r="AG40" s="62" t="str">
        <f t="shared" si="16"/>
        <v/>
      </c>
      <c r="AH40" s="62" t="str">
        <f t="shared" si="16"/>
        <v/>
      </c>
      <c r="AI40" s="62" t="str">
        <f t="shared" si="16"/>
        <v/>
      </c>
      <c r="AJ40" s="62" t="str">
        <f t="shared" si="16"/>
        <v/>
      </c>
      <c r="AK40" s="62" t="str">
        <f t="shared" si="14"/>
        <v/>
      </c>
      <c r="AL40" s="62" t="str">
        <f t="shared" si="8"/>
        <v/>
      </c>
      <c r="AO40" s="62" t="str">
        <f t="shared" si="6"/>
        <v/>
      </c>
    </row>
    <row r="41" spans="2:41" x14ac:dyDescent="0.45">
      <c r="B41" s="62" t="str">
        <f t="shared" si="15"/>
        <v/>
      </c>
      <c r="C41" s="62" t="str">
        <f t="shared" si="15"/>
        <v/>
      </c>
      <c r="D41" s="62" t="str">
        <f t="shared" si="15"/>
        <v/>
      </c>
      <c r="E41" s="62" t="str">
        <f t="shared" si="15"/>
        <v/>
      </c>
      <c r="F41" s="62" t="str">
        <f t="shared" si="15"/>
        <v/>
      </c>
      <c r="G41" s="62" t="str">
        <f t="shared" si="15"/>
        <v/>
      </c>
      <c r="H41" s="62" t="str">
        <f t="shared" si="15"/>
        <v/>
      </c>
      <c r="I41" s="62" t="str">
        <f t="shared" si="15"/>
        <v/>
      </c>
      <c r="J41" s="62" t="str">
        <f t="shared" si="15"/>
        <v/>
      </c>
      <c r="K41" s="62" t="str">
        <f t="shared" si="15"/>
        <v/>
      </c>
      <c r="L41" s="62" t="str">
        <f t="shared" si="15"/>
        <v/>
      </c>
      <c r="M41" s="62" t="str">
        <f t="shared" si="15"/>
        <v/>
      </c>
      <c r="N41" s="62" t="str">
        <f t="shared" si="15"/>
        <v/>
      </c>
      <c r="O41" s="62" t="str">
        <f t="shared" si="15"/>
        <v/>
      </c>
      <c r="P41" s="62" t="str">
        <f t="shared" si="15"/>
        <v/>
      </c>
      <c r="Q41" s="62" t="str">
        <f t="shared" si="13"/>
        <v/>
      </c>
      <c r="R41" s="62" t="str">
        <f t="shared" si="7"/>
        <v/>
      </c>
      <c r="S41" s="62" t="str">
        <f t="shared" si="7"/>
        <v/>
      </c>
      <c r="V41" s="62" t="str">
        <f t="shared" si="16"/>
        <v/>
      </c>
      <c r="W41" s="62" t="str">
        <f t="shared" si="16"/>
        <v/>
      </c>
      <c r="X41" s="62" t="str">
        <f t="shared" si="16"/>
        <v/>
      </c>
      <c r="Y41" s="62" t="str">
        <f t="shared" si="16"/>
        <v/>
      </c>
      <c r="Z41" s="62" t="str">
        <f t="shared" si="16"/>
        <v/>
      </c>
      <c r="AA41" s="62" t="str">
        <f t="shared" si="16"/>
        <v/>
      </c>
      <c r="AB41" s="62" t="str">
        <f t="shared" si="16"/>
        <v/>
      </c>
      <c r="AC41" s="62" t="str">
        <f t="shared" si="16"/>
        <v/>
      </c>
      <c r="AD41" s="62" t="str">
        <f t="shared" si="16"/>
        <v/>
      </c>
      <c r="AE41" s="62" t="str">
        <f t="shared" si="16"/>
        <v/>
      </c>
      <c r="AF41" s="62" t="str">
        <f t="shared" si="16"/>
        <v/>
      </c>
      <c r="AG41" s="62" t="str">
        <f t="shared" si="16"/>
        <v/>
      </c>
      <c r="AH41" s="62" t="str">
        <f t="shared" si="16"/>
        <v/>
      </c>
      <c r="AI41" s="62" t="str">
        <f t="shared" si="16"/>
        <v/>
      </c>
      <c r="AJ41" s="62" t="str">
        <f t="shared" si="16"/>
        <v/>
      </c>
      <c r="AK41" s="62" t="str">
        <f t="shared" si="14"/>
        <v/>
      </c>
      <c r="AL41" s="62" t="str">
        <f t="shared" si="8"/>
        <v/>
      </c>
      <c r="AO41" s="62" t="str">
        <f t="shared" si="6"/>
        <v/>
      </c>
    </row>
    <row r="42" spans="2:41" x14ac:dyDescent="0.45">
      <c r="B42" s="62" t="str">
        <f t="shared" si="15"/>
        <v/>
      </c>
      <c r="C42" s="62" t="str">
        <f t="shared" si="15"/>
        <v/>
      </c>
      <c r="D42" s="62" t="str">
        <f t="shared" si="15"/>
        <v/>
      </c>
      <c r="E42" s="62" t="str">
        <f t="shared" si="15"/>
        <v/>
      </c>
      <c r="F42" s="62" t="str">
        <f t="shared" si="15"/>
        <v/>
      </c>
      <c r="G42" s="62" t="str">
        <f t="shared" si="15"/>
        <v/>
      </c>
      <c r="H42" s="62" t="str">
        <f t="shared" si="15"/>
        <v/>
      </c>
      <c r="I42" s="62" t="str">
        <f t="shared" si="15"/>
        <v/>
      </c>
      <c r="J42" s="62" t="str">
        <f t="shared" si="15"/>
        <v/>
      </c>
      <c r="K42" s="62" t="str">
        <f t="shared" si="15"/>
        <v/>
      </c>
      <c r="L42" s="62" t="str">
        <f t="shared" si="15"/>
        <v/>
      </c>
      <c r="M42" s="62" t="str">
        <f t="shared" si="15"/>
        <v/>
      </c>
      <c r="N42" s="62" t="str">
        <f t="shared" si="15"/>
        <v/>
      </c>
      <c r="O42" s="62" t="str">
        <f t="shared" si="15"/>
        <v/>
      </c>
      <c r="P42" s="62" t="str">
        <f t="shared" si="15"/>
        <v/>
      </c>
      <c r="Q42" s="62" t="str">
        <f t="shared" si="13"/>
        <v/>
      </c>
      <c r="R42" s="62" t="str">
        <f t="shared" si="7"/>
        <v/>
      </c>
      <c r="S42" s="62" t="str">
        <f t="shared" si="7"/>
        <v/>
      </c>
      <c r="V42" s="62" t="str">
        <f t="shared" si="16"/>
        <v/>
      </c>
      <c r="W42" s="62" t="str">
        <f t="shared" si="16"/>
        <v/>
      </c>
      <c r="X42" s="62" t="str">
        <f t="shared" si="16"/>
        <v/>
      </c>
      <c r="Y42" s="62" t="str">
        <f t="shared" si="16"/>
        <v/>
      </c>
      <c r="Z42" s="62" t="str">
        <f t="shared" si="16"/>
        <v/>
      </c>
      <c r="AA42" s="62" t="str">
        <f t="shared" si="16"/>
        <v/>
      </c>
      <c r="AB42" s="62" t="str">
        <f t="shared" si="16"/>
        <v/>
      </c>
      <c r="AC42" s="62" t="str">
        <f t="shared" si="16"/>
        <v/>
      </c>
      <c r="AD42" s="62" t="str">
        <f t="shared" si="16"/>
        <v/>
      </c>
      <c r="AE42" s="62" t="str">
        <f t="shared" si="16"/>
        <v/>
      </c>
      <c r="AF42" s="62" t="str">
        <f t="shared" si="16"/>
        <v/>
      </c>
      <c r="AG42" s="62" t="str">
        <f t="shared" si="16"/>
        <v/>
      </c>
      <c r="AH42" s="62" t="str">
        <f t="shared" si="16"/>
        <v/>
      </c>
      <c r="AI42" s="62" t="str">
        <f t="shared" si="16"/>
        <v/>
      </c>
      <c r="AJ42" s="62" t="str">
        <f t="shared" si="16"/>
        <v/>
      </c>
      <c r="AK42" s="62" t="str">
        <f t="shared" si="14"/>
        <v/>
      </c>
      <c r="AL42" s="62" t="str">
        <f t="shared" si="8"/>
        <v/>
      </c>
      <c r="AO42" s="62" t="str">
        <f t="shared" si="6"/>
        <v/>
      </c>
    </row>
    <row r="43" spans="2:41" x14ac:dyDescent="0.45">
      <c r="B43" s="62" t="str">
        <f t="shared" si="15"/>
        <v/>
      </c>
      <c r="C43" s="62" t="str">
        <f t="shared" si="15"/>
        <v/>
      </c>
      <c r="D43" s="62" t="str">
        <f t="shared" si="15"/>
        <v/>
      </c>
      <c r="E43" s="62" t="str">
        <f t="shared" si="15"/>
        <v/>
      </c>
      <c r="F43" s="62" t="str">
        <f t="shared" si="15"/>
        <v/>
      </c>
      <c r="G43" s="62" t="str">
        <f t="shared" si="15"/>
        <v/>
      </c>
      <c r="H43" s="62" t="str">
        <f t="shared" si="15"/>
        <v/>
      </c>
      <c r="I43" s="62" t="str">
        <f t="shared" si="15"/>
        <v/>
      </c>
      <c r="J43" s="62" t="str">
        <f t="shared" si="15"/>
        <v/>
      </c>
      <c r="K43" s="62" t="str">
        <f t="shared" si="15"/>
        <v/>
      </c>
      <c r="L43" s="62" t="str">
        <f t="shared" si="15"/>
        <v/>
      </c>
      <c r="M43" s="62" t="str">
        <f t="shared" si="15"/>
        <v/>
      </c>
      <c r="N43" s="62" t="str">
        <f t="shared" si="15"/>
        <v/>
      </c>
      <c r="O43" s="62" t="str">
        <f t="shared" si="15"/>
        <v/>
      </c>
      <c r="P43" s="62" t="str">
        <f t="shared" si="15"/>
        <v/>
      </c>
      <c r="Q43" s="62" t="str">
        <f t="shared" si="13"/>
        <v/>
      </c>
      <c r="R43" s="62" t="str">
        <f t="shared" si="7"/>
        <v/>
      </c>
      <c r="S43" s="62" t="str">
        <f t="shared" si="7"/>
        <v/>
      </c>
      <c r="V43" s="62" t="str">
        <f t="shared" si="16"/>
        <v/>
      </c>
      <c r="W43" s="62" t="str">
        <f t="shared" si="16"/>
        <v/>
      </c>
      <c r="X43" s="62" t="str">
        <f t="shared" si="16"/>
        <v/>
      </c>
      <c r="Y43" s="62" t="str">
        <f t="shared" si="16"/>
        <v/>
      </c>
      <c r="Z43" s="62" t="str">
        <f t="shared" si="16"/>
        <v/>
      </c>
      <c r="AA43" s="62" t="str">
        <f t="shared" si="16"/>
        <v/>
      </c>
      <c r="AB43" s="62" t="str">
        <f t="shared" si="16"/>
        <v/>
      </c>
      <c r="AC43" s="62" t="str">
        <f t="shared" si="16"/>
        <v/>
      </c>
      <c r="AD43" s="62" t="str">
        <f t="shared" si="16"/>
        <v/>
      </c>
      <c r="AE43" s="62" t="str">
        <f t="shared" si="16"/>
        <v/>
      </c>
      <c r="AF43" s="62" t="str">
        <f t="shared" si="16"/>
        <v/>
      </c>
      <c r="AG43" s="62" t="str">
        <f t="shared" si="16"/>
        <v/>
      </c>
      <c r="AH43" s="62" t="str">
        <f t="shared" si="16"/>
        <v/>
      </c>
      <c r="AI43" s="62" t="str">
        <f t="shared" si="16"/>
        <v/>
      </c>
      <c r="AJ43" s="62" t="str">
        <f t="shared" si="16"/>
        <v/>
      </c>
      <c r="AK43" s="62" t="str">
        <f t="shared" si="14"/>
        <v/>
      </c>
      <c r="AL43" s="62" t="str">
        <f t="shared" si="8"/>
        <v/>
      </c>
      <c r="AO43" s="62" t="str">
        <f t="shared" si="6"/>
        <v/>
      </c>
    </row>
    <row r="44" spans="2:41" x14ac:dyDescent="0.45">
      <c r="B44" s="62" t="str">
        <f t="shared" si="15"/>
        <v/>
      </c>
      <c r="C44" s="62" t="str">
        <f t="shared" si="15"/>
        <v/>
      </c>
      <c r="D44" s="62" t="str">
        <f t="shared" si="15"/>
        <v/>
      </c>
      <c r="E44" s="62" t="str">
        <f t="shared" si="15"/>
        <v/>
      </c>
      <c r="F44" s="62" t="str">
        <f t="shared" si="15"/>
        <v/>
      </c>
      <c r="G44" s="62" t="str">
        <f t="shared" si="15"/>
        <v/>
      </c>
      <c r="H44" s="62" t="str">
        <f t="shared" si="15"/>
        <v/>
      </c>
      <c r="I44" s="62" t="str">
        <f t="shared" si="15"/>
        <v/>
      </c>
      <c r="J44" s="62" t="str">
        <f t="shared" si="15"/>
        <v/>
      </c>
      <c r="K44" s="62" t="str">
        <f t="shared" si="15"/>
        <v/>
      </c>
      <c r="L44" s="62" t="str">
        <f t="shared" si="15"/>
        <v/>
      </c>
      <c r="M44" s="62" t="str">
        <f t="shared" si="15"/>
        <v/>
      </c>
      <c r="N44" s="62" t="str">
        <f t="shared" si="15"/>
        <v/>
      </c>
      <c r="O44" s="62" t="str">
        <f t="shared" si="15"/>
        <v/>
      </c>
      <c r="P44" s="62" t="str">
        <f t="shared" si="15"/>
        <v/>
      </c>
      <c r="Q44" s="62" t="str">
        <f t="shared" si="13"/>
        <v/>
      </c>
      <c r="R44" s="62" t="str">
        <f t="shared" si="7"/>
        <v/>
      </c>
      <c r="S44" s="62" t="str">
        <f t="shared" si="7"/>
        <v/>
      </c>
      <c r="V44" s="62" t="str">
        <f t="shared" si="16"/>
        <v/>
      </c>
      <c r="W44" s="62" t="str">
        <f t="shared" si="16"/>
        <v/>
      </c>
      <c r="X44" s="62" t="str">
        <f t="shared" si="16"/>
        <v/>
      </c>
      <c r="Y44" s="62" t="str">
        <f t="shared" si="16"/>
        <v/>
      </c>
      <c r="Z44" s="62" t="str">
        <f t="shared" si="16"/>
        <v/>
      </c>
      <c r="AA44" s="62" t="str">
        <f t="shared" si="16"/>
        <v/>
      </c>
      <c r="AB44" s="62" t="str">
        <f t="shared" si="16"/>
        <v/>
      </c>
      <c r="AC44" s="62" t="str">
        <f t="shared" si="16"/>
        <v/>
      </c>
      <c r="AD44" s="62" t="str">
        <f t="shared" si="16"/>
        <v/>
      </c>
      <c r="AE44" s="62" t="str">
        <f t="shared" si="16"/>
        <v/>
      </c>
      <c r="AF44" s="62" t="str">
        <f t="shared" si="16"/>
        <v/>
      </c>
      <c r="AG44" s="62" t="str">
        <f t="shared" si="16"/>
        <v/>
      </c>
      <c r="AH44" s="62" t="str">
        <f t="shared" si="16"/>
        <v/>
      </c>
      <c r="AI44" s="62" t="str">
        <f t="shared" si="16"/>
        <v/>
      </c>
      <c r="AJ44" s="62" t="str">
        <f t="shared" si="16"/>
        <v/>
      </c>
      <c r="AK44" s="62" t="str">
        <f t="shared" si="14"/>
        <v/>
      </c>
      <c r="AL44" s="62" t="str">
        <f t="shared" si="8"/>
        <v/>
      </c>
      <c r="AO44" s="62" t="str">
        <f t="shared" si="6"/>
        <v/>
      </c>
    </row>
    <row r="45" spans="2:41" x14ac:dyDescent="0.45">
      <c r="B45" s="62" t="str">
        <f t="shared" si="15"/>
        <v/>
      </c>
      <c r="C45" s="62" t="str">
        <f t="shared" si="15"/>
        <v/>
      </c>
      <c r="D45" s="62" t="str">
        <f t="shared" si="15"/>
        <v/>
      </c>
      <c r="E45" s="62" t="str">
        <f t="shared" si="15"/>
        <v/>
      </c>
      <c r="F45" s="62" t="str">
        <f t="shared" si="15"/>
        <v/>
      </c>
      <c r="G45" s="62" t="str">
        <f t="shared" si="15"/>
        <v/>
      </c>
      <c r="H45" s="62" t="str">
        <f t="shared" si="15"/>
        <v/>
      </c>
      <c r="I45" s="62" t="str">
        <f t="shared" si="15"/>
        <v/>
      </c>
      <c r="J45" s="62" t="str">
        <f t="shared" si="15"/>
        <v/>
      </c>
      <c r="K45" s="62" t="str">
        <f t="shared" si="15"/>
        <v/>
      </c>
      <c r="L45" s="62" t="str">
        <f t="shared" si="15"/>
        <v/>
      </c>
      <c r="M45" s="62" t="str">
        <f t="shared" si="15"/>
        <v/>
      </c>
      <c r="N45" s="62" t="str">
        <f t="shared" si="15"/>
        <v/>
      </c>
      <c r="O45" s="62" t="str">
        <f t="shared" si="15"/>
        <v/>
      </c>
      <c r="P45" s="62" t="str">
        <f t="shared" si="15"/>
        <v/>
      </c>
      <c r="Q45" s="62" t="str">
        <f t="shared" si="13"/>
        <v/>
      </c>
      <c r="R45" s="62" t="str">
        <f t="shared" si="7"/>
        <v/>
      </c>
      <c r="S45" s="62" t="str">
        <f t="shared" si="7"/>
        <v/>
      </c>
      <c r="V45" s="62" t="str">
        <f t="shared" si="16"/>
        <v/>
      </c>
      <c r="W45" s="62" t="str">
        <f t="shared" si="16"/>
        <v/>
      </c>
      <c r="X45" s="62" t="str">
        <f t="shared" si="16"/>
        <v/>
      </c>
      <c r="Y45" s="62" t="str">
        <f t="shared" si="16"/>
        <v/>
      </c>
      <c r="Z45" s="62" t="str">
        <f t="shared" si="16"/>
        <v/>
      </c>
      <c r="AA45" s="62" t="str">
        <f t="shared" si="16"/>
        <v/>
      </c>
      <c r="AB45" s="62" t="str">
        <f t="shared" si="16"/>
        <v/>
      </c>
      <c r="AC45" s="62" t="str">
        <f t="shared" si="16"/>
        <v/>
      </c>
      <c r="AD45" s="62" t="str">
        <f t="shared" si="16"/>
        <v/>
      </c>
      <c r="AE45" s="62" t="str">
        <f t="shared" si="16"/>
        <v/>
      </c>
      <c r="AF45" s="62" t="str">
        <f t="shared" si="16"/>
        <v/>
      </c>
      <c r="AG45" s="62" t="str">
        <f t="shared" si="16"/>
        <v/>
      </c>
      <c r="AH45" s="62" t="str">
        <f t="shared" si="16"/>
        <v/>
      </c>
      <c r="AI45" s="62" t="str">
        <f t="shared" si="16"/>
        <v/>
      </c>
      <c r="AJ45" s="62" t="str">
        <f t="shared" si="16"/>
        <v/>
      </c>
      <c r="AK45" s="62" t="str">
        <f t="shared" si="14"/>
        <v/>
      </c>
      <c r="AL45" s="62" t="str">
        <f t="shared" si="8"/>
        <v/>
      </c>
      <c r="AO45" s="62" t="str">
        <f t="shared" si="6"/>
        <v/>
      </c>
    </row>
    <row r="46" spans="2:41" x14ac:dyDescent="0.45">
      <c r="B46" s="62" t="str">
        <f t="shared" si="15"/>
        <v/>
      </c>
      <c r="C46" s="62" t="str">
        <f t="shared" si="15"/>
        <v/>
      </c>
      <c r="D46" s="62" t="str">
        <f t="shared" si="15"/>
        <v/>
      </c>
      <c r="E46" s="62" t="str">
        <f t="shared" si="15"/>
        <v/>
      </c>
      <c r="F46" s="62" t="str">
        <f t="shared" si="15"/>
        <v/>
      </c>
      <c r="G46" s="62" t="str">
        <f t="shared" si="15"/>
        <v/>
      </c>
      <c r="H46" s="62" t="str">
        <f t="shared" si="15"/>
        <v/>
      </c>
      <c r="I46" s="62" t="str">
        <f t="shared" si="15"/>
        <v/>
      </c>
      <c r="J46" s="62" t="str">
        <f t="shared" si="15"/>
        <v/>
      </c>
      <c r="K46" s="62" t="str">
        <f t="shared" si="15"/>
        <v/>
      </c>
      <c r="L46" s="62" t="str">
        <f t="shared" si="15"/>
        <v/>
      </c>
      <c r="M46" s="62" t="str">
        <f t="shared" si="15"/>
        <v/>
      </c>
      <c r="N46" s="62" t="str">
        <f t="shared" si="15"/>
        <v/>
      </c>
      <c r="O46" s="62" t="str">
        <f t="shared" si="15"/>
        <v/>
      </c>
      <c r="P46" s="62" t="str">
        <f t="shared" si="15"/>
        <v/>
      </c>
      <c r="Q46" s="62" t="str">
        <f t="shared" si="13"/>
        <v/>
      </c>
      <c r="R46" s="62" t="str">
        <f t="shared" si="7"/>
        <v/>
      </c>
      <c r="S46" s="62" t="str">
        <f t="shared" si="7"/>
        <v/>
      </c>
      <c r="V46" s="62" t="str">
        <f t="shared" si="16"/>
        <v/>
      </c>
      <c r="W46" s="62" t="str">
        <f t="shared" si="16"/>
        <v/>
      </c>
      <c r="X46" s="62" t="str">
        <f t="shared" si="16"/>
        <v/>
      </c>
      <c r="Y46" s="62" t="str">
        <f t="shared" si="16"/>
        <v/>
      </c>
      <c r="Z46" s="62" t="str">
        <f t="shared" si="16"/>
        <v/>
      </c>
      <c r="AA46" s="62" t="str">
        <f t="shared" si="16"/>
        <v/>
      </c>
      <c r="AB46" s="62" t="str">
        <f t="shared" si="16"/>
        <v/>
      </c>
      <c r="AC46" s="62" t="str">
        <f t="shared" si="16"/>
        <v/>
      </c>
      <c r="AD46" s="62" t="str">
        <f t="shared" si="16"/>
        <v/>
      </c>
      <c r="AE46" s="62" t="str">
        <f t="shared" si="16"/>
        <v/>
      </c>
      <c r="AF46" s="62" t="str">
        <f t="shared" si="16"/>
        <v/>
      </c>
      <c r="AG46" s="62" t="str">
        <f t="shared" si="16"/>
        <v/>
      </c>
      <c r="AH46" s="62" t="str">
        <f t="shared" si="16"/>
        <v/>
      </c>
      <c r="AI46" s="62" t="str">
        <f t="shared" si="16"/>
        <v/>
      </c>
      <c r="AJ46" s="62" t="str">
        <f t="shared" si="16"/>
        <v/>
      </c>
      <c r="AK46" s="62" t="str">
        <f t="shared" si="14"/>
        <v/>
      </c>
      <c r="AL46" s="62" t="str">
        <f t="shared" si="8"/>
        <v/>
      </c>
      <c r="AO46" s="62" t="str">
        <f t="shared" si="6"/>
        <v/>
      </c>
    </row>
    <row r="47" spans="2:41" x14ac:dyDescent="0.45">
      <c r="B47" s="62" t="str">
        <f t="shared" si="15"/>
        <v/>
      </c>
      <c r="C47" s="62" t="str">
        <f t="shared" si="15"/>
        <v/>
      </c>
      <c r="D47" s="62" t="str">
        <f t="shared" si="15"/>
        <v/>
      </c>
      <c r="E47" s="62" t="str">
        <f t="shared" si="15"/>
        <v/>
      </c>
      <c r="F47" s="62" t="str">
        <f t="shared" si="15"/>
        <v/>
      </c>
      <c r="G47" s="62" t="str">
        <f t="shared" si="15"/>
        <v/>
      </c>
      <c r="H47" s="62" t="str">
        <f t="shared" si="15"/>
        <v/>
      </c>
      <c r="I47" s="62" t="str">
        <f t="shared" si="15"/>
        <v/>
      </c>
      <c r="J47" s="62" t="str">
        <f t="shared" si="15"/>
        <v/>
      </c>
      <c r="K47" s="62" t="str">
        <f t="shared" si="15"/>
        <v/>
      </c>
      <c r="L47" s="62" t="str">
        <f t="shared" si="15"/>
        <v/>
      </c>
      <c r="M47" s="62" t="str">
        <f t="shared" si="15"/>
        <v/>
      </c>
      <c r="N47" s="62" t="str">
        <f t="shared" si="15"/>
        <v/>
      </c>
      <c r="O47" s="62" t="str">
        <f t="shared" si="15"/>
        <v/>
      </c>
      <c r="P47" s="62" t="str">
        <f t="shared" si="15"/>
        <v/>
      </c>
      <c r="Q47" s="62" t="str">
        <f t="shared" si="13"/>
        <v/>
      </c>
      <c r="R47" s="62" t="str">
        <f t="shared" si="7"/>
        <v/>
      </c>
      <c r="S47" s="62" t="str">
        <f t="shared" si="7"/>
        <v/>
      </c>
      <c r="V47" s="62" t="str">
        <f t="shared" si="16"/>
        <v/>
      </c>
      <c r="W47" s="62" t="str">
        <f t="shared" si="16"/>
        <v/>
      </c>
      <c r="X47" s="62" t="str">
        <f t="shared" si="16"/>
        <v/>
      </c>
      <c r="Y47" s="62" t="str">
        <f t="shared" si="16"/>
        <v/>
      </c>
      <c r="Z47" s="62" t="str">
        <f t="shared" si="16"/>
        <v/>
      </c>
      <c r="AA47" s="62" t="str">
        <f t="shared" si="16"/>
        <v/>
      </c>
      <c r="AB47" s="62" t="str">
        <f t="shared" si="16"/>
        <v/>
      </c>
      <c r="AC47" s="62" t="str">
        <f t="shared" si="16"/>
        <v/>
      </c>
      <c r="AD47" s="62" t="str">
        <f t="shared" si="16"/>
        <v/>
      </c>
      <c r="AE47" s="62" t="str">
        <f t="shared" si="16"/>
        <v/>
      </c>
      <c r="AF47" s="62" t="str">
        <f t="shared" si="16"/>
        <v/>
      </c>
      <c r="AG47" s="62" t="str">
        <f t="shared" si="16"/>
        <v/>
      </c>
      <c r="AH47" s="62" t="str">
        <f t="shared" si="16"/>
        <v/>
      </c>
      <c r="AI47" s="62" t="str">
        <f t="shared" si="16"/>
        <v/>
      </c>
      <c r="AJ47" s="62" t="str">
        <f t="shared" si="16"/>
        <v/>
      </c>
      <c r="AK47" s="62" t="str">
        <f t="shared" si="14"/>
        <v/>
      </c>
      <c r="AL47" s="62" t="str">
        <f t="shared" si="8"/>
        <v/>
      </c>
      <c r="AO47" s="62" t="str">
        <f t="shared" si="6"/>
        <v/>
      </c>
    </row>
    <row r="48" spans="2:41" x14ac:dyDescent="0.45">
      <c r="B48" s="62" t="str">
        <f t="shared" si="15"/>
        <v/>
      </c>
      <c r="C48" s="62" t="str">
        <f t="shared" si="15"/>
        <v/>
      </c>
      <c r="D48" s="62" t="str">
        <f t="shared" si="15"/>
        <v/>
      </c>
      <c r="E48" s="62" t="str">
        <f t="shared" si="15"/>
        <v/>
      </c>
      <c r="F48" s="62" t="str">
        <f t="shared" si="15"/>
        <v/>
      </c>
      <c r="G48" s="62" t="str">
        <f t="shared" si="15"/>
        <v/>
      </c>
      <c r="H48" s="62" t="str">
        <f t="shared" si="15"/>
        <v/>
      </c>
      <c r="I48" s="62" t="str">
        <f t="shared" si="15"/>
        <v/>
      </c>
      <c r="J48" s="62" t="str">
        <f t="shared" si="15"/>
        <v/>
      </c>
      <c r="K48" s="62" t="str">
        <f t="shared" si="15"/>
        <v/>
      </c>
      <c r="L48" s="62" t="str">
        <f t="shared" si="15"/>
        <v/>
      </c>
      <c r="M48" s="62" t="str">
        <f t="shared" si="15"/>
        <v/>
      </c>
      <c r="N48" s="62" t="str">
        <f t="shared" si="15"/>
        <v/>
      </c>
      <c r="O48" s="62" t="str">
        <f t="shared" si="15"/>
        <v/>
      </c>
      <c r="P48" s="62" t="str">
        <f t="shared" si="15"/>
        <v/>
      </c>
      <c r="Q48" s="62" t="str">
        <f t="shared" si="13"/>
        <v/>
      </c>
      <c r="R48" s="62" t="str">
        <f t="shared" si="7"/>
        <v/>
      </c>
      <c r="S48" s="62" t="str">
        <f t="shared" si="7"/>
        <v/>
      </c>
      <c r="V48" s="62" t="str">
        <f t="shared" si="16"/>
        <v/>
      </c>
      <c r="W48" s="62" t="str">
        <f t="shared" si="16"/>
        <v/>
      </c>
      <c r="X48" s="62" t="str">
        <f t="shared" si="16"/>
        <v/>
      </c>
      <c r="Y48" s="62" t="str">
        <f t="shared" si="16"/>
        <v/>
      </c>
      <c r="Z48" s="62" t="str">
        <f t="shared" si="16"/>
        <v/>
      </c>
      <c r="AA48" s="62" t="str">
        <f t="shared" si="16"/>
        <v/>
      </c>
      <c r="AB48" s="62" t="str">
        <f t="shared" si="16"/>
        <v/>
      </c>
      <c r="AC48" s="62" t="str">
        <f t="shared" si="16"/>
        <v/>
      </c>
      <c r="AD48" s="62" t="str">
        <f t="shared" si="16"/>
        <v/>
      </c>
      <c r="AE48" s="62" t="str">
        <f t="shared" si="16"/>
        <v/>
      </c>
      <c r="AF48" s="62" t="str">
        <f t="shared" si="16"/>
        <v/>
      </c>
      <c r="AG48" s="62" t="str">
        <f t="shared" si="16"/>
        <v/>
      </c>
      <c r="AH48" s="62" t="str">
        <f t="shared" si="16"/>
        <v/>
      </c>
      <c r="AI48" s="62" t="str">
        <f t="shared" si="16"/>
        <v/>
      </c>
      <c r="AJ48" s="62" t="str">
        <f t="shared" si="16"/>
        <v/>
      </c>
      <c r="AK48" s="62" t="str">
        <f t="shared" si="14"/>
        <v/>
      </c>
      <c r="AL48" s="62" t="str">
        <f t="shared" si="8"/>
        <v/>
      </c>
      <c r="AO48" s="62" t="str">
        <f t="shared" si="6"/>
        <v/>
      </c>
    </row>
    <row r="49" spans="2:41" x14ac:dyDescent="0.45">
      <c r="B49" s="62" t="str">
        <f t="shared" si="15"/>
        <v/>
      </c>
      <c r="C49" s="62" t="str">
        <f t="shared" si="15"/>
        <v/>
      </c>
      <c r="D49" s="62" t="str">
        <f t="shared" si="15"/>
        <v/>
      </c>
      <c r="E49" s="62" t="str">
        <f t="shared" si="15"/>
        <v/>
      </c>
      <c r="F49" s="62" t="str">
        <f t="shared" si="15"/>
        <v/>
      </c>
      <c r="G49" s="62" t="str">
        <f t="shared" si="15"/>
        <v/>
      </c>
      <c r="H49" s="62" t="str">
        <f t="shared" si="15"/>
        <v/>
      </c>
      <c r="I49" s="62" t="str">
        <f t="shared" si="15"/>
        <v/>
      </c>
      <c r="J49" s="62" t="str">
        <f t="shared" si="15"/>
        <v/>
      </c>
      <c r="K49" s="62" t="str">
        <f t="shared" si="15"/>
        <v/>
      </c>
      <c r="L49" s="62" t="str">
        <f t="shared" si="15"/>
        <v/>
      </c>
      <c r="M49" s="62" t="str">
        <f t="shared" si="15"/>
        <v/>
      </c>
      <c r="N49" s="62" t="str">
        <f t="shared" si="15"/>
        <v/>
      </c>
      <c r="O49" s="62" t="str">
        <f t="shared" si="15"/>
        <v/>
      </c>
      <c r="P49" s="62" t="str">
        <f t="shared" si="15"/>
        <v/>
      </c>
      <c r="Q49" s="62" t="str">
        <f t="shared" si="13"/>
        <v/>
      </c>
      <c r="R49" s="62" t="str">
        <f t="shared" si="7"/>
        <v/>
      </c>
      <c r="S49" s="62" t="str">
        <f t="shared" si="7"/>
        <v/>
      </c>
      <c r="V49" s="62" t="str">
        <f t="shared" si="16"/>
        <v/>
      </c>
      <c r="W49" s="62" t="str">
        <f t="shared" si="16"/>
        <v/>
      </c>
      <c r="X49" s="62" t="str">
        <f t="shared" si="16"/>
        <v/>
      </c>
      <c r="Y49" s="62" t="str">
        <f t="shared" si="16"/>
        <v/>
      </c>
      <c r="Z49" s="62" t="str">
        <f t="shared" si="16"/>
        <v/>
      </c>
      <c r="AA49" s="62" t="str">
        <f t="shared" si="16"/>
        <v/>
      </c>
      <c r="AB49" s="62" t="str">
        <f t="shared" si="16"/>
        <v/>
      </c>
      <c r="AC49" s="62" t="str">
        <f t="shared" si="16"/>
        <v/>
      </c>
      <c r="AD49" s="62" t="str">
        <f t="shared" si="16"/>
        <v/>
      </c>
      <c r="AE49" s="62" t="str">
        <f t="shared" si="16"/>
        <v/>
      </c>
      <c r="AF49" s="62" t="str">
        <f t="shared" si="16"/>
        <v/>
      </c>
      <c r="AG49" s="62" t="str">
        <f t="shared" si="16"/>
        <v/>
      </c>
      <c r="AH49" s="62" t="str">
        <f t="shared" si="16"/>
        <v/>
      </c>
      <c r="AI49" s="62" t="str">
        <f t="shared" si="16"/>
        <v/>
      </c>
      <c r="AJ49" s="62" t="str">
        <f t="shared" si="16"/>
        <v/>
      </c>
      <c r="AK49" s="62" t="str">
        <f t="shared" si="14"/>
        <v/>
      </c>
      <c r="AL49" s="62" t="str">
        <f t="shared" si="8"/>
        <v/>
      </c>
      <c r="AO49" s="62" t="str">
        <f t="shared" si="6"/>
        <v/>
      </c>
    </row>
    <row r="50" spans="2:41" x14ac:dyDescent="0.45">
      <c r="B50" s="62" t="str">
        <f t="shared" si="15"/>
        <v/>
      </c>
      <c r="C50" s="62" t="str">
        <f t="shared" si="15"/>
        <v/>
      </c>
      <c r="D50" s="62" t="str">
        <f t="shared" si="15"/>
        <v/>
      </c>
      <c r="E50" s="62" t="str">
        <f t="shared" si="15"/>
        <v/>
      </c>
      <c r="F50" s="62" t="str">
        <f t="shared" si="15"/>
        <v/>
      </c>
      <c r="G50" s="62" t="str">
        <f t="shared" si="15"/>
        <v/>
      </c>
      <c r="H50" s="62" t="str">
        <f t="shared" si="15"/>
        <v/>
      </c>
      <c r="I50" s="62" t="str">
        <f t="shared" si="15"/>
        <v/>
      </c>
      <c r="J50" s="62" t="str">
        <f t="shared" si="15"/>
        <v/>
      </c>
      <c r="K50" s="62" t="str">
        <f t="shared" si="15"/>
        <v/>
      </c>
      <c r="L50" s="62" t="str">
        <f t="shared" si="15"/>
        <v/>
      </c>
      <c r="M50" s="62" t="str">
        <f t="shared" si="15"/>
        <v/>
      </c>
      <c r="N50" s="62" t="str">
        <f t="shared" si="15"/>
        <v/>
      </c>
      <c r="O50" s="62" t="str">
        <f t="shared" si="15"/>
        <v/>
      </c>
      <c r="P50" s="62" t="str">
        <f t="shared" si="15"/>
        <v/>
      </c>
      <c r="Q50" s="62" t="str">
        <f t="shared" si="13"/>
        <v/>
      </c>
      <c r="R50" s="62" t="str">
        <f t="shared" si="7"/>
        <v/>
      </c>
      <c r="S50" s="62" t="str">
        <f t="shared" si="7"/>
        <v/>
      </c>
      <c r="V50" s="62" t="str">
        <f t="shared" si="16"/>
        <v/>
      </c>
      <c r="W50" s="62" t="str">
        <f t="shared" si="16"/>
        <v/>
      </c>
      <c r="X50" s="62" t="str">
        <f t="shared" si="16"/>
        <v/>
      </c>
      <c r="Y50" s="62" t="str">
        <f t="shared" si="16"/>
        <v/>
      </c>
      <c r="Z50" s="62" t="str">
        <f t="shared" si="16"/>
        <v/>
      </c>
      <c r="AA50" s="62" t="str">
        <f t="shared" si="16"/>
        <v/>
      </c>
      <c r="AB50" s="62" t="str">
        <f t="shared" si="16"/>
        <v/>
      </c>
      <c r="AC50" s="62" t="str">
        <f t="shared" si="16"/>
        <v/>
      </c>
      <c r="AD50" s="62" t="str">
        <f t="shared" si="16"/>
        <v/>
      </c>
      <c r="AE50" s="62" t="str">
        <f t="shared" si="16"/>
        <v/>
      </c>
      <c r="AF50" s="62" t="str">
        <f t="shared" si="16"/>
        <v/>
      </c>
      <c r="AG50" s="62" t="str">
        <f t="shared" si="16"/>
        <v/>
      </c>
      <c r="AH50" s="62" t="str">
        <f t="shared" si="16"/>
        <v/>
      </c>
      <c r="AI50" s="62" t="str">
        <f t="shared" si="16"/>
        <v/>
      </c>
      <c r="AJ50" s="62" t="str">
        <f t="shared" si="16"/>
        <v/>
      </c>
      <c r="AK50" s="62" t="str">
        <f t="shared" si="14"/>
        <v/>
      </c>
      <c r="AL50" s="62" t="str">
        <f t="shared" si="8"/>
        <v/>
      </c>
      <c r="AO50" s="62" t="str">
        <f t="shared" si="6"/>
        <v/>
      </c>
    </row>
    <row r="51" spans="2:41" x14ac:dyDescent="0.45">
      <c r="B51" s="62" t="str">
        <f t="shared" si="15"/>
        <v/>
      </c>
      <c r="C51" s="62" t="str">
        <f t="shared" si="15"/>
        <v/>
      </c>
      <c r="D51" s="62" t="str">
        <f t="shared" si="15"/>
        <v/>
      </c>
      <c r="E51" s="62" t="str">
        <f t="shared" si="15"/>
        <v/>
      </c>
      <c r="F51" s="62" t="str">
        <f t="shared" si="15"/>
        <v/>
      </c>
      <c r="G51" s="62" t="str">
        <f t="shared" si="15"/>
        <v/>
      </c>
      <c r="H51" s="62" t="str">
        <f t="shared" si="15"/>
        <v/>
      </c>
      <c r="I51" s="62" t="str">
        <f t="shared" si="15"/>
        <v/>
      </c>
      <c r="J51" s="62" t="str">
        <f t="shared" si="15"/>
        <v/>
      </c>
      <c r="K51" s="62" t="str">
        <f t="shared" si="15"/>
        <v/>
      </c>
      <c r="L51" s="62" t="str">
        <f t="shared" si="15"/>
        <v/>
      </c>
      <c r="M51" s="62" t="str">
        <f t="shared" si="15"/>
        <v/>
      </c>
      <c r="N51" s="62" t="str">
        <f t="shared" si="15"/>
        <v/>
      </c>
      <c r="O51" s="62" t="str">
        <f t="shared" si="15"/>
        <v/>
      </c>
      <c r="P51" s="62" t="str">
        <f t="shared" si="15"/>
        <v/>
      </c>
      <c r="Q51" s="62" t="str">
        <f t="shared" si="13"/>
        <v/>
      </c>
      <c r="R51" s="62" t="str">
        <f t="shared" si="7"/>
        <v/>
      </c>
      <c r="S51" s="62" t="str">
        <f t="shared" si="7"/>
        <v/>
      </c>
      <c r="V51" s="62" t="str">
        <f t="shared" si="16"/>
        <v/>
      </c>
      <c r="W51" s="62" t="str">
        <f t="shared" si="16"/>
        <v/>
      </c>
      <c r="X51" s="62" t="str">
        <f t="shared" si="16"/>
        <v/>
      </c>
      <c r="Y51" s="62" t="str">
        <f t="shared" si="16"/>
        <v/>
      </c>
      <c r="Z51" s="62" t="str">
        <f t="shared" si="16"/>
        <v/>
      </c>
      <c r="AA51" s="62" t="str">
        <f t="shared" si="16"/>
        <v/>
      </c>
      <c r="AB51" s="62" t="str">
        <f t="shared" si="16"/>
        <v/>
      </c>
      <c r="AC51" s="62" t="str">
        <f t="shared" si="16"/>
        <v/>
      </c>
      <c r="AD51" s="62" t="str">
        <f t="shared" si="16"/>
        <v/>
      </c>
      <c r="AE51" s="62" t="str">
        <f t="shared" si="16"/>
        <v/>
      </c>
      <c r="AF51" s="62" t="str">
        <f t="shared" si="16"/>
        <v/>
      </c>
      <c r="AG51" s="62" t="str">
        <f t="shared" si="16"/>
        <v/>
      </c>
      <c r="AH51" s="62" t="str">
        <f t="shared" si="16"/>
        <v/>
      </c>
      <c r="AI51" s="62" t="str">
        <f t="shared" si="16"/>
        <v/>
      </c>
      <c r="AJ51" s="62" t="str">
        <f t="shared" si="16"/>
        <v/>
      </c>
      <c r="AK51" s="62" t="str">
        <f t="shared" si="14"/>
        <v/>
      </c>
      <c r="AL51" s="62" t="str">
        <f t="shared" si="8"/>
        <v/>
      </c>
      <c r="AO51" s="62" t="str">
        <f t="shared" si="6"/>
        <v/>
      </c>
    </row>
    <row r="52" spans="2:41" x14ac:dyDescent="0.45">
      <c r="B52" s="62" t="str">
        <f t="shared" ref="B52:P52" si="17">IF($A52="","","Out-of-Scope")</f>
        <v/>
      </c>
      <c r="C52" s="62" t="str">
        <f t="shared" si="17"/>
        <v/>
      </c>
      <c r="D52" s="62" t="str">
        <f t="shared" si="17"/>
        <v/>
      </c>
      <c r="E52" s="62" t="str">
        <f t="shared" si="17"/>
        <v/>
      </c>
      <c r="F52" s="62" t="str">
        <f t="shared" si="17"/>
        <v/>
      </c>
      <c r="G52" s="62" t="str">
        <f t="shared" si="17"/>
        <v/>
      </c>
      <c r="H52" s="62" t="str">
        <f t="shared" si="17"/>
        <v/>
      </c>
      <c r="I52" s="62" t="str">
        <f t="shared" si="17"/>
        <v/>
      </c>
      <c r="J52" s="62" t="str">
        <f t="shared" si="17"/>
        <v/>
      </c>
      <c r="K52" s="62" t="str">
        <f t="shared" si="17"/>
        <v/>
      </c>
      <c r="L52" s="62" t="str">
        <f t="shared" si="17"/>
        <v/>
      </c>
      <c r="M52" s="62" t="str">
        <f t="shared" si="17"/>
        <v/>
      </c>
      <c r="N52" s="62" t="str">
        <f t="shared" si="17"/>
        <v/>
      </c>
      <c r="O52" s="62" t="str">
        <f t="shared" si="17"/>
        <v/>
      </c>
      <c r="P52" s="62" t="str">
        <f t="shared" si="17"/>
        <v/>
      </c>
      <c r="Q52" s="62" t="str">
        <f t="shared" si="13"/>
        <v/>
      </c>
      <c r="R52" s="62" t="str">
        <f t="shared" si="7"/>
        <v/>
      </c>
      <c r="S52" s="62" t="str">
        <f t="shared" si="7"/>
        <v/>
      </c>
      <c r="V52" s="62" t="str">
        <f t="shared" ref="V52:AJ52" si="18">IF($A52="","","Out-of-Scope")</f>
        <v/>
      </c>
      <c r="W52" s="62" t="str">
        <f t="shared" si="18"/>
        <v/>
      </c>
      <c r="X52" s="62" t="str">
        <f t="shared" si="18"/>
        <v/>
      </c>
      <c r="Y52" s="62" t="str">
        <f t="shared" si="18"/>
        <v/>
      </c>
      <c r="Z52" s="62" t="str">
        <f t="shared" si="18"/>
        <v/>
      </c>
      <c r="AA52" s="62" t="str">
        <f t="shared" si="18"/>
        <v/>
      </c>
      <c r="AB52" s="62" t="str">
        <f t="shared" si="18"/>
        <v/>
      </c>
      <c r="AC52" s="62" t="str">
        <f t="shared" si="18"/>
        <v/>
      </c>
      <c r="AD52" s="62" t="str">
        <f t="shared" si="18"/>
        <v/>
      </c>
      <c r="AE52" s="62" t="str">
        <f t="shared" si="18"/>
        <v/>
      </c>
      <c r="AF52" s="62" t="str">
        <f t="shared" si="18"/>
        <v/>
      </c>
      <c r="AG52" s="62" t="str">
        <f t="shared" si="18"/>
        <v/>
      </c>
      <c r="AH52" s="62" t="str">
        <f t="shared" si="18"/>
        <v/>
      </c>
      <c r="AI52" s="62" t="str">
        <f t="shared" si="18"/>
        <v/>
      </c>
      <c r="AJ52" s="62" t="str">
        <f t="shared" si="18"/>
        <v/>
      </c>
      <c r="AK52" s="62" t="str">
        <f t="shared" si="14"/>
        <v/>
      </c>
      <c r="AL52" s="62" t="str">
        <f t="shared" si="8"/>
        <v/>
      </c>
      <c r="AO52" s="62" t="str">
        <f t="shared" si="6"/>
        <v/>
      </c>
    </row>
  </sheetData>
  <mergeCells count="2">
    <mergeCell ref="B1:T1"/>
    <mergeCell ref="V1:AP1"/>
  </mergeCells>
  <conditionalFormatting sqref="B1 U1:V1 B2:AO1048576">
    <cfRule type="cellIs" dxfId="340" priority="4" stopIfTrue="1" operator="equal">
      <formula>"In-Scope(Exclusive)"</formula>
    </cfRule>
    <cfRule type="cellIs" dxfId="339" priority="5" stopIfTrue="1" operator="equal">
      <formula>"In-Scope"</formula>
    </cfRule>
    <cfRule type="cellIs" dxfId="338" priority="6" stopIfTrue="1" operator="equal">
      <formula>"Not Yet"</formula>
    </cfRule>
  </conditionalFormatting>
  <conditionalFormatting sqref="AP2:AP1048576">
    <cfRule type="cellIs" dxfId="337" priority="1" stopIfTrue="1" operator="equal">
      <formula>"In-Scope(Exclusive)"</formula>
    </cfRule>
    <cfRule type="cellIs" dxfId="336" priority="2" stopIfTrue="1" operator="equal">
      <formula>"In-Scope"</formula>
    </cfRule>
    <cfRule type="cellIs" dxfId="335" priority="3" stopIfTrue="1" operator="equal">
      <formula>"Not Yet"</formula>
    </cfRule>
  </conditionalFormatting>
  <dataValidations count="1">
    <dataValidation type="list" allowBlank="1" showInputMessage="1" showErrorMessage="1" sqref="AM3:AN4 V3:AL52 AO3:AO52 B3:S52" xr:uid="{48CE1E87-D717-4CCF-BAA2-A01400D0514E}">
      <formula1>"In-Scope, In-Scope(Exclusive), Out-of-Scope, Not Yet"</formula1>
    </dataValidation>
  </dataValidation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54A0-0371-44C0-A2AE-E23900102367}">
  <sheetPr>
    <tabColor rgb="FF00FF00"/>
  </sheetPr>
  <dimension ref="A1:AP990"/>
  <sheetViews>
    <sheetView zoomScale="83" zoomScaleNormal="83" workbookViewId="0">
      <pane xSplit="1" ySplit="2" topLeftCell="B3" activePane="bottomRight" state="frozen"/>
      <selection pane="topRight" activeCell="B1" sqref="B1"/>
      <selection pane="bottomLeft" activeCell="A3" sqref="A3"/>
      <selection pane="bottomRight" activeCell="B3" sqref="B3"/>
    </sheetView>
  </sheetViews>
  <sheetFormatPr defaultColWidth="9" defaultRowHeight="14.25" x14ac:dyDescent="0.45"/>
  <cols>
    <col min="1" max="1" width="30.59765625" style="28" customWidth="1"/>
    <col min="2" max="19" width="10.265625" style="11" customWidth="1"/>
    <col min="20" max="20" width="60.59765625" style="34" customWidth="1"/>
    <col min="21" max="21" width="1.46484375" style="88" customWidth="1"/>
    <col min="22" max="41" width="10.265625" style="11" customWidth="1"/>
    <col min="42" max="42" width="60.59765625" style="11" customWidth="1"/>
    <col min="43" max="16384" width="9" style="11"/>
  </cols>
  <sheetData>
    <row r="1" spans="1:42" ht="18.399999999999999" thickBot="1" x14ac:dyDescent="0.5">
      <c r="B1" s="120" t="s">
        <v>332</v>
      </c>
      <c r="C1" s="121"/>
      <c r="D1" s="121"/>
      <c r="E1" s="121"/>
      <c r="F1" s="121"/>
      <c r="G1" s="121"/>
      <c r="H1" s="121"/>
      <c r="I1" s="121"/>
      <c r="J1" s="121"/>
      <c r="K1" s="121"/>
      <c r="L1" s="121"/>
      <c r="M1" s="121"/>
      <c r="N1" s="121"/>
      <c r="O1" s="121"/>
      <c r="P1" s="121"/>
      <c r="Q1" s="121"/>
      <c r="R1" s="121"/>
      <c r="S1" s="121"/>
      <c r="T1" s="122"/>
      <c r="V1" s="123" t="s">
        <v>337</v>
      </c>
      <c r="W1" s="124"/>
      <c r="X1" s="124"/>
      <c r="Y1" s="124"/>
      <c r="Z1" s="124"/>
      <c r="AA1" s="124"/>
      <c r="AB1" s="124"/>
      <c r="AC1" s="124"/>
      <c r="AD1" s="124"/>
      <c r="AE1" s="124"/>
      <c r="AF1" s="124"/>
      <c r="AG1" s="124"/>
      <c r="AH1" s="124"/>
      <c r="AI1" s="124"/>
      <c r="AJ1" s="124"/>
      <c r="AK1" s="124"/>
      <c r="AL1" s="124"/>
      <c r="AM1" s="124"/>
      <c r="AN1" s="124"/>
      <c r="AO1" s="124"/>
      <c r="AP1" s="125"/>
    </row>
    <row r="2" spans="1:42" ht="52.9" thickBot="1" x14ac:dyDescent="0.5">
      <c r="A2" s="66" t="s">
        <v>464</v>
      </c>
      <c r="B2" s="90" t="s">
        <v>315</v>
      </c>
      <c r="C2" s="90" t="s">
        <v>316</v>
      </c>
      <c r="D2" s="90" t="s">
        <v>317</v>
      </c>
      <c r="E2" s="90" t="s">
        <v>318</v>
      </c>
      <c r="F2" s="90" t="s">
        <v>319</v>
      </c>
      <c r="G2" s="90" t="s">
        <v>320</v>
      </c>
      <c r="H2" s="90" t="s">
        <v>321</v>
      </c>
      <c r="I2" s="90" t="s">
        <v>322</v>
      </c>
      <c r="J2" s="90" t="s">
        <v>323</v>
      </c>
      <c r="K2" s="90" t="s">
        <v>324</v>
      </c>
      <c r="L2" s="90" t="s">
        <v>325</v>
      </c>
      <c r="M2" s="90" t="s">
        <v>326</v>
      </c>
      <c r="N2" s="90" t="s">
        <v>327</v>
      </c>
      <c r="O2" s="90" t="s">
        <v>328</v>
      </c>
      <c r="P2" s="90" t="s">
        <v>329</v>
      </c>
      <c r="Q2" s="90" t="s">
        <v>330</v>
      </c>
      <c r="R2" s="90" t="s">
        <v>331</v>
      </c>
      <c r="S2" s="90" t="s">
        <v>338</v>
      </c>
      <c r="T2" s="89" t="s">
        <v>467</v>
      </c>
      <c r="V2" s="90" t="s">
        <v>333</v>
      </c>
      <c r="W2" s="90" t="s">
        <v>334</v>
      </c>
      <c r="X2" s="90" t="s">
        <v>317</v>
      </c>
      <c r="Y2" s="90" t="s">
        <v>318</v>
      </c>
      <c r="Z2" s="90" t="s">
        <v>319</v>
      </c>
      <c r="AA2" s="90" t="s">
        <v>320</v>
      </c>
      <c r="AB2" s="90" t="s">
        <v>321</v>
      </c>
      <c r="AC2" s="90" t="s">
        <v>322</v>
      </c>
      <c r="AD2" s="90" t="s">
        <v>323</v>
      </c>
      <c r="AE2" s="90" t="s">
        <v>335</v>
      </c>
      <c r="AF2" s="90" t="s">
        <v>336</v>
      </c>
      <c r="AG2" s="90" t="s">
        <v>324</v>
      </c>
      <c r="AH2" s="90" t="s">
        <v>325</v>
      </c>
      <c r="AI2" s="90" t="s">
        <v>326</v>
      </c>
      <c r="AJ2" s="90" t="s">
        <v>327</v>
      </c>
      <c r="AK2" s="90" t="s">
        <v>328</v>
      </c>
      <c r="AL2" s="90" t="s">
        <v>329</v>
      </c>
      <c r="AM2" s="90" t="s">
        <v>330</v>
      </c>
      <c r="AN2" s="90" t="s">
        <v>331</v>
      </c>
      <c r="AO2" s="90" t="s">
        <v>338</v>
      </c>
      <c r="AP2" s="89" t="s">
        <v>467</v>
      </c>
    </row>
    <row r="3" spans="1:42" ht="14.65" thickTop="1" x14ac:dyDescent="0.45">
      <c r="A3" s="105" t="s">
        <v>531</v>
      </c>
      <c r="B3" s="62" t="str">
        <f t="shared" ref="B3:B19" si="0">IF($A3="","","In-Scope")</f>
        <v>In-Scope</v>
      </c>
      <c r="C3" s="62" t="str">
        <f t="shared" ref="C3:R18" si="1">IF($A3="","","In-Scope")</f>
        <v>In-Scope</v>
      </c>
      <c r="D3" s="62" t="str">
        <f t="shared" si="1"/>
        <v>In-Scope</v>
      </c>
      <c r="E3" s="62" t="str">
        <f t="shared" si="1"/>
        <v>In-Scope</v>
      </c>
      <c r="F3" s="62" t="str">
        <f t="shared" si="1"/>
        <v>In-Scope</v>
      </c>
      <c r="G3" s="62" t="str">
        <f t="shared" si="1"/>
        <v>In-Scope</v>
      </c>
      <c r="H3" s="62" t="str">
        <f t="shared" si="1"/>
        <v>In-Scope</v>
      </c>
      <c r="I3" s="62" t="str">
        <f t="shared" ref="I3:J22" si="2">IF($A3="","","Out-of-Scope")</f>
        <v>Out-of-Scope</v>
      </c>
      <c r="J3" s="62" t="str">
        <f>IF($A3="","","Out-of-Scope")</f>
        <v>Out-of-Scope</v>
      </c>
      <c r="K3" s="62" t="str">
        <f t="shared" si="1"/>
        <v>In-Scope</v>
      </c>
      <c r="L3" s="62" t="str">
        <f t="shared" ref="L3:L39" si="3">IF($A3="","","Out-of-Scope")</f>
        <v>Out-of-Scope</v>
      </c>
      <c r="M3" s="62" t="str">
        <f t="shared" si="1"/>
        <v>In-Scope</v>
      </c>
      <c r="N3" s="62" t="str">
        <f t="shared" si="1"/>
        <v>In-Scope</v>
      </c>
      <c r="O3" s="62" t="str">
        <f t="shared" si="1"/>
        <v>In-Scope</v>
      </c>
      <c r="P3" s="62" t="str">
        <f t="shared" si="1"/>
        <v>In-Scope</v>
      </c>
      <c r="Q3" s="62" t="str">
        <f t="shared" si="1"/>
        <v>In-Scope</v>
      </c>
      <c r="R3" s="62" t="str">
        <f t="shared" si="1"/>
        <v>In-Scope</v>
      </c>
      <c r="S3" s="62" t="str">
        <f t="shared" ref="S3:S17" si="4">IF($A3="","","In-Scope")</f>
        <v>In-Scope</v>
      </c>
      <c r="V3" s="62" t="str">
        <f t="shared" ref="V3:AK18" si="5">IF($A3="","","In-Scope")</f>
        <v>In-Scope</v>
      </c>
      <c r="W3" s="62" t="str">
        <f t="shared" si="5"/>
        <v>In-Scope</v>
      </c>
      <c r="X3" s="62" t="str">
        <f t="shared" si="5"/>
        <v>In-Scope</v>
      </c>
      <c r="Y3" s="62" t="str">
        <f t="shared" si="5"/>
        <v>In-Scope</v>
      </c>
      <c r="Z3" s="62" t="str">
        <f t="shared" si="5"/>
        <v>In-Scope</v>
      </c>
      <c r="AA3" s="62" t="str">
        <f t="shared" si="5"/>
        <v>In-Scope</v>
      </c>
      <c r="AB3" s="62" t="str">
        <f t="shared" si="5"/>
        <v>In-Scope</v>
      </c>
      <c r="AC3" s="62" t="str">
        <f t="shared" si="5"/>
        <v>In-Scope</v>
      </c>
      <c r="AD3" s="62" t="str">
        <f t="shared" si="5"/>
        <v>In-Scope</v>
      </c>
      <c r="AE3" s="62" t="str">
        <f t="shared" si="5"/>
        <v>In-Scope</v>
      </c>
      <c r="AF3" s="62" t="str">
        <f t="shared" si="5"/>
        <v>In-Scope</v>
      </c>
      <c r="AG3" s="62" t="str">
        <f t="shared" si="5"/>
        <v>In-Scope</v>
      </c>
      <c r="AH3" s="62" t="str">
        <f t="shared" si="5"/>
        <v>In-Scope</v>
      </c>
      <c r="AI3" s="62" t="str">
        <f t="shared" si="5"/>
        <v>In-Scope</v>
      </c>
      <c r="AJ3" s="62" t="str">
        <f t="shared" si="5"/>
        <v>In-Scope</v>
      </c>
      <c r="AK3" s="62" t="str">
        <f t="shared" si="5"/>
        <v>In-Scope</v>
      </c>
      <c r="AL3" s="62" t="str">
        <f t="shared" ref="AL3:AO22" si="6">IF($A3="","","In-Scope")</f>
        <v>In-Scope</v>
      </c>
      <c r="AM3" s="62" t="str">
        <f t="shared" si="6"/>
        <v>In-Scope</v>
      </c>
      <c r="AN3" s="62" t="str">
        <f t="shared" si="6"/>
        <v>In-Scope</v>
      </c>
      <c r="AO3" s="62" t="str">
        <f t="shared" si="6"/>
        <v>In-Scope</v>
      </c>
    </row>
    <row r="4" spans="1:42" x14ac:dyDescent="0.45">
      <c r="A4" s="104" t="s">
        <v>532</v>
      </c>
      <c r="B4" s="62" t="str">
        <f t="shared" si="0"/>
        <v>In-Scope</v>
      </c>
      <c r="C4" s="62" t="str">
        <f t="shared" si="1"/>
        <v>In-Scope</v>
      </c>
      <c r="D4" s="62" t="str">
        <f t="shared" si="1"/>
        <v>In-Scope</v>
      </c>
      <c r="E4" s="62" t="str">
        <f t="shared" si="1"/>
        <v>In-Scope</v>
      </c>
      <c r="F4" s="62" t="str">
        <f t="shared" si="1"/>
        <v>In-Scope</v>
      </c>
      <c r="G4" s="62" t="str">
        <f t="shared" si="1"/>
        <v>In-Scope</v>
      </c>
      <c r="H4" s="62" t="str">
        <f t="shared" si="1"/>
        <v>In-Scope</v>
      </c>
      <c r="I4" s="62" t="str">
        <f t="shared" si="2"/>
        <v>Out-of-Scope</v>
      </c>
      <c r="J4" s="62" t="str">
        <f t="shared" si="2"/>
        <v>Out-of-Scope</v>
      </c>
      <c r="K4" s="62" t="str">
        <f t="shared" si="1"/>
        <v>In-Scope</v>
      </c>
      <c r="L4" s="62" t="str">
        <f t="shared" si="3"/>
        <v>Out-of-Scope</v>
      </c>
      <c r="M4" s="62" t="str">
        <f t="shared" si="1"/>
        <v>In-Scope</v>
      </c>
      <c r="N4" s="62" t="str">
        <f t="shared" ref="N4" si="7">IF($A4="","","In-Scope")</f>
        <v>In-Scope</v>
      </c>
      <c r="O4" s="62" t="str">
        <f t="shared" si="1"/>
        <v>In-Scope</v>
      </c>
      <c r="P4" s="62" t="str">
        <f t="shared" si="1"/>
        <v>In-Scope</v>
      </c>
      <c r="Q4" s="62" t="str">
        <f t="shared" si="1"/>
        <v>In-Scope</v>
      </c>
      <c r="R4" s="62" t="str">
        <f t="shared" si="1"/>
        <v>In-Scope</v>
      </c>
      <c r="S4" s="62" t="str">
        <f t="shared" si="4"/>
        <v>In-Scope</v>
      </c>
      <c r="V4" s="62" t="str">
        <f t="shared" si="5"/>
        <v>In-Scope</v>
      </c>
      <c r="W4" s="62" t="str">
        <f t="shared" si="5"/>
        <v>In-Scope</v>
      </c>
      <c r="X4" s="62" t="str">
        <f t="shared" si="5"/>
        <v>In-Scope</v>
      </c>
      <c r="Y4" s="62" t="str">
        <f t="shared" si="5"/>
        <v>In-Scope</v>
      </c>
      <c r="Z4" s="62" t="str">
        <f t="shared" si="5"/>
        <v>In-Scope</v>
      </c>
      <c r="AA4" s="62" t="str">
        <f t="shared" si="5"/>
        <v>In-Scope</v>
      </c>
      <c r="AB4" s="62" t="str">
        <f t="shared" si="5"/>
        <v>In-Scope</v>
      </c>
      <c r="AC4" s="62" t="str">
        <f t="shared" si="5"/>
        <v>In-Scope</v>
      </c>
      <c r="AD4" s="62" t="str">
        <f t="shared" si="5"/>
        <v>In-Scope</v>
      </c>
      <c r="AE4" s="62" t="str">
        <f t="shared" si="5"/>
        <v>In-Scope</v>
      </c>
      <c r="AF4" s="62" t="str">
        <f t="shared" si="5"/>
        <v>In-Scope</v>
      </c>
      <c r="AG4" s="62" t="str">
        <f t="shared" si="5"/>
        <v>In-Scope</v>
      </c>
      <c r="AH4" s="62" t="str">
        <f t="shared" si="5"/>
        <v>In-Scope</v>
      </c>
      <c r="AI4" s="62" t="str">
        <f t="shared" si="5"/>
        <v>In-Scope</v>
      </c>
      <c r="AJ4" s="62" t="str">
        <f t="shared" si="5"/>
        <v>In-Scope</v>
      </c>
      <c r="AK4" s="62" t="str">
        <f t="shared" si="5"/>
        <v>In-Scope</v>
      </c>
      <c r="AL4" s="62" t="str">
        <f t="shared" si="6"/>
        <v>In-Scope</v>
      </c>
      <c r="AM4" s="62" t="str">
        <f t="shared" si="6"/>
        <v>In-Scope</v>
      </c>
      <c r="AN4" s="62" t="str">
        <f t="shared" si="6"/>
        <v>In-Scope</v>
      </c>
      <c r="AO4" s="62" t="str">
        <f t="shared" si="6"/>
        <v>In-Scope</v>
      </c>
    </row>
    <row r="5" spans="1:42" x14ac:dyDescent="0.45">
      <c r="A5" s="104" t="s">
        <v>533</v>
      </c>
      <c r="B5" s="62" t="str">
        <f t="shared" si="0"/>
        <v>In-Scope</v>
      </c>
      <c r="C5" s="62" t="str">
        <f t="shared" si="1"/>
        <v>In-Scope</v>
      </c>
      <c r="D5" s="62" t="str">
        <f t="shared" si="1"/>
        <v>In-Scope</v>
      </c>
      <c r="E5" s="62" t="str">
        <f t="shared" si="1"/>
        <v>In-Scope</v>
      </c>
      <c r="F5" s="62" t="str">
        <f t="shared" si="1"/>
        <v>In-Scope</v>
      </c>
      <c r="G5" s="62" t="str">
        <f t="shared" si="1"/>
        <v>In-Scope</v>
      </c>
      <c r="H5" s="62" t="str">
        <f t="shared" si="1"/>
        <v>In-Scope</v>
      </c>
      <c r="I5" s="62" t="str">
        <f t="shared" si="2"/>
        <v>Out-of-Scope</v>
      </c>
      <c r="J5" s="62" t="str">
        <f t="shared" si="2"/>
        <v>Out-of-Scope</v>
      </c>
      <c r="K5" s="62" t="str">
        <f t="shared" si="1"/>
        <v>In-Scope</v>
      </c>
      <c r="L5" s="62" t="str">
        <f t="shared" si="3"/>
        <v>Out-of-Scope</v>
      </c>
      <c r="M5" s="62" t="str">
        <f t="shared" si="1"/>
        <v>In-Scope</v>
      </c>
      <c r="N5" s="62" t="str">
        <f t="shared" si="1"/>
        <v>In-Scope</v>
      </c>
      <c r="O5" s="62" t="str">
        <f t="shared" si="1"/>
        <v>In-Scope</v>
      </c>
      <c r="P5" s="62" t="str">
        <f t="shared" si="1"/>
        <v>In-Scope</v>
      </c>
      <c r="Q5" s="62" t="str">
        <f t="shared" si="1"/>
        <v>In-Scope</v>
      </c>
      <c r="R5" s="62" t="str">
        <f t="shared" si="1"/>
        <v>In-Scope</v>
      </c>
      <c r="S5" s="62" t="str">
        <f t="shared" si="4"/>
        <v>In-Scope</v>
      </c>
      <c r="V5" s="62" t="str">
        <f t="shared" si="5"/>
        <v>In-Scope</v>
      </c>
      <c r="W5" s="62" t="str">
        <f t="shared" si="5"/>
        <v>In-Scope</v>
      </c>
      <c r="X5" s="62" t="str">
        <f t="shared" si="5"/>
        <v>In-Scope</v>
      </c>
      <c r="Y5" s="62" t="str">
        <f t="shared" si="5"/>
        <v>In-Scope</v>
      </c>
      <c r="Z5" s="62" t="str">
        <f t="shared" si="5"/>
        <v>In-Scope</v>
      </c>
      <c r="AA5" s="62" t="str">
        <f t="shared" si="5"/>
        <v>In-Scope</v>
      </c>
      <c r="AB5" s="62" t="str">
        <f t="shared" si="5"/>
        <v>In-Scope</v>
      </c>
      <c r="AC5" s="62" t="str">
        <f t="shared" si="5"/>
        <v>In-Scope</v>
      </c>
      <c r="AD5" s="62" t="str">
        <f t="shared" si="5"/>
        <v>In-Scope</v>
      </c>
      <c r="AE5" s="62" t="str">
        <f t="shared" si="5"/>
        <v>In-Scope</v>
      </c>
      <c r="AF5" s="62" t="str">
        <f t="shared" si="5"/>
        <v>In-Scope</v>
      </c>
      <c r="AG5" s="62" t="str">
        <f t="shared" si="5"/>
        <v>In-Scope</v>
      </c>
      <c r="AH5" s="62" t="str">
        <f t="shared" si="5"/>
        <v>In-Scope</v>
      </c>
      <c r="AI5" s="62" t="str">
        <f t="shared" si="5"/>
        <v>In-Scope</v>
      </c>
      <c r="AJ5" s="62" t="str">
        <f t="shared" si="5"/>
        <v>In-Scope</v>
      </c>
      <c r="AK5" s="62" t="str">
        <f t="shared" si="5"/>
        <v>In-Scope</v>
      </c>
      <c r="AL5" s="62" t="str">
        <f t="shared" si="6"/>
        <v>In-Scope</v>
      </c>
      <c r="AM5" s="62" t="str">
        <f t="shared" si="6"/>
        <v>In-Scope</v>
      </c>
      <c r="AN5" s="62" t="str">
        <f t="shared" si="6"/>
        <v>In-Scope</v>
      </c>
      <c r="AO5" s="62" t="str">
        <f t="shared" si="6"/>
        <v>In-Scope</v>
      </c>
    </row>
    <row r="6" spans="1:42" x14ac:dyDescent="0.45">
      <c r="A6" s="104" t="s">
        <v>534</v>
      </c>
      <c r="B6" s="62" t="str">
        <f t="shared" si="0"/>
        <v>In-Scope</v>
      </c>
      <c r="C6" s="62" t="str">
        <f t="shared" si="1"/>
        <v>In-Scope</v>
      </c>
      <c r="D6" s="62" t="str">
        <f t="shared" si="1"/>
        <v>In-Scope</v>
      </c>
      <c r="E6" s="62" t="str">
        <f t="shared" si="1"/>
        <v>In-Scope</v>
      </c>
      <c r="F6" s="62" t="str">
        <f t="shared" si="1"/>
        <v>In-Scope</v>
      </c>
      <c r="G6" s="62" t="str">
        <f t="shared" si="1"/>
        <v>In-Scope</v>
      </c>
      <c r="H6" s="62" t="str">
        <f t="shared" si="1"/>
        <v>In-Scope</v>
      </c>
      <c r="I6" s="62" t="str">
        <f t="shared" si="2"/>
        <v>Out-of-Scope</v>
      </c>
      <c r="J6" s="62" t="str">
        <f t="shared" si="2"/>
        <v>Out-of-Scope</v>
      </c>
      <c r="K6" s="62" t="str">
        <f t="shared" si="1"/>
        <v>In-Scope</v>
      </c>
      <c r="L6" s="62" t="str">
        <f t="shared" si="3"/>
        <v>Out-of-Scope</v>
      </c>
      <c r="M6" s="62" t="str">
        <f t="shared" si="1"/>
        <v>In-Scope</v>
      </c>
      <c r="N6" s="62" t="str">
        <f t="shared" si="1"/>
        <v>In-Scope</v>
      </c>
      <c r="O6" s="62" t="str">
        <f t="shared" si="1"/>
        <v>In-Scope</v>
      </c>
      <c r="P6" s="62" t="str">
        <f t="shared" si="1"/>
        <v>In-Scope</v>
      </c>
      <c r="Q6" s="62" t="str">
        <f t="shared" si="1"/>
        <v>In-Scope</v>
      </c>
      <c r="R6" s="62" t="str">
        <f t="shared" si="1"/>
        <v>In-Scope</v>
      </c>
      <c r="S6" s="62" t="str">
        <f t="shared" si="4"/>
        <v>In-Scope</v>
      </c>
      <c r="V6" s="62" t="str">
        <f t="shared" si="5"/>
        <v>In-Scope</v>
      </c>
      <c r="W6" s="62" t="str">
        <f t="shared" si="5"/>
        <v>In-Scope</v>
      </c>
      <c r="X6" s="62" t="str">
        <f t="shared" si="5"/>
        <v>In-Scope</v>
      </c>
      <c r="Y6" s="62" t="str">
        <f t="shared" si="5"/>
        <v>In-Scope</v>
      </c>
      <c r="Z6" s="62" t="str">
        <f t="shared" si="5"/>
        <v>In-Scope</v>
      </c>
      <c r="AA6" s="62" t="str">
        <f t="shared" si="5"/>
        <v>In-Scope</v>
      </c>
      <c r="AB6" s="62" t="str">
        <f t="shared" si="5"/>
        <v>In-Scope</v>
      </c>
      <c r="AC6" s="62" t="str">
        <f t="shared" si="5"/>
        <v>In-Scope</v>
      </c>
      <c r="AD6" s="62" t="str">
        <f t="shared" si="5"/>
        <v>In-Scope</v>
      </c>
      <c r="AE6" s="62" t="str">
        <f t="shared" si="5"/>
        <v>In-Scope</v>
      </c>
      <c r="AF6" s="62" t="str">
        <f t="shared" si="5"/>
        <v>In-Scope</v>
      </c>
      <c r="AG6" s="62" t="str">
        <f t="shared" si="5"/>
        <v>In-Scope</v>
      </c>
      <c r="AH6" s="62" t="str">
        <f t="shared" si="5"/>
        <v>In-Scope</v>
      </c>
      <c r="AI6" s="62" t="str">
        <f t="shared" si="5"/>
        <v>In-Scope</v>
      </c>
      <c r="AJ6" s="62" t="str">
        <f t="shared" si="5"/>
        <v>In-Scope</v>
      </c>
      <c r="AK6" s="62" t="str">
        <f t="shared" si="5"/>
        <v>In-Scope</v>
      </c>
      <c r="AL6" s="62" t="str">
        <f t="shared" si="6"/>
        <v>In-Scope</v>
      </c>
      <c r="AM6" s="62" t="str">
        <f t="shared" si="6"/>
        <v>In-Scope</v>
      </c>
      <c r="AN6" s="62" t="str">
        <f t="shared" si="6"/>
        <v>In-Scope</v>
      </c>
      <c r="AO6" s="62" t="str">
        <f t="shared" si="6"/>
        <v>In-Scope</v>
      </c>
    </row>
    <row r="7" spans="1:42" x14ac:dyDescent="0.45">
      <c r="A7" s="104" t="s">
        <v>535</v>
      </c>
      <c r="B7" s="62" t="str">
        <f t="shared" si="0"/>
        <v>In-Scope</v>
      </c>
      <c r="C7" s="62" t="str">
        <f t="shared" si="1"/>
        <v>In-Scope</v>
      </c>
      <c r="D7" s="62" t="str">
        <f t="shared" si="1"/>
        <v>In-Scope</v>
      </c>
      <c r="E7" s="62" t="str">
        <f t="shared" si="1"/>
        <v>In-Scope</v>
      </c>
      <c r="F7" s="62" t="str">
        <f t="shared" si="1"/>
        <v>In-Scope</v>
      </c>
      <c r="G7" s="62" t="str">
        <f t="shared" si="1"/>
        <v>In-Scope</v>
      </c>
      <c r="H7" s="62" t="str">
        <f t="shared" si="1"/>
        <v>In-Scope</v>
      </c>
      <c r="I7" s="62" t="str">
        <f t="shared" si="2"/>
        <v>Out-of-Scope</v>
      </c>
      <c r="J7" s="62" t="str">
        <f t="shared" si="2"/>
        <v>Out-of-Scope</v>
      </c>
      <c r="K7" s="62" t="str">
        <f t="shared" si="1"/>
        <v>In-Scope</v>
      </c>
      <c r="L7" s="62" t="str">
        <f t="shared" si="3"/>
        <v>Out-of-Scope</v>
      </c>
      <c r="M7" s="62" t="str">
        <f t="shared" si="1"/>
        <v>In-Scope</v>
      </c>
      <c r="N7" s="62" t="str">
        <f t="shared" si="1"/>
        <v>In-Scope</v>
      </c>
      <c r="O7" s="62" t="str">
        <f t="shared" si="1"/>
        <v>In-Scope</v>
      </c>
      <c r="P7" s="62" t="str">
        <f t="shared" si="1"/>
        <v>In-Scope</v>
      </c>
      <c r="Q7" s="62" t="str">
        <f t="shared" si="1"/>
        <v>In-Scope</v>
      </c>
      <c r="R7" s="62" t="str">
        <f t="shared" si="1"/>
        <v>In-Scope</v>
      </c>
      <c r="S7" s="62" t="str">
        <f t="shared" si="4"/>
        <v>In-Scope</v>
      </c>
      <c r="V7" s="62" t="str">
        <f t="shared" si="5"/>
        <v>In-Scope</v>
      </c>
      <c r="W7" s="62" t="str">
        <f t="shared" si="5"/>
        <v>In-Scope</v>
      </c>
      <c r="X7" s="62" t="str">
        <f t="shared" si="5"/>
        <v>In-Scope</v>
      </c>
      <c r="Y7" s="62" t="str">
        <f t="shared" si="5"/>
        <v>In-Scope</v>
      </c>
      <c r="Z7" s="62" t="str">
        <f t="shared" si="5"/>
        <v>In-Scope</v>
      </c>
      <c r="AA7" s="62" t="str">
        <f t="shared" si="5"/>
        <v>In-Scope</v>
      </c>
      <c r="AB7" s="62" t="str">
        <f t="shared" si="5"/>
        <v>In-Scope</v>
      </c>
      <c r="AC7" s="62" t="str">
        <f t="shared" si="5"/>
        <v>In-Scope</v>
      </c>
      <c r="AD7" s="62" t="str">
        <f t="shared" si="5"/>
        <v>In-Scope</v>
      </c>
      <c r="AE7" s="62" t="str">
        <f t="shared" si="5"/>
        <v>In-Scope</v>
      </c>
      <c r="AF7" s="62" t="str">
        <f t="shared" si="5"/>
        <v>In-Scope</v>
      </c>
      <c r="AG7" s="62" t="str">
        <f t="shared" si="5"/>
        <v>In-Scope</v>
      </c>
      <c r="AH7" s="62" t="str">
        <f t="shared" si="5"/>
        <v>In-Scope</v>
      </c>
      <c r="AI7" s="62" t="str">
        <f t="shared" si="5"/>
        <v>In-Scope</v>
      </c>
      <c r="AJ7" s="62" t="str">
        <f t="shared" si="5"/>
        <v>In-Scope</v>
      </c>
      <c r="AK7" s="62" t="str">
        <f t="shared" si="5"/>
        <v>In-Scope</v>
      </c>
      <c r="AL7" s="62" t="str">
        <f t="shared" si="6"/>
        <v>In-Scope</v>
      </c>
      <c r="AM7" s="62" t="str">
        <f t="shared" si="6"/>
        <v>In-Scope</v>
      </c>
      <c r="AN7" s="62" t="str">
        <f t="shared" si="6"/>
        <v>In-Scope</v>
      </c>
      <c r="AO7" s="62" t="str">
        <f t="shared" si="6"/>
        <v>In-Scope</v>
      </c>
    </row>
    <row r="8" spans="1:42" x14ac:dyDescent="0.45">
      <c r="A8" s="104" t="s">
        <v>536</v>
      </c>
      <c r="B8" s="62" t="str">
        <f t="shared" si="0"/>
        <v>In-Scope</v>
      </c>
      <c r="C8" s="62" t="str">
        <f t="shared" si="1"/>
        <v>In-Scope</v>
      </c>
      <c r="D8" s="62" t="str">
        <f t="shared" si="1"/>
        <v>In-Scope</v>
      </c>
      <c r="E8" s="62" t="str">
        <f t="shared" si="1"/>
        <v>In-Scope</v>
      </c>
      <c r="F8" s="62" t="str">
        <f t="shared" si="1"/>
        <v>In-Scope</v>
      </c>
      <c r="G8" s="62" t="str">
        <f t="shared" si="1"/>
        <v>In-Scope</v>
      </c>
      <c r="H8" s="62" t="str">
        <f t="shared" si="1"/>
        <v>In-Scope</v>
      </c>
      <c r="I8" s="62" t="str">
        <f t="shared" si="2"/>
        <v>Out-of-Scope</v>
      </c>
      <c r="J8" s="62" t="str">
        <f t="shared" si="2"/>
        <v>Out-of-Scope</v>
      </c>
      <c r="K8" s="62" t="str">
        <f t="shared" si="1"/>
        <v>In-Scope</v>
      </c>
      <c r="L8" s="62" t="str">
        <f t="shared" si="3"/>
        <v>Out-of-Scope</v>
      </c>
      <c r="M8" s="62" t="str">
        <f t="shared" si="1"/>
        <v>In-Scope</v>
      </c>
      <c r="N8" s="62" t="str">
        <f t="shared" si="1"/>
        <v>In-Scope</v>
      </c>
      <c r="O8" s="62" t="str">
        <f t="shared" si="1"/>
        <v>In-Scope</v>
      </c>
      <c r="P8" s="62" t="str">
        <f t="shared" si="1"/>
        <v>In-Scope</v>
      </c>
      <c r="Q8" s="62" t="str">
        <f t="shared" si="1"/>
        <v>In-Scope</v>
      </c>
      <c r="R8" s="62" t="str">
        <f t="shared" si="1"/>
        <v>In-Scope</v>
      </c>
      <c r="S8" s="62" t="str">
        <f t="shared" si="4"/>
        <v>In-Scope</v>
      </c>
      <c r="V8" s="62" t="str">
        <f t="shared" si="5"/>
        <v>In-Scope</v>
      </c>
      <c r="W8" s="62" t="str">
        <f t="shared" si="5"/>
        <v>In-Scope</v>
      </c>
      <c r="X8" s="62" t="str">
        <f t="shared" si="5"/>
        <v>In-Scope</v>
      </c>
      <c r="Y8" s="62" t="str">
        <f t="shared" si="5"/>
        <v>In-Scope</v>
      </c>
      <c r="Z8" s="62" t="str">
        <f t="shared" si="5"/>
        <v>In-Scope</v>
      </c>
      <c r="AA8" s="62" t="str">
        <f t="shared" si="5"/>
        <v>In-Scope</v>
      </c>
      <c r="AB8" s="62" t="str">
        <f t="shared" si="5"/>
        <v>In-Scope</v>
      </c>
      <c r="AC8" s="62" t="str">
        <f t="shared" si="5"/>
        <v>In-Scope</v>
      </c>
      <c r="AD8" s="62" t="str">
        <f t="shared" si="5"/>
        <v>In-Scope</v>
      </c>
      <c r="AE8" s="62" t="str">
        <f t="shared" si="5"/>
        <v>In-Scope</v>
      </c>
      <c r="AF8" s="62" t="str">
        <f t="shared" si="5"/>
        <v>In-Scope</v>
      </c>
      <c r="AG8" s="62" t="str">
        <f t="shared" si="5"/>
        <v>In-Scope</v>
      </c>
      <c r="AH8" s="62" t="str">
        <f t="shared" si="5"/>
        <v>In-Scope</v>
      </c>
      <c r="AI8" s="62" t="str">
        <f t="shared" si="5"/>
        <v>In-Scope</v>
      </c>
      <c r="AJ8" s="62" t="str">
        <f t="shared" si="5"/>
        <v>In-Scope</v>
      </c>
      <c r="AK8" s="62" t="str">
        <f t="shared" si="5"/>
        <v>In-Scope</v>
      </c>
      <c r="AL8" s="62" t="str">
        <f t="shared" si="6"/>
        <v>In-Scope</v>
      </c>
      <c r="AM8" s="62" t="str">
        <f t="shared" si="6"/>
        <v>In-Scope</v>
      </c>
      <c r="AN8" s="62" t="str">
        <f t="shared" si="6"/>
        <v>In-Scope</v>
      </c>
      <c r="AO8" s="62" t="str">
        <f t="shared" si="6"/>
        <v>In-Scope</v>
      </c>
    </row>
    <row r="9" spans="1:42" x14ac:dyDescent="0.45">
      <c r="A9" s="104" t="s">
        <v>537</v>
      </c>
      <c r="B9" s="62" t="str">
        <f t="shared" si="0"/>
        <v>In-Scope</v>
      </c>
      <c r="C9" s="62" t="str">
        <f t="shared" si="1"/>
        <v>In-Scope</v>
      </c>
      <c r="D9" s="62" t="str">
        <f t="shared" si="1"/>
        <v>In-Scope</v>
      </c>
      <c r="E9" s="62" t="str">
        <f t="shared" si="1"/>
        <v>In-Scope</v>
      </c>
      <c r="F9" s="62" t="str">
        <f t="shared" si="1"/>
        <v>In-Scope</v>
      </c>
      <c r="G9" s="62" t="str">
        <f t="shared" si="1"/>
        <v>In-Scope</v>
      </c>
      <c r="H9" s="62" t="str">
        <f t="shared" si="1"/>
        <v>In-Scope</v>
      </c>
      <c r="I9" s="62" t="str">
        <f t="shared" si="2"/>
        <v>Out-of-Scope</v>
      </c>
      <c r="J9" s="62" t="str">
        <f t="shared" si="2"/>
        <v>Out-of-Scope</v>
      </c>
      <c r="K9" s="62" t="str">
        <f t="shared" si="1"/>
        <v>In-Scope</v>
      </c>
      <c r="L9" s="62" t="str">
        <f t="shared" si="3"/>
        <v>Out-of-Scope</v>
      </c>
      <c r="M9" s="62" t="str">
        <f t="shared" si="1"/>
        <v>In-Scope</v>
      </c>
      <c r="N9" s="62" t="str">
        <f t="shared" si="1"/>
        <v>In-Scope</v>
      </c>
      <c r="O9" s="62" t="str">
        <f t="shared" si="1"/>
        <v>In-Scope</v>
      </c>
      <c r="P9" s="62" t="str">
        <f t="shared" si="1"/>
        <v>In-Scope</v>
      </c>
      <c r="Q9" s="62" t="str">
        <f t="shared" si="1"/>
        <v>In-Scope</v>
      </c>
      <c r="R9" s="62" t="str">
        <f t="shared" si="1"/>
        <v>In-Scope</v>
      </c>
      <c r="S9" s="62" t="str">
        <f t="shared" si="4"/>
        <v>In-Scope</v>
      </c>
      <c r="V9" s="62" t="str">
        <f t="shared" si="5"/>
        <v>In-Scope</v>
      </c>
      <c r="W9" s="62" t="str">
        <f t="shared" si="5"/>
        <v>In-Scope</v>
      </c>
      <c r="X9" s="62" t="str">
        <f t="shared" si="5"/>
        <v>In-Scope</v>
      </c>
      <c r="Y9" s="62" t="str">
        <f t="shared" si="5"/>
        <v>In-Scope</v>
      </c>
      <c r="Z9" s="62" t="str">
        <f t="shared" si="5"/>
        <v>In-Scope</v>
      </c>
      <c r="AA9" s="62" t="str">
        <f t="shared" si="5"/>
        <v>In-Scope</v>
      </c>
      <c r="AB9" s="62" t="str">
        <f t="shared" si="5"/>
        <v>In-Scope</v>
      </c>
      <c r="AC9" s="62" t="str">
        <f t="shared" si="5"/>
        <v>In-Scope</v>
      </c>
      <c r="AD9" s="62" t="str">
        <f t="shared" si="5"/>
        <v>In-Scope</v>
      </c>
      <c r="AE9" s="62" t="str">
        <f t="shared" si="5"/>
        <v>In-Scope</v>
      </c>
      <c r="AF9" s="62" t="str">
        <f t="shared" si="5"/>
        <v>In-Scope</v>
      </c>
      <c r="AG9" s="62" t="str">
        <f t="shared" si="5"/>
        <v>In-Scope</v>
      </c>
      <c r="AH9" s="62" t="str">
        <f t="shared" si="5"/>
        <v>In-Scope</v>
      </c>
      <c r="AI9" s="62" t="str">
        <f t="shared" si="5"/>
        <v>In-Scope</v>
      </c>
      <c r="AJ9" s="62" t="str">
        <f t="shared" si="5"/>
        <v>In-Scope</v>
      </c>
      <c r="AK9" s="62" t="str">
        <f t="shared" si="5"/>
        <v>In-Scope</v>
      </c>
      <c r="AL9" s="62" t="str">
        <f t="shared" si="6"/>
        <v>In-Scope</v>
      </c>
      <c r="AM9" s="62" t="str">
        <f t="shared" si="6"/>
        <v>In-Scope</v>
      </c>
      <c r="AN9" s="62" t="str">
        <f t="shared" si="6"/>
        <v>In-Scope</v>
      </c>
      <c r="AO9" s="62" t="str">
        <f t="shared" si="6"/>
        <v>In-Scope</v>
      </c>
    </row>
    <row r="10" spans="1:42" x14ac:dyDescent="0.45">
      <c r="A10" s="104" t="s">
        <v>538</v>
      </c>
      <c r="B10" s="62" t="str">
        <f t="shared" si="0"/>
        <v>In-Scope</v>
      </c>
      <c r="C10" s="62" t="str">
        <f t="shared" si="1"/>
        <v>In-Scope</v>
      </c>
      <c r="D10" s="62" t="str">
        <f t="shared" si="1"/>
        <v>In-Scope</v>
      </c>
      <c r="E10" s="62" t="str">
        <f t="shared" si="1"/>
        <v>In-Scope</v>
      </c>
      <c r="F10" s="62" t="str">
        <f t="shared" si="1"/>
        <v>In-Scope</v>
      </c>
      <c r="G10" s="62" t="str">
        <f t="shared" si="1"/>
        <v>In-Scope</v>
      </c>
      <c r="H10" s="62" t="str">
        <f t="shared" si="1"/>
        <v>In-Scope</v>
      </c>
      <c r="I10" s="62" t="str">
        <f t="shared" si="2"/>
        <v>Out-of-Scope</v>
      </c>
      <c r="J10" s="62" t="str">
        <f t="shared" si="2"/>
        <v>Out-of-Scope</v>
      </c>
      <c r="K10" s="62" t="str">
        <f t="shared" si="1"/>
        <v>In-Scope</v>
      </c>
      <c r="L10" s="62" t="str">
        <f t="shared" si="3"/>
        <v>Out-of-Scope</v>
      </c>
      <c r="M10" s="62" t="str">
        <f t="shared" si="1"/>
        <v>In-Scope</v>
      </c>
      <c r="N10" s="62" t="str">
        <f t="shared" si="1"/>
        <v>In-Scope</v>
      </c>
      <c r="O10" s="62" t="str">
        <f t="shared" si="1"/>
        <v>In-Scope</v>
      </c>
      <c r="P10" s="62" t="str">
        <f t="shared" si="1"/>
        <v>In-Scope</v>
      </c>
      <c r="Q10" s="62" t="str">
        <f t="shared" si="1"/>
        <v>In-Scope</v>
      </c>
      <c r="R10" s="62" t="str">
        <f t="shared" si="1"/>
        <v>In-Scope</v>
      </c>
      <c r="S10" s="62" t="str">
        <f t="shared" si="4"/>
        <v>In-Scope</v>
      </c>
      <c r="V10" s="62" t="str">
        <f t="shared" si="5"/>
        <v>In-Scope</v>
      </c>
      <c r="W10" s="62" t="str">
        <f t="shared" si="5"/>
        <v>In-Scope</v>
      </c>
      <c r="X10" s="62" t="str">
        <f t="shared" si="5"/>
        <v>In-Scope</v>
      </c>
      <c r="Y10" s="62" t="str">
        <f t="shared" si="5"/>
        <v>In-Scope</v>
      </c>
      <c r="Z10" s="62" t="str">
        <f t="shared" si="5"/>
        <v>In-Scope</v>
      </c>
      <c r="AA10" s="62" t="str">
        <f t="shared" si="5"/>
        <v>In-Scope</v>
      </c>
      <c r="AB10" s="62" t="str">
        <f t="shared" si="5"/>
        <v>In-Scope</v>
      </c>
      <c r="AC10" s="62" t="str">
        <f t="shared" si="5"/>
        <v>In-Scope</v>
      </c>
      <c r="AD10" s="62" t="str">
        <f t="shared" si="5"/>
        <v>In-Scope</v>
      </c>
      <c r="AE10" s="62" t="str">
        <f t="shared" si="5"/>
        <v>In-Scope</v>
      </c>
      <c r="AF10" s="62" t="str">
        <f t="shared" si="5"/>
        <v>In-Scope</v>
      </c>
      <c r="AG10" s="62" t="str">
        <f t="shared" si="5"/>
        <v>In-Scope</v>
      </c>
      <c r="AH10" s="62" t="str">
        <f t="shared" si="5"/>
        <v>In-Scope</v>
      </c>
      <c r="AI10" s="62" t="str">
        <f t="shared" si="5"/>
        <v>In-Scope</v>
      </c>
      <c r="AJ10" s="62" t="str">
        <f t="shared" si="5"/>
        <v>In-Scope</v>
      </c>
      <c r="AK10" s="62" t="str">
        <f t="shared" si="5"/>
        <v>In-Scope</v>
      </c>
      <c r="AL10" s="62" t="str">
        <f t="shared" si="6"/>
        <v>In-Scope</v>
      </c>
      <c r="AM10" s="62" t="str">
        <f t="shared" si="6"/>
        <v>In-Scope</v>
      </c>
      <c r="AN10" s="62" t="str">
        <f t="shared" si="6"/>
        <v>In-Scope</v>
      </c>
      <c r="AO10" s="62" t="str">
        <f t="shared" si="6"/>
        <v>In-Scope</v>
      </c>
    </row>
    <row r="11" spans="1:42" x14ac:dyDescent="0.45">
      <c r="A11" s="104" t="s">
        <v>539</v>
      </c>
      <c r="B11" s="62" t="str">
        <f t="shared" si="0"/>
        <v>In-Scope</v>
      </c>
      <c r="C11" s="62" t="str">
        <f t="shared" si="1"/>
        <v>In-Scope</v>
      </c>
      <c r="D11" s="62" t="str">
        <f t="shared" si="1"/>
        <v>In-Scope</v>
      </c>
      <c r="E11" s="62" t="str">
        <f t="shared" si="1"/>
        <v>In-Scope</v>
      </c>
      <c r="F11" s="62" t="str">
        <f t="shared" si="1"/>
        <v>In-Scope</v>
      </c>
      <c r="G11" s="62" t="str">
        <f t="shared" si="1"/>
        <v>In-Scope</v>
      </c>
      <c r="H11" s="62" t="str">
        <f t="shared" si="1"/>
        <v>In-Scope</v>
      </c>
      <c r="I11" s="62" t="str">
        <f t="shared" si="2"/>
        <v>Out-of-Scope</v>
      </c>
      <c r="J11" s="62" t="str">
        <f t="shared" si="2"/>
        <v>Out-of-Scope</v>
      </c>
      <c r="K11" s="62" t="str">
        <f t="shared" si="1"/>
        <v>In-Scope</v>
      </c>
      <c r="L11" s="62" t="str">
        <f t="shared" si="3"/>
        <v>Out-of-Scope</v>
      </c>
      <c r="M11" s="62" t="str">
        <f t="shared" si="1"/>
        <v>In-Scope</v>
      </c>
      <c r="N11" s="62" t="str">
        <f t="shared" si="1"/>
        <v>In-Scope</v>
      </c>
      <c r="O11" s="62" t="str">
        <f t="shared" si="1"/>
        <v>In-Scope</v>
      </c>
      <c r="P11" s="62" t="str">
        <f t="shared" si="1"/>
        <v>In-Scope</v>
      </c>
      <c r="Q11" s="62" t="str">
        <f t="shared" si="1"/>
        <v>In-Scope</v>
      </c>
      <c r="R11" s="62" t="str">
        <f t="shared" si="1"/>
        <v>In-Scope</v>
      </c>
      <c r="S11" s="62" t="str">
        <f t="shared" si="4"/>
        <v>In-Scope</v>
      </c>
      <c r="V11" s="62" t="str">
        <f t="shared" si="5"/>
        <v>In-Scope</v>
      </c>
      <c r="W11" s="62" t="str">
        <f t="shared" si="5"/>
        <v>In-Scope</v>
      </c>
      <c r="X11" s="62" t="str">
        <f t="shared" si="5"/>
        <v>In-Scope</v>
      </c>
      <c r="Y11" s="62" t="str">
        <f t="shared" si="5"/>
        <v>In-Scope</v>
      </c>
      <c r="Z11" s="62" t="str">
        <f t="shared" si="5"/>
        <v>In-Scope</v>
      </c>
      <c r="AA11" s="62" t="str">
        <f t="shared" si="5"/>
        <v>In-Scope</v>
      </c>
      <c r="AB11" s="62" t="str">
        <f t="shared" si="5"/>
        <v>In-Scope</v>
      </c>
      <c r="AC11" s="62" t="str">
        <f t="shared" si="5"/>
        <v>In-Scope</v>
      </c>
      <c r="AD11" s="62" t="str">
        <f t="shared" si="5"/>
        <v>In-Scope</v>
      </c>
      <c r="AE11" s="62" t="str">
        <f t="shared" si="5"/>
        <v>In-Scope</v>
      </c>
      <c r="AF11" s="62" t="str">
        <f t="shared" si="5"/>
        <v>In-Scope</v>
      </c>
      <c r="AG11" s="62" t="str">
        <f t="shared" si="5"/>
        <v>In-Scope</v>
      </c>
      <c r="AH11" s="62" t="str">
        <f t="shared" si="5"/>
        <v>In-Scope</v>
      </c>
      <c r="AI11" s="62" t="str">
        <f t="shared" si="5"/>
        <v>In-Scope</v>
      </c>
      <c r="AJ11" s="62" t="str">
        <f t="shared" si="5"/>
        <v>In-Scope</v>
      </c>
      <c r="AK11" s="62" t="str">
        <f t="shared" si="5"/>
        <v>In-Scope</v>
      </c>
      <c r="AL11" s="62" t="str">
        <f t="shared" si="6"/>
        <v>In-Scope</v>
      </c>
      <c r="AM11" s="62" t="str">
        <f t="shared" si="6"/>
        <v>In-Scope</v>
      </c>
      <c r="AN11" s="62" t="str">
        <f t="shared" si="6"/>
        <v>In-Scope</v>
      </c>
      <c r="AO11" s="62" t="str">
        <f t="shared" si="6"/>
        <v>In-Scope</v>
      </c>
    </row>
    <row r="12" spans="1:42" x14ac:dyDescent="0.45">
      <c r="A12" s="104" t="s">
        <v>540</v>
      </c>
      <c r="B12" s="62" t="str">
        <f t="shared" si="0"/>
        <v>In-Scope</v>
      </c>
      <c r="C12" s="62" t="str">
        <f t="shared" si="1"/>
        <v>In-Scope</v>
      </c>
      <c r="D12" s="62" t="str">
        <f t="shared" si="1"/>
        <v>In-Scope</v>
      </c>
      <c r="E12" s="62" t="str">
        <f t="shared" si="1"/>
        <v>In-Scope</v>
      </c>
      <c r="F12" s="62" t="str">
        <f t="shared" si="1"/>
        <v>In-Scope</v>
      </c>
      <c r="G12" s="62" t="str">
        <f t="shared" si="1"/>
        <v>In-Scope</v>
      </c>
      <c r="H12" s="62" t="str">
        <f t="shared" si="1"/>
        <v>In-Scope</v>
      </c>
      <c r="I12" s="62" t="str">
        <f t="shared" si="2"/>
        <v>Out-of-Scope</v>
      </c>
      <c r="J12" s="62" t="str">
        <f t="shared" si="2"/>
        <v>Out-of-Scope</v>
      </c>
      <c r="K12" s="62" t="str">
        <f t="shared" si="1"/>
        <v>In-Scope</v>
      </c>
      <c r="L12" s="62" t="str">
        <f t="shared" si="3"/>
        <v>Out-of-Scope</v>
      </c>
      <c r="M12" s="62" t="str">
        <f t="shared" si="1"/>
        <v>In-Scope</v>
      </c>
      <c r="N12" s="62" t="str">
        <f t="shared" si="1"/>
        <v>In-Scope</v>
      </c>
      <c r="O12" s="62" t="str">
        <f t="shared" si="1"/>
        <v>In-Scope</v>
      </c>
      <c r="P12" s="62" t="str">
        <f t="shared" si="1"/>
        <v>In-Scope</v>
      </c>
      <c r="Q12" s="62" t="str">
        <f t="shared" si="1"/>
        <v>In-Scope</v>
      </c>
      <c r="R12" s="62" t="str">
        <f t="shared" si="1"/>
        <v>In-Scope</v>
      </c>
      <c r="S12" s="62" t="str">
        <f t="shared" si="4"/>
        <v>In-Scope</v>
      </c>
      <c r="V12" s="62" t="str">
        <f t="shared" si="5"/>
        <v>In-Scope</v>
      </c>
      <c r="W12" s="62" t="str">
        <f t="shared" si="5"/>
        <v>In-Scope</v>
      </c>
      <c r="X12" s="62" t="str">
        <f t="shared" si="5"/>
        <v>In-Scope</v>
      </c>
      <c r="Y12" s="62" t="str">
        <f t="shared" si="5"/>
        <v>In-Scope</v>
      </c>
      <c r="Z12" s="62" t="str">
        <f t="shared" si="5"/>
        <v>In-Scope</v>
      </c>
      <c r="AA12" s="62" t="str">
        <f t="shared" si="5"/>
        <v>In-Scope</v>
      </c>
      <c r="AB12" s="62" t="str">
        <f t="shared" si="5"/>
        <v>In-Scope</v>
      </c>
      <c r="AC12" s="62" t="str">
        <f t="shared" si="5"/>
        <v>In-Scope</v>
      </c>
      <c r="AD12" s="62" t="str">
        <f t="shared" si="5"/>
        <v>In-Scope</v>
      </c>
      <c r="AE12" s="62" t="str">
        <f t="shared" si="5"/>
        <v>In-Scope</v>
      </c>
      <c r="AF12" s="62" t="str">
        <f t="shared" si="5"/>
        <v>In-Scope</v>
      </c>
      <c r="AG12" s="62" t="str">
        <f t="shared" si="5"/>
        <v>In-Scope</v>
      </c>
      <c r="AH12" s="62" t="str">
        <f t="shared" si="5"/>
        <v>In-Scope</v>
      </c>
      <c r="AI12" s="62" t="str">
        <f t="shared" si="5"/>
        <v>In-Scope</v>
      </c>
      <c r="AJ12" s="62" t="str">
        <f t="shared" si="5"/>
        <v>In-Scope</v>
      </c>
      <c r="AK12" s="62" t="str">
        <f t="shared" si="5"/>
        <v>In-Scope</v>
      </c>
      <c r="AL12" s="62" t="str">
        <f t="shared" si="6"/>
        <v>In-Scope</v>
      </c>
      <c r="AM12" s="62" t="str">
        <f t="shared" si="6"/>
        <v>In-Scope</v>
      </c>
      <c r="AN12" s="62" t="str">
        <f t="shared" si="6"/>
        <v>In-Scope</v>
      </c>
      <c r="AO12" s="62" t="str">
        <f t="shared" si="6"/>
        <v>In-Scope</v>
      </c>
    </row>
    <row r="13" spans="1:42" x14ac:dyDescent="0.45">
      <c r="A13" s="104" t="s">
        <v>541</v>
      </c>
      <c r="B13" s="62" t="str">
        <f t="shared" si="0"/>
        <v>In-Scope</v>
      </c>
      <c r="C13" s="62" t="str">
        <f t="shared" si="1"/>
        <v>In-Scope</v>
      </c>
      <c r="D13" s="62" t="str">
        <f t="shared" si="1"/>
        <v>In-Scope</v>
      </c>
      <c r="E13" s="62" t="str">
        <f t="shared" si="1"/>
        <v>In-Scope</v>
      </c>
      <c r="F13" s="62" t="str">
        <f t="shared" si="1"/>
        <v>In-Scope</v>
      </c>
      <c r="G13" s="62" t="str">
        <f t="shared" si="1"/>
        <v>In-Scope</v>
      </c>
      <c r="H13" s="62" t="str">
        <f t="shared" si="1"/>
        <v>In-Scope</v>
      </c>
      <c r="I13" s="62" t="str">
        <f t="shared" si="2"/>
        <v>Out-of-Scope</v>
      </c>
      <c r="J13" s="62" t="str">
        <f t="shared" si="2"/>
        <v>Out-of-Scope</v>
      </c>
      <c r="K13" s="62" t="str">
        <f t="shared" si="1"/>
        <v>In-Scope</v>
      </c>
      <c r="L13" s="62" t="str">
        <f t="shared" si="3"/>
        <v>Out-of-Scope</v>
      </c>
      <c r="M13" s="62" t="str">
        <f t="shared" si="1"/>
        <v>In-Scope</v>
      </c>
      <c r="N13" s="62" t="str">
        <f t="shared" si="1"/>
        <v>In-Scope</v>
      </c>
      <c r="O13" s="62" t="str">
        <f t="shared" si="1"/>
        <v>In-Scope</v>
      </c>
      <c r="P13" s="62" t="str">
        <f t="shared" si="1"/>
        <v>In-Scope</v>
      </c>
      <c r="Q13" s="62" t="str">
        <f t="shared" si="1"/>
        <v>In-Scope</v>
      </c>
      <c r="R13" s="62" t="str">
        <f t="shared" si="1"/>
        <v>In-Scope</v>
      </c>
      <c r="S13" s="62" t="str">
        <f t="shared" si="4"/>
        <v>In-Scope</v>
      </c>
      <c r="V13" s="62" t="str">
        <f t="shared" si="5"/>
        <v>In-Scope</v>
      </c>
      <c r="W13" s="62" t="str">
        <f t="shared" si="5"/>
        <v>In-Scope</v>
      </c>
      <c r="X13" s="62" t="str">
        <f t="shared" si="5"/>
        <v>In-Scope</v>
      </c>
      <c r="Y13" s="62" t="str">
        <f t="shared" si="5"/>
        <v>In-Scope</v>
      </c>
      <c r="Z13" s="62" t="str">
        <f t="shared" si="5"/>
        <v>In-Scope</v>
      </c>
      <c r="AA13" s="62" t="str">
        <f t="shared" si="5"/>
        <v>In-Scope</v>
      </c>
      <c r="AB13" s="62" t="str">
        <f t="shared" si="5"/>
        <v>In-Scope</v>
      </c>
      <c r="AC13" s="62" t="str">
        <f t="shared" si="5"/>
        <v>In-Scope</v>
      </c>
      <c r="AD13" s="62" t="str">
        <f t="shared" si="5"/>
        <v>In-Scope</v>
      </c>
      <c r="AE13" s="62" t="str">
        <f t="shared" si="5"/>
        <v>In-Scope</v>
      </c>
      <c r="AF13" s="62" t="str">
        <f t="shared" si="5"/>
        <v>In-Scope</v>
      </c>
      <c r="AG13" s="62" t="str">
        <f t="shared" si="5"/>
        <v>In-Scope</v>
      </c>
      <c r="AH13" s="62" t="str">
        <f t="shared" si="5"/>
        <v>In-Scope</v>
      </c>
      <c r="AI13" s="62" t="str">
        <f t="shared" si="5"/>
        <v>In-Scope</v>
      </c>
      <c r="AJ13" s="62" t="str">
        <f t="shared" si="5"/>
        <v>In-Scope</v>
      </c>
      <c r="AK13" s="62" t="str">
        <f t="shared" si="5"/>
        <v>In-Scope</v>
      </c>
      <c r="AL13" s="62" t="str">
        <f t="shared" si="6"/>
        <v>In-Scope</v>
      </c>
      <c r="AM13" s="62" t="str">
        <f t="shared" si="6"/>
        <v>In-Scope</v>
      </c>
      <c r="AN13" s="62" t="str">
        <f t="shared" si="6"/>
        <v>In-Scope</v>
      </c>
      <c r="AO13" s="62" t="str">
        <f t="shared" si="6"/>
        <v>In-Scope</v>
      </c>
    </row>
    <row r="14" spans="1:42" x14ac:dyDescent="0.45">
      <c r="A14" s="104" t="s">
        <v>542</v>
      </c>
      <c r="B14" s="62" t="str">
        <f t="shared" si="0"/>
        <v>In-Scope</v>
      </c>
      <c r="C14" s="62" t="str">
        <f t="shared" si="1"/>
        <v>In-Scope</v>
      </c>
      <c r="D14" s="62" t="str">
        <f t="shared" si="1"/>
        <v>In-Scope</v>
      </c>
      <c r="E14" s="62" t="str">
        <f t="shared" si="1"/>
        <v>In-Scope</v>
      </c>
      <c r="F14" s="62" t="str">
        <f t="shared" si="1"/>
        <v>In-Scope</v>
      </c>
      <c r="G14" s="62" t="str">
        <f t="shared" si="1"/>
        <v>In-Scope</v>
      </c>
      <c r="H14" s="62" t="str">
        <f t="shared" si="1"/>
        <v>In-Scope</v>
      </c>
      <c r="I14" s="62" t="str">
        <f t="shared" si="2"/>
        <v>Out-of-Scope</v>
      </c>
      <c r="J14" s="62" t="str">
        <f t="shared" si="2"/>
        <v>Out-of-Scope</v>
      </c>
      <c r="K14" s="62" t="str">
        <f t="shared" si="1"/>
        <v>In-Scope</v>
      </c>
      <c r="L14" s="62" t="str">
        <f t="shared" si="3"/>
        <v>Out-of-Scope</v>
      </c>
      <c r="M14" s="62" t="str">
        <f t="shared" si="1"/>
        <v>In-Scope</v>
      </c>
      <c r="N14" s="62" t="str">
        <f t="shared" si="1"/>
        <v>In-Scope</v>
      </c>
      <c r="O14" s="62" t="str">
        <f t="shared" si="1"/>
        <v>In-Scope</v>
      </c>
      <c r="P14" s="62" t="str">
        <f t="shared" si="1"/>
        <v>In-Scope</v>
      </c>
      <c r="Q14" s="62" t="str">
        <f t="shared" si="1"/>
        <v>In-Scope</v>
      </c>
      <c r="R14" s="62" t="str">
        <f t="shared" si="1"/>
        <v>In-Scope</v>
      </c>
      <c r="S14" s="62" t="str">
        <f t="shared" si="4"/>
        <v>In-Scope</v>
      </c>
      <c r="V14" s="62" t="str">
        <f t="shared" si="5"/>
        <v>In-Scope</v>
      </c>
      <c r="W14" s="62" t="str">
        <f t="shared" si="5"/>
        <v>In-Scope</v>
      </c>
      <c r="X14" s="62" t="str">
        <f t="shared" si="5"/>
        <v>In-Scope</v>
      </c>
      <c r="Y14" s="62" t="str">
        <f t="shared" si="5"/>
        <v>In-Scope</v>
      </c>
      <c r="Z14" s="62" t="str">
        <f t="shared" si="5"/>
        <v>In-Scope</v>
      </c>
      <c r="AA14" s="62" t="str">
        <f t="shared" si="5"/>
        <v>In-Scope</v>
      </c>
      <c r="AB14" s="62" t="str">
        <f t="shared" si="5"/>
        <v>In-Scope</v>
      </c>
      <c r="AC14" s="62" t="str">
        <f t="shared" si="5"/>
        <v>In-Scope</v>
      </c>
      <c r="AD14" s="62" t="str">
        <f t="shared" si="5"/>
        <v>In-Scope</v>
      </c>
      <c r="AE14" s="62" t="str">
        <f t="shared" si="5"/>
        <v>In-Scope</v>
      </c>
      <c r="AF14" s="62" t="str">
        <f t="shared" si="5"/>
        <v>In-Scope</v>
      </c>
      <c r="AG14" s="62" t="str">
        <f t="shared" si="5"/>
        <v>In-Scope</v>
      </c>
      <c r="AH14" s="62" t="str">
        <f t="shared" si="5"/>
        <v>In-Scope</v>
      </c>
      <c r="AI14" s="62" t="str">
        <f t="shared" si="5"/>
        <v>In-Scope</v>
      </c>
      <c r="AJ14" s="62" t="str">
        <f t="shared" si="5"/>
        <v>In-Scope</v>
      </c>
      <c r="AK14" s="62" t="str">
        <f t="shared" si="5"/>
        <v>In-Scope</v>
      </c>
      <c r="AL14" s="62" t="str">
        <f t="shared" si="6"/>
        <v>In-Scope</v>
      </c>
      <c r="AM14" s="62" t="str">
        <f t="shared" si="6"/>
        <v>In-Scope</v>
      </c>
      <c r="AN14" s="62" t="str">
        <f t="shared" si="6"/>
        <v>In-Scope</v>
      </c>
      <c r="AO14" s="62" t="str">
        <f t="shared" si="6"/>
        <v>In-Scope</v>
      </c>
    </row>
    <row r="15" spans="1:42" x14ac:dyDescent="0.45">
      <c r="A15" s="104" t="s">
        <v>543</v>
      </c>
      <c r="B15" s="62" t="str">
        <f t="shared" si="0"/>
        <v>In-Scope</v>
      </c>
      <c r="C15" s="62" t="str">
        <f t="shared" si="1"/>
        <v>In-Scope</v>
      </c>
      <c r="D15" s="62" t="str">
        <f t="shared" si="1"/>
        <v>In-Scope</v>
      </c>
      <c r="E15" s="62" t="str">
        <f t="shared" si="1"/>
        <v>In-Scope</v>
      </c>
      <c r="F15" s="62" t="str">
        <f t="shared" si="1"/>
        <v>In-Scope</v>
      </c>
      <c r="G15" s="62" t="str">
        <f t="shared" si="1"/>
        <v>In-Scope</v>
      </c>
      <c r="H15" s="62" t="str">
        <f t="shared" si="1"/>
        <v>In-Scope</v>
      </c>
      <c r="I15" s="62" t="str">
        <f t="shared" si="2"/>
        <v>Out-of-Scope</v>
      </c>
      <c r="J15" s="62" t="str">
        <f t="shared" si="2"/>
        <v>Out-of-Scope</v>
      </c>
      <c r="K15" s="62" t="str">
        <f t="shared" si="1"/>
        <v>In-Scope</v>
      </c>
      <c r="L15" s="62" t="str">
        <f t="shared" si="3"/>
        <v>Out-of-Scope</v>
      </c>
      <c r="M15" s="62" t="str">
        <f t="shared" si="1"/>
        <v>In-Scope</v>
      </c>
      <c r="N15" s="62" t="str">
        <f t="shared" si="1"/>
        <v>In-Scope</v>
      </c>
      <c r="O15" s="62" t="str">
        <f t="shared" si="1"/>
        <v>In-Scope</v>
      </c>
      <c r="P15" s="62" t="str">
        <f t="shared" si="1"/>
        <v>In-Scope</v>
      </c>
      <c r="Q15" s="62" t="str">
        <f t="shared" si="1"/>
        <v>In-Scope</v>
      </c>
      <c r="R15" s="62" t="str">
        <f t="shared" si="1"/>
        <v>In-Scope</v>
      </c>
      <c r="S15" s="62" t="str">
        <f t="shared" si="4"/>
        <v>In-Scope</v>
      </c>
      <c r="V15" s="62" t="str">
        <f t="shared" si="5"/>
        <v>In-Scope</v>
      </c>
      <c r="W15" s="62" t="str">
        <f t="shared" si="5"/>
        <v>In-Scope</v>
      </c>
      <c r="X15" s="62" t="str">
        <f t="shared" si="5"/>
        <v>In-Scope</v>
      </c>
      <c r="Y15" s="62" t="str">
        <f t="shared" si="5"/>
        <v>In-Scope</v>
      </c>
      <c r="Z15" s="62" t="str">
        <f t="shared" si="5"/>
        <v>In-Scope</v>
      </c>
      <c r="AA15" s="62" t="str">
        <f t="shared" si="5"/>
        <v>In-Scope</v>
      </c>
      <c r="AB15" s="62" t="str">
        <f t="shared" si="5"/>
        <v>In-Scope</v>
      </c>
      <c r="AC15" s="62" t="str">
        <f t="shared" si="5"/>
        <v>In-Scope</v>
      </c>
      <c r="AD15" s="62" t="str">
        <f t="shared" si="5"/>
        <v>In-Scope</v>
      </c>
      <c r="AE15" s="62" t="str">
        <f t="shared" si="5"/>
        <v>In-Scope</v>
      </c>
      <c r="AF15" s="62" t="str">
        <f t="shared" si="5"/>
        <v>In-Scope</v>
      </c>
      <c r="AG15" s="62" t="str">
        <f t="shared" si="5"/>
        <v>In-Scope</v>
      </c>
      <c r="AH15" s="62" t="str">
        <f t="shared" si="5"/>
        <v>In-Scope</v>
      </c>
      <c r="AI15" s="62" t="str">
        <f t="shared" si="5"/>
        <v>In-Scope</v>
      </c>
      <c r="AJ15" s="62" t="str">
        <f t="shared" si="5"/>
        <v>In-Scope</v>
      </c>
      <c r="AK15" s="62" t="str">
        <f t="shared" si="5"/>
        <v>In-Scope</v>
      </c>
      <c r="AL15" s="62" t="str">
        <f t="shared" si="6"/>
        <v>In-Scope</v>
      </c>
      <c r="AM15" s="62" t="str">
        <f t="shared" si="6"/>
        <v>In-Scope</v>
      </c>
      <c r="AN15" s="62" t="str">
        <f t="shared" si="6"/>
        <v>In-Scope</v>
      </c>
      <c r="AO15" s="62" t="str">
        <f t="shared" si="6"/>
        <v>In-Scope</v>
      </c>
    </row>
    <row r="16" spans="1:42" ht="28.5" x14ac:dyDescent="0.45">
      <c r="A16" s="104" t="s">
        <v>544</v>
      </c>
      <c r="B16" s="62" t="str">
        <f t="shared" si="0"/>
        <v>In-Scope</v>
      </c>
      <c r="C16" s="62" t="str">
        <f t="shared" si="1"/>
        <v>In-Scope</v>
      </c>
      <c r="D16" s="62" t="str">
        <f t="shared" si="1"/>
        <v>In-Scope</v>
      </c>
      <c r="E16" s="62" t="str">
        <f t="shared" si="1"/>
        <v>In-Scope</v>
      </c>
      <c r="F16" s="62" t="str">
        <f t="shared" ref="F16" si="8">IF($A16="","","Out-of-Scope")</f>
        <v>Out-of-Scope</v>
      </c>
      <c r="G16" s="62" t="str">
        <f t="shared" si="1"/>
        <v>In-Scope</v>
      </c>
      <c r="H16" s="62" t="str">
        <f t="shared" si="1"/>
        <v>In-Scope</v>
      </c>
      <c r="I16" s="62" t="str">
        <f t="shared" si="2"/>
        <v>Out-of-Scope</v>
      </c>
      <c r="J16" s="62" t="str">
        <f t="shared" si="2"/>
        <v>Out-of-Scope</v>
      </c>
      <c r="K16" s="62" t="str">
        <f t="shared" si="1"/>
        <v>In-Scope</v>
      </c>
      <c r="L16" s="62" t="str">
        <f t="shared" si="3"/>
        <v>Out-of-Scope</v>
      </c>
      <c r="M16" s="62" t="str">
        <f t="shared" si="1"/>
        <v>In-Scope</v>
      </c>
      <c r="N16" s="62" t="str">
        <f t="shared" si="1"/>
        <v>In-Scope</v>
      </c>
      <c r="O16" s="62" t="str">
        <f t="shared" si="1"/>
        <v>In-Scope</v>
      </c>
      <c r="P16" s="62" t="str">
        <f t="shared" si="1"/>
        <v>In-Scope</v>
      </c>
      <c r="Q16" s="62" t="str">
        <f t="shared" si="1"/>
        <v>In-Scope</v>
      </c>
      <c r="R16" s="62" t="str">
        <f t="shared" si="1"/>
        <v>In-Scope</v>
      </c>
      <c r="S16" s="62" t="str">
        <f t="shared" si="4"/>
        <v>In-Scope</v>
      </c>
      <c r="T16" s="34" t="s">
        <v>695</v>
      </c>
      <c r="V16" s="62" t="str">
        <f t="shared" si="5"/>
        <v>In-Scope</v>
      </c>
      <c r="W16" s="62" t="str">
        <f t="shared" si="5"/>
        <v>In-Scope</v>
      </c>
      <c r="X16" s="62" t="str">
        <f t="shared" si="5"/>
        <v>In-Scope</v>
      </c>
      <c r="Y16" s="62" t="str">
        <f t="shared" si="5"/>
        <v>In-Scope</v>
      </c>
      <c r="Z16" s="62" t="str">
        <f t="shared" si="5"/>
        <v>In-Scope</v>
      </c>
      <c r="AA16" s="62" t="str">
        <f t="shared" si="5"/>
        <v>In-Scope</v>
      </c>
      <c r="AB16" s="62" t="str">
        <f t="shared" si="5"/>
        <v>In-Scope</v>
      </c>
      <c r="AC16" s="62" t="str">
        <f t="shared" si="5"/>
        <v>In-Scope</v>
      </c>
      <c r="AD16" s="62" t="str">
        <f t="shared" si="5"/>
        <v>In-Scope</v>
      </c>
      <c r="AE16" s="62" t="str">
        <f t="shared" si="5"/>
        <v>In-Scope</v>
      </c>
      <c r="AF16" s="62" t="str">
        <f t="shared" si="5"/>
        <v>In-Scope</v>
      </c>
      <c r="AG16" s="62" t="str">
        <f t="shared" si="5"/>
        <v>In-Scope</v>
      </c>
      <c r="AH16" s="62" t="str">
        <f t="shared" si="5"/>
        <v>In-Scope</v>
      </c>
      <c r="AI16" s="62" t="str">
        <f t="shared" si="5"/>
        <v>In-Scope</v>
      </c>
      <c r="AJ16" s="62" t="str">
        <f t="shared" si="5"/>
        <v>In-Scope</v>
      </c>
      <c r="AK16" s="62" t="str">
        <f t="shared" si="5"/>
        <v>In-Scope</v>
      </c>
      <c r="AL16" s="62" t="str">
        <f t="shared" si="6"/>
        <v>In-Scope</v>
      </c>
      <c r="AM16" s="62" t="str">
        <f t="shared" si="6"/>
        <v>In-Scope</v>
      </c>
      <c r="AN16" s="62" t="str">
        <f t="shared" si="6"/>
        <v>In-Scope</v>
      </c>
      <c r="AO16" s="62" t="str">
        <f t="shared" si="6"/>
        <v>In-Scope</v>
      </c>
    </row>
    <row r="17" spans="1:41" x14ac:dyDescent="0.45">
      <c r="A17" s="104" t="s">
        <v>545</v>
      </c>
      <c r="B17" s="62" t="str">
        <f t="shared" si="0"/>
        <v>In-Scope</v>
      </c>
      <c r="C17" s="62" t="str">
        <f t="shared" si="1"/>
        <v>In-Scope</v>
      </c>
      <c r="D17" s="62" t="str">
        <f t="shared" si="1"/>
        <v>In-Scope</v>
      </c>
      <c r="E17" s="62" t="str">
        <f t="shared" si="1"/>
        <v>In-Scope</v>
      </c>
      <c r="F17" s="62" t="str">
        <f t="shared" si="1"/>
        <v>In-Scope</v>
      </c>
      <c r="G17" s="62" t="str">
        <f t="shared" si="1"/>
        <v>In-Scope</v>
      </c>
      <c r="H17" s="62" t="str">
        <f t="shared" si="1"/>
        <v>In-Scope</v>
      </c>
      <c r="I17" s="62" t="str">
        <f t="shared" si="2"/>
        <v>Out-of-Scope</v>
      </c>
      <c r="J17" s="62" t="str">
        <f t="shared" si="2"/>
        <v>Out-of-Scope</v>
      </c>
      <c r="K17" s="62" t="str">
        <f t="shared" si="1"/>
        <v>In-Scope</v>
      </c>
      <c r="L17" s="62" t="str">
        <f t="shared" si="3"/>
        <v>Out-of-Scope</v>
      </c>
      <c r="M17" s="62" t="str">
        <f t="shared" si="1"/>
        <v>In-Scope</v>
      </c>
      <c r="N17" s="62" t="str">
        <f t="shared" si="1"/>
        <v>In-Scope</v>
      </c>
      <c r="O17" s="62" t="str">
        <f t="shared" si="1"/>
        <v>In-Scope</v>
      </c>
      <c r="P17" s="62" t="str">
        <f t="shared" si="1"/>
        <v>In-Scope</v>
      </c>
      <c r="Q17" s="62" t="str">
        <f t="shared" si="1"/>
        <v>In-Scope</v>
      </c>
      <c r="R17" s="62" t="str">
        <f t="shared" si="1"/>
        <v>In-Scope</v>
      </c>
      <c r="S17" s="62" t="str">
        <f t="shared" si="4"/>
        <v>In-Scope</v>
      </c>
      <c r="V17" s="62" t="str">
        <f t="shared" si="5"/>
        <v>In-Scope</v>
      </c>
      <c r="W17" s="62" t="str">
        <f t="shared" si="5"/>
        <v>In-Scope</v>
      </c>
      <c r="X17" s="62" t="str">
        <f t="shared" si="5"/>
        <v>In-Scope</v>
      </c>
      <c r="Y17" s="62" t="str">
        <f t="shared" si="5"/>
        <v>In-Scope</v>
      </c>
      <c r="Z17" s="62" t="str">
        <f t="shared" si="5"/>
        <v>In-Scope</v>
      </c>
      <c r="AA17" s="62" t="str">
        <f t="shared" si="5"/>
        <v>In-Scope</v>
      </c>
      <c r="AB17" s="62" t="str">
        <f t="shared" si="5"/>
        <v>In-Scope</v>
      </c>
      <c r="AC17" s="62" t="str">
        <f t="shared" si="5"/>
        <v>In-Scope</v>
      </c>
      <c r="AD17" s="62" t="str">
        <f t="shared" si="5"/>
        <v>In-Scope</v>
      </c>
      <c r="AE17" s="62" t="str">
        <f t="shared" si="5"/>
        <v>In-Scope</v>
      </c>
      <c r="AF17" s="62" t="str">
        <f t="shared" si="5"/>
        <v>In-Scope</v>
      </c>
      <c r="AG17" s="62" t="str">
        <f t="shared" si="5"/>
        <v>In-Scope</v>
      </c>
      <c r="AH17" s="62" t="str">
        <f t="shared" si="5"/>
        <v>In-Scope</v>
      </c>
      <c r="AI17" s="62" t="str">
        <f t="shared" si="5"/>
        <v>In-Scope</v>
      </c>
      <c r="AJ17" s="62" t="str">
        <f t="shared" si="5"/>
        <v>In-Scope</v>
      </c>
      <c r="AK17" s="62" t="str">
        <f t="shared" si="5"/>
        <v>In-Scope</v>
      </c>
      <c r="AL17" s="62" t="str">
        <f t="shared" si="6"/>
        <v>In-Scope</v>
      </c>
      <c r="AM17" s="62" t="str">
        <f t="shared" si="6"/>
        <v>In-Scope</v>
      </c>
      <c r="AN17" s="62" t="str">
        <f t="shared" si="6"/>
        <v>In-Scope</v>
      </c>
      <c r="AO17" s="62" t="str">
        <f t="shared" si="6"/>
        <v>In-Scope</v>
      </c>
    </row>
    <row r="18" spans="1:41" x14ac:dyDescent="0.45">
      <c r="A18" s="104" t="s">
        <v>546</v>
      </c>
      <c r="B18" s="62" t="str">
        <f t="shared" si="0"/>
        <v>In-Scope</v>
      </c>
      <c r="C18" s="62" t="str">
        <f t="shared" si="1"/>
        <v>In-Scope</v>
      </c>
      <c r="D18" s="62" t="str">
        <f t="shared" si="1"/>
        <v>In-Scope</v>
      </c>
      <c r="E18" s="62" t="str">
        <f t="shared" si="1"/>
        <v>In-Scope</v>
      </c>
      <c r="F18" s="62" t="str">
        <f t="shared" si="1"/>
        <v>In-Scope</v>
      </c>
      <c r="G18" s="62" t="str">
        <f t="shared" si="1"/>
        <v>In-Scope</v>
      </c>
      <c r="H18" s="62" t="str">
        <f t="shared" si="1"/>
        <v>In-Scope</v>
      </c>
      <c r="I18" s="62" t="str">
        <f t="shared" si="2"/>
        <v>Out-of-Scope</v>
      </c>
      <c r="J18" s="62" t="str">
        <f t="shared" si="2"/>
        <v>Out-of-Scope</v>
      </c>
      <c r="K18" s="62" t="str">
        <f t="shared" si="1"/>
        <v>In-Scope</v>
      </c>
      <c r="L18" s="62" t="str">
        <f t="shared" si="3"/>
        <v>Out-of-Scope</v>
      </c>
      <c r="M18" s="62" t="str">
        <f t="shared" si="1"/>
        <v>In-Scope</v>
      </c>
      <c r="N18" s="62" t="str">
        <f t="shared" si="1"/>
        <v>In-Scope</v>
      </c>
      <c r="O18" s="62" t="str">
        <f t="shared" si="1"/>
        <v>In-Scope</v>
      </c>
      <c r="P18" s="62" t="str">
        <f t="shared" si="1"/>
        <v>In-Scope</v>
      </c>
      <c r="Q18" s="62" t="str">
        <f t="shared" si="1"/>
        <v>In-Scope</v>
      </c>
      <c r="R18" s="62" t="str">
        <f t="shared" ref="R18:S71" si="9">IF($A18="","","In-Scope")</f>
        <v>In-Scope</v>
      </c>
      <c r="S18" s="62" t="str">
        <f t="shared" si="9"/>
        <v>In-Scope</v>
      </c>
      <c r="V18" s="62" t="str">
        <f t="shared" si="5"/>
        <v>In-Scope</v>
      </c>
      <c r="W18" s="62" t="str">
        <f t="shared" si="5"/>
        <v>In-Scope</v>
      </c>
      <c r="X18" s="62" t="str">
        <f t="shared" si="5"/>
        <v>In-Scope</v>
      </c>
      <c r="Y18" s="62" t="str">
        <f t="shared" si="5"/>
        <v>In-Scope</v>
      </c>
      <c r="Z18" s="62" t="str">
        <f t="shared" si="5"/>
        <v>In-Scope</v>
      </c>
      <c r="AA18" s="62" t="str">
        <f t="shared" si="5"/>
        <v>In-Scope</v>
      </c>
      <c r="AB18" s="62" t="str">
        <f t="shared" si="5"/>
        <v>In-Scope</v>
      </c>
      <c r="AC18" s="62" t="str">
        <f t="shared" si="5"/>
        <v>In-Scope</v>
      </c>
      <c r="AD18" s="62" t="str">
        <f t="shared" si="5"/>
        <v>In-Scope</v>
      </c>
      <c r="AE18" s="62" t="str">
        <f t="shared" si="5"/>
        <v>In-Scope</v>
      </c>
      <c r="AF18" s="62" t="str">
        <f t="shared" si="5"/>
        <v>In-Scope</v>
      </c>
      <c r="AG18" s="62" t="str">
        <f t="shared" si="5"/>
        <v>In-Scope</v>
      </c>
      <c r="AH18" s="62" t="str">
        <f t="shared" si="5"/>
        <v>In-Scope</v>
      </c>
      <c r="AI18" s="62" t="str">
        <f t="shared" si="5"/>
        <v>In-Scope</v>
      </c>
      <c r="AJ18" s="62" t="str">
        <f t="shared" si="5"/>
        <v>In-Scope</v>
      </c>
      <c r="AK18" s="62" t="str">
        <f t="shared" ref="AK18:AO37" si="10">IF($A18="","","In-Scope")</f>
        <v>In-Scope</v>
      </c>
      <c r="AL18" s="62" t="str">
        <f t="shared" si="6"/>
        <v>In-Scope</v>
      </c>
      <c r="AM18" s="62" t="str">
        <f t="shared" si="6"/>
        <v>In-Scope</v>
      </c>
      <c r="AN18" s="62" t="str">
        <f t="shared" si="6"/>
        <v>In-Scope</v>
      </c>
      <c r="AO18" s="62" t="str">
        <f t="shared" si="6"/>
        <v>In-Scope</v>
      </c>
    </row>
    <row r="19" spans="1:41" x14ac:dyDescent="0.45">
      <c r="A19" s="104" t="s">
        <v>547</v>
      </c>
      <c r="B19" s="62" t="str">
        <f t="shared" si="0"/>
        <v>In-Scope</v>
      </c>
      <c r="C19" s="62" t="str">
        <f t="shared" ref="C19:Q19" si="11">IF($A19="","","In-Scope")</f>
        <v>In-Scope</v>
      </c>
      <c r="D19" s="62" t="str">
        <f t="shared" si="11"/>
        <v>In-Scope</v>
      </c>
      <c r="E19" s="62" t="str">
        <f t="shared" si="11"/>
        <v>In-Scope</v>
      </c>
      <c r="F19" s="62" t="str">
        <f t="shared" si="11"/>
        <v>In-Scope</v>
      </c>
      <c r="G19" s="62" t="str">
        <f t="shared" si="11"/>
        <v>In-Scope</v>
      </c>
      <c r="H19" s="62" t="str">
        <f t="shared" si="11"/>
        <v>In-Scope</v>
      </c>
      <c r="I19" s="62" t="str">
        <f t="shared" si="2"/>
        <v>Out-of-Scope</v>
      </c>
      <c r="J19" s="62" t="str">
        <f t="shared" si="2"/>
        <v>Out-of-Scope</v>
      </c>
      <c r="K19" s="62" t="str">
        <f t="shared" si="11"/>
        <v>In-Scope</v>
      </c>
      <c r="L19" s="62" t="str">
        <f t="shared" si="3"/>
        <v>Out-of-Scope</v>
      </c>
      <c r="M19" s="62" t="str">
        <f t="shared" si="11"/>
        <v>In-Scope</v>
      </c>
      <c r="N19" s="62" t="str">
        <f t="shared" si="11"/>
        <v>In-Scope</v>
      </c>
      <c r="O19" s="62" t="str">
        <f t="shared" si="11"/>
        <v>In-Scope</v>
      </c>
      <c r="P19" s="62" t="str">
        <f t="shared" si="11"/>
        <v>In-Scope</v>
      </c>
      <c r="Q19" s="62" t="str">
        <f t="shared" si="11"/>
        <v>In-Scope</v>
      </c>
      <c r="R19" s="62" t="str">
        <f t="shared" si="9"/>
        <v>In-Scope</v>
      </c>
      <c r="S19" s="62" t="str">
        <f t="shared" si="9"/>
        <v>In-Scope</v>
      </c>
      <c r="V19" s="62" t="str">
        <f t="shared" ref="V19:AJ34" si="12">IF($A19="","","In-Scope")</f>
        <v>In-Scope</v>
      </c>
      <c r="W19" s="62" t="str">
        <f t="shared" si="12"/>
        <v>In-Scope</v>
      </c>
      <c r="X19" s="62" t="str">
        <f t="shared" si="12"/>
        <v>In-Scope</v>
      </c>
      <c r="Y19" s="62" t="str">
        <f t="shared" si="12"/>
        <v>In-Scope</v>
      </c>
      <c r="Z19" s="62" t="str">
        <f t="shared" si="12"/>
        <v>In-Scope</v>
      </c>
      <c r="AA19" s="62" t="str">
        <f t="shared" si="12"/>
        <v>In-Scope</v>
      </c>
      <c r="AB19" s="62" t="str">
        <f t="shared" si="12"/>
        <v>In-Scope</v>
      </c>
      <c r="AC19" s="62" t="str">
        <f t="shared" si="12"/>
        <v>In-Scope</v>
      </c>
      <c r="AD19" s="62" t="str">
        <f t="shared" si="12"/>
        <v>In-Scope</v>
      </c>
      <c r="AE19" s="62" t="str">
        <f t="shared" si="12"/>
        <v>In-Scope</v>
      </c>
      <c r="AF19" s="62" t="str">
        <f t="shared" si="12"/>
        <v>In-Scope</v>
      </c>
      <c r="AG19" s="62" t="str">
        <f t="shared" si="12"/>
        <v>In-Scope</v>
      </c>
      <c r="AH19" s="62" t="str">
        <f t="shared" si="12"/>
        <v>In-Scope</v>
      </c>
      <c r="AI19" s="62" t="str">
        <f t="shared" si="12"/>
        <v>In-Scope</v>
      </c>
      <c r="AJ19" s="62" t="str">
        <f t="shared" si="12"/>
        <v>In-Scope</v>
      </c>
      <c r="AK19" s="62" t="str">
        <f t="shared" si="10"/>
        <v>In-Scope</v>
      </c>
      <c r="AL19" s="62" t="str">
        <f t="shared" si="6"/>
        <v>In-Scope</v>
      </c>
      <c r="AM19" s="62" t="str">
        <f t="shared" si="6"/>
        <v>In-Scope</v>
      </c>
      <c r="AN19" s="62" t="str">
        <f t="shared" si="6"/>
        <v>In-Scope</v>
      </c>
      <c r="AO19" s="62" t="str">
        <f t="shared" si="6"/>
        <v>In-Scope</v>
      </c>
    </row>
    <row r="20" spans="1:41" x14ac:dyDescent="0.45">
      <c r="A20" s="104" t="s">
        <v>548</v>
      </c>
      <c r="B20" s="62" t="str">
        <f t="shared" ref="B20:Q35" si="13">IF($A20="","","In-Scope")</f>
        <v>In-Scope</v>
      </c>
      <c r="C20" s="62" t="str">
        <f t="shared" si="13"/>
        <v>In-Scope</v>
      </c>
      <c r="D20" s="62" t="str">
        <f t="shared" si="13"/>
        <v>In-Scope</v>
      </c>
      <c r="E20" s="62" t="str">
        <f t="shared" si="13"/>
        <v>In-Scope</v>
      </c>
      <c r="F20" s="62" t="str">
        <f t="shared" si="13"/>
        <v>In-Scope</v>
      </c>
      <c r="G20" s="62" t="str">
        <f t="shared" si="13"/>
        <v>In-Scope</v>
      </c>
      <c r="H20" s="62" t="str">
        <f t="shared" si="13"/>
        <v>In-Scope</v>
      </c>
      <c r="I20" s="62" t="str">
        <f t="shared" si="2"/>
        <v>Out-of-Scope</v>
      </c>
      <c r="J20" s="62" t="str">
        <f t="shared" si="2"/>
        <v>Out-of-Scope</v>
      </c>
      <c r="K20" s="62" t="str">
        <f t="shared" si="13"/>
        <v>In-Scope</v>
      </c>
      <c r="L20" s="62" t="str">
        <f t="shared" si="3"/>
        <v>Out-of-Scope</v>
      </c>
      <c r="M20" s="62" t="str">
        <f t="shared" si="13"/>
        <v>In-Scope</v>
      </c>
      <c r="N20" s="62" t="str">
        <f t="shared" si="13"/>
        <v>In-Scope</v>
      </c>
      <c r="O20" s="62" t="str">
        <f t="shared" si="13"/>
        <v>In-Scope</v>
      </c>
      <c r="P20" s="62" t="str">
        <f t="shared" si="13"/>
        <v>In-Scope</v>
      </c>
      <c r="Q20" s="62" t="str">
        <f t="shared" si="13"/>
        <v>In-Scope</v>
      </c>
      <c r="R20" s="62" t="str">
        <f t="shared" si="9"/>
        <v>In-Scope</v>
      </c>
      <c r="S20" s="62" t="str">
        <f t="shared" si="9"/>
        <v>In-Scope</v>
      </c>
      <c r="V20" s="62" t="str">
        <f t="shared" si="12"/>
        <v>In-Scope</v>
      </c>
      <c r="W20" s="62" t="str">
        <f t="shared" si="12"/>
        <v>In-Scope</v>
      </c>
      <c r="X20" s="62" t="str">
        <f t="shared" si="12"/>
        <v>In-Scope</v>
      </c>
      <c r="Y20" s="62" t="str">
        <f t="shared" si="12"/>
        <v>In-Scope</v>
      </c>
      <c r="Z20" s="62" t="str">
        <f t="shared" si="12"/>
        <v>In-Scope</v>
      </c>
      <c r="AA20" s="62" t="str">
        <f t="shared" si="12"/>
        <v>In-Scope</v>
      </c>
      <c r="AB20" s="62" t="str">
        <f t="shared" si="12"/>
        <v>In-Scope</v>
      </c>
      <c r="AC20" s="62" t="str">
        <f t="shared" si="12"/>
        <v>In-Scope</v>
      </c>
      <c r="AD20" s="62" t="str">
        <f t="shared" si="12"/>
        <v>In-Scope</v>
      </c>
      <c r="AE20" s="62" t="str">
        <f t="shared" si="12"/>
        <v>In-Scope</v>
      </c>
      <c r="AF20" s="62" t="str">
        <f t="shared" si="12"/>
        <v>In-Scope</v>
      </c>
      <c r="AG20" s="62" t="str">
        <f t="shared" si="12"/>
        <v>In-Scope</v>
      </c>
      <c r="AH20" s="62" t="str">
        <f t="shared" si="12"/>
        <v>In-Scope</v>
      </c>
      <c r="AI20" s="62" t="str">
        <f t="shared" si="12"/>
        <v>In-Scope</v>
      </c>
      <c r="AJ20" s="62" t="str">
        <f t="shared" si="12"/>
        <v>In-Scope</v>
      </c>
      <c r="AK20" s="62" t="str">
        <f t="shared" si="10"/>
        <v>In-Scope</v>
      </c>
      <c r="AL20" s="62" t="str">
        <f t="shared" si="6"/>
        <v>In-Scope</v>
      </c>
      <c r="AM20" s="62" t="str">
        <f t="shared" si="6"/>
        <v>In-Scope</v>
      </c>
      <c r="AN20" s="62" t="str">
        <f t="shared" si="6"/>
        <v>In-Scope</v>
      </c>
      <c r="AO20" s="62" t="str">
        <f t="shared" si="6"/>
        <v>In-Scope</v>
      </c>
    </row>
    <row r="21" spans="1:41" x14ac:dyDescent="0.45">
      <c r="A21" s="104" t="s">
        <v>549</v>
      </c>
      <c r="B21" s="62" t="str">
        <f t="shared" si="13"/>
        <v>In-Scope</v>
      </c>
      <c r="C21" s="62" t="str">
        <f t="shared" si="13"/>
        <v>In-Scope</v>
      </c>
      <c r="D21" s="62" t="str">
        <f t="shared" si="13"/>
        <v>In-Scope</v>
      </c>
      <c r="E21" s="62" t="str">
        <f t="shared" si="13"/>
        <v>In-Scope</v>
      </c>
      <c r="F21" s="62" t="str">
        <f t="shared" si="13"/>
        <v>In-Scope</v>
      </c>
      <c r="G21" s="62" t="str">
        <f t="shared" si="13"/>
        <v>In-Scope</v>
      </c>
      <c r="H21" s="62" t="str">
        <f t="shared" si="13"/>
        <v>In-Scope</v>
      </c>
      <c r="I21" s="62" t="str">
        <f t="shared" si="2"/>
        <v>Out-of-Scope</v>
      </c>
      <c r="J21" s="62" t="str">
        <f t="shared" si="2"/>
        <v>Out-of-Scope</v>
      </c>
      <c r="K21" s="62" t="str">
        <f t="shared" si="13"/>
        <v>In-Scope</v>
      </c>
      <c r="L21" s="62" t="str">
        <f t="shared" si="3"/>
        <v>Out-of-Scope</v>
      </c>
      <c r="M21" s="62" t="str">
        <f t="shared" si="13"/>
        <v>In-Scope</v>
      </c>
      <c r="N21" s="62" t="str">
        <f t="shared" si="13"/>
        <v>In-Scope</v>
      </c>
      <c r="O21" s="62" t="str">
        <f t="shared" si="13"/>
        <v>In-Scope</v>
      </c>
      <c r="P21" s="62" t="str">
        <f t="shared" si="13"/>
        <v>In-Scope</v>
      </c>
      <c r="Q21" s="62" t="str">
        <f t="shared" si="13"/>
        <v>In-Scope</v>
      </c>
      <c r="R21" s="62" t="str">
        <f t="shared" si="9"/>
        <v>In-Scope</v>
      </c>
      <c r="S21" s="62" t="str">
        <f t="shared" si="9"/>
        <v>In-Scope</v>
      </c>
      <c r="V21" s="62" t="str">
        <f t="shared" si="12"/>
        <v>In-Scope</v>
      </c>
      <c r="W21" s="62" t="str">
        <f t="shared" si="12"/>
        <v>In-Scope</v>
      </c>
      <c r="X21" s="62" t="str">
        <f t="shared" si="12"/>
        <v>In-Scope</v>
      </c>
      <c r="Y21" s="62" t="str">
        <f t="shared" si="12"/>
        <v>In-Scope</v>
      </c>
      <c r="Z21" s="62" t="str">
        <f t="shared" si="12"/>
        <v>In-Scope</v>
      </c>
      <c r="AA21" s="62" t="str">
        <f t="shared" si="12"/>
        <v>In-Scope</v>
      </c>
      <c r="AB21" s="62" t="str">
        <f t="shared" si="12"/>
        <v>In-Scope</v>
      </c>
      <c r="AC21" s="62" t="str">
        <f t="shared" si="12"/>
        <v>In-Scope</v>
      </c>
      <c r="AD21" s="62" t="str">
        <f t="shared" si="12"/>
        <v>In-Scope</v>
      </c>
      <c r="AE21" s="62" t="str">
        <f t="shared" si="12"/>
        <v>In-Scope</v>
      </c>
      <c r="AF21" s="62" t="str">
        <f t="shared" si="12"/>
        <v>In-Scope</v>
      </c>
      <c r="AG21" s="62" t="str">
        <f t="shared" si="12"/>
        <v>In-Scope</v>
      </c>
      <c r="AH21" s="62" t="str">
        <f t="shared" si="12"/>
        <v>In-Scope</v>
      </c>
      <c r="AI21" s="62" t="str">
        <f t="shared" si="12"/>
        <v>In-Scope</v>
      </c>
      <c r="AJ21" s="62" t="str">
        <f t="shared" si="12"/>
        <v>In-Scope</v>
      </c>
      <c r="AK21" s="62" t="str">
        <f t="shared" si="10"/>
        <v>In-Scope</v>
      </c>
      <c r="AL21" s="62" t="str">
        <f t="shared" si="6"/>
        <v>In-Scope</v>
      </c>
      <c r="AM21" s="62" t="str">
        <f t="shared" si="6"/>
        <v>In-Scope</v>
      </c>
      <c r="AN21" s="62" t="str">
        <f t="shared" si="6"/>
        <v>In-Scope</v>
      </c>
      <c r="AO21" s="62" t="str">
        <f t="shared" si="6"/>
        <v>In-Scope</v>
      </c>
    </row>
    <row r="22" spans="1:41" x14ac:dyDescent="0.45">
      <c r="A22" s="104" t="s">
        <v>550</v>
      </c>
      <c r="B22" s="62" t="str">
        <f t="shared" si="13"/>
        <v>In-Scope</v>
      </c>
      <c r="C22" s="62" t="str">
        <f t="shared" si="13"/>
        <v>In-Scope</v>
      </c>
      <c r="D22" s="62" t="str">
        <f t="shared" si="13"/>
        <v>In-Scope</v>
      </c>
      <c r="E22" s="62" t="str">
        <f t="shared" si="13"/>
        <v>In-Scope</v>
      </c>
      <c r="F22" s="62" t="str">
        <f t="shared" si="13"/>
        <v>In-Scope</v>
      </c>
      <c r="G22" s="62" t="str">
        <f t="shared" si="13"/>
        <v>In-Scope</v>
      </c>
      <c r="H22" s="62" t="str">
        <f t="shared" si="13"/>
        <v>In-Scope</v>
      </c>
      <c r="I22" s="62" t="str">
        <f t="shared" si="2"/>
        <v>Out-of-Scope</v>
      </c>
      <c r="J22" s="62" t="str">
        <f t="shared" si="2"/>
        <v>Out-of-Scope</v>
      </c>
      <c r="K22" s="62" t="str">
        <f t="shared" si="13"/>
        <v>In-Scope</v>
      </c>
      <c r="L22" s="62" t="str">
        <f t="shared" si="3"/>
        <v>Out-of-Scope</v>
      </c>
      <c r="M22" s="62" t="str">
        <f t="shared" si="13"/>
        <v>In-Scope</v>
      </c>
      <c r="N22" s="62" t="str">
        <f t="shared" si="13"/>
        <v>In-Scope</v>
      </c>
      <c r="O22" s="62" t="str">
        <f t="shared" si="13"/>
        <v>In-Scope</v>
      </c>
      <c r="P22" s="62" t="str">
        <f t="shared" si="13"/>
        <v>In-Scope</v>
      </c>
      <c r="Q22" s="62" t="str">
        <f t="shared" si="13"/>
        <v>In-Scope</v>
      </c>
      <c r="R22" s="62" t="str">
        <f t="shared" si="9"/>
        <v>In-Scope</v>
      </c>
      <c r="S22" s="62" t="str">
        <f t="shared" si="9"/>
        <v>In-Scope</v>
      </c>
      <c r="V22" s="62" t="str">
        <f t="shared" si="12"/>
        <v>In-Scope</v>
      </c>
      <c r="W22" s="62" t="str">
        <f t="shared" si="12"/>
        <v>In-Scope</v>
      </c>
      <c r="X22" s="62" t="str">
        <f t="shared" si="12"/>
        <v>In-Scope</v>
      </c>
      <c r="Y22" s="62" t="str">
        <f t="shared" si="12"/>
        <v>In-Scope</v>
      </c>
      <c r="Z22" s="62" t="str">
        <f t="shared" si="12"/>
        <v>In-Scope</v>
      </c>
      <c r="AA22" s="62" t="str">
        <f t="shared" si="12"/>
        <v>In-Scope</v>
      </c>
      <c r="AB22" s="62" t="str">
        <f t="shared" si="12"/>
        <v>In-Scope</v>
      </c>
      <c r="AC22" s="62" t="str">
        <f t="shared" si="12"/>
        <v>In-Scope</v>
      </c>
      <c r="AD22" s="62" t="str">
        <f t="shared" si="12"/>
        <v>In-Scope</v>
      </c>
      <c r="AE22" s="62" t="str">
        <f t="shared" si="12"/>
        <v>In-Scope</v>
      </c>
      <c r="AF22" s="62" t="str">
        <f t="shared" si="12"/>
        <v>In-Scope</v>
      </c>
      <c r="AG22" s="62" t="str">
        <f t="shared" si="12"/>
        <v>In-Scope</v>
      </c>
      <c r="AH22" s="62" t="str">
        <f t="shared" si="12"/>
        <v>In-Scope</v>
      </c>
      <c r="AI22" s="62" t="str">
        <f t="shared" si="12"/>
        <v>In-Scope</v>
      </c>
      <c r="AJ22" s="62" t="str">
        <f t="shared" si="12"/>
        <v>In-Scope</v>
      </c>
      <c r="AK22" s="62" t="str">
        <f t="shared" si="10"/>
        <v>In-Scope</v>
      </c>
      <c r="AL22" s="62" t="str">
        <f t="shared" si="6"/>
        <v>In-Scope</v>
      </c>
      <c r="AM22" s="62" t="str">
        <f t="shared" si="6"/>
        <v>In-Scope</v>
      </c>
      <c r="AN22" s="62" t="str">
        <f t="shared" si="6"/>
        <v>In-Scope</v>
      </c>
      <c r="AO22" s="62" t="str">
        <f t="shared" si="6"/>
        <v>In-Scope</v>
      </c>
    </row>
    <row r="23" spans="1:41" x14ac:dyDescent="0.45">
      <c r="A23" s="104" t="s">
        <v>551</v>
      </c>
      <c r="B23" s="62" t="str">
        <f t="shared" si="13"/>
        <v>In-Scope</v>
      </c>
      <c r="C23" s="62" t="str">
        <f t="shared" si="13"/>
        <v>In-Scope</v>
      </c>
      <c r="D23" s="62" t="str">
        <f t="shared" si="13"/>
        <v>In-Scope</v>
      </c>
      <c r="E23" s="62" t="str">
        <f t="shared" si="13"/>
        <v>In-Scope</v>
      </c>
      <c r="F23" s="62" t="str">
        <f t="shared" si="13"/>
        <v>In-Scope</v>
      </c>
      <c r="G23" s="62" t="str">
        <f t="shared" si="13"/>
        <v>In-Scope</v>
      </c>
      <c r="H23" s="62" t="str">
        <f t="shared" si="13"/>
        <v>In-Scope</v>
      </c>
      <c r="I23" s="62" t="str">
        <f t="shared" ref="I23:J39" si="14">IF($A23="","","Out-of-Scope")</f>
        <v>Out-of-Scope</v>
      </c>
      <c r="J23" s="62" t="str">
        <f t="shared" si="14"/>
        <v>Out-of-Scope</v>
      </c>
      <c r="K23" s="62" t="str">
        <f t="shared" si="13"/>
        <v>In-Scope</v>
      </c>
      <c r="L23" s="62" t="str">
        <f t="shared" si="3"/>
        <v>Out-of-Scope</v>
      </c>
      <c r="M23" s="62" t="str">
        <f t="shared" si="13"/>
        <v>In-Scope</v>
      </c>
      <c r="N23" s="62" t="str">
        <f t="shared" si="13"/>
        <v>In-Scope</v>
      </c>
      <c r="O23" s="62" t="str">
        <f t="shared" si="13"/>
        <v>In-Scope</v>
      </c>
      <c r="P23" s="62" t="str">
        <f t="shared" si="13"/>
        <v>In-Scope</v>
      </c>
      <c r="Q23" s="62" t="str">
        <f t="shared" si="13"/>
        <v>In-Scope</v>
      </c>
      <c r="R23" s="62" t="s">
        <v>696</v>
      </c>
      <c r="S23" s="62" t="str">
        <f t="shared" si="9"/>
        <v>In-Scope</v>
      </c>
      <c r="T23" s="34" t="s">
        <v>697</v>
      </c>
      <c r="V23" s="62" t="str">
        <f t="shared" si="12"/>
        <v>In-Scope</v>
      </c>
      <c r="W23" s="62" t="str">
        <f t="shared" si="12"/>
        <v>In-Scope</v>
      </c>
      <c r="X23" s="62" t="str">
        <f t="shared" si="12"/>
        <v>In-Scope</v>
      </c>
      <c r="Y23" s="62" t="str">
        <f t="shared" si="12"/>
        <v>In-Scope</v>
      </c>
      <c r="Z23" s="62" t="str">
        <f t="shared" si="12"/>
        <v>In-Scope</v>
      </c>
      <c r="AA23" s="62" t="str">
        <f t="shared" si="12"/>
        <v>In-Scope</v>
      </c>
      <c r="AB23" s="62" t="str">
        <f t="shared" si="12"/>
        <v>In-Scope</v>
      </c>
      <c r="AC23" s="62" t="str">
        <f t="shared" si="12"/>
        <v>In-Scope</v>
      </c>
      <c r="AD23" s="62" t="str">
        <f t="shared" si="12"/>
        <v>In-Scope</v>
      </c>
      <c r="AE23" s="62" t="str">
        <f t="shared" si="12"/>
        <v>In-Scope</v>
      </c>
      <c r="AF23" s="62" t="str">
        <f t="shared" si="12"/>
        <v>In-Scope</v>
      </c>
      <c r="AG23" s="62" t="str">
        <f t="shared" si="12"/>
        <v>In-Scope</v>
      </c>
      <c r="AH23" s="62" t="str">
        <f t="shared" si="12"/>
        <v>In-Scope</v>
      </c>
      <c r="AI23" s="62" t="str">
        <f t="shared" si="12"/>
        <v>In-Scope</v>
      </c>
      <c r="AJ23" s="62" t="str">
        <f t="shared" si="12"/>
        <v>In-Scope</v>
      </c>
      <c r="AK23" s="62" t="str">
        <f t="shared" si="10"/>
        <v>In-Scope</v>
      </c>
      <c r="AL23" s="62" t="str">
        <f t="shared" si="10"/>
        <v>In-Scope</v>
      </c>
      <c r="AM23" s="62" t="str">
        <f t="shared" si="10"/>
        <v>In-Scope</v>
      </c>
      <c r="AN23" s="62" t="str">
        <f t="shared" si="10"/>
        <v>In-Scope</v>
      </c>
      <c r="AO23" s="62" t="str">
        <f t="shared" si="10"/>
        <v>In-Scope</v>
      </c>
    </row>
    <row r="24" spans="1:41" x14ac:dyDescent="0.45">
      <c r="A24" s="104" t="s">
        <v>552</v>
      </c>
      <c r="B24" s="62" t="str">
        <f t="shared" si="13"/>
        <v>In-Scope</v>
      </c>
      <c r="C24" s="62" t="str">
        <f t="shared" si="13"/>
        <v>In-Scope</v>
      </c>
      <c r="D24" s="62" t="str">
        <f t="shared" si="13"/>
        <v>In-Scope</v>
      </c>
      <c r="E24" s="62" t="str">
        <f t="shared" si="13"/>
        <v>In-Scope</v>
      </c>
      <c r="F24" s="62" t="str">
        <f t="shared" si="13"/>
        <v>In-Scope</v>
      </c>
      <c r="G24" s="62" t="str">
        <f t="shared" si="13"/>
        <v>In-Scope</v>
      </c>
      <c r="H24" s="62" t="str">
        <f t="shared" si="13"/>
        <v>In-Scope</v>
      </c>
      <c r="I24" s="62" t="str">
        <f t="shared" si="14"/>
        <v>Out-of-Scope</v>
      </c>
      <c r="J24" s="62" t="str">
        <f t="shared" si="14"/>
        <v>Out-of-Scope</v>
      </c>
      <c r="K24" s="62" t="str">
        <f t="shared" si="13"/>
        <v>In-Scope</v>
      </c>
      <c r="L24" s="62" t="str">
        <f t="shared" si="3"/>
        <v>Out-of-Scope</v>
      </c>
      <c r="M24" s="62" t="str">
        <f t="shared" si="13"/>
        <v>In-Scope</v>
      </c>
      <c r="N24" s="62" t="str">
        <f t="shared" si="13"/>
        <v>In-Scope</v>
      </c>
      <c r="O24" s="62" t="str">
        <f t="shared" si="13"/>
        <v>In-Scope</v>
      </c>
      <c r="P24" s="62" t="str">
        <f t="shared" si="13"/>
        <v>In-Scope</v>
      </c>
      <c r="Q24" s="62" t="str">
        <f t="shared" si="13"/>
        <v>In-Scope</v>
      </c>
      <c r="R24" s="62" t="str">
        <f t="shared" si="9"/>
        <v>In-Scope</v>
      </c>
      <c r="S24" s="62" t="str">
        <f t="shared" si="9"/>
        <v>In-Scope</v>
      </c>
      <c r="V24" s="62" t="str">
        <f t="shared" si="12"/>
        <v>In-Scope</v>
      </c>
      <c r="W24" s="62" t="str">
        <f t="shared" si="12"/>
        <v>In-Scope</v>
      </c>
      <c r="X24" s="62" t="str">
        <f t="shared" si="12"/>
        <v>In-Scope</v>
      </c>
      <c r="Y24" s="62" t="str">
        <f t="shared" si="12"/>
        <v>In-Scope</v>
      </c>
      <c r="Z24" s="62" t="str">
        <f t="shared" si="12"/>
        <v>In-Scope</v>
      </c>
      <c r="AA24" s="62" t="str">
        <f t="shared" si="12"/>
        <v>In-Scope</v>
      </c>
      <c r="AB24" s="62" t="str">
        <f t="shared" si="12"/>
        <v>In-Scope</v>
      </c>
      <c r="AC24" s="62" t="str">
        <f t="shared" si="12"/>
        <v>In-Scope</v>
      </c>
      <c r="AD24" s="62" t="str">
        <f t="shared" si="12"/>
        <v>In-Scope</v>
      </c>
      <c r="AE24" s="62" t="str">
        <f t="shared" si="12"/>
        <v>In-Scope</v>
      </c>
      <c r="AF24" s="62" t="str">
        <f t="shared" si="12"/>
        <v>In-Scope</v>
      </c>
      <c r="AG24" s="62" t="str">
        <f t="shared" si="12"/>
        <v>In-Scope</v>
      </c>
      <c r="AH24" s="62" t="str">
        <f t="shared" si="12"/>
        <v>In-Scope</v>
      </c>
      <c r="AI24" s="62" t="str">
        <f t="shared" si="12"/>
        <v>In-Scope</v>
      </c>
      <c r="AJ24" s="62" t="str">
        <f t="shared" si="12"/>
        <v>In-Scope</v>
      </c>
      <c r="AK24" s="62" t="str">
        <f t="shared" si="10"/>
        <v>In-Scope</v>
      </c>
      <c r="AL24" s="62" t="str">
        <f t="shared" si="10"/>
        <v>In-Scope</v>
      </c>
      <c r="AM24" s="62" t="str">
        <f t="shared" si="10"/>
        <v>In-Scope</v>
      </c>
      <c r="AN24" s="62" t="str">
        <f t="shared" si="10"/>
        <v>In-Scope</v>
      </c>
      <c r="AO24" s="62" t="str">
        <f t="shared" si="10"/>
        <v>In-Scope</v>
      </c>
    </row>
    <row r="25" spans="1:41" x14ac:dyDescent="0.45">
      <c r="A25" s="104" t="s">
        <v>553</v>
      </c>
      <c r="B25" s="62" t="str">
        <f t="shared" si="13"/>
        <v>In-Scope</v>
      </c>
      <c r="C25" s="62" t="str">
        <f t="shared" si="13"/>
        <v>In-Scope</v>
      </c>
      <c r="D25" s="62" t="str">
        <f t="shared" si="13"/>
        <v>In-Scope</v>
      </c>
      <c r="E25" s="62" t="str">
        <f t="shared" si="13"/>
        <v>In-Scope</v>
      </c>
      <c r="F25" s="62" t="str">
        <f t="shared" si="13"/>
        <v>In-Scope</v>
      </c>
      <c r="G25" s="62" t="str">
        <f t="shared" si="13"/>
        <v>In-Scope</v>
      </c>
      <c r="H25" s="62" t="str">
        <f t="shared" si="13"/>
        <v>In-Scope</v>
      </c>
      <c r="I25" s="62" t="str">
        <f t="shared" si="14"/>
        <v>Out-of-Scope</v>
      </c>
      <c r="J25" s="62" t="str">
        <f t="shared" si="14"/>
        <v>Out-of-Scope</v>
      </c>
      <c r="K25" s="62" t="str">
        <f t="shared" si="13"/>
        <v>In-Scope</v>
      </c>
      <c r="L25" s="62" t="str">
        <f t="shared" si="3"/>
        <v>Out-of-Scope</v>
      </c>
      <c r="M25" s="62" t="str">
        <f t="shared" si="13"/>
        <v>In-Scope</v>
      </c>
      <c r="N25" s="62" t="str">
        <f t="shared" si="13"/>
        <v>In-Scope</v>
      </c>
      <c r="O25" s="62" t="str">
        <f t="shared" si="13"/>
        <v>In-Scope</v>
      </c>
      <c r="P25" s="62" t="str">
        <f t="shared" si="13"/>
        <v>In-Scope</v>
      </c>
      <c r="Q25" s="62" t="str">
        <f t="shared" si="13"/>
        <v>In-Scope</v>
      </c>
      <c r="R25" s="62" t="str">
        <f t="shared" si="9"/>
        <v>In-Scope</v>
      </c>
      <c r="S25" s="62" t="str">
        <f t="shared" si="9"/>
        <v>In-Scope</v>
      </c>
      <c r="V25" s="62" t="str">
        <f t="shared" si="12"/>
        <v>In-Scope</v>
      </c>
      <c r="W25" s="62" t="str">
        <f t="shared" si="12"/>
        <v>In-Scope</v>
      </c>
      <c r="X25" s="62" t="str">
        <f t="shared" si="12"/>
        <v>In-Scope</v>
      </c>
      <c r="Y25" s="62" t="str">
        <f t="shared" si="12"/>
        <v>In-Scope</v>
      </c>
      <c r="Z25" s="62" t="str">
        <f t="shared" si="12"/>
        <v>In-Scope</v>
      </c>
      <c r="AA25" s="62" t="str">
        <f t="shared" si="12"/>
        <v>In-Scope</v>
      </c>
      <c r="AB25" s="62" t="str">
        <f t="shared" si="12"/>
        <v>In-Scope</v>
      </c>
      <c r="AC25" s="62" t="str">
        <f t="shared" si="12"/>
        <v>In-Scope</v>
      </c>
      <c r="AD25" s="62" t="str">
        <f t="shared" si="12"/>
        <v>In-Scope</v>
      </c>
      <c r="AE25" s="62" t="str">
        <f t="shared" si="12"/>
        <v>In-Scope</v>
      </c>
      <c r="AF25" s="62" t="str">
        <f t="shared" si="12"/>
        <v>In-Scope</v>
      </c>
      <c r="AG25" s="62" t="str">
        <f t="shared" si="12"/>
        <v>In-Scope</v>
      </c>
      <c r="AH25" s="62" t="str">
        <f t="shared" si="12"/>
        <v>In-Scope</v>
      </c>
      <c r="AI25" s="62" t="str">
        <f t="shared" si="12"/>
        <v>In-Scope</v>
      </c>
      <c r="AJ25" s="62" t="str">
        <f t="shared" si="12"/>
        <v>In-Scope</v>
      </c>
      <c r="AK25" s="62" t="str">
        <f t="shared" si="10"/>
        <v>In-Scope</v>
      </c>
      <c r="AL25" s="62" t="str">
        <f t="shared" si="10"/>
        <v>In-Scope</v>
      </c>
      <c r="AM25" s="62" t="str">
        <f t="shared" si="10"/>
        <v>In-Scope</v>
      </c>
      <c r="AN25" s="62" t="str">
        <f t="shared" si="10"/>
        <v>In-Scope</v>
      </c>
      <c r="AO25" s="62" t="str">
        <f t="shared" si="10"/>
        <v>In-Scope</v>
      </c>
    </row>
    <row r="26" spans="1:41" x14ac:dyDescent="0.45">
      <c r="A26" s="104" t="s">
        <v>554</v>
      </c>
      <c r="B26" s="62" t="str">
        <f t="shared" si="13"/>
        <v>In-Scope</v>
      </c>
      <c r="C26" s="62" t="str">
        <f t="shared" si="13"/>
        <v>In-Scope</v>
      </c>
      <c r="D26" s="62" t="str">
        <f t="shared" si="13"/>
        <v>In-Scope</v>
      </c>
      <c r="E26" s="62" t="str">
        <f t="shared" si="13"/>
        <v>In-Scope</v>
      </c>
      <c r="F26" s="62" t="str">
        <f t="shared" si="13"/>
        <v>In-Scope</v>
      </c>
      <c r="G26" s="62" t="str">
        <f t="shared" si="13"/>
        <v>In-Scope</v>
      </c>
      <c r="H26" s="62" t="str">
        <f t="shared" si="13"/>
        <v>In-Scope</v>
      </c>
      <c r="I26" s="62" t="str">
        <f t="shared" si="14"/>
        <v>Out-of-Scope</v>
      </c>
      <c r="J26" s="62" t="str">
        <f t="shared" si="14"/>
        <v>Out-of-Scope</v>
      </c>
      <c r="K26" s="62" t="str">
        <f t="shared" si="13"/>
        <v>In-Scope</v>
      </c>
      <c r="L26" s="62" t="str">
        <f t="shared" si="3"/>
        <v>Out-of-Scope</v>
      </c>
      <c r="M26" s="62" t="str">
        <f t="shared" si="13"/>
        <v>In-Scope</v>
      </c>
      <c r="N26" s="62" t="str">
        <f t="shared" si="13"/>
        <v>In-Scope</v>
      </c>
      <c r="O26" s="62" t="str">
        <f t="shared" si="13"/>
        <v>In-Scope</v>
      </c>
      <c r="P26" s="62" t="str">
        <f t="shared" si="13"/>
        <v>In-Scope</v>
      </c>
      <c r="Q26" s="62" t="str">
        <f t="shared" si="13"/>
        <v>In-Scope</v>
      </c>
      <c r="R26" s="62" t="str">
        <f t="shared" si="9"/>
        <v>In-Scope</v>
      </c>
      <c r="S26" s="62" t="str">
        <f t="shared" si="9"/>
        <v>In-Scope</v>
      </c>
      <c r="V26" s="62" t="str">
        <f t="shared" si="12"/>
        <v>In-Scope</v>
      </c>
      <c r="W26" s="62" t="str">
        <f t="shared" si="12"/>
        <v>In-Scope</v>
      </c>
      <c r="X26" s="62" t="str">
        <f t="shared" si="12"/>
        <v>In-Scope</v>
      </c>
      <c r="Y26" s="62" t="str">
        <f t="shared" si="12"/>
        <v>In-Scope</v>
      </c>
      <c r="Z26" s="62" t="str">
        <f t="shared" si="12"/>
        <v>In-Scope</v>
      </c>
      <c r="AA26" s="62" t="str">
        <f t="shared" si="12"/>
        <v>In-Scope</v>
      </c>
      <c r="AB26" s="62" t="str">
        <f t="shared" si="12"/>
        <v>In-Scope</v>
      </c>
      <c r="AC26" s="62" t="str">
        <f t="shared" si="12"/>
        <v>In-Scope</v>
      </c>
      <c r="AD26" s="62" t="str">
        <f t="shared" si="12"/>
        <v>In-Scope</v>
      </c>
      <c r="AE26" s="62" t="str">
        <f t="shared" si="12"/>
        <v>In-Scope</v>
      </c>
      <c r="AF26" s="62" t="str">
        <f t="shared" si="12"/>
        <v>In-Scope</v>
      </c>
      <c r="AG26" s="62" t="str">
        <f t="shared" si="12"/>
        <v>In-Scope</v>
      </c>
      <c r="AH26" s="62" t="str">
        <f t="shared" si="12"/>
        <v>In-Scope</v>
      </c>
      <c r="AI26" s="62" t="str">
        <f t="shared" si="12"/>
        <v>In-Scope</v>
      </c>
      <c r="AJ26" s="62" t="str">
        <f t="shared" si="12"/>
        <v>In-Scope</v>
      </c>
      <c r="AK26" s="62" t="str">
        <f t="shared" si="10"/>
        <v>In-Scope</v>
      </c>
      <c r="AL26" s="62" t="str">
        <f t="shared" si="10"/>
        <v>In-Scope</v>
      </c>
      <c r="AM26" s="62" t="str">
        <f t="shared" si="10"/>
        <v>In-Scope</v>
      </c>
      <c r="AN26" s="62" t="str">
        <f t="shared" si="10"/>
        <v>In-Scope</v>
      </c>
      <c r="AO26" s="62" t="str">
        <f t="shared" si="10"/>
        <v>In-Scope</v>
      </c>
    </row>
    <row r="27" spans="1:41" x14ac:dyDescent="0.45">
      <c r="A27" s="104" t="s">
        <v>555</v>
      </c>
      <c r="B27" s="62" t="str">
        <f t="shared" si="13"/>
        <v>In-Scope</v>
      </c>
      <c r="C27" s="62" t="str">
        <f t="shared" si="13"/>
        <v>In-Scope</v>
      </c>
      <c r="D27" s="62" t="str">
        <f t="shared" si="13"/>
        <v>In-Scope</v>
      </c>
      <c r="E27" s="62" t="str">
        <f t="shared" si="13"/>
        <v>In-Scope</v>
      </c>
      <c r="F27" s="62" t="str">
        <f t="shared" si="13"/>
        <v>In-Scope</v>
      </c>
      <c r="G27" s="62" t="str">
        <f t="shared" si="13"/>
        <v>In-Scope</v>
      </c>
      <c r="H27" s="62" t="str">
        <f t="shared" si="13"/>
        <v>In-Scope</v>
      </c>
      <c r="I27" s="62" t="str">
        <f t="shared" si="14"/>
        <v>Out-of-Scope</v>
      </c>
      <c r="J27" s="62" t="str">
        <f t="shared" si="14"/>
        <v>Out-of-Scope</v>
      </c>
      <c r="K27" s="62" t="str">
        <f t="shared" si="13"/>
        <v>In-Scope</v>
      </c>
      <c r="L27" s="62" t="str">
        <f t="shared" si="3"/>
        <v>Out-of-Scope</v>
      </c>
      <c r="M27" s="62" t="str">
        <f t="shared" si="13"/>
        <v>In-Scope</v>
      </c>
      <c r="N27" s="62" t="str">
        <f t="shared" si="13"/>
        <v>In-Scope</v>
      </c>
      <c r="O27" s="62" t="str">
        <f t="shared" si="13"/>
        <v>In-Scope</v>
      </c>
      <c r="P27" s="62" t="str">
        <f t="shared" si="13"/>
        <v>In-Scope</v>
      </c>
      <c r="Q27" s="62" t="str">
        <f t="shared" si="13"/>
        <v>In-Scope</v>
      </c>
      <c r="R27" s="62" t="str">
        <f t="shared" si="9"/>
        <v>In-Scope</v>
      </c>
      <c r="S27" s="62" t="str">
        <f t="shared" si="9"/>
        <v>In-Scope</v>
      </c>
      <c r="V27" s="62" t="str">
        <f t="shared" si="12"/>
        <v>In-Scope</v>
      </c>
      <c r="W27" s="62" t="str">
        <f t="shared" si="12"/>
        <v>In-Scope</v>
      </c>
      <c r="X27" s="62" t="str">
        <f t="shared" si="12"/>
        <v>In-Scope</v>
      </c>
      <c r="Y27" s="62" t="str">
        <f t="shared" si="12"/>
        <v>In-Scope</v>
      </c>
      <c r="Z27" s="62" t="str">
        <f t="shared" si="12"/>
        <v>In-Scope</v>
      </c>
      <c r="AA27" s="62" t="str">
        <f t="shared" si="12"/>
        <v>In-Scope</v>
      </c>
      <c r="AB27" s="62" t="str">
        <f t="shared" si="12"/>
        <v>In-Scope</v>
      </c>
      <c r="AC27" s="62" t="str">
        <f t="shared" si="12"/>
        <v>In-Scope</v>
      </c>
      <c r="AD27" s="62" t="str">
        <f t="shared" si="12"/>
        <v>In-Scope</v>
      </c>
      <c r="AE27" s="62" t="str">
        <f t="shared" si="12"/>
        <v>In-Scope</v>
      </c>
      <c r="AF27" s="62" t="str">
        <f t="shared" si="12"/>
        <v>In-Scope</v>
      </c>
      <c r="AG27" s="62" t="str">
        <f t="shared" si="12"/>
        <v>In-Scope</v>
      </c>
      <c r="AH27" s="62" t="str">
        <f t="shared" si="12"/>
        <v>In-Scope</v>
      </c>
      <c r="AI27" s="62" t="str">
        <f t="shared" si="12"/>
        <v>In-Scope</v>
      </c>
      <c r="AJ27" s="62" t="str">
        <f t="shared" si="12"/>
        <v>In-Scope</v>
      </c>
      <c r="AK27" s="62" t="str">
        <f t="shared" si="10"/>
        <v>In-Scope</v>
      </c>
      <c r="AL27" s="62" t="str">
        <f t="shared" si="10"/>
        <v>In-Scope</v>
      </c>
      <c r="AM27" s="62" t="str">
        <f t="shared" si="10"/>
        <v>In-Scope</v>
      </c>
      <c r="AN27" s="62" t="str">
        <f t="shared" si="10"/>
        <v>In-Scope</v>
      </c>
      <c r="AO27" s="62" t="str">
        <f t="shared" si="10"/>
        <v>In-Scope</v>
      </c>
    </row>
    <row r="28" spans="1:41" x14ac:dyDescent="0.45">
      <c r="A28" s="104" t="s">
        <v>556</v>
      </c>
      <c r="B28" s="62" t="str">
        <f t="shared" si="13"/>
        <v>In-Scope</v>
      </c>
      <c r="C28" s="62" t="str">
        <f t="shared" si="13"/>
        <v>In-Scope</v>
      </c>
      <c r="D28" s="62" t="str">
        <f t="shared" si="13"/>
        <v>In-Scope</v>
      </c>
      <c r="E28" s="62" t="str">
        <f t="shared" si="13"/>
        <v>In-Scope</v>
      </c>
      <c r="F28" s="62" t="str">
        <f t="shared" si="13"/>
        <v>In-Scope</v>
      </c>
      <c r="G28" s="62" t="str">
        <f t="shared" si="13"/>
        <v>In-Scope</v>
      </c>
      <c r="H28" s="62" t="str">
        <f t="shared" si="13"/>
        <v>In-Scope</v>
      </c>
      <c r="I28" s="62" t="str">
        <f t="shared" si="14"/>
        <v>Out-of-Scope</v>
      </c>
      <c r="J28" s="62" t="str">
        <f t="shared" si="14"/>
        <v>Out-of-Scope</v>
      </c>
      <c r="K28" s="62" t="str">
        <f t="shared" si="13"/>
        <v>In-Scope</v>
      </c>
      <c r="L28" s="62" t="str">
        <f t="shared" si="3"/>
        <v>Out-of-Scope</v>
      </c>
      <c r="M28" s="62" t="str">
        <f t="shared" si="13"/>
        <v>In-Scope</v>
      </c>
      <c r="N28" s="62" t="str">
        <f t="shared" si="13"/>
        <v>In-Scope</v>
      </c>
      <c r="O28" s="62" t="str">
        <f t="shared" si="13"/>
        <v>In-Scope</v>
      </c>
      <c r="P28" s="62" t="str">
        <f t="shared" si="13"/>
        <v>In-Scope</v>
      </c>
      <c r="Q28" s="62" t="str">
        <f t="shared" si="13"/>
        <v>In-Scope</v>
      </c>
      <c r="R28" s="62" t="str">
        <f t="shared" si="9"/>
        <v>In-Scope</v>
      </c>
      <c r="S28" s="62" t="str">
        <f t="shared" si="9"/>
        <v>In-Scope</v>
      </c>
      <c r="V28" s="62" t="str">
        <f t="shared" si="12"/>
        <v>In-Scope</v>
      </c>
      <c r="W28" s="62" t="str">
        <f t="shared" si="12"/>
        <v>In-Scope</v>
      </c>
      <c r="X28" s="62" t="str">
        <f t="shared" si="12"/>
        <v>In-Scope</v>
      </c>
      <c r="Y28" s="62" t="str">
        <f t="shared" si="12"/>
        <v>In-Scope</v>
      </c>
      <c r="Z28" s="62" t="str">
        <f t="shared" si="12"/>
        <v>In-Scope</v>
      </c>
      <c r="AA28" s="62" t="str">
        <f t="shared" si="12"/>
        <v>In-Scope</v>
      </c>
      <c r="AB28" s="62" t="str">
        <f t="shared" si="12"/>
        <v>In-Scope</v>
      </c>
      <c r="AC28" s="62" t="str">
        <f t="shared" si="12"/>
        <v>In-Scope</v>
      </c>
      <c r="AD28" s="62" t="str">
        <f t="shared" si="12"/>
        <v>In-Scope</v>
      </c>
      <c r="AE28" s="62" t="str">
        <f t="shared" si="12"/>
        <v>In-Scope</v>
      </c>
      <c r="AF28" s="62" t="str">
        <f t="shared" si="12"/>
        <v>In-Scope</v>
      </c>
      <c r="AG28" s="62" t="str">
        <f t="shared" si="12"/>
        <v>In-Scope</v>
      </c>
      <c r="AH28" s="62" t="str">
        <f t="shared" si="12"/>
        <v>In-Scope</v>
      </c>
      <c r="AI28" s="62" t="str">
        <f t="shared" si="12"/>
        <v>In-Scope</v>
      </c>
      <c r="AJ28" s="62" t="str">
        <f t="shared" si="12"/>
        <v>In-Scope</v>
      </c>
      <c r="AK28" s="62" t="str">
        <f t="shared" si="10"/>
        <v>In-Scope</v>
      </c>
      <c r="AL28" s="62" t="str">
        <f t="shared" si="10"/>
        <v>In-Scope</v>
      </c>
      <c r="AM28" s="62" t="str">
        <f t="shared" si="10"/>
        <v>In-Scope</v>
      </c>
      <c r="AN28" s="62" t="str">
        <f t="shared" si="10"/>
        <v>In-Scope</v>
      </c>
      <c r="AO28" s="62" t="str">
        <f t="shared" si="10"/>
        <v>In-Scope</v>
      </c>
    </row>
    <row r="29" spans="1:41" x14ac:dyDescent="0.45">
      <c r="A29" s="104" t="s">
        <v>557</v>
      </c>
      <c r="B29" s="62" t="str">
        <f t="shared" si="13"/>
        <v>In-Scope</v>
      </c>
      <c r="C29" s="62" t="str">
        <f t="shared" si="13"/>
        <v>In-Scope</v>
      </c>
      <c r="D29" s="62" t="str">
        <f t="shared" si="13"/>
        <v>In-Scope</v>
      </c>
      <c r="E29" s="62" t="str">
        <f t="shared" si="13"/>
        <v>In-Scope</v>
      </c>
      <c r="F29" s="62" t="str">
        <f t="shared" si="13"/>
        <v>In-Scope</v>
      </c>
      <c r="G29" s="62" t="str">
        <f t="shared" si="13"/>
        <v>In-Scope</v>
      </c>
      <c r="H29" s="62" t="str">
        <f t="shared" si="13"/>
        <v>In-Scope</v>
      </c>
      <c r="I29" s="62" t="str">
        <f t="shared" si="14"/>
        <v>Out-of-Scope</v>
      </c>
      <c r="J29" s="62" t="str">
        <f t="shared" si="14"/>
        <v>Out-of-Scope</v>
      </c>
      <c r="K29" s="62" t="str">
        <f t="shared" si="13"/>
        <v>In-Scope</v>
      </c>
      <c r="L29" s="62" t="str">
        <f t="shared" si="3"/>
        <v>Out-of-Scope</v>
      </c>
      <c r="M29" s="62" t="str">
        <f t="shared" si="13"/>
        <v>In-Scope</v>
      </c>
      <c r="N29" s="62" t="str">
        <f t="shared" si="13"/>
        <v>In-Scope</v>
      </c>
      <c r="O29" s="62" t="str">
        <f t="shared" si="13"/>
        <v>In-Scope</v>
      </c>
      <c r="P29" s="62" t="str">
        <f t="shared" si="13"/>
        <v>In-Scope</v>
      </c>
      <c r="Q29" s="62" t="str">
        <f t="shared" si="13"/>
        <v>In-Scope</v>
      </c>
      <c r="R29" s="62" t="str">
        <f t="shared" si="9"/>
        <v>In-Scope</v>
      </c>
      <c r="S29" s="62" t="str">
        <f t="shared" si="9"/>
        <v>In-Scope</v>
      </c>
      <c r="V29" s="62" t="str">
        <f t="shared" si="12"/>
        <v>In-Scope</v>
      </c>
      <c r="W29" s="62" t="str">
        <f t="shared" si="12"/>
        <v>In-Scope</v>
      </c>
      <c r="X29" s="62" t="str">
        <f t="shared" si="12"/>
        <v>In-Scope</v>
      </c>
      <c r="Y29" s="62" t="str">
        <f t="shared" si="12"/>
        <v>In-Scope</v>
      </c>
      <c r="Z29" s="62" t="str">
        <f t="shared" si="12"/>
        <v>In-Scope</v>
      </c>
      <c r="AA29" s="62" t="str">
        <f t="shared" si="12"/>
        <v>In-Scope</v>
      </c>
      <c r="AB29" s="62" t="str">
        <f t="shared" si="12"/>
        <v>In-Scope</v>
      </c>
      <c r="AC29" s="62" t="str">
        <f t="shared" si="12"/>
        <v>In-Scope</v>
      </c>
      <c r="AD29" s="62" t="str">
        <f t="shared" si="12"/>
        <v>In-Scope</v>
      </c>
      <c r="AE29" s="62" t="str">
        <f t="shared" si="12"/>
        <v>In-Scope</v>
      </c>
      <c r="AF29" s="62" t="str">
        <f t="shared" si="12"/>
        <v>In-Scope</v>
      </c>
      <c r="AG29" s="62" t="str">
        <f t="shared" si="12"/>
        <v>In-Scope</v>
      </c>
      <c r="AH29" s="62" t="str">
        <f t="shared" si="12"/>
        <v>In-Scope</v>
      </c>
      <c r="AI29" s="62" t="str">
        <f t="shared" si="12"/>
        <v>In-Scope</v>
      </c>
      <c r="AJ29" s="62" t="str">
        <f t="shared" si="12"/>
        <v>In-Scope</v>
      </c>
      <c r="AK29" s="62" t="str">
        <f t="shared" si="10"/>
        <v>In-Scope</v>
      </c>
      <c r="AL29" s="62" t="str">
        <f t="shared" si="10"/>
        <v>In-Scope</v>
      </c>
      <c r="AM29" s="62" t="str">
        <f t="shared" si="10"/>
        <v>In-Scope</v>
      </c>
      <c r="AN29" s="62" t="str">
        <f t="shared" si="10"/>
        <v>In-Scope</v>
      </c>
      <c r="AO29" s="62" t="str">
        <f t="shared" si="10"/>
        <v>In-Scope</v>
      </c>
    </row>
    <row r="30" spans="1:41" x14ac:dyDescent="0.45">
      <c r="A30" s="104" t="s">
        <v>558</v>
      </c>
      <c r="B30" s="62" t="str">
        <f t="shared" si="13"/>
        <v>In-Scope</v>
      </c>
      <c r="C30" s="62" t="str">
        <f t="shared" si="13"/>
        <v>In-Scope</v>
      </c>
      <c r="D30" s="62" t="str">
        <f t="shared" si="13"/>
        <v>In-Scope</v>
      </c>
      <c r="E30" s="62" t="str">
        <f t="shared" si="13"/>
        <v>In-Scope</v>
      </c>
      <c r="F30" s="62" t="str">
        <f t="shared" si="13"/>
        <v>In-Scope</v>
      </c>
      <c r="G30" s="62" t="str">
        <f t="shared" si="13"/>
        <v>In-Scope</v>
      </c>
      <c r="H30" s="62" t="str">
        <f t="shared" si="13"/>
        <v>In-Scope</v>
      </c>
      <c r="I30" s="62" t="str">
        <f t="shared" si="14"/>
        <v>Out-of-Scope</v>
      </c>
      <c r="J30" s="62" t="str">
        <f t="shared" si="14"/>
        <v>Out-of-Scope</v>
      </c>
      <c r="K30" s="62" t="str">
        <f t="shared" si="13"/>
        <v>In-Scope</v>
      </c>
      <c r="L30" s="62" t="str">
        <f t="shared" si="3"/>
        <v>Out-of-Scope</v>
      </c>
      <c r="M30" s="62" t="str">
        <f t="shared" si="13"/>
        <v>In-Scope</v>
      </c>
      <c r="N30" s="62" t="str">
        <f t="shared" si="13"/>
        <v>In-Scope</v>
      </c>
      <c r="O30" s="62" t="str">
        <f t="shared" si="13"/>
        <v>In-Scope</v>
      </c>
      <c r="P30" s="62" t="str">
        <f t="shared" si="13"/>
        <v>In-Scope</v>
      </c>
      <c r="Q30" s="62" t="str">
        <f t="shared" si="13"/>
        <v>In-Scope</v>
      </c>
      <c r="R30" s="62" t="str">
        <f t="shared" si="9"/>
        <v>In-Scope</v>
      </c>
      <c r="S30" s="62" t="str">
        <f t="shared" si="9"/>
        <v>In-Scope</v>
      </c>
      <c r="V30" s="62" t="str">
        <f t="shared" si="12"/>
        <v>In-Scope</v>
      </c>
      <c r="W30" s="62" t="str">
        <f t="shared" si="12"/>
        <v>In-Scope</v>
      </c>
      <c r="X30" s="62" t="str">
        <f t="shared" si="12"/>
        <v>In-Scope</v>
      </c>
      <c r="Y30" s="62" t="str">
        <f t="shared" si="12"/>
        <v>In-Scope</v>
      </c>
      <c r="Z30" s="62" t="str">
        <f t="shared" si="12"/>
        <v>In-Scope</v>
      </c>
      <c r="AA30" s="62" t="str">
        <f t="shared" si="12"/>
        <v>In-Scope</v>
      </c>
      <c r="AB30" s="62" t="str">
        <f t="shared" si="12"/>
        <v>In-Scope</v>
      </c>
      <c r="AC30" s="62" t="str">
        <f t="shared" si="12"/>
        <v>In-Scope</v>
      </c>
      <c r="AD30" s="62" t="str">
        <f t="shared" si="12"/>
        <v>In-Scope</v>
      </c>
      <c r="AE30" s="62" t="str">
        <f t="shared" si="12"/>
        <v>In-Scope</v>
      </c>
      <c r="AF30" s="62" t="str">
        <f t="shared" si="12"/>
        <v>In-Scope</v>
      </c>
      <c r="AG30" s="62" t="str">
        <f t="shared" si="12"/>
        <v>In-Scope</v>
      </c>
      <c r="AH30" s="62" t="str">
        <f t="shared" si="12"/>
        <v>In-Scope</v>
      </c>
      <c r="AI30" s="62" t="str">
        <f t="shared" si="12"/>
        <v>In-Scope</v>
      </c>
      <c r="AJ30" s="62" t="str">
        <f t="shared" si="12"/>
        <v>In-Scope</v>
      </c>
      <c r="AK30" s="62" t="str">
        <f t="shared" si="10"/>
        <v>In-Scope</v>
      </c>
      <c r="AL30" s="62" t="str">
        <f t="shared" si="10"/>
        <v>In-Scope</v>
      </c>
      <c r="AM30" s="62" t="str">
        <f t="shared" si="10"/>
        <v>In-Scope</v>
      </c>
      <c r="AN30" s="62" t="str">
        <f t="shared" si="10"/>
        <v>In-Scope</v>
      </c>
      <c r="AO30" s="62" t="str">
        <f t="shared" si="10"/>
        <v>In-Scope</v>
      </c>
    </row>
    <row r="31" spans="1:41" x14ac:dyDescent="0.45">
      <c r="A31" s="104" t="s">
        <v>559</v>
      </c>
      <c r="B31" s="62" t="str">
        <f t="shared" si="13"/>
        <v>In-Scope</v>
      </c>
      <c r="C31" s="62" t="str">
        <f t="shared" si="13"/>
        <v>In-Scope</v>
      </c>
      <c r="D31" s="62" t="str">
        <f t="shared" si="13"/>
        <v>In-Scope</v>
      </c>
      <c r="E31" s="62" t="str">
        <f t="shared" si="13"/>
        <v>In-Scope</v>
      </c>
      <c r="F31" s="62" t="str">
        <f t="shared" si="13"/>
        <v>In-Scope</v>
      </c>
      <c r="G31" s="62" t="str">
        <f t="shared" si="13"/>
        <v>In-Scope</v>
      </c>
      <c r="H31" s="62" t="str">
        <f t="shared" si="13"/>
        <v>In-Scope</v>
      </c>
      <c r="I31" s="62" t="str">
        <f t="shared" si="14"/>
        <v>Out-of-Scope</v>
      </c>
      <c r="J31" s="62" t="str">
        <f t="shared" si="14"/>
        <v>Out-of-Scope</v>
      </c>
      <c r="K31" s="62" t="str">
        <f t="shared" si="13"/>
        <v>In-Scope</v>
      </c>
      <c r="L31" s="62" t="str">
        <f t="shared" si="3"/>
        <v>Out-of-Scope</v>
      </c>
      <c r="M31" s="62" t="str">
        <f t="shared" si="13"/>
        <v>In-Scope</v>
      </c>
      <c r="N31" s="62" t="str">
        <f t="shared" si="13"/>
        <v>In-Scope</v>
      </c>
      <c r="O31" s="62" t="str">
        <f t="shared" si="13"/>
        <v>In-Scope</v>
      </c>
      <c r="P31" s="62" t="str">
        <f t="shared" si="13"/>
        <v>In-Scope</v>
      </c>
      <c r="Q31" s="62" t="str">
        <f t="shared" si="13"/>
        <v>In-Scope</v>
      </c>
      <c r="R31" s="62" t="str">
        <f t="shared" si="9"/>
        <v>In-Scope</v>
      </c>
      <c r="S31" s="62" t="str">
        <f t="shared" si="9"/>
        <v>In-Scope</v>
      </c>
      <c r="V31" s="62" t="str">
        <f t="shared" si="12"/>
        <v>In-Scope</v>
      </c>
      <c r="W31" s="62" t="str">
        <f t="shared" si="12"/>
        <v>In-Scope</v>
      </c>
      <c r="X31" s="62" t="str">
        <f t="shared" si="12"/>
        <v>In-Scope</v>
      </c>
      <c r="Y31" s="62" t="str">
        <f t="shared" si="12"/>
        <v>In-Scope</v>
      </c>
      <c r="Z31" s="62" t="str">
        <f t="shared" si="12"/>
        <v>In-Scope</v>
      </c>
      <c r="AA31" s="62" t="str">
        <f t="shared" si="12"/>
        <v>In-Scope</v>
      </c>
      <c r="AB31" s="62" t="str">
        <f t="shared" si="12"/>
        <v>In-Scope</v>
      </c>
      <c r="AC31" s="62" t="str">
        <f t="shared" si="12"/>
        <v>In-Scope</v>
      </c>
      <c r="AD31" s="62" t="str">
        <f t="shared" si="12"/>
        <v>In-Scope</v>
      </c>
      <c r="AE31" s="62" t="str">
        <f t="shared" si="12"/>
        <v>In-Scope</v>
      </c>
      <c r="AF31" s="62" t="str">
        <f t="shared" si="12"/>
        <v>In-Scope</v>
      </c>
      <c r="AG31" s="62" t="str">
        <f t="shared" si="12"/>
        <v>In-Scope</v>
      </c>
      <c r="AH31" s="62" t="str">
        <f t="shared" si="12"/>
        <v>In-Scope</v>
      </c>
      <c r="AI31" s="62" t="str">
        <f t="shared" si="12"/>
        <v>In-Scope</v>
      </c>
      <c r="AJ31" s="62" t="str">
        <f t="shared" si="12"/>
        <v>In-Scope</v>
      </c>
      <c r="AK31" s="62" t="str">
        <f t="shared" si="10"/>
        <v>In-Scope</v>
      </c>
      <c r="AL31" s="62" t="str">
        <f t="shared" si="10"/>
        <v>In-Scope</v>
      </c>
      <c r="AM31" s="62" t="str">
        <f t="shared" si="10"/>
        <v>In-Scope</v>
      </c>
      <c r="AN31" s="62" t="str">
        <f t="shared" si="10"/>
        <v>In-Scope</v>
      </c>
      <c r="AO31" s="62" t="str">
        <f t="shared" si="10"/>
        <v>In-Scope</v>
      </c>
    </row>
    <row r="32" spans="1:41" x14ac:dyDescent="0.45">
      <c r="A32" s="104" t="s">
        <v>560</v>
      </c>
      <c r="B32" s="62" t="str">
        <f t="shared" si="13"/>
        <v>In-Scope</v>
      </c>
      <c r="C32" s="62" t="str">
        <f t="shared" si="13"/>
        <v>In-Scope</v>
      </c>
      <c r="D32" s="62" t="str">
        <f t="shared" si="13"/>
        <v>In-Scope</v>
      </c>
      <c r="E32" s="62" t="str">
        <f t="shared" si="13"/>
        <v>In-Scope</v>
      </c>
      <c r="F32" s="62" t="str">
        <f t="shared" si="13"/>
        <v>In-Scope</v>
      </c>
      <c r="G32" s="62" t="str">
        <f t="shared" si="13"/>
        <v>In-Scope</v>
      </c>
      <c r="H32" s="62" t="str">
        <f t="shared" si="13"/>
        <v>In-Scope</v>
      </c>
      <c r="I32" s="62" t="str">
        <f t="shared" si="14"/>
        <v>Out-of-Scope</v>
      </c>
      <c r="J32" s="62" t="str">
        <f t="shared" si="14"/>
        <v>Out-of-Scope</v>
      </c>
      <c r="K32" s="62" t="str">
        <f t="shared" si="13"/>
        <v>In-Scope</v>
      </c>
      <c r="L32" s="62" t="str">
        <f t="shared" si="3"/>
        <v>Out-of-Scope</v>
      </c>
      <c r="M32" s="62" t="str">
        <f t="shared" si="13"/>
        <v>In-Scope</v>
      </c>
      <c r="N32" s="62" t="str">
        <f t="shared" si="13"/>
        <v>In-Scope</v>
      </c>
      <c r="O32" s="62" t="str">
        <f t="shared" si="13"/>
        <v>In-Scope</v>
      </c>
      <c r="P32" s="62" t="str">
        <f t="shared" si="13"/>
        <v>In-Scope</v>
      </c>
      <c r="Q32" s="62" t="str">
        <f t="shared" si="13"/>
        <v>In-Scope</v>
      </c>
      <c r="R32" s="62" t="str">
        <f t="shared" si="9"/>
        <v>In-Scope</v>
      </c>
      <c r="S32" s="62" t="str">
        <f t="shared" si="9"/>
        <v>In-Scope</v>
      </c>
      <c r="V32" s="62" t="str">
        <f t="shared" si="12"/>
        <v>In-Scope</v>
      </c>
      <c r="W32" s="62" t="str">
        <f t="shared" si="12"/>
        <v>In-Scope</v>
      </c>
      <c r="X32" s="62" t="str">
        <f t="shared" si="12"/>
        <v>In-Scope</v>
      </c>
      <c r="Y32" s="62" t="str">
        <f t="shared" si="12"/>
        <v>In-Scope</v>
      </c>
      <c r="Z32" s="62" t="str">
        <f t="shared" si="12"/>
        <v>In-Scope</v>
      </c>
      <c r="AA32" s="62" t="str">
        <f t="shared" si="12"/>
        <v>In-Scope</v>
      </c>
      <c r="AB32" s="62" t="str">
        <f t="shared" si="12"/>
        <v>In-Scope</v>
      </c>
      <c r="AC32" s="62" t="str">
        <f t="shared" si="12"/>
        <v>In-Scope</v>
      </c>
      <c r="AD32" s="62" t="str">
        <f t="shared" si="12"/>
        <v>In-Scope</v>
      </c>
      <c r="AE32" s="62" t="str">
        <f t="shared" si="12"/>
        <v>In-Scope</v>
      </c>
      <c r="AF32" s="62" t="str">
        <f t="shared" si="12"/>
        <v>In-Scope</v>
      </c>
      <c r="AG32" s="62" t="str">
        <f t="shared" si="12"/>
        <v>In-Scope</v>
      </c>
      <c r="AH32" s="62" t="str">
        <f t="shared" si="12"/>
        <v>In-Scope</v>
      </c>
      <c r="AI32" s="62" t="str">
        <f t="shared" si="12"/>
        <v>In-Scope</v>
      </c>
      <c r="AJ32" s="62" t="str">
        <f t="shared" si="12"/>
        <v>In-Scope</v>
      </c>
      <c r="AK32" s="62" t="str">
        <f t="shared" si="10"/>
        <v>In-Scope</v>
      </c>
      <c r="AL32" s="62" t="str">
        <f t="shared" si="10"/>
        <v>In-Scope</v>
      </c>
      <c r="AM32" s="62" t="str">
        <f t="shared" si="10"/>
        <v>In-Scope</v>
      </c>
      <c r="AN32" s="62" t="str">
        <f t="shared" si="10"/>
        <v>In-Scope</v>
      </c>
      <c r="AO32" s="62" t="str">
        <f t="shared" si="10"/>
        <v>In-Scope</v>
      </c>
    </row>
    <row r="33" spans="1:41" x14ac:dyDescent="0.45">
      <c r="A33" s="104" t="s">
        <v>561</v>
      </c>
      <c r="B33" s="62" t="str">
        <f t="shared" si="13"/>
        <v>In-Scope</v>
      </c>
      <c r="C33" s="62" t="str">
        <f t="shared" si="13"/>
        <v>In-Scope</v>
      </c>
      <c r="D33" s="62" t="str">
        <f t="shared" si="13"/>
        <v>In-Scope</v>
      </c>
      <c r="E33" s="62" t="str">
        <f t="shared" si="13"/>
        <v>In-Scope</v>
      </c>
      <c r="F33" s="62" t="str">
        <f t="shared" si="13"/>
        <v>In-Scope</v>
      </c>
      <c r="G33" s="62" t="str">
        <f t="shared" si="13"/>
        <v>In-Scope</v>
      </c>
      <c r="H33" s="62" t="str">
        <f t="shared" si="13"/>
        <v>In-Scope</v>
      </c>
      <c r="I33" s="62" t="str">
        <f t="shared" si="14"/>
        <v>Out-of-Scope</v>
      </c>
      <c r="J33" s="62" t="str">
        <f t="shared" si="14"/>
        <v>Out-of-Scope</v>
      </c>
      <c r="K33" s="62" t="str">
        <f t="shared" si="13"/>
        <v>In-Scope</v>
      </c>
      <c r="L33" s="62" t="str">
        <f t="shared" si="3"/>
        <v>Out-of-Scope</v>
      </c>
      <c r="M33" s="62" t="str">
        <f t="shared" si="13"/>
        <v>In-Scope</v>
      </c>
      <c r="N33" s="62" t="str">
        <f t="shared" si="13"/>
        <v>In-Scope</v>
      </c>
      <c r="O33" s="62" t="str">
        <f t="shared" si="13"/>
        <v>In-Scope</v>
      </c>
      <c r="P33" s="62" t="str">
        <f t="shared" si="13"/>
        <v>In-Scope</v>
      </c>
      <c r="Q33" s="62" t="str">
        <f t="shared" si="13"/>
        <v>In-Scope</v>
      </c>
      <c r="R33" s="62" t="str">
        <f t="shared" si="9"/>
        <v>In-Scope</v>
      </c>
      <c r="S33" s="62" t="str">
        <f t="shared" si="9"/>
        <v>In-Scope</v>
      </c>
      <c r="V33" s="62" t="str">
        <f t="shared" si="12"/>
        <v>In-Scope</v>
      </c>
      <c r="W33" s="62" t="str">
        <f t="shared" si="12"/>
        <v>In-Scope</v>
      </c>
      <c r="X33" s="62" t="str">
        <f t="shared" si="12"/>
        <v>In-Scope</v>
      </c>
      <c r="Y33" s="62" t="str">
        <f t="shared" si="12"/>
        <v>In-Scope</v>
      </c>
      <c r="Z33" s="62" t="str">
        <f t="shared" si="12"/>
        <v>In-Scope</v>
      </c>
      <c r="AA33" s="62" t="str">
        <f t="shared" si="12"/>
        <v>In-Scope</v>
      </c>
      <c r="AB33" s="62" t="str">
        <f t="shared" si="12"/>
        <v>In-Scope</v>
      </c>
      <c r="AC33" s="62" t="str">
        <f t="shared" si="12"/>
        <v>In-Scope</v>
      </c>
      <c r="AD33" s="62" t="str">
        <f t="shared" si="12"/>
        <v>In-Scope</v>
      </c>
      <c r="AE33" s="62" t="str">
        <f t="shared" si="12"/>
        <v>In-Scope</v>
      </c>
      <c r="AF33" s="62" t="str">
        <f t="shared" si="12"/>
        <v>In-Scope</v>
      </c>
      <c r="AG33" s="62" t="str">
        <f t="shared" si="12"/>
        <v>In-Scope</v>
      </c>
      <c r="AH33" s="62" t="str">
        <f t="shared" si="12"/>
        <v>In-Scope</v>
      </c>
      <c r="AI33" s="62" t="str">
        <f t="shared" si="12"/>
        <v>In-Scope</v>
      </c>
      <c r="AJ33" s="62" t="str">
        <f t="shared" si="12"/>
        <v>In-Scope</v>
      </c>
      <c r="AK33" s="62" t="str">
        <f t="shared" si="10"/>
        <v>In-Scope</v>
      </c>
      <c r="AL33" s="62" t="str">
        <f t="shared" si="10"/>
        <v>In-Scope</v>
      </c>
      <c r="AM33" s="62" t="str">
        <f t="shared" si="10"/>
        <v>In-Scope</v>
      </c>
      <c r="AN33" s="62" t="str">
        <f t="shared" si="10"/>
        <v>In-Scope</v>
      </c>
      <c r="AO33" s="62" t="str">
        <f t="shared" si="10"/>
        <v>In-Scope</v>
      </c>
    </row>
    <row r="34" spans="1:41" x14ac:dyDescent="0.45">
      <c r="A34" s="104" t="s">
        <v>562</v>
      </c>
      <c r="B34" s="62" t="str">
        <f t="shared" si="13"/>
        <v>In-Scope</v>
      </c>
      <c r="C34" s="62" t="str">
        <f t="shared" si="13"/>
        <v>In-Scope</v>
      </c>
      <c r="D34" s="62" t="str">
        <f t="shared" si="13"/>
        <v>In-Scope</v>
      </c>
      <c r="E34" s="62" t="str">
        <f t="shared" si="13"/>
        <v>In-Scope</v>
      </c>
      <c r="F34" s="62" t="str">
        <f t="shared" si="13"/>
        <v>In-Scope</v>
      </c>
      <c r="G34" s="62" t="str">
        <f t="shared" si="13"/>
        <v>In-Scope</v>
      </c>
      <c r="H34" s="62" t="str">
        <f t="shared" si="13"/>
        <v>In-Scope</v>
      </c>
      <c r="I34" s="62" t="str">
        <f t="shared" si="14"/>
        <v>Out-of-Scope</v>
      </c>
      <c r="J34" s="62" t="str">
        <f t="shared" si="14"/>
        <v>Out-of-Scope</v>
      </c>
      <c r="K34" s="62" t="str">
        <f t="shared" si="13"/>
        <v>In-Scope</v>
      </c>
      <c r="L34" s="62" t="str">
        <f t="shared" si="3"/>
        <v>Out-of-Scope</v>
      </c>
      <c r="M34" s="62" t="str">
        <f t="shared" si="13"/>
        <v>In-Scope</v>
      </c>
      <c r="N34" s="62" t="str">
        <f t="shared" si="13"/>
        <v>In-Scope</v>
      </c>
      <c r="O34" s="62" t="str">
        <f t="shared" si="13"/>
        <v>In-Scope</v>
      </c>
      <c r="P34" s="62" t="str">
        <f t="shared" si="13"/>
        <v>In-Scope</v>
      </c>
      <c r="Q34" s="62" t="str">
        <f t="shared" si="13"/>
        <v>In-Scope</v>
      </c>
      <c r="R34" s="62" t="str">
        <f t="shared" si="9"/>
        <v>In-Scope</v>
      </c>
      <c r="S34" s="62" t="str">
        <f t="shared" si="9"/>
        <v>In-Scope</v>
      </c>
      <c r="V34" s="62" t="str">
        <f t="shared" si="12"/>
        <v>In-Scope</v>
      </c>
      <c r="W34" s="62" t="str">
        <f t="shared" si="12"/>
        <v>In-Scope</v>
      </c>
      <c r="X34" s="62" t="str">
        <f t="shared" si="12"/>
        <v>In-Scope</v>
      </c>
      <c r="Y34" s="62" t="str">
        <f t="shared" si="12"/>
        <v>In-Scope</v>
      </c>
      <c r="Z34" s="62" t="str">
        <f t="shared" si="12"/>
        <v>In-Scope</v>
      </c>
      <c r="AA34" s="62" t="str">
        <f t="shared" si="12"/>
        <v>In-Scope</v>
      </c>
      <c r="AB34" s="62" t="str">
        <f t="shared" si="12"/>
        <v>In-Scope</v>
      </c>
      <c r="AC34" s="62" t="str">
        <f t="shared" si="12"/>
        <v>In-Scope</v>
      </c>
      <c r="AD34" s="62" t="str">
        <f t="shared" si="12"/>
        <v>In-Scope</v>
      </c>
      <c r="AE34" s="62" t="str">
        <f t="shared" si="12"/>
        <v>In-Scope</v>
      </c>
      <c r="AF34" s="62" t="str">
        <f t="shared" si="12"/>
        <v>In-Scope</v>
      </c>
      <c r="AG34" s="62" t="str">
        <f t="shared" si="12"/>
        <v>In-Scope</v>
      </c>
      <c r="AH34" s="62" t="str">
        <f t="shared" si="12"/>
        <v>In-Scope</v>
      </c>
      <c r="AI34" s="62" t="str">
        <f t="shared" si="12"/>
        <v>In-Scope</v>
      </c>
      <c r="AJ34" s="62" t="str">
        <f t="shared" si="12"/>
        <v>In-Scope</v>
      </c>
      <c r="AK34" s="62" t="str">
        <f t="shared" si="10"/>
        <v>In-Scope</v>
      </c>
      <c r="AL34" s="62" t="str">
        <f t="shared" si="10"/>
        <v>In-Scope</v>
      </c>
      <c r="AM34" s="62" t="str">
        <f t="shared" si="10"/>
        <v>In-Scope</v>
      </c>
      <c r="AN34" s="62" t="str">
        <f t="shared" si="10"/>
        <v>In-Scope</v>
      </c>
      <c r="AO34" s="62" t="str">
        <f t="shared" si="10"/>
        <v>In-Scope</v>
      </c>
    </row>
    <row r="35" spans="1:41" x14ac:dyDescent="0.45">
      <c r="A35" s="104" t="s">
        <v>563</v>
      </c>
      <c r="B35" s="62" t="str">
        <f t="shared" si="13"/>
        <v>In-Scope</v>
      </c>
      <c r="C35" s="62" t="str">
        <f t="shared" si="13"/>
        <v>In-Scope</v>
      </c>
      <c r="D35" s="62" t="str">
        <f t="shared" si="13"/>
        <v>In-Scope</v>
      </c>
      <c r="E35" s="62" t="str">
        <f t="shared" si="13"/>
        <v>In-Scope</v>
      </c>
      <c r="F35" s="62" t="str">
        <f t="shared" si="13"/>
        <v>In-Scope</v>
      </c>
      <c r="G35" s="62" t="str">
        <f t="shared" si="13"/>
        <v>In-Scope</v>
      </c>
      <c r="H35" s="62" t="str">
        <f t="shared" si="13"/>
        <v>In-Scope</v>
      </c>
      <c r="I35" s="62" t="str">
        <f t="shared" si="14"/>
        <v>Out-of-Scope</v>
      </c>
      <c r="J35" s="62" t="str">
        <f t="shared" si="14"/>
        <v>Out-of-Scope</v>
      </c>
      <c r="K35" s="62" t="str">
        <f t="shared" si="13"/>
        <v>In-Scope</v>
      </c>
      <c r="L35" s="62" t="str">
        <f t="shared" si="3"/>
        <v>Out-of-Scope</v>
      </c>
      <c r="M35" s="62" t="str">
        <f t="shared" si="13"/>
        <v>In-Scope</v>
      </c>
      <c r="N35" s="62" t="str">
        <f t="shared" si="13"/>
        <v>In-Scope</v>
      </c>
      <c r="O35" s="62" t="str">
        <f t="shared" si="13"/>
        <v>In-Scope</v>
      </c>
      <c r="P35" s="62" t="s">
        <v>696</v>
      </c>
      <c r="Q35" s="62" t="str">
        <f t="shared" ref="Q35:Q44" si="15">IF($A35="","","In-Scope")</f>
        <v>In-Scope</v>
      </c>
      <c r="R35" s="62" t="str">
        <f t="shared" si="9"/>
        <v>In-Scope</v>
      </c>
      <c r="S35" s="62" t="str">
        <f t="shared" si="9"/>
        <v>In-Scope</v>
      </c>
      <c r="T35" s="34" t="s">
        <v>698</v>
      </c>
      <c r="V35" s="62" t="str">
        <f t="shared" ref="V35:AK40" si="16">IF($A35="","","In-Scope")</f>
        <v>In-Scope</v>
      </c>
      <c r="W35" s="62" t="str">
        <f t="shared" si="16"/>
        <v>In-Scope</v>
      </c>
      <c r="X35" s="62" t="str">
        <f t="shared" si="16"/>
        <v>In-Scope</v>
      </c>
      <c r="Y35" s="62" t="str">
        <f t="shared" si="16"/>
        <v>In-Scope</v>
      </c>
      <c r="Z35" s="62" t="str">
        <f t="shared" si="16"/>
        <v>In-Scope</v>
      </c>
      <c r="AA35" s="62" t="str">
        <f t="shared" si="16"/>
        <v>In-Scope</v>
      </c>
      <c r="AB35" s="62" t="str">
        <f t="shared" si="16"/>
        <v>In-Scope</v>
      </c>
      <c r="AC35" s="62" t="str">
        <f t="shared" si="16"/>
        <v>In-Scope</v>
      </c>
      <c r="AD35" s="62" t="str">
        <f t="shared" si="16"/>
        <v>In-Scope</v>
      </c>
      <c r="AE35" s="62" t="str">
        <f t="shared" si="16"/>
        <v>In-Scope</v>
      </c>
      <c r="AF35" s="62" t="str">
        <f t="shared" si="16"/>
        <v>In-Scope</v>
      </c>
      <c r="AG35" s="62" t="str">
        <f t="shared" si="16"/>
        <v>In-Scope</v>
      </c>
      <c r="AH35" s="62" t="str">
        <f t="shared" si="16"/>
        <v>In-Scope</v>
      </c>
      <c r="AI35" s="62" t="str">
        <f t="shared" si="16"/>
        <v>In-Scope</v>
      </c>
      <c r="AJ35" s="62" t="str">
        <f t="shared" si="16"/>
        <v>In-Scope</v>
      </c>
      <c r="AK35" s="62" t="str">
        <f t="shared" si="10"/>
        <v>In-Scope</v>
      </c>
      <c r="AL35" s="62" t="str">
        <f t="shared" si="10"/>
        <v>In-Scope</v>
      </c>
      <c r="AM35" s="62" t="str">
        <f t="shared" si="10"/>
        <v>In-Scope</v>
      </c>
      <c r="AN35" s="62" t="str">
        <f t="shared" si="10"/>
        <v>In-Scope</v>
      </c>
      <c r="AO35" s="62" t="str">
        <f t="shared" si="10"/>
        <v>In-Scope</v>
      </c>
    </row>
    <row r="36" spans="1:41" x14ac:dyDescent="0.45">
      <c r="A36" s="104" t="s">
        <v>564</v>
      </c>
      <c r="B36" s="62" t="str">
        <f t="shared" ref="B36:P41" si="17">IF($A36="","","In-Scope")</f>
        <v>In-Scope</v>
      </c>
      <c r="C36" s="62" t="str">
        <f t="shared" si="17"/>
        <v>In-Scope</v>
      </c>
      <c r="D36" s="62" t="str">
        <f t="shared" si="17"/>
        <v>In-Scope</v>
      </c>
      <c r="E36" s="62" t="str">
        <f t="shared" si="17"/>
        <v>In-Scope</v>
      </c>
      <c r="F36" s="62" t="str">
        <f t="shared" si="17"/>
        <v>In-Scope</v>
      </c>
      <c r="G36" s="62" t="str">
        <f t="shared" si="17"/>
        <v>In-Scope</v>
      </c>
      <c r="H36" s="62" t="str">
        <f t="shared" si="17"/>
        <v>In-Scope</v>
      </c>
      <c r="I36" s="62" t="str">
        <f t="shared" si="14"/>
        <v>Out-of-Scope</v>
      </c>
      <c r="J36" s="62" t="str">
        <f t="shared" si="14"/>
        <v>Out-of-Scope</v>
      </c>
      <c r="K36" s="62" t="str">
        <f t="shared" si="17"/>
        <v>In-Scope</v>
      </c>
      <c r="L36" s="62" t="str">
        <f t="shared" si="3"/>
        <v>Out-of-Scope</v>
      </c>
      <c r="M36" s="62" t="str">
        <f t="shared" si="17"/>
        <v>In-Scope</v>
      </c>
      <c r="N36" s="62" t="str">
        <f t="shared" si="17"/>
        <v>In-Scope</v>
      </c>
      <c r="O36" s="62" t="str">
        <f t="shared" si="17"/>
        <v>In-Scope</v>
      </c>
      <c r="P36" s="62" t="str">
        <f t="shared" si="17"/>
        <v>In-Scope</v>
      </c>
      <c r="Q36" s="62" t="str">
        <f t="shared" si="15"/>
        <v>In-Scope</v>
      </c>
      <c r="R36" s="62" t="str">
        <f t="shared" si="9"/>
        <v>In-Scope</v>
      </c>
      <c r="S36" s="62" t="str">
        <f t="shared" si="9"/>
        <v>In-Scope</v>
      </c>
      <c r="V36" s="62" t="str">
        <f t="shared" si="16"/>
        <v>In-Scope</v>
      </c>
      <c r="W36" s="62" t="str">
        <f t="shared" si="16"/>
        <v>In-Scope</v>
      </c>
      <c r="X36" s="62" t="str">
        <f t="shared" si="16"/>
        <v>In-Scope</v>
      </c>
      <c r="Y36" s="62" t="str">
        <f t="shared" si="16"/>
        <v>In-Scope</v>
      </c>
      <c r="Z36" s="62" t="str">
        <f t="shared" si="16"/>
        <v>In-Scope</v>
      </c>
      <c r="AA36" s="62" t="str">
        <f t="shared" si="16"/>
        <v>In-Scope</v>
      </c>
      <c r="AB36" s="62" t="str">
        <f t="shared" si="16"/>
        <v>In-Scope</v>
      </c>
      <c r="AC36" s="62" t="str">
        <f t="shared" si="16"/>
        <v>In-Scope</v>
      </c>
      <c r="AD36" s="62" t="str">
        <f t="shared" si="16"/>
        <v>In-Scope</v>
      </c>
      <c r="AE36" s="62" t="str">
        <f t="shared" si="16"/>
        <v>In-Scope</v>
      </c>
      <c r="AF36" s="62" t="str">
        <f t="shared" si="16"/>
        <v>In-Scope</v>
      </c>
      <c r="AG36" s="62" t="str">
        <f t="shared" si="16"/>
        <v>In-Scope</v>
      </c>
      <c r="AH36" s="62" t="str">
        <f t="shared" si="16"/>
        <v>In-Scope</v>
      </c>
      <c r="AI36" s="62" t="str">
        <f t="shared" si="16"/>
        <v>In-Scope</v>
      </c>
      <c r="AJ36" s="62" t="str">
        <f t="shared" si="16"/>
        <v>In-Scope</v>
      </c>
      <c r="AK36" s="62" t="str">
        <f t="shared" si="10"/>
        <v>In-Scope</v>
      </c>
      <c r="AL36" s="62" t="str">
        <f t="shared" si="10"/>
        <v>In-Scope</v>
      </c>
      <c r="AM36" s="62" t="str">
        <f t="shared" si="10"/>
        <v>In-Scope</v>
      </c>
      <c r="AN36" s="62" t="str">
        <f t="shared" si="10"/>
        <v>In-Scope</v>
      </c>
      <c r="AO36" s="62" t="str">
        <f t="shared" si="10"/>
        <v>In-Scope</v>
      </c>
    </row>
    <row r="37" spans="1:41" x14ac:dyDescent="0.45">
      <c r="A37" s="104" t="s">
        <v>565</v>
      </c>
      <c r="B37" s="62" t="str">
        <f t="shared" si="17"/>
        <v>In-Scope</v>
      </c>
      <c r="C37" s="62" t="str">
        <f t="shared" si="17"/>
        <v>In-Scope</v>
      </c>
      <c r="D37" s="62" t="str">
        <f t="shared" si="17"/>
        <v>In-Scope</v>
      </c>
      <c r="E37" s="62" t="str">
        <f t="shared" si="17"/>
        <v>In-Scope</v>
      </c>
      <c r="F37" s="62" t="str">
        <f t="shared" si="17"/>
        <v>In-Scope</v>
      </c>
      <c r="G37" s="62" t="str">
        <f t="shared" si="17"/>
        <v>In-Scope</v>
      </c>
      <c r="H37" s="62" t="str">
        <f t="shared" si="17"/>
        <v>In-Scope</v>
      </c>
      <c r="I37" s="62" t="str">
        <f t="shared" si="14"/>
        <v>Out-of-Scope</v>
      </c>
      <c r="J37" s="62" t="str">
        <f t="shared" si="14"/>
        <v>Out-of-Scope</v>
      </c>
      <c r="K37" s="62" t="str">
        <f t="shared" si="17"/>
        <v>In-Scope</v>
      </c>
      <c r="L37" s="62" t="str">
        <f t="shared" si="3"/>
        <v>Out-of-Scope</v>
      </c>
      <c r="M37" s="62" t="str">
        <f t="shared" si="17"/>
        <v>In-Scope</v>
      </c>
      <c r="N37" s="62" t="str">
        <f t="shared" si="17"/>
        <v>In-Scope</v>
      </c>
      <c r="O37" s="62" t="str">
        <f t="shared" si="17"/>
        <v>In-Scope</v>
      </c>
      <c r="P37" s="62" t="str">
        <f t="shared" si="17"/>
        <v>In-Scope</v>
      </c>
      <c r="Q37" s="62" t="str">
        <f t="shared" si="15"/>
        <v>In-Scope</v>
      </c>
      <c r="R37" s="62" t="str">
        <f t="shared" si="9"/>
        <v>In-Scope</v>
      </c>
      <c r="S37" s="62" t="str">
        <f t="shared" si="9"/>
        <v>In-Scope</v>
      </c>
      <c r="V37" s="62" t="str">
        <f t="shared" si="16"/>
        <v>In-Scope</v>
      </c>
      <c r="W37" s="62" t="str">
        <f t="shared" si="16"/>
        <v>In-Scope</v>
      </c>
      <c r="X37" s="62" t="str">
        <f t="shared" si="16"/>
        <v>In-Scope</v>
      </c>
      <c r="Y37" s="62" t="str">
        <f t="shared" si="16"/>
        <v>In-Scope</v>
      </c>
      <c r="Z37" s="62" t="str">
        <f t="shared" si="16"/>
        <v>In-Scope</v>
      </c>
      <c r="AA37" s="62" t="str">
        <f t="shared" si="16"/>
        <v>In-Scope</v>
      </c>
      <c r="AB37" s="62" t="str">
        <f t="shared" si="16"/>
        <v>In-Scope</v>
      </c>
      <c r="AC37" s="62" t="str">
        <f t="shared" si="16"/>
        <v>In-Scope</v>
      </c>
      <c r="AD37" s="62" t="str">
        <f t="shared" si="16"/>
        <v>In-Scope</v>
      </c>
      <c r="AE37" s="62" t="str">
        <f t="shared" si="16"/>
        <v>In-Scope</v>
      </c>
      <c r="AF37" s="62" t="str">
        <f t="shared" si="16"/>
        <v>In-Scope</v>
      </c>
      <c r="AG37" s="62" t="str">
        <f t="shared" si="16"/>
        <v>In-Scope</v>
      </c>
      <c r="AH37" s="62" t="str">
        <f t="shared" si="16"/>
        <v>In-Scope</v>
      </c>
      <c r="AI37" s="62" t="str">
        <f t="shared" si="16"/>
        <v>In-Scope</v>
      </c>
      <c r="AJ37" s="62" t="str">
        <f t="shared" si="16"/>
        <v>In-Scope</v>
      </c>
      <c r="AK37" s="62" t="str">
        <f t="shared" si="10"/>
        <v>In-Scope</v>
      </c>
      <c r="AL37" s="62" t="str">
        <f t="shared" si="10"/>
        <v>In-Scope</v>
      </c>
      <c r="AM37" s="62" t="str">
        <f t="shared" si="10"/>
        <v>In-Scope</v>
      </c>
      <c r="AN37" s="62" t="str">
        <f t="shared" si="10"/>
        <v>In-Scope</v>
      </c>
      <c r="AO37" s="62" t="str">
        <f t="shared" si="10"/>
        <v>In-Scope</v>
      </c>
    </row>
    <row r="38" spans="1:41" x14ac:dyDescent="0.45">
      <c r="A38" s="104" t="s">
        <v>566</v>
      </c>
      <c r="B38" s="62" t="str">
        <f t="shared" si="17"/>
        <v>In-Scope</v>
      </c>
      <c r="C38" s="62" t="str">
        <f t="shared" si="17"/>
        <v>In-Scope</v>
      </c>
      <c r="D38" s="62" t="str">
        <f t="shared" si="17"/>
        <v>In-Scope</v>
      </c>
      <c r="E38" s="62" t="str">
        <f t="shared" si="17"/>
        <v>In-Scope</v>
      </c>
      <c r="F38" s="62" t="str">
        <f t="shared" si="17"/>
        <v>In-Scope</v>
      </c>
      <c r="G38" s="62" t="str">
        <f t="shared" si="17"/>
        <v>In-Scope</v>
      </c>
      <c r="H38" s="62" t="str">
        <f t="shared" si="17"/>
        <v>In-Scope</v>
      </c>
      <c r="I38" s="62" t="str">
        <f t="shared" si="14"/>
        <v>Out-of-Scope</v>
      </c>
      <c r="J38" s="62" t="str">
        <f t="shared" si="14"/>
        <v>Out-of-Scope</v>
      </c>
      <c r="K38" s="62" t="str">
        <f t="shared" si="17"/>
        <v>In-Scope</v>
      </c>
      <c r="L38" s="62" t="str">
        <f t="shared" si="3"/>
        <v>Out-of-Scope</v>
      </c>
      <c r="M38" s="62" t="str">
        <f t="shared" si="17"/>
        <v>In-Scope</v>
      </c>
      <c r="N38" s="62" t="str">
        <f t="shared" si="17"/>
        <v>In-Scope</v>
      </c>
      <c r="O38" s="62" t="str">
        <f t="shared" si="17"/>
        <v>In-Scope</v>
      </c>
      <c r="P38" s="62" t="str">
        <f t="shared" si="17"/>
        <v>In-Scope</v>
      </c>
      <c r="Q38" s="62" t="str">
        <f t="shared" si="15"/>
        <v>In-Scope</v>
      </c>
      <c r="R38" s="62" t="str">
        <f t="shared" si="9"/>
        <v>In-Scope</v>
      </c>
      <c r="S38" s="62" t="str">
        <f t="shared" si="9"/>
        <v>In-Scope</v>
      </c>
      <c r="V38" s="62" t="str">
        <f t="shared" si="16"/>
        <v>In-Scope</v>
      </c>
      <c r="W38" s="62" t="str">
        <f t="shared" si="16"/>
        <v>In-Scope</v>
      </c>
      <c r="X38" s="62" t="str">
        <f t="shared" si="16"/>
        <v>In-Scope</v>
      </c>
      <c r="Y38" s="62" t="str">
        <f t="shared" si="16"/>
        <v>In-Scope</v>
      </c>
      <c r="Z38" s="62" t="str">
        <f t="shared" si="16"/>
        <v>In-Scope</v>
      </c>
      <c r="AA38" s="62" t="str">
        <f t="shared" si="16"/>
        <v>In-Scope</v>
      </c>
      <c r="AB38" s="62" t="str">
        <f t="shared" si="16"/>
        <v>In-Scope</v>
      </c>
      <c r="AC38" s="62" t="str">
        <f t="shared" si="16"/>
        <v>In-Scope</v>
      </c>
      <c r="AD38" s="62" t="str">
        <f t="shared" si="16"/>
        <v>In-Scope</v>
      </c>
      <c r="AE38" s="62" t="str">
        <f t="shared" si="16"/>
        <v>In-Scope</v>
      </c>
      <c r="AF38" s="62" t="str">
        <f t="shared" si="16"/>
        <v>In-Scope</v>
      </c>
      <c r="AG38" s="62" t="str">
        <f t="shared" si="16"/>
        <v>In-Scope</v>
      </c>
      <c r="AH38" s="62" t="str">
        <f t="shared" si="16"/>
        <v>In-Scope</v>
      </c>
      <c r="AI38" s="62" t="str">
        <f t="shared" si="16"/>
        <v>In-Scope</v>
      </c>
      <c r="AJ38" s="62" t="str">
        <f t="shared" si="16"/>
        <v>In-Scope</v>
      </c>
      <c r="AK38" s="62" t="str">
        <f t="shared" si="16"/>
        <v>In-Scope</v>
      </c>
      <c r="AL38" s="62" t="str">
        <f t="shared" ref="AL38:AO47" si="18">IF($A38="","","In-Scope")</f>
        <v>In-Scope</v>
      </c>
      <c r="AM38" s="62" t="str">
        <f t="shared" si="18"/>
        <v>In-Scope</v>
      </c>
      <c r="AN38" s="62" t="str">
        <f t="shared" si="18"/>
        <v>In-Scope</v>
      </c>
      <c r="AO38" s="62" t="str">
        <f t="shared" si="18"/>
        <v>In-Scope</v>
      </c>
    </row>
    <row r="39" spans="1:41" x14ac:dyDescent="0.45">
      <c r="A39" s="104" t="s">
        <v>567</v>
      </c>
      <c r="B39" s="62" t="str">
        <f t="shared" si="17"/>
        <v>In-Scope</v>
      </c>
      <c r="C39" s="62" t="str">
        <f t="shared" si="17"/>
        <v>In-Scope</v>
      </c>
      <c r="D39" s="62" t="str">
        <f t="shared" si="17"/>
        <v>In-Scope</v>
      </c>
      <c r="E39" s="62" t="str">
        <f t="shared" si="17"/>
        <v>In-Scope</v>
      </c>
      <c r="F39" s="62" t="str">
        <f t="shared" si="17"/>
        <v>In-Scope</v>
      </c>
      <c r="G39" s="62" t="str">
        <f t="shared" si="17"/>
        <v>In-Scope</v>
      </c>
      <c r="H39" s="62" t="str">
        <f t="shared" si="17"/>
        <v>In-Scope</v>
      </c>
      <c r="I39" s="62" t="str">
        <f t="shared" si="14"/>
        <v>Out-of-Scope</v>
      </c>
      <c r="J39" s="62" t="str">
        <f t="shared" si="14"/>
        <v>Out-of-Scope</v>
      </c>
      <c r="K39" s="62" t="str">
        <f t="shared" si="17"/>
        <v>In-Scope</v>
      </c>
      <c r="L39" s="62" t="str">
        <f t="shared" si="3"/>
        <v>Out-of-Scope</v>
      </c>
      <c r="M39" s="62" t="str">
        <f t="shared" si="17"/>
        <v>In-Scope</v>
      </c>
      <c r="N39" s="62" t="str">
        <f t="shared" si="17"/>
        <v>In-Scope</v>
      </c>
      <c r="O39" s="62" t="str">
        <f t="shared" si="17"/>
        <v>In-Scope</v>
      </c>
      <c r="P39" s="62" t="str">
        <f t="shared" si="17"/>
        <v>In-Scope</v>
      </c>
      <c r="Q39" s="62" t="str">
        <f t="shared" si="15"/>
        <v>In-Scope</v>
      </c>
      <c r="R39" s="62" t="str">
        <f t="shared" si="9"/>
        <v>In-Scope</v>
      </c>
      <c r="S39" s="62" t="str">
        <f t="shared" si="9"/>
        <v>In-Scope</v>
      </c>
      <c r="V39" s="62" t="str">
        <f t="shared" si="16"/>
        <v>In-Scope</v>
      </c>
      <c r="W39" s="62" t="str">
        <f t="shared" si="16"/>
        <v>In-Scope</v>
      </c>
      <c r="X39" s="62" t="str">
        <f t="shared" si="16"/>
        <v>In-Scope</v>
      </c>
      <c r="Y39" s="62" t="str">
        <f t="shared" si="16"/>
        <v>In-Scope</v>
      </c>
      <c r="Z39" s="62" t="str">
        <f t="shared" si="16"/>
        <v>In-Scope</v>
      </c>
      <c r="AA39" s="62" t="str">
        <f t="shared" si="16"/>
        <v>In-Scope</v>
      </c>
      <c r="AB39" s="62" t="str">
        <f t="shared" si="16"/>
        <v>In-Scope</v>
      </c>
      <c r="AC39" s="62" t="str">
        <f t="shared" si="16"/>
        <v>In-Scope</v>
      </c>
      <c r="AD39" s="62" t="str">
        <f t="shared" si="16"/>
        <v>In-Scope</v>
      </c>
      <c r="AE39" s="62" t="str">
        <f t="shared" si="16"/>
        <v>In-Scope</v>
      </c>
      <c r="AF39" s="62" t="str">
        <f t="shared" si="16"/>
        <v>In-Scope</v>
      </c>
      <c r="AG39" s="62" t="str">
        <f t="shared" si="16"/>
        <v>In-Scope</v>
      </c>
      <c r="AH39" s="62" t="str">
        <f t="shared" si="16"/>
        <v>In-Scope</v>
      </c>
      <c r="AI39" s="62" t="str">
        <f t="shared" si="16"/>
        <v>In-Scope</v>
      </c>
      <c r="AJ39" s="62" t="str">
        <f t="shared" si="16"/>
        <v>In-Scope</v>
      </c>
      <c r="AK39" s="62" t="str">
        <f t="shared" si="16"/>
        <v>In-Scope</v>
      </c>
      <c r="AL39" s="62" t="str">
        <f t="shared" si="18"/>
        <v>In-Scope</v>
      </c>
      <c r="AM39" s="62" t="str">
        <f t="shared" si="18"/>
        <v>In-Scope</v>
      </c>
      <c r="AN39" s="62" t="str">
        <f t="shared" si="18"/>
        <v>In-Scope</v>
      </c>
      <c r="AO39" s="62" t="str">
        <f t="shared" si="18"/>
        <v>In-Scope</v>
      </c>
    </row>
    <row r="40" spans="1:41" x14ac:dyDescent="0.45">
      <c r="B40" s="62" t="str">
        <f t="shared" si="17"/>
        <v/>
      </c>
      <c r="C40" s="62" t="str">
        <f t="shared" si="17"/>
        <v/>
      </c>
      <c r="D40" s="62" t="str">
        <f t="shared" si="17"/>
        <v/>
      </c>
      <c r="E40" s="62" t="str">
        <f t="shared" si="17"/>
        <v/>
      </c>
      <c r="F40" s="62" t="str">
        <f t="shared" si="17"/>
        <v/>
      </c>
      <c r="G40" s="62" t="str">
        <f t="shared" si="17"/>
        <v/>
      </c>
      <c r="H40" s="62" t="str">
        <f t="shared" si="17"/>
        <v/>
      </c>
      <c r="I40" s="62" t="str">
        <f t="shared" si="17"/>
        <v/>
      </c>
      <c r="J40" s="62" t="str">
        <f t="shared" si="17"/>
        <v/>
      </c>
      <c r="K40" s="62" t="str">
        <f t="shared" si="17"/>
        <v/>
      </c>
      <c r="L40" s="62" t="str">
        <f t="shared" si="17"/>
        <v/>
      </c>
      <c r="M40" s="62" t="str">
        <f t="shared" si="17"/>
        <v/>
      </c>
      <c r="N40" s="62" t="str">
        <f t="shared" si="17"/>
        <v/>
      </c>
      <c r="O40" s="62" t="str">
        <f t="shared" si="17"/>
        <v/>
      </c>
      <c r="P40" s="62" t="str">
        <f t="shared" si="17"/>
        <v/>
      </c>
      <c r="Q40" s="62" t="str">
        <f t="shared" si="15"/>
        <v/>
      </c>
      <c r="R40" s="62" t="str">
        <f t="shared" si="9"/>
        <v/>
      </c>
      <c r="S40" s="62" t="str">
        <f t="shared" si="9"/>
        <v/>
      </c>
      <c r="V40" s="62" t="str">
        <f t="shared" si="16"/>
        <v/>
      </c>
      <c r="W40" s="62" t="str">
        <f t="shared" si="16"/>
        <v/>
      </c>
      <c r="X40" s="62" t="str">
        <f t="shared" si="16"/>
        <v/>
      </c>
      <c r="Y40" s="62" t="str">
        <f t="shared" si="16"/>
        <v/>
      </c>
      <c r="Z40" s="62" t="str">
        <f t="shared" si="16"/>
        <v/>
      </c>
      <c r="AA40" s="62" t="str">
        <f t="shared" si="16"/>
        <v/>
      </c>
      <c r="AB40" s="62" t="str">
        <f t="shared" si="16"/>
        <v/>
      </c>
      <c r="AC40" s="62" t="str">
        <f t="shared" si="16"/>
        <v/>
      </c>
      <c r="AD40" s="62" t="str">
        <f t="shared" si="16"/>
        <v/>
      </c>
      <c r="AE40" s="62" t="str">
        <f t="shared" si="16"/>
        <v/>
      </c>
      <c r="AF40" s="62" t="str">
        <f t="shared" si="16"/>
        <v/>
      </c>
      <c r="AG40" s="62" t="str">
        <f t="shared" si="16"/>
        <v/>
      </c>
      <c r="AH40" s="62" t="str">
        <f t="shared" si="16"/>
        <v/>
      </c>
      <c r="AI40" s="62" t="str">
        <f t="shared" si="16"/>
        <v/>
      </c>
      <c r="AJ40" s="62" t="str">
        <f t="shared" si="16"/>
        <v/>
      </c>
      <c r="AK40" s="62" t="str">
        <f t="shared" si="16"/>
        <v/>
      </c>
      <c r="AL40" s="62" t="str">
        <f t="shared" si="18"/>
        <v/>
      </c>
      <c r="AM40" s="62" t="str">
        <f t="shared" si="18"/>
        <v/>
      </c>
      <c r="AN40" s="62" t="str">
        <f t="shared" si="18"/>
        <v/>
      </c>
      <c r="AO40" s="62" t="str">
        <f t="shared" si="18"/>
        <v/>
      </c>
    </row>
    <row r="41" spans="1:41" x14ac:dyDescent="0.45">
      <c r="B41" s="62" t="str">
        <f t="shared" si="17"/>
        <v/>
      </c>
      <c r="C41" s="62" t="str">
        <f t="shared" si="17"/>
        <v/>
      </c>
      <c r="D41" s="62" t="str">
        <f t="shared" si="17"/>
        <v/>
      </c>
      <c r="E41" s="62" t="str">
        <f t="shared" si="17"/>
        <v/>
      </c>
      <c r="F41" s="62" t="str">
        <f t="shared" si="17"/>
        <v/>
      </c>
      <c r="G41" s="62" t="str">
        <f t="shared" si="17"/>
        <v/>
      </c>
      <c r="H41" s="62" t="str">
        <f t="shared" si="17"/>
        <v/>
      </c>
      <c r="I41" s="62" t="str">
        <f t="shared" si="17"/>
        <v/>
      </c>
      <c r="J41" s="62" t="str">
        <f t="shared" si="17"/>
        <v/>
      </c>
      <c r="K41" s="62" t="str">
        <f t="shared" si="17"/>
        <v/>
      </c>
      <c r="L41" s="62" t="str">
        <f t="shared" si="17"/>
        <v/>
      </c>
      <c r="M41" s="62" t="str">
        <f t="shared" si="17"/>
        <v/>
      </c>
      <c r="N41" s="62" t="str">
        <f t="shared" si="17"/>
        <v/>
      </c>
      <c r="O41" s="62" t="str">
        <f t="shared" si="17"/>
        <v/>
      </c>
      <c r="P41" s="62" t="str">
        <f t="shared" si="17"/>
        <v/>
      </c>
      <c r="Q41" s="62" t="str">
        <f t="shared" si="15"/>
        <v/>
      </c>
      <c r="R41" s="62" t="str">
        <f t="shared" si="9"/>
        <v/>
      </c>
      <c r="S41" s="62" t="str">
        <f t="shared" si="9"/>
        <v/>
      </c>
      <c r="V41" s="62" t="str">
        <f t="shared" ref="V41:AK56" si="19">IF($A41="","","In-Scope")</f>
        <v/>
      </c>
      <c r="W41" s="62" t="str">
        <f t="shared" si="19"/>
        <v/>
      </c>
      <c r="X41" s="62" t="str">
        <f t="shared" si="19"/>
        <v/>
      </c>
      <c r="Y41" s="62" t="str">
        <f t="shared" si="19"/>
        <v/>
      </c>
      <c r="Z41" s="62" t="str">
        <f t="shared" si="19"/>
        <v/>
      </c>
      <c r="AA41" s="62" t="str">
        <f t="shared" si="19"/>
        <v/>
      </c>
      <c r="AB41" s="62" t="str">
        <f t="shared" si="19"/>
        <v/>
      </c>
      <c r="AC41" s="62" t="str">
        <f t="shared" si="19"/>
        <v/>
      </c>
      <c r="AD41" s="62" t="str">
        <f t="shared" si="19"/>
        <v/>
      </c>
      <c r="AE41" s="62" t="str">
        <f t="shared" si="19"/>
        <v/>
      </c>
      <c r="AF41" s="62" t="str">
        <f t="shared" si="19"/>
        <v/>
      </c>
      <c r="AG41" s="62" t="str">
        <f t="shared" si="19"/>
        <v/>
      </c>
      <c r="AH41" s="62" t="str">
        <f t="shared" si="19"/>
        <v/>
      </c>
      <c r="AI41" s="62" t="str">
        <f t="shared" si="19"/>
        <v/>
      </c>
      <c r="AJ41" s="62" t="str">
        <f t="shared" si="19"/>
        <v/>
      </c>
      <c r="AK41" s="62" t="str">
        <f t="shared" si="19"/>
        <v/>
      </c>
      <c r="AL41" s="62" t="str">
        <f t="shared" si="18"/>
        <v/>
      </c>
      <c r="AM41" s="62" t="str">
        <f t="shared" si="18"/>
        <v/>
      </c>
      <c r="AN41" s="62" t="str">
        <f t="shared" si="18"/>
        <v/>
      </c>
      <c r="AO41" s="62" t="str">
        <f t="shared" si="18"/>
        <v/>
      </c>
    </row>
    <row r="42" spans="1:41" x14ac:dyDescent="0.45">
      <c r="B42" s="62" t="str">
        <f t="shared" ref="B42:Q57" si="20">IF($A42="","","In-Scope")</f>
        <v/>
      </c>
      <c r="C42" s="62" t="str">
        <f t="shared" si="20"/>
        <v/>
      </c>
      <c r="D42" s="62" t="str">
        <f t="shared" si="20"/>
        <v/>
      </c>
      <c r="E42" s="62" t="str">
        <f t="shared" si="20"/>
        <v/>
      </c>
      <c r="F42" s="62" t="str">
        <f t="shared" si="20"/>
        <v/>
      </c>
      <c r="G42" s="62" t="str">
        <f t="shared" si="20"/>
        <v/>
      </c>
      <c r="H42" s="62" t="str">
        <f t="shared" si="20"/>
        <v/>
      </c>
      <c r="I42" s="62" t="str">
        <f t="shared" si="20"/>
        <v/>
      </c>
      <c r="J42" s="62" t="str">
        <f t="shared" si="20"/>
        <v/>
      </c>
      <c r="K42" s="62" t="str">
        <f t="shared" si="20"/>
        <v/>
      </c>
      <c r="L42" s="62" t="str">
        <f t="shared" si="20"/>
        <v/>
      </c>
      <c r="M42" s="62" t="str">
        <f t="shared" si="20"/>
        <v/>
      </c>
      <c r="N42" s="62" t="str">
        <f t="shared" si="20"/>
        <v/>
      </c>
      <c r="O42" s="62" t="str">
        <f t="shared" si="20"/>
        <v/>
      </c>
      <c r="P42" s="62" t="str">
        <f t="shared" si="20"/>
        <v/>
      </c>
      <c r="Q42" s="62" t="str">
        <f t="shared" si="15"/>
        <v/>
      </c>
      <c r="R42" s="62" t="str">
        <f t="shared" si="9"/>
        <v/>
      </c>
      <c r="S42" s="62" t="str">
        <f t="shared" si="9"/>
        <v/>
      </c>
      <c r="V42" s="62" t="str">
        <f t="shared" si="19"/>
        <v/>
      </c>
      <c r="W42" s="62" t="str">
        <f t="shared" si="19"/>
        <v/>
      </c>
      <c r="X42" s="62" t="str">
        <f t="shared" si="19"/>
        <v/>
      </c>
      <c r="Y42" s="62" t="str">
        <f t="shared" si="19"/>
        <v/>
      </c>
      <c r="Z42" s="62" t="str">
        <f t="shared" si="19"/>
        <v/>
      </c>
      <c r="AA42" s="62" t="str">
        <f t="shared" si="19"/>
        <v/>
      </c>
      <c r="AB42" s="62" t="str">
        <f t="shared" si="19"/>
        <v/>
      </c>
      <c r="AC42" s="62" t="str">
        <f t="shared" si="19"/>
        <v/>
      </c>
      <c r="AD42" s="62" t="str">
        <f t="shared" si="19"/>
        <v/>
      </c>
      <c r="AE42" s="62" t="str">
        <f t="shared" si="19"/>
        <v/>
      </c>
      <c r="AF42" s="62" t="str">
        <f t="shared" si="19"/>
        <v/>
      </c>
      <c r="AG42" s="62" t="str">
        <f t="shared" si="19"/>
        <v/>
      </c>
      <c r="AH42" s="62" t="str">
        <f t="shared" si="19"/>
        <v/>
      </c>
      <c r="AI42" s="62" t="str">
        <f t="shared" si="19"/>
        <v/>
      </c>
      <c r="AJ42" s="62" t="str">
        <f t="shared" si="19"/>
        <v/>
      </c>
      <c r="AK42" s="62" t="str">
        <f t="shared" si="19"/>
        <v/>
      </c>
      <c r="AL42" s="62" t="str">
        <f t="shared" si="18"/>
        <v/>
      </c>
      <c r="AM42" s="62" t="str">
        <f t="shared" si="18"/>
        <v/>
      </c>
      <c r="AN42" s="62" t="str">
        <f t="shared" si="18"/>
        <v/>
      </c>
      <c r="AO42" s="62" t="str">
        <f t="shared" si="18"/>
        <v/>
      </c>
    </row>
    <row r="43" spans="1:41" x14ac:dyDescent="0.45">
      <c r="B43" s="62" t="str">
        <f t="shared" si="20"/>
        <v/>
      </c>
      <c r="C43" s="62" t="str">
        <f t="shared" si="20"/>
        <v/>
      </c>
      <c r="D43" s="62" t="str">
        <f t="shared" si="20"/>
        <v/>
      </c>
      <c r="E43" s="62" t="str">
        <f t="shared" si="20"/>
        <v/>
      </c>
      <c r="F43" s="62" t="str">
        <f t="shared" si="20"/>
        <v/>
      </c>
      <c r="G43" s="62" t="str">
        <f t="shared" si="20"/>
        <v/>
      </c>
      <c r="H43" s="62" t="str">
        <f t="shared" si="20"/>
        <v/>
      </c>
      <c r="I43" s="62" t="str">
        <f t="shared" si="20"/>
        <v/>
      </c>
      <c r="J43" s="62" t="str">
        <f t="shared" si="20"/>
        <v/>
      </c>
      <c r="K43" s="62" t="str">
        <f t="shared" si="20"/>
        <v/>
      </c>
      <c r="L43" s="62" t="str">
        <f t="shared" si="20"/>
        <v/>
      </c>
      <c r="M43" s="62" t="str">
        <f t="shared" si="20"/>
        <v/>
      </c>
      <c r="N43" s="62" t="str">
        <f t="shared" si="20"/>
        <v/>
      </c>
      <c r="O43" s="62" t="str">
        <f t="shared" si="20"/>
        <v/>
      </c>
      <c r="P43" s="62" t="str">
        <f t="shared" si="20"/>
        <v/>
      </c>
      <c r="Q43" s="62" t="str">
        <f t="shared" si="15"/>
        <v/>
      </c>
      <c r="R43" s="62" t="str">
        <f t="shared" si="9"/>
        <v/>
      </c>
      <c r="S43" s="62" t="str">
        <f t="shared" si="9"/>
        <v/>
      </c>
      <c r="V43" s="62" t="str">
        <f t="shared" si="19"/>
        <v/>
      </c>
      <c r="W43" s="62" t="str">
        <f t="shared" si="19"/>
        <v/>
      </c>
      <c r="X43" s="62" t="str">
        <f t="shared" si="19"/>
        <v/>
      </c>
      <c r="Y43" s="62" t="str">
        <f t="shared" si="19"/>
        <v/>
      </c>
      <c r="Z43" s="62" t="str">
        <f t="shared" si="19"/>
        <v/>
      </c>
      <c r="AA43" s="62" t="str">
        <f t="shared" si="19"/>
        <v/>
      </c>
      <c r="AB43" s="62" t="str">
        <f t="shared" si="19"/>
        <v/>
      </c>
      <c r="AC43" s="62" t="str">
        <f t="shared" si="19"/>
        <v/>
      </c>
      <c r="AD43" s="62" t="str">
        <f t="shared" si="19"/>
        <v/>
      </c>
      <c r="AE43" s="62" t="str">
        <f t="shared" si="19"/>
        <v/>
      </c>
      <c r="AF43" s="62" t="str">
        <f t="shared" si="19"/>
        <v/>
      </c>
      <c r="AG43" s="62" t="str">
        <f t="shared" si="19"/>
        <v/>
      </c>
      <c r="AH43" s="62" t="str">
        <f t="shared" si="19"/>
        <v/>
      </c>
      <c r="AI43" s="62" t="str">
        <f t="shared" si="19"/>
        <v/>
      </c>
      <c r="AJ43" s="62" t="str">
        <f t="shared" si="19"/>
        <v/>
      </c>
      <c r="AK43" s="62" t="str">
        <f t="shared" si="19"/>
        <v/>
      </c>
      <c r="AL43" s="62" t="str">
        <f t="shared" si="18"/>
        <v/>
      </c>
      <c r="AM43" s="62" t="str">
        <f t="shared" si="18"/>
        <v/>
      </c>
      <c r="AN43" s="62" t="str">
        <f t="shared" si="18"/>
        <v/>
      </c>
      <c r="AO43" s="62" t="str">
        <f t="shared" si="18"/>
        <v/>
      </c>
    </row>
    <row r="44" spans="1:41" x14ac:dyDescent="0.45">
      <c r="B44" s="62" t="str">
        <f t="shared" si="20"/>
        <v/>
      </c>
      <c r="C44" s="62" t="str">
        <f t="shared" si="20"/>
        <v/>
      </c>
      <c r="D44" s="62" t="str">
        <f t="shared" si="20"/>
        <v/>
      </c>
      <c r="E44" s="62" t="str">
        <f t="shared" si="20"/>
        <v/>
      </c>
      <c r="F44" s="62" t="str">
        <f t="shared" si="20"/>
        <v/>
      </c>
      <c r="G44" s="62" t="str">
        <f t="shared" si="20"/>
        <v/>
      </c>
      <c r="H44" s="62" t="str">
        <f t="shared" si="20"/>
        <v/>
      </c>
      <c r="I44" s="62" t="str">
        <f t="shared" si="20"/>
        <v/>
      </c>
      <c r="J44" s="62" t="str">
        <f t="shared" si="20"/>
        <v/>
      </c>
      <c r="K44" s="62" t="str">
        <f t="shared" si="20"/>
        <v/>
      </c>
      <c r="L44" s="62" t="str">
        <f t="shared" si="20"/>
        <v/>
      </c>
      <c r="M44" s="62" t="str">
        <f t="shared" si="20"/>
        <v/>
      </c>
      <c r="N44" s="62" t="str">
        <f t="shared" si="20"/>
        <v/>
      </c>
      <c r="O44" s="62" t="str">
        <f t="shared" si="20"/>
        <v/>
      </c>
      <c r="P44" s="62" t="str">
        <f t="shared" si="20"/>
        <v/>
      </c>
      <c r="Q44" s="62" t="str">
        <f t="shared" si="15"/>
        <v/>
      </c>
      <c r="R44" s="62" t="str">
        <f t="shared" si="9"/>
        <v/>
      </c>
      <c r="S44" s="62" t="str">
        <f t="shared" si="9"/>
        <v/>
      </c>
      <c r="V44" s="62" t="str">
        <f t="shared" si="19"/>
        <v/>
      </c>
      <c r="W44" s="62" t="str">
        <f t="shared" si="19"/>
        <v/>
      </c>
      <c r="X44" s="62" t="str">
        <f t="shared" si="19"/>
        <v/>
      </c>
      <c r="Y44" s="62" t="str">
        <f t="shared" si="19"/>
        <v/>
      </c>
      <c r="Z44" s="62" t="str">
        <f t="shared" si="19"/>
        <v/>
      </c>
      <c r="AA44" s="62" t="str">
        <f t="shared" si="19"/>
        <v/>
      </c>
      <c r="AB44" s="62" t="str">
        <f t="shared" si="19"/>
        <v/>
      </c>
      <c r="AC44" s="62" t="str">
        <f t="shared" si="19"/>
        <v/>
      </c>
      <c r="AD44" s="62" t="str">
        <f t="shared" si="19"/>
        <v/>
      </c>
      <c r="AE44" s="62" t="str">
        <f t="shared" si="19"/>
        <v/>
      </c>
      <c r="AF44" s="62" t="str">
        <f t="shared" si="19"/>
        <v/>
      </c>
      <c r="AG44" s="62" t="str">
        <f t="shared" si="19"/>
        <v/>
      </c>
      <c r="AH44" s="62" t="str">
        <f t="shared" si="19"/>
        <v/>
      </c>
      <c r="AI44" s="62" t="str">
        <f t="shared" si="19"/>
        <v/>
      </c>
      <c r="AJ44" s="62" t="str">
        <f t="shared" si="19"/>
        <v/>
      </c>
      <c r="AK44" s="62" t="str">
        <f t="shared" si="19"/>
        <v/>
      </c>
      <c r="AL44" s="62" t="str">
        <f t="shared" si="18"/>
        <v/>
      </c>
      <c r="AM44" s="62" t="str">
        <f t="shared" si="18"/>
        <v/>
      </c>
      <c r="AN44" s="62" t="str">
        <f t="shared" si="18"/>
        <v/>
      </c>
      <c r="AO44" s="62" t="str">
        <f t="shared" si="18"/>
        <v/>
      </c>
    </row>
    <row r="45" spans="1:41" x14ac:dyDescent="0.45">
      <c r="B45" s="62" t="str">
        <f t="shared" si="20"/>
        <v/>
      </c>
      <c r="C45" s="62" t="str">
        <f t="shared" si="20"/>
        <v/>
      </c>
      <c r="D45" s="62" t="str">
        <f t="shared" si="20"/>
        <v/>
      </c>
      <c r="E45" s="62" t="str">
        <f t="shared" si="20"/>
        <v/>
      </c>
      <c r="F45" s="62" t="str">
        <f t="shared" si="20"/>
        <v/>
      </c>
      <c r="G45" s="62" t="str">
        <f t="shared" si="20"/>
        <v/>
      </c>
      <c r="H45" s="62" t="str">
        <f t="shared" si="20"/>
        <v/>
      </c>
      <c r="I45" s="62" t="str">
        <f t="shared" si="20"/>
        <v/>
      </c>
      <c r="J45" s="62" t="str">
        <f t="shared" si="20"/>
        <v/>
      </c>
      <c r="K45" s="62" t="str">
        <f t="shared" si="20"/>
        <v/>
      </c>
      <c r="L45" s="62" t="str">
        <f t="shared" si="20"/>
        <v/>
      </c>
      <c r="M45" s="62" t="str">
        <f t="shared" si="20"/>
        <v/>
      </c>
      <c r="N45" s="62" t="str">
        <f t="shared" si="20"/>
        <v/>
      </c>
      <c r="O45" s="62" t="str">
        <f t="shared" si="20"/>
        <v/>
      </c>
      <c r="P45" s="62" t="str">
        <f t="shared" si="20"/>
        <v/>
      </c>
      <c r="Q45" s="62" t="str">
        <f t="shared" si="20"/>
        <v/>
      </c>
      <c r="R45" s="62" t="str">
        <f t="shared" si="9"/>
        <v/>
      </c>
      <c r="S45" s="62" t="str">
        <f t="shared" si="9"/>
        <v/>
      </c>
      <c r="V45" s="62" t="str">
        <f t="shared" si="19"/>
        <v/>
      </c>
      <c r="W45" s="62" t="str">
        <f t="shared" si="19"/>
        <v/>
      </c>
      <c r="X45" s="62" t="str">
        <f t="shared" si="19"/>
        <v/>
      </c>
      <c r="Y45" s="62" t="str">
        <f t="shared" si="19"/>
        <v/>
      </c>
      <c r="Z45" s="62" t="str">
        <f t="shared" si="19"/>
        <v/>
      </c>
      <c r="AA45" s="62" t="str">
        <f t="shared" si="19"/>
        <v/>
      </c>
      <c r="AB45" s="62" t="str">
        <f t="shared" si="19"/>
        <v/>
      </c>
      <c r="AC45" s="62" t="str">
        <f t="shared" si="19"/>
        <v/>
      </c>
      <c r="AD45" s="62" t="str">
        <f t="shared" si="19"/>
        <v/>
      </c>
      <c r="AE45" s="62" t="str">
        <f t="shared" si="19"/>
        <v/>
      </c>
      <c r="AF45" s="62" t="str">
        <f t="shared" si="19"/>
        <v/>
      </c>
      <c r="AG45" s="62" t="str">
        <f t="shared" si="19"/>
        <v/>
      </c>
      <c r="AH45" s="62" t="str">
        <f t="shared" si="19"/>
        <v/>
      </c>
      <c r="AI45" s="62" t="str">
        <f t="shared" si="19"/>
        <v/>
      </c>
      <c r="AJ45" s="62" t="str">
        <f t="shared" si="19"/>
        <v/>
      </c>
      <c r="AK45" s="62" t="str">
        <f t="shared" si="19"/>
        <v/>
      </c>
      <c r="AL45" s="62" t="str">
        <f t="shared" si="18"/>
        <v/>
      </c>
      <c r="AM45" s="62" t="str">
        <f t="shared" si="18"/>
        <v/>
      </c>
      <c r="AN45" s="62" t="str">
        <f t="shared" si="18"/>
        <v/>
      </c>
      <c r="AO45" s="62" t="str">
        <f t="shared" si="18"/>
        <v/>
      </c>
    </row>
    <row r="46" spans="1:41" x14ac:dyDescent="0.45">
      <c r="B46" s="62" t="str">
        <f t="shared" si="20"/>
        <v/>
      </c>
      <c r="C46" s="62" t="str">
        <f t="shared" si="20"/>
        <v/>
      </c>
      <c r="D46" s="62" t="str">
        <f t="shared" si="20"/>
        <v/>
      </c>
      <c r="E46" s="62" t="str">
        <f t="shared" si="20"/>
        <v/>
      </c>
      <c r="F46" s="62" t="str">
        <f t="shared" si="20"/>
        <v/>
      </c>
      <c r="G46" s="62" t="str">
        <f t="shared" si="20"/>
        <v/>
      </c>
      <c r="H46" s="62" t="str">
        <f t="shared" si="20"/>
        <v/>
      </c>
      <c r="I46" s="62" t="str">
        <f t="shared" si="20"/>
        <v/>
      </c>
      <c r="J46" s="62" t="str">
        <f t="shared" si="20"/>
        <v/>
      </c>
      <c r="K46" s="62" t="str">
        <f t="shared" si="20"/>
        <v/>
      </c>
      <c r="L46" s="62" t="str">
        <f t="shared" si="20"/>
        <v/>
      </c>
      <c r="M46" s="62" t="str">
        <f t="shared" si="20"/>
        <v/>
      </c>
      <c r="N46" s="62" t="str">
        <f t="shared" si="20"/>
        <v/>
      </c>
      <c r="O46" s="62" t="str">
        <f t="shared" si="20"/>
        <v/>
      </c>
      <c r="P46" s="62" t="str">
        <f t="shared" si="20"/>
        <v/>
      </c>
      <c r="Q46" s="62" t="str">
        <f t="shared" si="20"/>
        <v/>
      </c>
      <c r="R46" s="62" t="str">
        <f t="shared" si="9"/>
        <v/>
      </c>
      <c r="S46" s="62" t="str">
        <f t="shared" si="9"/>
        <v/>
      </c>
      <c r="V46" s="62" t="str">
        <f t="shared" si="19"/>
        <v/>
      </c>
      <c r="W46" s="62" t="str">
        <f t="shared" si="19"/>
        <v/>
      </c>
      <c r="X46" s="62" t="str">
        <f t="shared" si="19"/>
        <v/>
      </c>
      <c r="Y46" s="62" t="str">
        <f t="shared" si="19"/>
        <v/>
      </c>
      <c r="Z46" s="62" t="str">
        <f t="shared" si="19"/>
        <v/>
      </c>
      <c r="AA46" s="62" t="str">
        <f t="shared" si="19"/>
        <v/>
      </c>
      <c r="AB46" s="62" t="str">
        <f t="shared" si="19"/>
        <v/>
      </c>
      <c r="AC46" s="62" t="str">
        <f t="shared" si="19"/>
        <v/>
      </c>
      <c r="AD46" s="62" t="str">
        <f t="shared" si="19"/>
        <v/>
      </c>
      <c r="AE46" s="62" t="str">
        <f t="shared" si="19"/>
        <v/>
      </c>
      <c r="AF46" s="62" t="str">
        <f t="shared" si="19"/>
        <v/>
      </c>
      <c r="AG46" s="62" t="str">
        <f t="shared" si="19"/>
        <v/>
      </c>
      <c r="AH46" s="62" t="str">
        <f t="shared" si="19"/>
        <v/>
      </c>
      <c r="AI46" s="62" t="str">
        <f t="shared" si="19"/>
        <v/>
      </c>
      <c r="AJ46" s="62" t="str">
        <f t="shared" si="19"/>
        <v/>
      </c>
      <c r="AK46" s="62" t="str">
        <f t="shared" si="19"/>
        <v/>
      </c>
      <c r="AL46" s="62" t="str">
        <f t="shared" si="18"/>
        <v/>
      </c>
      <c r="AM46" s="62" t="str">
        <f t="shared" si="18"/>
        <v/>
      </c>
      <c r="AN46" s="62" t="str">
        <f t="shared" si="18"/>
        <v/>
      </c>
      <c r="AO46" s="62" t="str">
        <f t="shared" si="18"/>
        <v/>
      </c>
    </row>
    <row r="47" spans="1:41" x14ac:dyDescent="0.45">
      <c r="B47" s="62" t="str">
        <f t="shared" si="20"/>
        <v/>
      </c>
      <c r="C47" s="62" t="str">
        <f t="shared" si="20"/>
        <v/>
      </c>
      <c r="D47" s="62" t="str">
        <f t="shared" si="20"/>
        <v/>
      </c>
      <c r="E47" s="62" t="str">
        <f t="shared" si="20"/>
        <v/>
      </c>
      <c r="F47" s="62" t="str">
        <f t="shared" si="20"/>
        <v/>
      </c>
      <c r="G47" s="62" t="str">
        <f t="shared" si="20"/>
        <v/>
      </c>
      <c r="H47" s="62" t="str">
        <f t="shared" si="20"/>
        <v/>
      </c>
      <c r="I47" s="62" t="str">
        <f t="shared" si="20"/>
        <v/>
      </c>
      <c r="J47" s="62" t="str">
        <f t="shared" si="20"/>
        <v/>
      </c>
      <c r="K47" s="62" t="str">
        <f t="shared" si="20"/>
        <v/>
      </c>
      <c r="L47" s="62" t="str">
        <f t="shared" si="20"/>
        <v/>
      </c>
      <c r="M47" s="62" t="str">
        <f t="shared" si="20"/>
        <v/>
      </c>
      <c r="N47" s="62" t="str">
        <f t="shared" si="20"/>
        <v/>
      </c>
      <c r="O47" s="62" t="str">
        <f t="shared" si="20"/>
        <v/>
      </c>
      <c r="P47" s="62" t="str">
        <f t="shared" si="20"/>
        <v/>
      </c>
      <c r="Q47" s="62" t="str">
        <f t="shared" si="20"/>
        <v/>
      </c>
      <c r="R47" s="62" t="str">
        <f t="shared" si="9"/>
        <v/>
      </c>
      <c r="S47" s="62" t="str">
        <f t="shared" si="9"/>
        <v/>
      </c>
      <c r="V47" s="62" t="str">
        <f t="shared" si="19"/>
        <v/>
      </c>
      <c r="W47" s="62" t="str">
        <f t="shared" si="19"/>
        <v/>
      </c>
      <c r="X47" s="62" t="str">
        <f t="shared" si="19"/>
        <v/>
      </c>
      <c r="Y47" s="62" t="str">
        <f t="shared" si="19"/>
        <v/>
      </c>
      <c r="Z47" s="62" t="str">
        <f t="shared" si="19"/>
        <v/>
      </c>
      <c r="AA47" s="62" t="str">
        <f t="shared" si="19"/>
        <v/>
      </c>
      <c r="AB47" s="62" t="str">
        <f t="shared" si="19"/>
        <v/>
      </c>
      <c r="AC47" s="62" t="str">
        <f t="shared" si="19"/>
        <v/>
      </c>
      <c r="AD47" s="62" t="str">
        <f t="shared" si="19"/>
        <v/>
      </c>
      <c r="AE47" s="62" t="str">
        <f t="shared" si="19"/>
        <v/>
      </c>
      <c r="AF47" s="62" t="str">
        <f t="shared" si="19"/>
        <v/>
      </c>
      <c r="AG47" s="62" t="str">
        <f t="shared" si="19"/>
        <v/>
      </c>
      <c r="AH47" s="62" t="str">
        <f t="shared" si="19"/>
        <v/>
      </c>
      <c r="AI47" s="62" t="str">
        <f t="shared" si="19"/>
        <v/>
      </c>
      <c r="AJ47" s="62" t="str">
        <f t="shared" si="19"/>
        <v/>
      </c>
      <c r="AK47" s="62" t="str">
        <f t="shared" si="19"/>
        <v/>
      </c>
      <c r="AL47" s="62" t="str">
        <f t="shared" si="18"/>
        <v/>
      </c>
      <c r="AM47" s="62" t="str">
        <f t="shared" si="18"/>
        <v/>
      </c>
      <c r="AN47" s="62" t="str">
        <f t="shared" si="18"/>
        <v/>
      </c>
      <c r="AO47" s="62" t="str">
        <f t="shared" si="18"/>
        <v/>
      </c>
    </row>
    <row r="48" spans="1:41" x14ac:dyDescent="0.45">
      <c r="B48" s="62" t="str">
        <f t="shared" si="20"/>
        <v/>
      </c>
      <c r="C48" s="62" t="str">
        <f t="shared" si="20"/>
        <v/>
      </c>
      <c r="D48" s="62" t="str">
        <f t="shared" si="20"/>
        <v/>
      </c>
      <c r="E48" s="62" t="str">
        <f t="shared" si="20"/>
        <v/>
      </c>
      <c r="F48" s="62" t="str">
        <f t="shared" si="20"/>
        <v/>
      </c>
      <c r="G48" s="62" t="str">
        <f t="shared" si="20"/>
        <v/>
      </c>
      <c r="H48" s="62" t="str">
        <f t="shared" si="20"/>
        <v/>
      </c>
      <c r="I48" s="62" t="str">
        <f t="shared" si="20"/>
        <v/>
      </c>
      <c r="J48" s="62" t="str">
        <f t="shared" si="20"/>
        <v/>
      </c>
      <c r="K48" s="62" t="str">
        <f t="shared" si="20"/>
        <v/>
      </c>
      <c r="L48" s="62" t="str">
        <f t="shared" si="20"/>
        <v/>
      </c>
      <c r="M48" s="62" t="str">
        <f t="shared" si="20"/>
        <v/>
      </c>
      <c r="N48" s="62" t="str">
        <f t="shared" si="20"/>
        <v/>
      </c>
      <c r="O48" s="62" t="str">
        <f t="shared" si="20"/>
        <v/>
      </c>
      <c r="P48" s="62" t="str">
        <f t="shared" si="20"/>
        <v/>
      </c>
      <c r="Q48" s="62" t="str">
        <f t="shared" si="20"/>
        <v/>
      </c>
      <c r="R48" s="62" t="str">
        <f t="shared" si="9"/>
        <v/>
      </c>
      <c r="S48" s="62" t="str">
        <f t="shared" si="9"/>
        <v/>
      </c>
      <c r="V48" s="62" t="str">
        <f t="shared" si="19"/>
        <v/>
      </c>
      <c r="W48" s="62" t="str">
        <f t="shared" si="19"/>
        <v/>
      </c>
      <c r="X48" s="62" t="str">
        <f t="shared" si="19"/>
        <v/>
      </c>
      <c r="Y48" s="62" t="str">
        <f t="shared" si="19"/>
        <v/>
      </c>
      <c r="Z48" s="62" t="str">
        <f t="shared" si="19"/>
        <v/>
      </c>
      <c r="AA48" s="62" t="str">
        <f t="shared" si="19"/>
        <v/>
      </c>
      <c r="AB48" s="62" t="str">
        <f t="shared" si="19"/>
        <v/>
      </c>
      <c r="AC48" s="62" t="str">
        <f t="shared" si="19"/>
        <v/>
      </c>
      <c r="AD48" s="62" t="str">
        <f t="shared" si="19"/>
        <v/>
      </c>
      <c r="AE48" s="62" t="str">
        <f t="shared" si="19"/>
        <v/>
      </c>
      <c r="AF48" s="62" t="str">
        <f t="shared" si="19"/>
        <v/>
      </c>
      <c r="AG48" s="62" t="str">
        <f t="shared" si="19"/>
        <v/>
      </c>
      <c r="AH48" s="62" t="str">
        <f t="shared" si="19"/>
        <v/>
      </c>
      <c r="AI48" s="62" t="str">
        <f t="shared" si="19"/>
        <v/>
      </c>
      <c r="AJ48" s="62" t="str">
        <f t="shared" si="19"/>
        <v/>
      </c>
      <c r="AK48" s="62" t="str">
        <f t="shared" si="19"/>
        <v/>
      </c>
      <c r="AL48" s="62" t="str">
        <f t="shared" ref="AL48:AO67" si="21">IF($A48="","","In-Scope")</f>
        <v/>
      </c>
      <c r="AM48" s="62" t="str">
        <f t="shared" si="21"/>
        <v/>
      </c>
      <c r="AN48" s="62" t="str">
        <f t="shared" si="21"/>
        <v/>
      </c>
      <c r="AO48" s="62" t="str">
        <f t="shared" si="21"/>
        <v/>
      </c>
    </row>
    <row r="49" spans="2:41" x14ac:dyDescent="0.45">
      <c r="B49" s="62" t="str">
        <f t="shared" si="20"/>
        <v/>
      </c>
      <c r="C49" s="62" t="str">
        <f t="shared" si="20"/>
        <v/>
      </c>
      <c r="D49" s="62" t="str">
        <f t="shared" si="20"/>
        <v/>
      </c>
      <c r="E49" s="62" t="str">
        <f t="shared" si="20"/>
        <v/>
      </c>
      <c r="F49" s="62" t="str">
        <f t="shared" si="20"/>
        <v/>
      </c>
      <c r="G49" s="62" t="str">
        <f t="shared" si="20"/>
        <v/>
      </c>
      <c r="H49" s="62" t="str">
        <f t="shared" si="20"/>
        <v/>
      </c>
      <c r="I49" s="62" t="str">
        <f t="shared" si="20"/>
        <v/>
      </c>
      <c r="J49" s="62" t="str">
        <f t="shared" si="20"/>
        <v/>
      </c>
      <c r="K49" s="62" t="str">
        <f t="shared" si="20"/>
        <v/>
      </c>
      <c r="L49" s="62" t="str">
        <f t="shared" si="20"/>
        <v/>
      </c>
      <c r="M49" s="62" t="str">
        <f t="shared" si="20"/>
        <v/>
      </c>
      <c r="N49" s="62" t="str">
        <f t="shared" si="20"/>
        <v/>
      </c>
      <c r="O49" s="62" t="str">
        <f t="shared" si="20"/>
        <v/>
      </c>
      <c r="P49" s="62" t="str">
        <f t="shared" si="20"/>
        <v/>
      </c>
      <c r="Q49" s="62" t="str">
        <f t="shared" si="20"/>
        <v/>
      </c>
      <c r="R49" s="62" t="str">
        <f t="shared" si="9"/>
        <v/>
      </c>
      <c r="S49" s="62" t="str">
        <f t="shared" si="9"/>
        <v/>
      </c>
      <c r="V49" s="62" t="str">
        <f t="shared" si="19"/>
        <v/>
      </c>
      <c r="W49" s="62" t="str">
        <f t="shared" si="19"/>
        <v/>
      </c>
      <c r="X49" s="62" t="str">
        <f t="shared" si="19"/>
        <v/>
      </c>
      <c r="Y49" s="62" t="str">
        <f t="shared" si="19"/>
        <v/>
      </c>
      <c r="Z49" s="62" t="str">
        <f t="shared" si="19"/>
        <v/>
      </c>
      <c r="AA49" s="62" t="str">
        <f t="shared" si="19"/>
        <v/>
      </c>
      <c r="AB49" s="62" t="str">
        <f t="shared" si="19"/>
        <v/>
      </c>
      <c r="AC49" s="62" t="str">
        <f t="shared" si="19"/>
        <v/>
      </c>
      <c r="AD49" s="62" t="str">
        <f t="shared" si="19"/>
        <v/>
      </c>
      <c r="AE49" s="62" t="str">
        <f t="shared" si="19"/>
        <v/>
      </c>
      <c r="AF49" s="62" t="str">
        <f t="shared" si="19"/>
        <v/>
      </c>
      <c r="AG49" s="62" t="str">
        <f t="shared" si="19"/>
        <v/>
      </c>
      <c r="AH49" s="62" t="str">
        <f t="shared" si="19"/>
        <v/>
      </c>
      <c r="AI49" s="62" t="str">
        <f t="shared" si="19"/>
        <v/>
      </c>
      <c r="AJ49" s="62" t="str">
        <f t="shared" si="19"/>
        <v/>
      </c>
      <c r="AK49" s="62" t="str">
        <f t="shared" si="19"/>
        <v/>
      </c>
      <c r="AL49" s="62" t="str">
        <f t="shared" si="21"/>
        <v/>
      </c>
      <c r="AM49" s="62" t="str">
        <f t="shared" si="21"/>
        <v/>
      </c>
      <c r="AN49" s="62" t="str">
        <f t="shared" si="21"/>
        <v/>
      </c>
      <c r="AO49" s="62" t="str">
        <f t="shared" si="21"/>
        <v/>
      </c>
    </row>
    <row r="50" spans="2:41" x14ac:dyDescent="0.45">
      <c r="B50" s="62" t="str">
        <f t="shared" si="20"/>
        <v/>
      </c>
      <c r="C50" s="62" t="str">
        <f t="shared" si="20"/>
        <v/>
      </c>
      <c r="D50" s="62" t="str">
        <f t="shared" si="20"/>
        <v/>
      </c>
      <c r="E50" s="62" t="str">
        <f t="shared" si="20"/>
        <v/>
      </c>
      <c r="F50" s="62" t="str">
        <f t="shared" si="20"/>
        <v/>
      </c>
      <c r="G50" s="62" t="str">
        <f t="shared" si="20"/>
        <v/>
      </c>
      <c r="H50" s="62" t="str">
        <f t="shared" si="20"/>
        <v/>
      </c>
      <c r="I50" s="62" t="str">
        <f t="shared" si="20"/>
        <v/>
      </c>
      <c r="J50" s="62" t="str">
        <f t="shared" si="20"/>
        <v/>
      </c>
      <c r="K50" s="62" t="str">
        <f t="shared" si="20"/>
        <v/>
      </c>
      <c r="L50" s="62" t="str">
        <f t="shared" si="20"/>
        <v/>
      </c>
      <c r="M50" s="62" t="str">
        <f t="shared" si="20"/>
        <v/>
      </c>
      <c r="N50" s="62" t="str">
        <f t="shared" si="20"/>
        <v/>
      </c>
      <c r="O50" s="62" t="str">
        <f t="shared" si="20"/>
        <v/>
      </c>
      <c r="P50" s="62" t="str">
        <f t="shared" si="20"/>
        <v/>
      </c>
      <c r="Q50" s="62" t="str">
        <f t="shared" si="20"/>
        <v/>
      </c>
      <c r="R50" s="62" t="str">
        <f t="shared" si="9"/>
        <v/>
      </c>
      <c r="S50" s="62" t="str">
        <f t="shared" si="9"/>
        <v/>
      </c>
      <c r="V50" s="62" t="str">
        <f t="shared" si="19"/>
        <v/>
      </c>
      <c r="W50" s="62" t="str">
        <f t="shared" si="19"/>
        <v/>
      </c>
      <c r="X50" s="62" t="str">
        <f t="shared" si="19"/>
        <v/>
      </c>
      <c r="Y50" s="62" t="str">
        <f t="shared" si="19"/>
        <v/>
      </c>
      <c r="Z50" s="62" t="str">
        <f t="shared" si="19"/>
        <v/>
      </c>
      <c r="AA50" s="62" t="str">
        <f t="shared" si="19"/>
        <v/>
      </c>
      <c r="AB50" s="62" t="str">
        <f t="shared" si="19"/>
        <v/>
      </c>
      <c r="AC50" s="62" t="str">
        <f t="shared" si="19"/>
        <v/>
      </c>
      <c r="AD50" s="62" t="str">
        <f t="shared" si="19"/>
        <v/>
      </c>
      <c r="AE50" s="62" t="str">
        <f t="shared" si="19"/>
        <v/>
      </c>
      <c r="AF50" s="62" t="str">
        <f t="shared" si="19"/>
        <v/>
      </c>
      <c r="AG50" s="62" t="str">
        <f t="shared" si="19"/>
        <v/>
      </c>
      <c r="AH50" s="62" t="str">
        <f t="shared" si="19"/>
        <v/>
      </c>
      <c r="AI50" s="62" t="str">
        <f t="shared" si="19"/>
        <v/>
      </c>
      <c r="AJ50" s="62" t="str">
        <f t="shared" si="19"/>
        <v/>
      </c>
      <c r="AK50" s="62" t="str">
        <f t="shared" si="19"/>
        <v/>
      </c>
      <c r="AL50" s="62" t="str">
        <f t="shared" si="21"/>
        <v/>
      </c>
      <c r="AM50" s="62" t="str">
        <f t="shared" si="21"/>
        <v/>
      </c>
      <c r="AN50" s="62" t="str">
        <f t="shared" si="21"/>
        <v/>
      </c>
      <c r="AO50" s="62" t="str">
        <f t="shared" si="21"/>
        <v/>
      </c>
    </row>
    <row r="51" spans="2:41" x14ac:dyDescent="0.45">
      <c r="B51" s="62" t="str">
        <f t="shared" si="20"/>
        <v/>
      </c>
      <c r="C51" s="62" t="str">
        <f t="shared" si="20"/>
        <v/>
      </c>
      <c r="D51" s="62" t="str">
        <f t="shared" si="20"/>
        <v/>
      </c>
      <c r="E51" s="62" t="str">
        <f t="shared" si="20"/>
        <v/>
      </c>
      <c r="F51" s="62" t="str">
        <f t="shared" si="20"/>
        <v/>
      </c>
      <c r="G51" s="62" t="str">
        <f t="shared" si="20"/>
        <v/>
      </c>
      <c r="H51" s="62" t="str">
        <f t="shared" si="20"/>
        <v/>
      </c>
      <c r="I51" s="62" t="str">
        <f t="shared" si="20"/>
        <v/>
      </c>
      <c r="J51" s="62" t="str">
        <f t="shared" si="20"/>
        <v/>
      </c>
      <c r="K51" s="62" t="str">
        <f t="shared" si="20"/>
        <v/>
      </c>
      <c r="L51" s="62" t="str">
        <f t="shared" si="20"/>
        <v/>
      </c>
      <c r="M51" s="62" t="str">
        <f t="shared" si="20"/>
        <v/>
      </c>
      <c r="N51" s="62" t="str">
        <f t="shared" si="20"/>
        <v/>
      </c>
      <c r="O51" s="62" t="str">
        <f t="shared" si="20"/>
        <v/>
      </c>
      <c r="P51" s="62" t="str">
        <f t="shared" si="20"/>
        <v/>
      </c>
      <c r="Q51" s="62" t="str">
        <f t="shared" si="20"/>
        <v/>
      </c>
      <c r="R51" s="62" t="str">
        <f t="shared" si="9"/>
        <v/>
      </c>
      <c r="S51" s="62" t="str">
        <f t="shared" si="9"/>
        <v/>
      </c>
      <c r="V51" s="62" t="str">
        <f t="shared" si="19"/>
        <v/>
      </c>
      <c r="W51" s="62" t="str">
        <f t="shared" si="19"/>
        <v/>
      </c>
      <c r="X51" s="62" t="str">
        <f t="shared" si="19"/>
        <v/>
      </c>
      <c r="Y51" s="62" t="str">
        <f t="shared" si="19"/>
        <v/>
      </c>
      <c r="Z51" s="62" t="str">
        <f t="shared" si="19"/>
        <v/>
      </c>
      <c r="AA51" s="62" t="str">
        <f t="shared" si="19"/>
        <v/>
      </c>
      <c r="AB51" s="62" t="str">
        <f t="shared" si="19"/>
        <v/>
      </c>
      <c r="AC51" s="62" t="str">
        <f t="shared" si="19"/>
        <v/>
      </c>
      <c r="AD51" s="62" t="str">
        <f t="shared" si="19"/>
        <v/>
      </c>
      <c r="AE51" s="62" t="str">
        <f t="shared" si="19"/>
        <v/>
      </c>
      <c r="AF51" s="62" t="str">
        <f t="shared" si="19"/>
        <v/>
      </c>
      <c r="AG51" s="62" t="str">
        <f t="shared" si="19"/>
        <v/>
      </c>
      <c r="AH51" s="62" t="str">
        <f t="shared" si="19"/>
        <v/>
      </c>
      <c r="AI51" s="62" t="str">
        <f t="shared" si="19"/>
        <v/>
      </c>
      <c r="AJ51" s="62" t="str">
        <f t="shared" si="19"/>
        <v/>
      </c>
      <c r="AK51" s="62" t="str">
        <f t="shared" si="19"/>
        <v/>
      </c>
      <c r="AL51" s="62" t="str">
        <f t="shared" si="21"/>
        <v/>
      </c>
      <c r="AM51" s="62" t="str">
        <f t="shared" si="21"/>
        <v/>
      </c>
      <c r="AN51" s="62" t="str">
        <f t="shared" si="21"/>
        <v/>
      </c>
      <c r="AO51" s="62" t="str">
        <f t="shared" si="21"/>
        <v/>
      </c>
    </row>
    <row r="52" spans="2:41" x14ac:dyDescent="0.45">
      <c r="B52" s="62" t="str">
        <f t="shared" si="20"/>
        <v/>
      </c>
      <c r="C52" s="62" t="str">
        <f t="shared" si="20"/>
        <v/>
      </c>
      <c r="D52" s="62" t="str">
        <f t="shared" si="20"/>
        <v/>
      </c>
      <c r="E52" s="62" t="str">
        <f t="shared" si="20"/>
        <v/>
      </c>
      <c r="F52" s="62" t="str">
        <f t="shared" si="20"/>
        <v/>
      </c>
      <c r="G52" s="62" t="str">
        <f t="shared" si="20"/>
        <v/>
      </c>
      <c r="H52" s="62" t="str">
        <f t="shared" si="20"/>
        <v/>
      </c>
      <c r="I52" s="62" t="str">
        <f t="shared" si="20"/>
        <v/>
      </c>
      <c r="J52" s="62" t="str">
        <f t="shared" si="20"/>
        <v/>
      </c>
      <c r="K52" s="62" t="str">
        <f t="shared" si="20"/>
        <v/>
      </c>
      <c r="L52" s="62" t="str">
        <f t="shared" si="20"/>
        <v/>
      </c>
      <c r="M52" s="62" t="str">
        <f t="shared" si="20"/>
        <v/>
      </c>
      <c r="N52" s="62" t="str">
        <f t="shared" si="20"/>
        <v/>
      </c>
      <c r="O52" s="62" t="str">
        <f t="shared" si="20"/>
        <v/>
      </c>
      <c r="P52" s="62" t="str">
        <f t="shared" si="20"/>
        <v/>
      </c>
      <c r="Q52" s="62" t="str">
        <f t="shared" si="20"/>
        <v/>
      </c>
      <c r="R52" s="62" t="str">
        <f t="shared" si="9"/>
        <v/>
      </c>
      <c r="S52" s="62" t="str">
        <f t="shared" si="9"/>
        <v/>
      </c>
      <c r="V52" s="62" t="str">
        <f t="shared" si="19"/>
        <v/>
      </c>
      <c r="W52" s="62" t="str">
        <f t="shared" si="19"/>
        <v/>
      </c>
      <c r="X52" s="62" t="str">
        <f t="shared" si="19"/>
        <v/>
      </c>
      <c r="Y52" s="62" t="str">
        <f t="shared" si="19"/>
        <v/>
      </c>
      <c r="Z52" s="62" t="str">
        <f t="shared" si="19"/>
        <v/>
      </c>
      <c r="AA52" s="62" t="str">
        <f t="shared" si="19"/>
        <v/>
      </c>
      <c r="AB52" s="62" t="str">
        <f t="shared" si="19"/>
        <v/>
      </c>
      <c r="AC52" s="62" t="str">
        <f t="shared" si="19"/>
        <v/>
      </c>
      <c r="AD52" s="62" t="str">
        <f t="shared" si="19"/>
        <v/>
      </c>
      <c r="AE52" s="62" t="str">
        <f t="shared" si="19"/>
        <v/>
      </c>
      <c r="AF52" s="62" t="str">
        <f t="shared" si="19"/>
        <v/>
      </c>
      <c r="AG52" s="62" t="str">
        <f t="shared" si="19"/>
        <v/>
      </c>
      <c r="AH52" s="62" t="str">
        <f t="shared" si="19"/>
        <v/>
      </c>
      <c r="AI52" s="62" t="str">
        <f t="shared" si="19"/>
        <v/>
      </c>
      <c r="AJ52" s="62" t="str">
        <f t="shared" si="19"/>
        <v/>
      </c>
      <c r="AK52" s="62" t="str">
        <f t="shared" si="19"/>
        <v/>
      </c>
      <c r="AL52" s="62" t="str">
        <f t="shared" si="21"/>
        <v/>
      </c>
      <c r="AM52" s="62" t="str">
        <f t="shared" si="21"/>
        <v/>
      </c>
      <c r="AN52" s="62" t="str">
        <f t="shared" si="21"/>
        <v/>
      </c>
      <c r="AO52" s="62" t="str">
        <f t="shared" si="21"/>
        <v/>
      </c>
    </row>
    <row r="53" spans="2:41" x14ac:dyDescent="0.45">
      <c r="B53" s="62" t="str">
        <f t="shared" si="20"/>
        <v/>
      </c>
      <c r="C53" s="62" t="str">
        <f t="shared" si="20"/>
        <v/>
      </c>
      <c r="D53" s="62" t="str">
        <f t="shared" si="20"/>
        <v/>
      </c>
      <c r="E53" s="62" t="str">
        <f t="shared" si="20"/>
        <v/>
      </c>
      <c r="F53" s="62" t="str">
        <f t="shared" si="20"/>
        <v/>
      </c>
      <c r="G53" s="62" t="str">
        <f t="shared" si="20"/>
        <v/>
      </c>
      <c r="H53" s="62" t="str">
        <f t="shared" si="20"/>
        <v/>
      </c>
      <c r="I53" s="62" t="str">
        <f t="shared" si="20"/>
        <v/>
      </c>
      <c r="J53" s="62" t="str">
        <f t="shared" si="20"/>
        <v/>
      </c>
      <c r="K53" s="62" t="str">
        <f t="shared" si="20"/>
        <v/>
      </c>
      <c r="L53" s="62" t="str">
        <f t="shared" si="20"/>
        <v/>
      </c>
      <c r="M53" s="62" t="str">
        <f t="shared" si="20"/>
        <v/>
      </c>
      <c r="N53" s="62" t="str">
        <f t="shared" si="20"/>
        <v/>
      </c>
      <c r="O53" s="62" t="str">
        <f t="shared" si="20"/>
        <v/>
      </c>
      <c r="P53" s="62" t="str">
        <f t="shared" si="20"/>
        <v/>
      </c>
      <c r="Q53" s="62" t="str">
        <f t="shared" si="20"/>
        <v/>
      </c>
      <c r="R53" s="62" t="str">
        <f t="shared" si="9"/>
        <v/>
      </c>
      <c r="S53" s="62" t="str">
        <f t="shared" si="9"/>
        <v/>
      </c>
      <c r="V53" s="62" t="str">
        <f t="shared" si="19"/>
        <v/>
      </c>
      <c r="W53" s="62" t="str">
        <f t="shared" si="19"/>
        <v/>
      </c>
      <c r="X53" s="62" t="str">
        <f t="shared" si="19"/>
        <v/>
      </c>
      <c r="Y53" s="62" t="str">
        <f t="shared" si="19"/>
        <v/>
      </c>
      <c r="Z53" s="62" t="str">
        <f t="shared" si="19"/>
        <v/>
      </c>
      <c r="AA53" s="62" t="str">
        <f t="shared" si="19"/>
        <v/>
      </c>
      <c r="AB53" s="62" t="str">
        <f t="shared" si="19"/>
        <v/>
      </c>
      <c r="AC53" s="62" t="str">
        <f t="shared" si="19"/>
        <v/>
      </c>
      <c r="AD53" s="62" t="str">
        <f t="shared" si="19"/>
        <v/>
      </c>
      <c r="AE53" s="62" t="str">
        <f t="shared" si="19"/>
        <v/>
      </c>
      <c r="AF53" s="62" t="str">
        <f t="shared" si="19"/>
        <v/>
      </c>
      <c r="AG53" s="62" t="str">
        <f t="shared" si="19"/>
        <v/>
      </c>
      <c r="AH53" s="62" t="str">
        <f t="shared" si="19"/>
        <v/>
      </c>
      <c r="AI53" s="62" t="str">
        <f t="shared" si="19"/>
        <v/>
      </c>
      <c r="AJ53" s="62" t="str">
        <f t="shared" si="19"/>
        <v/>
      </c>
      <c r="AK53" s="62" t="str">
        <f t="shared" si="19"/>
        <v/>
      </c>
      <c r="AL53" s="62" t="str">
        <f t="shared" si="21"/>
        <v/>
      </c>
      <c r="AM53" s="62" t="str">
        <f t="shared" si="21"/>
        <v/>
      </c>
      <c r="AN53" s="62" t="str">
        <f t="shared" si="21"/>
        <v/>
      </c>
      <c r="AO53" s="62" t="str">
        <f t="shared" si="21"/>
        <v/>
      </c>
    </row>
    <row r="54" spans="2:41" x14ac:dyDescent="0.45">
      <c r="B54" s="62" t="str">
        <f t="shared" si="20"/>
        <v/>
      </c>
      <c r="C54" s="62" t="str">
        <f t="shared" si="20"/>
        <v/>
      </c>
      <c r="D54" s="62" t="str">
        <f t="shared" si="20"/>
        <v/>
      </c>
      <c r="E54" s="62" t="str">
        <f t="shared" si="20"/>
        <v/>
      </c>
      <c r="F54" s="62" t="str">
        <f t="shared" si="20"/>
        <v/>
      </c>
      <c r="G54" s="62" t="str">
        <f t="shared" si="20"/>
        <v/>
      </c>
      <c r="H54" s="62" t="str">
        <f t="shared" si="20"/>
        <v/>
      </c>
      <c r="I54" s="62" t="str">
        <f t="shared" si="20"/>
        <v/>
      </c>
      <c r="J54" s="62" t="str">
        <f t="shared" si="20"/>
        <v/>
      </c>
      <c r="K54" s="62" t="str">
        <f t="shared" si="20"/>
        <v/>
      </c>
      <c r="L54" s="62" t="str">
        <f t="shared" si="20"/>
        <v/>
      </c>
      <c r="M54" s="62" t="str">
        <f t="shared" si="20"/>
        <v/>
      </c>
      <c r="N54" s="62" t="str">
        <f t="shared" si="20"/>
        <v/>
      </c>
      <c r="O54" s="62" t="str">
        <f t="shared" si="20"/>
        <v/>
      </c>
      <c r="P54" s="62" t="str">
        <f t="shared" si="20"/>
        <v/>
      </c>
      <c r="Q54" s="62" t="str">
        <f t="shared" si="20"/>
        <v/>
      </c>
      <c r="R54" s="62" t="str">
        <f t="shared" si="9"/>
        <v/>
      </c>
      <c r="S54" s="62" t="str">
        <f t="shared" si="9"/>
        <v/>
      </c>
      <c r="V54" s="62" t="str">
        <f t="shared" si="19"/>
        <v/>
      </c>
      <c r="W54" s="62" t="str">
        <f t="shared" si="19"/>
        <v/>
      </c>
      <c r="X54" s="62" t="str">
        <f t="shared" si="19"/>
        <v/>
      </c>
      <c r="Y54" s="62" t="str">
        <f t="shared" si="19"/>
        <v/>
      </c>
      <c r="Z54" s="62" t="str">
        <f t="shared" si="19"/>
        <v/>
      </c>
      <c r="AA54" s="62" t="str">
        <f t="shared" si="19"/>
        <v/>
      </c>
      <c r="AB54" s="62" t="str">
        <f t="shared" si="19"/>
        <v/>
      </c>
      <c r="AC54" s="62" t="str">
        <f t="shared" si="19"/>
        <v/>
      </c>
      <c r="AD54" s="62" t="str">
        <f t="shared" si="19"/>
        <v/>
      </c>
      <c r="AE54" s="62" t="str">
        <f t="shared" si="19"/>
        <v/>
      </c>
      <c r="AF54" s="62" t="str">
        <f t="shared" si="19"/>
        <v/>
      </c>
      <c r="AG54" s="62" t="str">
        <f t="shared" si="19"/>
        <v/>
      </c>
      <c r="AH54" s="62" t="str">
        <f t="shared" si="19"/>
        <v/>
      </c>
      <c r="AI54" s="62" t="str">
        <f t="shared" si="19"/>
        <v/>
      </c>
      <c r="AJ54" s="62" t="str">
        <f t="shared" si="19"/>
        <v/>
      </c>
      <c r="AK54" s="62" t="str">
        <f t="shared" si="19"/>
        <v/>
      </c>
      <c r="AL54" s="62" t="str">
        <f t="shared" si="21"/>
        <v/>
      </c>
      <c r="AM54" s="62" t="str">
        <f t="shared" si="21"/>
        <v/>
      </c>
      <c r="AN54" s="62" t="str">
        <f t="shared" si="21"/>
        <v/>
      </c>
      <c r="AO54" s="62" t="str">
        <f t="shared" si="21"/>
        <v/>
      </c>
    </row>
    <row r="55" spans="2:41" x14ac:dyDescent="0.45">
      <c r="B55" s="62" t="str">
        <f t="shared" si="20"/>
        <v/>
      </c>
      <c r="C55" s="62" t="str">
        <f t="shared" si="20"/>
        <v/>
      </c>
      <c r="D55" s="62" t="str">
        <f t="shared" si="20"/>
        <v/>
      </c>
      <c r="E55" s="62" t="str">
        <f t="shared" si="20"/>
        <v/>
      </c>
      <c r="F55" s="62" t="str">
        <f t="shared" si="20"/>
        <v/>
      </c>
      <c r="G55" s="62" t="str">
        <f t="shared" si="20"/>
        <v/>
      </c>
      <c r="H55" s="62" t="str">
        <f t="shared" si="20"/>
        <v/>
      </c>
      <c r="I55" s="62" t="str">
        <f t="shared" si="20"/>
        <v/>
      </c>
      <c r="J55" s="62" t="str">
        <f t="shared" si="20"/>
        <v/>
      </c>
      <c r="K55" s="62" t="str">
        <f t="shared" si="20"/>
        <v/>
      </c>
      <c r="L55" s="62" t="str">
        <f t="shared" si="20"/>
        <v/>
      </c>
      <c r="M55" s="62" t="str">
        <f t="shared" si="20"/>
        <v/>
      </c>
      <c r="N55" s="62" t="str">
        <f t="shared" si="20"/>
        <v/>
      </c>
      <c r="O55" s="62" t="str">
        <f t="shared" si="20"/>
        <v/>
      </c>
      <c r="P55" s="62" t="str">
        <f t="shared" si="20"/>
        <v/>
      </c>
      <c r="Q55" s="62" t="str">
        <f t="shared" si="20"/>
        <v/>
      </c>
      <c r="R55" s="62" t="str">
        <f t="shared" si="9"/>
        <v/>
      </c>
      <c r="S55" s="62" t="str">
        <f t="shared" si="9"/>
        <v/>
      </c>
      <c r="V55" s="62" t="str">
        <f t="shared" si="19"/>
        <v/>
      </c>
      <c r="W55" s="62" t="str">
        <f t="shared" si="19"/>
        <v/>
      </c>
      <c r="X55" s="62" t="str">
        <f t="shared" si="19"/>
        <v/>
      </c>
      <c r="Y55" s="62" t="str">
        <f t="shared" si="19"/>
        <v/>
      </c>
      <c r="Z55" s="62" t="str">
        <f t="shared" si="19"/>
        <v/>
      </c>
      <c r="AA55" s="62" t="str">
        <f t="shared" si="19"/>
        <v/>
      </c>
      <c r="AB55" s="62" t="str">
        <f t="shared" si="19"/>
        <v/>
      </c>
      <c r="AC55" s="62" t="str">
        <f t="shared" si="19"/>
        <v/>
      </c>
      <c r="AD55" s="62" t="str">
        <f t="shared" si="19"/>
        <v/>
      </c>
      <c r="AE55" s="62" t="str">
        <f t="shared" si="19"/>
        <v/>
      </c>
      <c r="AF55" s="62" t="str">
        <f t="shared" si="19"/>
        <v/>
      </c>
      <c r="AG55" s="62" t="str">
        <f t="shared" si="19"/>
        <v/>
      </c>
      <c r="AH55" s="62" t="str">
        <f t="shared" si="19"/>
        <v/>
      </c>
      <c r="AI55" s="62" t="str">
        <f t="shared" si="19"/>
        <v/>
      </c>
      <c r="AJ55" s="62" t="str">
        <f t="shared" si="19"/>
        <v/>
      </c>
      <c r="AK55" s="62" t="str">
        <f t="shared" si="19"/>
        <v/>
      </c>
      <c r="AL55" s="62" t="str">
        <f t="shared" si="21"/>
        <v/>
      </c>
      <c r="AM55" s="62" t="str">
        <f t="shared" si="21"/>
        <v/>
      </c>
      <c r="AN55" s="62" t="str">
        <f t="shared" si="21"/>
        <v/>
      </c>
      <c r="AO55" s="62" t="str">
        <f t="shared" si="21"/>
        <v/>
      </c>
    </row>
    <row r="56" spans="2:41" x14ac:dyDescent="0.45">
      <c r="B56" s="62" t="str">
        <f t="shared" si="20"/>
        <v/>
      </c>
      <c r="C56" s="62" t="str">
        <f t="shared" si="20"/>
        <v/>
      </c>
      <c r="D56" s="62" t="str">
        <f t="shared" si="20"/>
        <v/>
      </c>
      <c r="E56" s="62" t="str">
        <f t="shared" si="20"/>
        <v/>
      </c>
      <c r="F56" s="62" t="str">
        <f t="shared" si="20"/>
        <v/>
      </c>
      <c r="G56" s="62" t="str">
        <f t="shared" si="20"/>
        <v/>
      </c>
      <c r="H56" s="62" t="str">
        <f t="shared" si="20"/>
        <v/>
      </c>
      <c r="I56" s="62" t="str">
        <f t="shared" si="20"/>
        <v/>
      </c>
      <c r="J56" s="62" t="str">
        <f t="shared" si="20"/>
        <v/>
      </c>
      <c r="K56" s="62" t="str">
        <f t="shared" si="20"/>
        <v/>
      </c>
      <c r="L56" s="62" t="str">
        <f t="shared" si="20"/>
        <v/>
      </c>
      <c r="M56" s="62" t="str">
        <f t="shared" si="20"/>
        <v/>
      </c>
      <c r="N56" s="62" t="str">
        <f t="shared" si="20"/>
        <v/>
      </c>
      <c r="O56" s="62" t="str">
        <f t="shared" si="20"/>
        <v/>
      </c>
      <c r="P56" s="62" t="str">
        <f t="shared" si="20"/>
        <v/>
      </c>
      <c r="Q56" s="62" t="str">
        <f t="shared" si="20"/>
        <v/>
      </c>
      <c r="R56" s="62" t="str">
        <f t="shared" si="9"/>
        <v/>
      </c>
      <c r="S56" s="62" t="str">
        <f t="shared" si="9"/>
        <v/>
      </c>
      <c r="V56" s="62" t="str">
        <f t="shared" si="19"/>
        <v/>
      </c>
      <c r="W56" s="62" t="str">
        <f t="shared" si="19"/>
        <v/>
      </c>
      <c r="X56" s="62" t="str">
        <f t="shared" si="19"/>
        <v/>
      </c>
      <c r="Y56" s="62" t="str">
        <f t="shared" si="19"/>
        <v/>
      </c>
      <c r="Z56" s="62" t="str">
        <f t="shared" si="19"/>
        <v/>
      </c>
      <c r="AA56" s="62" t="str">
        <f t="shared" si="19"/>
        <v/>
      </c>
      <c r="AB56" s="62" t="str">
        <f t="shared" si="19"/>
        <v/>
      </c>
      <c r="AC56" s="62" t="str">
        <f t="shared" si="19"/>
        <v/>
      </c>
      <c r="AD56" s="62" t="str">
        <f t="shared" si="19"/>
        <v/>
      </c>
      <c r="AE56" s="62" t="str">
        <f t="shared" si="19"/>
        <v/>
      </c>
      <c r="AF56" s="62" t="str">
        <f t="shared" si="19"/>
        <v/>
      </c>
      <c r="AG56" s="62" t="str">
        <f t="shared" si="19"/>
        <v/>
      </c>
      <c r="AH56" s="62" t="str">
        <f t="shared" si="19"/>
        <v/>
      </c>
      <c r="AI56" s="62" t="str">
        <f t="shared" si="19"/>
        <v/>
      </c>
      <c r="AJ56" s="62" t="str">
        <f t="shared" si="19"/>
        <v/>
      </c>
      <c r="AK56" s="62" t="str">
        <f t="shared" ref="AK56:AO75" si="22">IF($A56="","","In-Scope")</f>
        <v/>
      </c>
      <c r="AL56" s="62" t="str">
        <f t="shared" si="21"/>
        <v/>
      </c>
      <c r="AM56" s="62" t="str">
        <f t="shared" si="21"/>
        <v/>
      </c>
      <c r="AN56" s="62" t="str">
        <f t="shared" si="21"/>
        <v/>
      </c>
      <c r="AO56" s="62" t="str">
        <f t="shared" si="21"/>
        <v/>
      </c>
    </row>
    <row r="57" spans="2:41" x14ac:dyDescent="0.45">
      <c r="B57" s="62" t="str">
        <f t="shared" si="20"/>
        <v/>
      </c>
      <c r="C57" s="62" t="str">
        <f t="shared" si="20"/>
        <v/>
      </c>
      <c r="D57" s="62" t="str">
        <f t="shared" si="20"/>
        <v/>
      </c>
      <c r="E57" s="62" t="str">
        <f t="shared" si="20"/>
        <v/>
      </c>
      <c r="F57" s="62" t="str">
        <f t="shared" si="20"/>
        <v/>
      </c>
      <c r="G57" s="62" t="str">
        <f t="shared" si="20"/>
        <v/>
      </c>
      <c r="H57" s="62" t="str">
        <f t="shared" si="20"/>
        <v/>
      </c>
      <c r="I57" s="62" t="str">
        <f t="shared" si="20"/>
        <v/>
      </c>
      <c r="J57" s="62" t="str">
        <f t="shared" si="20"/>
        <v/>
      </c>
      <c r="K57" s="62" t="str">
        <f t="shared" si="20"/>
        <v/>
      </c>
      <c r="L57" s="62" t="str">
        <f t="shared" si="20"/>
        <v/>
      </c>
      <c r="M57" s="62" t="str">
        <f t="shared" si="20"/>
        <v/>
      </c>
      <c r="N57" s="62" t="str">
        <f t="shared" si="20"/>
        <v/>
      </c>
      <c r="O57" s="62" t="str">
        <f t="shared" si="20"/>
        <v/>
      </c>
      <c r="P57" s="62" t="str">
        <f t="shared" si="20"/>
        <v/>
      </c>
      <c r="Q57" s="62" t="str">
        <f t="shared" si="20"/>
        <v/>
      </c>
      <c r="R57" s="62" t="str">
        <f t="shared" si="9"/>
        <v/>
      </c>
      <c r="S57" s="62" t="str">
        <f t="shared" si="9"/>
        <v/>
      </c>
      <c r="V57" s="62" t="str">
        <f t="shared" ref="V57:AJ72" si="23">IF($A57="","","In-Scope")</f>
        <v/>
      </c>
      <c r="W57" s="62" t="str">
        <f t="shared" si="23"/>
        <v/>
      </c>
      <c r="X57" s="62" t="str">
        <f t="shared" si="23"/>
        <v/>
      </c>
      <c r="Y57" s="62" t="str">
        <f t="shared" si="23"/>
        <v/>
      </c>
      <c r="Z57" s="62" t="str">
        <f t="shared" si="23"/>
        <v/>
      </c>
      <c r="AA57" s="62" t="str">
        <f t="shared" si="23"/>
        <v/>
      </c>
      <c r="AB57" s="62" t="str">
        <f t="shared" si="23"/>
        <v/>
      </c>
      <c r="AC57" s="62" t="str">
        <f t="shared" si="23"/>
        <v/>
      </c>
      <c r="AD57" s="62" t="str">
        <f t="shared" si="23"/>
        <v/>
      </c>
      <c r="AE57" s="62" t="str">
        <f t="shared" si="23"/>
        <v/>
      </c>
      <c r="AF57" s="62" t="str">
        <f t="shared" si="23"/>
        <v/>
      </c>
      <c r="AG57" s="62" t="str">
        <f t="shared" si="23"/>
        <v/>
      </c>
      <c r="AH57" s="62" t="str">
        <f t="shared" si="23"/>
        <v/>
      </c>
      <c r="AI57" s="62" t="str">
        <f t="shared" si="23"/>
        <v/>
      </c>
      <c r="AJ57" s="62" t="str">
        <f t="shared" si="23"/>
        <v/>
      </c>
      <c r="AK57" s="62" t="str">
        <f t="shared" si="22"/>
        <v/>
      </c>
      <c r="AL57" s="62" t="str">
        <f t="shared" si="21"/>
        <v/>
      </c>
      <c r="AM57" s="62" t="str">
        <f t="shared" si="21"/>
        <v/>
      </c>
      <c r="AN57" s="62" t="str">
        <f t="shared" si="21"/>
        <v/>
      </c>
      <c r="AO57" s="62" t="str">
        <f t="shared" si="21"/>
        <v/>
      </c>
    </row>
    <row r="58" spans="2:41" x14ac:dyDescent="0.45">
      <c r="B58" s="62" t="str">
        <f t="shared" ref="B58:Q73" si="24">IF($A58="","","In-Scope")</f>
        <v/>
      </c>
      <c r="C58" s="62" t="str">
        <f t="shared" si="24"/>
        <v/>
      </c>
      <c r="D58" s="62" t="str">
        <f t="shared" si="24"/>
        <v/>
      </c>
      <c r="E58" s="62" t="str">
        <f t="shared" si="24"/>
        <v/>
      </c>
      <c r="F58" s="62" t="str">
        <f t="shared" si="24"/>
        <v/>
      </c>
      <c r="G58" s="62" t="str">
        <f t="shared" si="24"/>
        <v/>
      </c>
      <c r="H58" s="62" t="str">
        <f t="shared" si="24"/>
        <v/>
      </c>
      <c r="I58" s="62" t="str">
        <f t="shared" si="24"/>
        <v/>
      </c>
      <c r="J58" s="62" t="str">
        <f t="shared" si="24"/>
        <v/>
      </c>
      <c r="K58" s="62" t="str">
        <f t="shared" si="24"/>
        <v/>
      </c>
      <c r="L58" s="62" t="str">
        <f t="shared" si="24"/>
        <v/>
      </c>
      <c r="M58" s="62" t="str">
        <f t="shared" si="24"/>
        <v/>
      </c>
      <c r="N58" s="62" t="str">
        <f t="shared" si="24"/>
        <v/>
      </c>
      <c r="O58" s="62" t="str">
        <f t="shared" si="24"/>
        <v/>
      </c>
      <c r="P58" s="62" t="str">
        <f t="shared" si="24"/>
        <v/>
      </c>
      <c r="Q58" s="62" t="str">
        <f t="shared" si="24"/>
        <v/>
      </c>
      <c r="R58" s="62" t="str">
        <f t="shared" si="9"/>
        <v/>
      </c>
      <c r="S58" s="62" t="str">
        <f t="shared" si="9"/>
        <v/>
      </c>
      <c r="V58" s="62" t="str">
        <f t="shared" si="23"/>
        <v/>
      </c>
      <c r="W58" s="62" t="str">
        <f t="shared" si="23"/>
        <v/>
      </c>
      <c r="X58" s="62" t="str">
        <f t="shared" si="23"/>
        <v/>
      </c>
      <c r="Y58" s="62" t="str">
        <f t="shared" si="23"/>
        <v/>
      </c>
      <c r="Z58" s="62" t="str">
        <f t="shared" si="23"/>
        <v/>
      </c>
      <c r="AA58" s="62" t="str">
        <f t="shared" si="23"/>
        <v/>
      </c>
      <c r="AB58" s="62" t="str">
        <f t="shared" si="23"/>
        <v/>
      </c>
      <c r="AC58" s="62" t="str">
        <f t="shared" si="23"/>
        <v/>
      </c>
      <c r="AD58" s="62" t="str">
        <f t="shared" si="23"/>
        <v/>
      </c>
      <c r="AE58" s="62" t="str">
        <f t="shared" si="23"/>
        <v/>
      </c>
      <c r="AF58" s="62" t="str">
        <f t="shared" si="23"/>
        <v/>
      </c>
      <c r="AG58" s="62" t="str">
        <f t="shared" si="23"/>
        <v/>
      </c>
      <c r="AH58" s="62" t="str">
        <f t="shared" si="23"/>
        <v/>
      </c>
      <c r="AI58" s="62" t="str">
        <f t="shared" si="23"/>
        <v/>
      </c>
      <c r="AJ58" s="62" t="str">
        <f t="shared" si="23"/>
        <v/>
      </c>
      <c r="AK58" s="62" t="str">
        <f t="shared" si="22"/>
        <v/>
      </c>
      <c r="AL58" s="62" t="str">
        <f t="shared" si="21"/>
        <v/>
      </c>
      <c r="AM58" s="62" t="str">
        <f t="shared" si="21"/>
        <v/>
      </c>
      <c r="AN58" s="62" t="str">
        <f t="shared" si="21"/>
        <v/>
      </c>
      <c r="AO58" s="62" t="str">
        <f t="shared" si="21"/>
        <v/>
      </c>
    </row>
    <row r="59" spans="2:41" x14ac:dyDescent="0.45">
      <c r="B59" s="62" t="str">
        <f t="shared" si="24"/>
        <v/>
      </c>
      <c r="C59" s="62" t="str">
        <f t="shared" si="24"/>
        <v/>
      </c>
      <c r="D59" s="62" t="str">
        <f t="shared" si="24"/>
        <v/>
      </c>
      <c r="E59" s="62" t="str">
        <f t="shared" si="24"/>
        <v/>
      </c>
      <c r="F59" s="62" t="str">
        <f t="shared" si="24"/>
        <v/>
      </c>
      <c r="G59" s="62" t="str">
        <f t="shared" si="24"/>
        <v/>
      </c>
      <c r="H59" s="62" t="str">
        <f t="shared" si="24"/>
        <v/>
      </c>
      <c r="I59" s="62" t="str">
        <f t="shared" si="24"/>
        <v/>
      </c>
      <c r="J59" s="62" t="str">
        <f t="shared" si="24"/>
        <v/>
      </c>
      <c r="K59" s="62" t="str">
        <f t="shared" si="24"/>
        <v/>
      </c>
      <c r="L59" s="62" t="str">
        <f t="shared" si="24"/>
        <v/>
      </c>
      <c r="M59" s="62" t="str">
        <f t="shared" si="24"/>
        <v/>
      </c>
      <c r="N59" s="62" t="str">
        <f t="shared" si="24"/>
        <v/>
      </c>
      <c r="O59" s="62" t="str">
        <f t="shared" si="24"/>
        <v/>
      </c>
      <c r="P59" s="62" t="str">
        <f t="shared" si="24"/>
        <v/>
      </c>
      <c r="Q59" s="62" t="str">
        <f t="shared" si="24"/>
        <v/>
      </c>
      <c r="R59" s="62" t="str">
        <f t="shared" si="9"/>
        <v/>
      </c>
      <c r="S59" s="62" t="str">
        <f t="shared" si="9"/>
        <v/>
      </c>
      <c r="V59" s="62" t="str">
        <f t="shared" si="23"/>
        <v/>
      </c>
      <c r="W59" s="62" t="str">
        <f t="shared" si="23"/>
        <v/>
      </c>
      <c r="X59" s="62" t="str">
        <f t="shared" si="23"/>
        <v/>
      </c>
      <c r="Y59" s="62" t="str">
        <f t="shared" si="23"/>
        <v/>
      </c>
      <c r="Z59" s="62" t="str">
        <f t="shared" si="23"/>
        <v/>
      </c>
      <c r="AA59" s="62" t="str">
        <f t="shared" si="23"/>
        <v/>
      </c>
      <c r="AB59" s="62" t="str">
        <f t="shared" si="23"/>
        <v/>
      </c>
      <c r="AC59" s="62" t="str">
        <f t="shared" si="23"/>
        <v/>
      </c>
      <c r="AD59" s="62" t="str">
        <f t="shared" si="23"/>
        <v/>
      </c>
      <c r="AE59" s="62" t="str">
        <f t="shared" si="23"/>
        <v/>
      </c>
      <c r="AF59" s="62" t="str">
        <f t="shared" si="23"/>
        <v/>
      </c>
      <c r="AG59" s="62" t="str">
        <f t="shared" si="23"/>
        <v/>
      </c>
      <c r="AH59" s="62" t="str">
        <f t="shared" si="23"/>
        <v/>
      </c>
      <c r="AI59" s="62" t="str">
        <f t="shared" si="23"/>
        <v/>
      </c>
      <c r="AJ59" s="62" t="str">
        <f t="shared" si="23"/>
        <v/>
      </c>
      <c r="AK59" s="62" t="str">
        <f t="shared" si="22"/>
        <v/>
      </c>
      <c r="AL59" s="62" t="str">
        <f t="shared" si="21"/>
        <v/>
      </c>
      <c r="AM59" s="62" t="str">
        <f t="shared" si="21"/>
        <v/>
      </c>
      <c r="AN59" s="62" t="str">
        <f t="shared" si="21"/>
        <v/>
      </c>
      <c r="AO59" s="62" t="str">
        <f t="shared" si="21"/>
        <v/>
      </c>
    </row>
    <row r="60" spans="2:41" x14ac:dyDescent="0.45">
      <c r="B60" s="62" t="str">
        <f t="shared" si="24"/>
        <v/>
      </c>
      <c r="C60" s="62" t="str">
        <f t="shared" si="24"/>
        <v/>
      </c>
      <c r="D60" s="62" t="str">
        <f t="shared" si="24"/>
        <v/>
      </c>
      <c r="E60" s="62" t="str">
        <f t="shared" si="24"/>
        <v/>
      </c>
      <c r="F60" s="62" t="str">
        <f t="shared" si="24"/>
        <v/>
      </c>
      <c r="G60" s="62" t="str">
        <f t="shared" si="24"/>
        <v/>
      </c>
      <c r="H60" s="62" t="str">
        <f t="shared" si="24"/>
        <v/>
      </c>
      <c r="I60" s="62" t="str">
        <f t="shared" si="24"/>
        <v/>
      </c>
      <c r="J60" s="62" t="str">
        <f t="shared" si="24"/>
        <v/>
      </c>
      <c r="K60" s="62" t="str">
        <f t="shared" si="24"/>
        <v/>
      </c>
      <c r="L60" s="62" t="str">
        <f t="shared" si="24"/>
        <v/>
      </c>
      <c r="M60" s="62" t="str">
        <f t="shared" si="24"/>
        <v/>
      </c>
      <c r="N60" s="62" t="str">
        <f t="shared" si="24"/>
        <v/>
      </c>
      <c r="O60" s="62" t="str">
        <f t="shared" si="24"/>
        <v/>
      </c>
      <c r="P60" s="62" t="str">
        <f t="shared" si="24"/>
        <v/>
      </c>
      <c r="Q60" s="62" t="str">
        <f t="shared" si="24"/>
        <v/>
      </c>
      <c r="R60" s="62" t="str">
        <f t="shared" si="9"/>
        <v/>
      </c>
      <c r="S60" s="62" t="str">
        <f t="shared" si="9"/>
        <v/>
      </c>
      <c r="V60" s="62" t="str">
        <f t="shared" si="23"/>
        <v/>
      </c>
      <c r="W60" s="62" t="str">
        <f t="shared" si="23"/>
        <v/>
      </c>
      <c r="X60" s="62" t="str">
        <f t="shared" si="23"/>
        <v/>
      </c>
      <c r="Y60" s="62" t="str">
        <f t="shared" si="23"/>
        <v/>
      </c>
      <c r="Z60" s="62" t="str">
        <f t="shared" si="23"/>
        <v/>
      </c>
      <c r="AA60" s="62" t="str">
        <f t="shared" si="23"/>
        <v/>
      </c>
      <c r="AB60" s="62" t="str">
        <f t="shared" si="23"/>
        <v/>
      </c>
      <c r="AC60" s="62" t="str">
        <f t="shared" si="23"/>
        <v/>
      </c>
      <c r="AD60" s="62" t="str">
        <f t="shared" si="23"/>
        <v/>
      </c>
      <c r="AE60" s="62" t="str">
        <f t="shared" si="23"/>
        <v/>
      </c>
      <c r="AF60" s="62" t="str">
        <f t="shared" si="23"/>
        <v/>
      </c>
      <c r="AG60" s="62" t="str">
        <f t="shared" si="23"/>
        <v/>
      </c>
      <c r="AH60" s="62" t="str">
        <f t="shared" si="23"/>
        <v/>
      </c>
      <c r="AI60" s="62" t="str">
        <f t="shared" si="23"/>
        <v/>
      </c>
      <c r="AJ60" s="62" t="str">
        <f t="shared" si="23"/>
        <v/>
      </c>
      <c r="AK60" s="62" t="str">
        <f t="shared" si="22"/>
        <v/>
      </c>
      <c r="AL60" s="62" t="str">
        <f t="shared" si="21"/>
        <v/>
      </c>
      <c r="AM60" s="62" t="str">
        <f t="shared" si="21"/>
        <v/>
      </c>
      <c r="AN60" s="62" t="str">
        <f t="shared" si="21"/>
        <v/>
      </c>
      <c r="AO60" s="62" t="str">
        <f t="shared" si="21"/>
        <v/>
      </c>
    </row>
    <row r="61" spans="2:41" x14ac:dyDescent="0.45">
      <c r="B61" s="62" t="str">
        <f t="shared" si="24"/>
        <v/>
      </c>
      <c r="C61" s="62" t="str">
        <f t="shared" si="24"/>
        <v/>
      </c>
      <c r="D61" s="62" t="str">
        <f t="shared" si="24"/>
        <v/>
      </c>
      <c r="E61" s="62" t="str">
        <f t="shared" si="24"/>
        <v/>
      </c>
      <c r="F61" s="62" t="str">
        <f t="shared" si="24"/>
        <v/>
      </c>
      <c r="G61" s="62" t="str">
        <f t="shared" si="24"/>
        <v/>
      </c>
      <c r="H61" s="62" t="str">
        <f t="shared" si="24"/>
        <v/>
      </c>
      <c r="I61" s="62" t="str">
        <f t="shared" si="24"/>
        <v/>
      </c>
      <c r="J61" s="62" t="str">
        <f t="shared" si="24"/>
        <v/>
      </c>
      <c r="K61" s="62" t="str">
        <f t="shared" si="24"/>
        <v/>
      </c>
      <c r="L61" s="62" t="str">
        <f t="shared" si="24"/>
        <v/>
      </c>
      <c r="M61" s="62" t="str">
        <f t="shared" si="24"/>
        <v/>
      </c>
      <c r="N61" s="62" t="str">
        <f t="shared" si="24"/>
        <v/>
      </c>
      <c r="O61" s="62" t="str">
        <f t="shared" si="24"/>
        <v/>
      </c>
      <c r="P61" s="62" t="str">
        <f t="shared" si="24"/>
        <v/>
      </c>
      <c r="Q61" s="62" t="str">
        <f t="shared" si="24"/>
        <v/>
      </c>
      <c r="R61" s="62" t="str">
        <f t="shared" si="9"/>
        <v/>
      </c>
      <c r="S61" s="62" t="str">
        <f t="shared" si="9"/>
        <v/>
      </c>
      <c r="V61" s="62" t="str">
        <f t="shared" si="23"/>
        <v/>
      </c>
      <c r="W61" s="62" t="str">
        <f t="shared" si="23"/>
        <v/>
      </c>
      <c r="X61" s="62" t="str">
        <f t="shared" si="23"/>
        <v/>
      </c>
      <c r="Y61" s="62" t="str">
        <f t="shared" si="23"/>
        <v/>
      </c>
      <c r="Z61" s="62" t="str">
        <f t="shared" si="23"/>
        <v/>
      </c>
      <c r="AA61" s="62" t="str">
        <f t="shared" si="23"/>
        <v/>
      </c>
      <c r="AB61" s="62" t="str">
        <f t="shared" si="23"/>
        <v/>
      </c>
      <c r="AC61" s="62" t="str">
        <f t="shared" si="23"/>
        <v/>
      </c>
      <c r="AD61" s="62" t="str">
        <f t="shared" si="23"/>
        <v/>
      </c>
      <c r="AE61" s="62" t="str">
        <f t="shared" si="23"/>
        <v/>
      </c>
      <c r="AF61" s="62" t="str">
        <f t="shared" si="23"/>
        <v/>
      </c>
      <c r="AG61" s="62" t="str">
        <f t="shared" si="23"/>
        <v/>
      </c>
      <c r="AH61" s="62" t="str">
        <f t="shared" si="23"/>
        <v/>
      </c>
      <c r="AI61" s="62" t="str">
        <f t="shared" si="23"/>
        <v/>
      </c>
      <c r="AJ61" s="62" t="str">
        <f t="shared" si="23"/>
        <v/>
      </c>
      <c r="AK61" s="62" t="str">
        <f t="shared" si="22"/>
        <v/>
      </c>
      <c r="AL61" s="62" t="str">
        <f t="shared" si="21"/>
        <v/>
      </c>
      <c r="AM61" s="62" t="str">
        <f t="shared" si="21"/>
        <v/>
      </c>
      <c r="AN61" s="62" t="str">
        <f t="shared" si="21"/>
        <v/>
      </c>
      <c r="AO61" s="62" t="str">
        <f t="shared" si="21"/>
        <v/>
      </c>
    </row>
    <row r="62" spans="2:41" x14ac:dyDescent="0.45">
      <c r="B62" s="62" t="str">
        <f t="shared" si="24"/>
        <v/>
      </c>
      <c r="C62" s="62" t="str">
        <f t="shared" si="24"/>
        <v/>
      </c>
      <c r="D62" s="62" t="str">
        <f t="shared" si="24"/>
        <v/>
      </c>
      <c r="E62" s="62" t="str">
        <f t="shared" si="24"/>
        <v/>
      </c>
      <c r="F62" s="62" t="str">
        <f t="shared" si="24"/>
        <v/>
      </c>
      <c r="G62" s="62" t="str">
        <f t="shared" si="24"/>
        <v/>
      </c>
      <c r="H62" s="62" t="str">
        <f t="shared" si="24"/>
        <v/>
      </c>
      <c r="I62" s="62" t="str">
        <f t="shared" si="24"/>
        <v/>
      </c>
      <c r="J62" s="62" t="str">
        <f t="shared" si="24"/>
        <v/>
      </c>
      <c r="K62" s="62" t="str">
        <f t="shared" si="24"/>
        <v/>
      </c>
      <c r="L62" s="62" t="str">
        <f t="shared" si="24"/>
        <v/>
      </c>
      <c r="M62" s="62" t="str">
        <f t="shared" si="24"/>
        <v/>
      </c>
      <c r="N62" s="62" t="str">
        <f t="shared" si="24"/>
        <v/>
      </c>
      <c r="O62" s="62" t="str">
        <f t="shared" si="24"/>
        <v/>
      </c>
      <c r="P62" s="62" t="str">
        <f t="shared" si="24"/>
        <v/>
      </c>
      <c r="Q62" s="62" t="str">
        <f t="shared" si="24"/>
        <v/>
      </c>
      <c r="R62" s="62" t="str">
        <f t="shared" si="9"/>
        <v/>
      </c>
      <c r="S62" s="62" t="str">
        <f t="shared" si="9"/>
        <v/>
      </c>
      <c r="V62" s="62" t="str">
        <f t="shared" si="23"/>
        <v/>
      </c>
      <c r="W62" s="62" t="str">
        <f t="shared" si="23"/>
        <v/>
      </c>
      <c r="X62" s="62" t="str">
        <f t="shared" si="23"/>
        <v/>
      </c>
      <c r="Y62" s="62" t="str">
        <f t="shared" si="23"/>
        <v/>
      </c>
      <c r="Z62" s="62" t="str">
        <f t="shared" si="23"/>
        <v/>
      </c>
      <c r="AA62" s="62" t="str">
        <f t="shared" si="23"/>
        <v/>
      </c>
      <c r="AB62" s="62" t="str">
        <f t="shared" si="23"/>
        <v/>
      </c>
      <c r="AC62" s="62" t="str">
        <f t="shared" si="23"/>
        <v/>
      </c>
      <c r="AD62" s="62" t="str">
        <f t="shared" si="23"/>
        <v/>
      </c>
      <c r="AE62" s="62" t="str">
        <f t="shared" si="23"/>
        <v/>
      </c>
      <c r="AF62" s="62" t="str">
        <f t="shared" si="23"/>
        <v/>
      </c>
      <c r="AG62" s="62" t="str">
        <f t="shared" si="23"/>
        <v/>
      </c>
      <c r="AH62" s="62" t="str">
        <f t="shared" si="23"/>
        <v/>
      </c>
      <c r="AI62" s="62" t="str">
        <f t="shared" si="23"/>
        <v/>
      </c>
      <c r="AJ62" s="62" t="str">
        <f t="shared" si="23"/>
        <v/>
      </c>
      <c r="AK62" s="62" t="str">
        <f t="shared" si="22"/>
        <v/>
      </c>
      <c r="AL62" s="62" t="str">
        <f t="shared" si="21"/>
        <v/>
      </c>
      <c r="AM62" s="62" t="str">
        <f t="shared" si="21"/>
        <v/>
      </c>
      <c r="AN62" s="62" t="str">
        <f t="shared" si="21"/>
        <v/>
      </c>
      <c r="AO62" s="62" t="str">
        <f t="shared" si="21"/>
        <v/>
      </c>
    </row>
    <row r="63" spans="2:41" x14ac:dyDescent="0.45">
      <c r="B63" s="62" t="str">
        <f t="shared" si="24"/>
        <v/>
      </c>
      <c r="C63" s="62" t="str">
        <f t="shared" si="24"/>
        <v/>
      </c>
      <c r="D63" s="62" t="str">
        <f t="shared" si="24"/>
        <v/>
      </c>
      <c r="E63" s="62" t="str">
        <f t="shared" si="24"/>
        <v/>
      </c>
      <c r="F63" s="62" t="str">
        <f t="shared" si="24"/>
        <v/>
      </c>
      <c r="G63" s="62" t="str">
        <f t="shared" si="24"/>
        <v/>
      </c>
      <c r="H63" s="62" t="str">
        <f t="shared" si="24"/>
        <v/>
      </c>
      <c r="I63" s="62" t="str">
        <f t="shared" si="24"/>
        <v/>
      </c>
      <c r="J63" s="62" t="str">
        <f t="shared" si="24"/>
        <v/>
      </c>
      <c r="K63" s="62" t="str">
        <f t="shared" si="24"/>
        <v/>
      </c>
      <c r="L63" s="62" t="str">
        <f t="shared" si="24"/>
        <v/>
      </c>
      <c r="M63" s="62" t="str">
        <f t="shared" si="24"/>
        <v/>
      </c>
      <c r="N63" s="62" t="str">
        <f t="shared" si="24"/>
        <v/>
      </c>
      <c r="O63" s="62" t="str">
        <f t="shared" si="24"/>
        <v/>
      </c>
      <c r="P63" s="62" t="str">
        <f t="shared" si="24"/>
        <v/>
      </c>
      <c r="Q63" s="62" t="str">
        <f t="shared" si="24"/>
        <v/>
      </c>
      <c r="R63" s="62" t="str">
        <f t="shared" si="9"/>
        <v/>
      </c>
      <c r="S63" s="62" t="str">
        <f t="shared" si="9"/>
        <v/>
      </c>
      <c r="V63" s="62" t="str">
        <f t="shared" si="23"/>
        <v/>
      </c>
      <c r="W63" s="62" t="str">
        <f t="shared" si="23"/>
        <v/>
      </c>
      <c r="X63" s="62" t="str">
        <f t="shared" si="23"/>
        <v/>
      </c>
      <c r="Y63" s="62" t="str">
        <f t="shared" si="23"/>
        <v/>
      </c>
      <c r="Z63" s="62" t="str">
        <f t="shared" si="23"/>
        <v/>
      </c>
      <c r="AA63" s="62" t="str">
        <f t="shared" si="23"/>
        <v/>
      </c>
      <c r="AB63" s="62" t="str">
        <f t="shared" si="23"/>
        <v/>
      </c>
      <c r="AC63" s="62" t="str">
        <f t="shared" si="23"/>
        <v/>
      </c>
      <c r="AD63" s="62" t="str">
        <f t="shared" si="23"/>
        <v/>
      </c>
      <c r="AE63" s="62" t="str">
        <f t="shared" si="23"/>
        <v/>
      </c>
      <c r="AF63" s="62" t="str">
        <f t="shared" si="23"/>
        <v/>
      </c>
      <c r="AG63" s="62" t="str">
        <f t="shared" si="23"/>
        <v/>
      </c>
      <c r="AH63" s="62" t="str">
        <f t="shared" si="23"/>
        <v/>
      </c>
      <c r="AI63" s="62" t="str">
        <f t="shared" si="23"/>
        <v/>
      </c>
      <c r="AJ63" s="62" t="str">
        <f t="shared" si="23"/>
        <v/>
      </c>
      <c r="AK63" s="62" t="str">
        <f t="shared" si="22"/>
        <v/>
      </c>
      <c r="AL63" s="62" t="str">
        <f t="shared" si="21"/>
        <v/>
      </c>
      <c r="AM63" s="62" t="str">
        <f t="shared" si="21"/>
        <v/>
      </c>
      <c r="AN63" s="62" t="str">
        <f t="shared" si="21"/>
        <v/>
      </c>
      <c r="AO63" s="62" t="str">
        <f t="shared" si="21"/>
        <v/>
      </c>
    </row>
    <row r="64" spans="2:41" x14ac:dyDescent="0.45">
      <c r="B64" s="62" t="str">
        <f t="shared" si="24"/>
        <v/>
      </c>
      <c r="C64" s="62" t="str">
        <f t="shared" si="24"/>
        <v/>
      </c>
      <c r="D64" s="62" t="str">
        <f t="shared" si="24"/>
        <v/>
      </c>
      <c r="E64" s="62" t="str">
        <f t="shared" si="24"/>
        <v/>
      </c>
      <c r="F64" s="62" t="str">
        <f t="shared" si="24"/>
        <v/>
      </c>
      <c r="G64" s="62" t="str">
        <f t="shared" si="24"/>
        <v/>
      </c>
      <c r="H64" s="62" t="str">
        <f t="shared" si="24"/>
        <v/>
      </c>
      <c r="I64" s="62" t="str">
        <f t="shared" si="24"/>
        <v/>
      </c>
      <c r="J64" s="62" t="str">
        <f t="shared" si="24"/>
        <v/>
      </c>
      <c r="K64" s="62" t="str">
        <f t="shared" si="24"/>
        <v/>
      </c>
      <c r="L64" s="62" t="str">
        <f t="shared" si="24"/>
        <v/>
      </c>
      <c r="M64" s="62" t="str">
        <f t="shared" si="24"/>
        <v/>
      </c>
      <c r="N64" s="62" t="str">
        <f t="shared" si="24"/>
        <v/>
      </c>
      <c r="O64" s="62" t="str">
        <f t="shared" si="24"/>
        <v/>
      </c>
      <c r="P64" s="62" t="str">
        <f t="shared" si="24"/>
        <v/>
      </c>
      <c r="Q64" s="62" t="str">
        <f t="shared" si="24"/>
        <v/>
      </c>
      <c r="R64" s="62" t="str">
        <f t="shared" si="9"/>
        <v/>
      </c>
      <c r="S64" s="62" t="str">
        <f t="shared" si="9"/>
        <v/>
      </c>
      <c r="V64" s="62" t="str">
        <f t="shared" si="23"/>
        <v/>
      </c>
      <c r="W64" s="62" t="str">
        <f t="shared" si="23"/>
        <v/>
      </c>
      <c r="X64" s="62" t="str">
        <f t="shared" si="23"/>
        <v/>
      </c>
      <c r="Y64" s="62" t="str">
        <f t="shared" si="23"/>
        <v/>
      </c>
      <c r="Z64" s="62" t="str">
        <f t="shared" si="23"/>
        <v/>
      </c>
      <c r="AA64" s="62" t="str">
        <f t="shared" si="23"/>
        <v/>
      </c>
      <c r="AB64" s="62" t="str">
        <f t="shared" si="23"/>
        <v/>
      </c>
      <c r="AC64" s="62" t="str">
        <f t="shared" si="23"/>
        <v/>
      </c>
      <c r="AD64" s="62" t="str">
        <f t="shared" si="23"/>
        <v/>
      </c>
      <c r="AE64" s="62" t="str">
        <f t="shared" si="23"/>
        <v/>
      </c>
      <c r="AF64" s="62" t="str">
        <f t="shared" si="23"/>
        <v/>
      </c>
      <c r="AG64" s="62" t="str">
        <f t="shared" si="23"/>
        <v/>
      </c>
      <c r="AH64" s="62" t="str">
        <f t="shared" si="23"/>
        <v/>
      </c>
      <c r="AI64" s="62" t="str">
        <f t="shared" si="23"/>
        <v/>
      </c>
      <c r="AJ64" s="62" t="str">
        <f t="shared" si="23"/>
        <v/>
      </c>
      <c r="AK64" s="62" t="str">
        <f t="shared" si="22"/>
        <v/>
      </c>
      <c r="AL64" s="62" t="str">
        <f t="shared" si="21"/>
        <v/>
      </c>
      <c r="AM64" s="62" t="str">
        <f t="shared" si="21"/>
        <v/>
      </c>
      <c r="AN64" s="62" t="str">
        <f t="shared" si="21"/>
        <v/>
      </c>
      <c r="AO64" s="62" t="str">
        <f t="shared" si="21"/>
        <v/>
      </c>
    </row>
    <row r="65" spans="2:41" x14ac:dyDescent="0.45">
      <c r="B65" s="62" t="str">
        <f t="shared" si="24"/>
        <v/>
      </c>
      <c r="C65" s="62" t="str">
        <f t="shared" si="24"/>
        <v/>
      </c>
      <c r="D65" s="62" t="str">
        <f t="shared" si="24"/>
        <v/>
      </c>
      <c r="E65" s="62" t="str">
        <f t="shared" si="24"/>
        <v/>
      </c>
      <c r="F65" s="62" t="str">
        <f t="shared" si="24"/>
        <v/>
      </c>
      <c r="G65" s="62" t="str">
        <f t="shared" si="24"/>
        <v/>
      </c>
      <c r="H65" s="62" t="str">
        <f t="shared" si="24"/>
        <v/>
      </c>
      <c r="I65" s="62" t="str">
        <f t="shared" si="24"/>
        <v/>
      </c>
      <c r="J65" s="62" t="str">
        <f t="shared" si="24"/>
        <v/>
      </c>
      <c r="K65" s="62" t="str">
        <f t="shared" si="24"/>
        <v/>
      </c>
      <c r="L65" s="62" t="str">
        <f t="shared" si="24"/>
        <v/>
      </c>
      <c r="M65" s="62" t="str">
        <f t="shared" si="24"/>
        <v/>
      </c>
      <c r="N65" s="62" t="str">
        <f t="shared" si="24"/>
        <v/>
      </c>
      <c r="O65" s="62" t="str">
        <f t="shared" si="24"/>
        <v/>
      </c>
      <c r="P65" s="62" t="str">
        <f t="shared" si="24"/>
        <v/>
      </c>
      <c r="Q65" s="62" t="str">
        <f t="shared" si="24"/>
        <v/>
      </c>
      <c r="R65" s="62" t="str">
        <f t="shared" si="9"/>
        <v/>
      </c>
      <c r="S65" s="62" t="str">
        <f t="shared" si="9"/>
        <v/>
      </c>
      <c r="V65" s="62" t="str">
        <f t="shared" si="23"/>
        <v/>
      </c>
      <c r="W65" s="62" t="str">
        <f t="shared" si="23"/>
        <v/>
      </c>
      <c r="X65" s="62" t="str">
        <f t="shared" si="23"/>
        <v/>
      </c>
      <c r="Y65" s="62" t="str">
        <f t="shared" si="23"/>
        <v/>
      </c>
      <c r="Z65" s="62" t="str">
        <f t="shared" si="23"/>
        <v/>
      </c>
      <c r="AA65" s="62" t="str">
        <f t="shared" si="23"/>
        <v/>
      </c>
      <c r="AB65" s="62" t="str">
        <f t="shared" si="23"/>
        <v/>
      </c>
      <c r="AC65" s="62" t="str">
        <f t="shared" si="23"/>
        <v/>
      </c>
      <c r="AD65" s="62" t="str">
        <f t="shared" si="23"/>
        <v/>
      </c>
      <c r="AE65" s="62" t="str">
        <f t="shared" si="23"/>
        <v/>
      </c>
      <c r="AF65" s="62" t="str">
        <f t="shared" si="23"/>
        <v/>
      </c>
      <c r="AG65" s="62" t="str">
        <f t="shared" si="23"/>
        <v/>
      </c>
      <c r="AH65" s="62" t="str">
        <f t="shared" si="23"/>
        <v/>
      </c>
      <c r="AI65" s="62" t="str">
        <f t="shared" si="23"/>
        <v/>
      </c>
      <c r="AJ65" s="62" t="str">
        <f t="shared" si="23"/>
        <v/>
      </c>
      <c r="AK65" s="62" t="str">
        <f t="shared" si="22"/>
        <v/>
      </c>
      <c r="AL65" s="62" t="str">
        <f t="shared" si="21"/>
        <v/>
      </c>
      <c r="AM65" s="62" t="str">
        <f t="shared" si="21"/>
        <v/>
      </c>
      <c r="AN65" s="62" t="str">
        <f t="shared" si="21"/>
        <v/>
      </c>
      <c r="AO65" s="62" t="str">
        <f t="shared" si="21"/>
        <v/>
      </c>
    </row>
    <row r="66" spans="2:41" x14ac:dyDescent="0.45">
      <c r="B66" s="62" t="str">
        <f t="shared" si="24"/>
        <v/>
      </c>
      <c r="C66" s="62" t="str">
        <f t="shared" si="24"/>
        <v/>
      </c>
      <c r="D66" s="62" t="str">
        <f t="shared" si="24"/>
        <v/>
      </c>
      <c r="E66" s="62" t="str">
        <f t="shared" si="24"/>
        <v/>
      </c>
      <c r="F66" s="62" t="str">
        <f t="shared" si="24"/>
        <v/>
      </c>
      <c r="G66" s="62" t="str">
        <f t="shared" si="24"/>
        <v/>
      </c>
      <c r="H66" s="62" t="str">
        <f t="shared" si="24"/>
        <v/>
      </c>
      <c r="I66" s="62" t="str">
        <f t="shared" si="24"/>
        <v/>
      </c>
      <c r="J66" s="62" t="str">
        <f t="shared" si="24"/>
        <v/>
      </c>
      <c r="K66" s="62" t="str">
        <f t="shared" si="24"/>
        <v/>
      </c>
      <c r="L66" s="62" t="str">
        <f t="shared" si="24"/>
        <v/>
      </c>
      <c r="M66" s="62" t="str">
        <f t="shared" si="24"/>
        <v/>
      </c>
      <c r="N66" s="62" t="str">
        <f t="shared" si="24"/>
        <v/>
      </c>
      <c r="O66" s="62" t="str">
        <f t="shared" si="24"/>
        <v/>
      </c>
      <c r="P66" s="62" t="str">
        <f t="shared" si="24"/>
        <v/>
      </c>
      <c r="Q66" s="62" t="str">
        <f t="shared" si="24"/>
        <v/>
      </c>
      <c r="R66" s="62" t="str">
        <f t="shared" si="9"/>
        <v/>
      </c>
      <c r="S66" s="62" t="str">
        <f t="shared" si="9"/>
        <v/>
      </c>
      <c r="V66" s="62" t="str">
        <f t="shared" si="23"/>
        <v/>
      </c>
      <c r="W66" s="62" t="str">
        <f t="shared" si="23"/>
        <v/>
      </c>
      <c r="X66" s="62" t="str">
        <f t="shared" si="23"/>
        <v/>
      </c>
      <c r="Y66" s="62" t="str">
        <f t="shared" si="23"/>
        <v/>
      </c>
      <c r="Z66" s="62" t="str">
        <f t="shared" si="23"/>
        <v/>
      </c>
      <c r="AA66" s="62" t="str">
        <f t="shared" si="23"/>
        <v/>
      </c>
      <c r="AB66" s="62" t="str">
        <f t="shared" si="23"/>
        <v/>
      </c>
      <c r="AC66" s="62" t="str">
        <f t="shared" si="23"/>
        <v/>
      </c>
      <c r="AD66" s="62" t="str">
        <f t="shared" si="23"/>
        <v/>
      </c>
      <c r="AE66" s="62" t="str">
        <f t="shared" si="23"/>
        <v/>
      </c>
      <c r="AF66" s="62" t="str">
        <f t="shared" si="23"/>
        <v/>
      </c>
      <c r="AG66" s="62" t="str">
        <f t="shared" si="23"/>
        <v/>
      </c>
      <c r="AH66" s="62" t="str">
        <f t="shared" si="23"/>
        <v/>
      </c>
      <c r="AI66" s="62" t="str">
        <f t="shared" si="23"/>
        <v/>
      </c>
      <c r="AJ66" s="62" t="str">
        <f t="shared" si="23"/>
        <v/>
      </c>
      <c r="AK66" s="62" t="str">
        <f t="shared" si="22"/>
        <v/>
      </c>
      <c r="AL66" s="62" t="str">
        <f t="shared" si="21"/>
        <v/>
      </c>
      <c r="AM66" s="62" t="str">
        <f t="shared" si="21"/>
        <v/>
      </c>
      <c r="AN66" s="62" t="str">
        <f t="shared" si="21"/>
        <v/>
      </c>
      <c r="AO66" s="62" t="str">
        <f t="shared" si="21"/>
        <v/>
      </c>
    </row>
    <row r="67" spans="2:41" x14ac:dyDescent="0.45">
      <c r="B67" s="62" t="str">
        <f t="shared" si="24"/>
        <v/>
      </c>
      <c r="C67" s="62" t="str">
        <f t="shared" si="24"/>
        <v/>
      </c>
      <c r="D67" s="62" t="str">
        <f t="shared" si="24"/>
        <v/>
      </c>
      <c r="E67" s="62" t="str">
        <f t="shared" si="24"/>
        <v/>
      </c>
      <c r="F67" s="62" t="str">
        <f t="shared" si="24"/>
        <v/>
      </c>
      <c r="G67" s="62" t="str">
        <f t="shared" si="24"/>
        <v/>
      </c>
      <c r="H67" s="62" t="str">
        <f t="shared" si="24"/>
        <v/>
      </c>
      <c r="I67" s="62" t="str">
        <f t="shared" si="24"/>
        <v/>
      </c>
      <c r="J67" s="62" t="str">
        <f t="shared" si="24"/>
        <v/>
      </c>
      <c r="K67" s="62" t="str">
        <f t="shared" si="24"/>
        <v/>
      </c>
      <c r="L67" s="62" t="str">
        <f t="shared" si="24"/>
        <v/>
      </c>
      <c r="M67" s="62" t="str">
        <f t="shared" si="24"/>
        <v/>
      </c>
      <c r="N67" s="62" t="str">
        <f t="shared" si="24"/>
        <v/>
      </c>
      <c r="O67" s="62" t="str">
        <f t="shared" si="24"/>
        <v/>
      </c>
      <c r="P67" s="62" t="str">
        <f t="shared" si="24"/>
        <v/>
      </c>
      <c r="Q67" s="62" t="str">
        <f t="shared" si="24"/>
        <v/>
      </c>
      <c r="R67" s="62" t="str">
        <f t="shared" si="9"/>
        <v/>
      </c>
      <c r="S67" s="62" t="str">
        <f t="shared" si="9"/>
        <v/>
      </c>
      <c r="V67" s="62" t="str">
        <f t="shared" si="23"/>
        <v/>
      </c>
      <c r="W67" s="62" t="str">
        <f t="shared" si="23"/>
        <v/>
      </c>
      <c r="X67" s="62" t="str">
        <f t="shared" si="23"/>
        <v/>
      </c>
      <c r="Y67" s="62" t="str">
        <f t="shared" si="23"/>
        <v/>
      </c>
      <c r="Z67" s="62" t="str">
        <f t="shared" si="23"/>
        <v/>
      </c>
      <c r="AA67" s="62" t="str">
        <f t="shared" si="23"/>
        <v/>
      </c>
      <c r="AB67" s="62" t="str">
        <f t="shared" si="23"/>
        <v/>
      </c>
      <c r="AC67" s="62" t="str">
        <f t="shared" si="23"/>
        <v/>
      </c>
      <c r="AD67" s="62" t="str">
        <f t="shared" si="23"/>
        <v/>
      </c>
      <c r="AE67" s="62" t="str">
        <f t="shared" si="23"/>
        <v/>
      </c>
      <c r="AF67" s="62" t="str">
        <f t="shared" si="23"/>
        <v/>
      </c>
      <c r="AG67" s="62" t="str">
        <f t="shared" si="23"/>
        <v/>
      </c>
      <c r="AH67" s="62" t="str">
        <f t="shared" si="23"/>
        <v/>
      </c>
      <c r="AI67" s="62" t="str">
        <f t="shared" si="23"/>
        <v/>
      </c>
      <c r="AJ67" s="62" t="str">
        <f t="shared" si="23"/>
        <v/>
      </c>
      <c r="AK67" s="62" t="str">
        <f t="shared" si="22"/>
        <v/>
      </c>
      <c r="AL67" s="62" t="str">
        <f t="shared" si="21"/>
        <v/>
      </c>
      <c r="AM67" s="62" t="str">
        <f t="shared" si="21"/>
        <v/>
      </c>
      <c r="AN67" s="62" t="str">
        <f t="shared" si="21"/>
        <v/>
      </c>
      <c r="AO67" s="62" t="str">
        <f t="shared" si="21"/>
        <v/>
      </c>
    </row>
    <row r="68" spans="2:41" x14ac:dyDescent="0.45">
      <c r="B68" s="62" t="str">
        <f t="shared" si="24"/>
        <v/>
      </c>
      <c r="C68" s="62" t="str">
        <f t="shared" si="24"/>
        <v/>
      </c>
      <c r="D68" s="62" t="str">
        <f t="shared" si="24"/>
        <v/>
      </c>
      <c r="E68" s="62" t="str">
        <f t="shared" si="24"/>
        <v/>
      </c>
      <c r="F68" s="62" t="str">
        <f t="shared" si="24"/>
        <v/>
      </c>
      <c r="G68" s="62" t="str">
        <f t="shared" si="24"/>
        <v/>
      </c>
      <c r="H68" s="62" t="str">
        <f t="shared" si="24"/>
        <v/>
      </c>
      <c r="I68" s="62" t="str">
        <f t="shared" si="24"/>
        <v/>
      </c>
      <c r="J68" s="62" t="str">
        <f t="shared" si="24"/>
        <v/>
      </c>
      <c r="K68" s="62" t="str">
        <f t="shared" si="24"/>
        <v/>
      </c>
      <c r="L68" s="62" t="str">
        <f t="shared" si="24"/>
        <v/>
      </c>
      <c r="M68" s="62" t="str">
        <f t="shared" si="24"/>
        <v/>
      </c>
      <c r="N68" s="62" t="str">
        <f t="shared" si="24"/>
        <v/>
      </c>
      <c r="O68" s="62" t="str">
        <f t="shared" si="24"/>
        <v/>
      </c>
      <c r="P68" s="62" t="str">
        <f t="shared" si="24"/>
        <v/>
      </c>
      <c r="Q68" s="62" t="str">
        <f t="shared" si="24"/>
        <v/>
      </c>
      <c r="R68" s="62" t="str">
        <f t="shared" si="9"/>
        <v/>
      </c>
      <c r="S68" s="62" t="str">
        <f t="shared" si="9"/>
        <v/>
      </c>
      <c r="V68" s="62" t="str">
        <f t="shared" si="23"/>
        <v/>
      </c>
      <c r="W68" s="62" t="str">
        <f t="shared" si="23"/>
        <v/>
      </c>
      <c r="X68" s="62" t="str">
        <f t="shared" si="23"/>
        <v/>
      </c>
      <c r="Y68" s="62" t="str">
        <f t="shared" si="23"/>
        <v/>
      </c>
      <c r="Z68" s="62" t="str">
        <f t="shared" si="23"/>
        <v/>
      </c>
      <c r="AA68" s="62" t="str">
        <f t="shared" si="23"/>
        <v/>
      </c>
      <c r="AB68" s="62" t="str">
        <f t="shared" si="23"/>
        <v/>
      </c>
      <c r="AC68" s="62" t="str">
        <f t="shared" si="23"/>
        <v/>
      </c>
      <c r="AD68" s="62" t="str">
        <f t="shared" si="23"/>
        <v/>
      </c>
      <c r="AE68" s="62" t="str">
        <f t="shared" si="23"/>
        <v/>
      </c>
      <c r="AF68" s="62" t="str">
        <f t="shared" si="23"/>
        <v/>
      </c>
      <c r="AG68" s="62" t="str">
        <f t="shared" si="23"/>
        <v/>
      </c>
      <c r="AH68" s="62" t="str">
        <f t="shared" si="23"/>
        <v/>
      </c>
      <c r="AI68" s="62" t="str">
        <f t="shared" si="23"/>
        <v/>
      </c>
      <c r="AJ68" s="62" t="str">
        <f t="shared" si="23"/>
        <v/>
      </c>
      <c r="AK68" s="62" t="str">
        <f t="shared" si="22"/>
        <v/>
      </c>
      <c r="AL68" s="62" t="str">
        <f t="shared" si="22"/>
        <v/>
      </c>
      <c r="AM68" s="62" t="str">
        <f t="shared" si="22"/>
        <v/>
      </c>
      <c r="AN68" s="62" t="str">
        <f t="shared" si="22"/>
        <v/>
      </c>
      <c r="AO68" s="62" t="str">
        <f t="shared" si="22"/>
        <v/>
      </c>
    </row>
    <row r="69" spans="2:41" x14ac:dyDescent="0.45">
      <c r="B69" s="62" t="str">
        <f t="shared" si="24"/>
        <v/>
      </c>
      <c r="C69" s="62" t="str">
        <f t="shared" si="24"/>
        <v/>
      </c>
      <c r="D69" s="62" t="str">
        <f t="shared" si="24"/>
        <v/>
      </c>
      <c r="E69" s="62" t="str">
        <f t="shared" si="24"/>
        <v/>
      </c>
      <c r="F69" s="62" t="str">
        <f t="shared" si="24"/>
        <v/>
      </c>
      <c r="G69" s="62" t="str">
        <f t="shared" si="24"/>
        <v/>
      </c>
      <c r="H69" s="62" t="str">
        <f t="shared" si="24"/>
        <v/>
      </c>
      <c r="I69" s="62" t="str">
        <f t="shared" si="24"/>
        <v/>
      </c>
      <c r="J69" s="62" t="str">
        <f t="shared" si="24"/>
        <v/>
      </c>
      <c r="K69" s="62" t="str">
        <f t="shared" si="24"/>
        <v/>
      </c>
      <c r="L69" s="62" t="str">
        <f t="shared" si="24"/>
        <v/>
      </c>
      <c r="M69" s="62" t="str">
        <f t="shared" si="24"/>
        <v/>
      </c>
      <c r="N69" s="62" t="str">
        <f t="shared" si="24"/>
        <v/>
      </c>
      <c r="O69" s="62" t="str">
        <f t="shared" si="24"/>
        <v/>
      </c>
      <c r="P69" s="62" t="str">
        <f t="shared" si="24"/>
        <v/>
      </c>
      <c r="Q69" s="62" t="str">
        <f t="shared" si="24"/>
        <v/>
      </c>
      <c r="R69" s="62" t="str">
        <f t="shared" si="9"/>
        <v/>
      </c>
      <c r="S69" s="62" t="str">
        <f t="shared" si="9"/>
        <v/>
      </c>
      <c r="V69" s="62" t="str">
        <f t="shared" si="23"/>
        <v/>
      </c>
      <c r="W69" s="62" t="str">
        <f t="shared" si="23"/>
        <v/>
      </c>
      <c r="X69" s="62" t="str">
        <f t="shared" si="23"/>
        <v/>
      </c>
      <c r="Y69" s="62" t="str">
        <f t="shared" si="23"/>
        <v/>
      </c>
      <c r="Z69" s="62" t="str">
        <f t="shared" si="23"/>
        <v/>
      </c>
      <c r="AA69" s="62" t="str">
        <f t="shared" si="23"/>
        <v/>
      </c>
      <c r="AB69" s="62" t="str">
        <f t="shared" si="23"/>
        <v/>
      </c>
      <c r="AC69" s="62" t="str">
        <f t="shared" si="23"/>
        <v/>
      </c>
      <c r="AD69" s="62" t="str">
        <f t="shared" si="23"/>
        <v/>
      </c>
      <c r="AE69" s="62" t="str">
        <f t="shared" si="23"/>
        <v/>
      </c>
      <c r="AF69" s="62" t="str">
        <f t="shared" si="23"/>
        <v/>
      </c>
      <c r="AG69" s="62" t="str">
        <f t="shared" si="23"/>
        <v/>
      </c>
      <c r="AH69" s="62" t="str">
        <f t="shared" si="23"/>
        <v/>
      </c>
      <c r="AI69" s="62" t="str">
        <f t="shared" si="23"/>
        <v/>
      </c>
      <c r="AJ69" s="62" t="str">
        <f t="shared" si="23"/>
        <v/>
      </c>
      <c r="AK69" s="62" t="str">
        <f t="shared" si="22"/>
        <v/>
      </c>
      <c r="AL69" s="62" t="str">
        <f t="shared" si="22"/>
        <v/>
      </c>
      <c r="AM69" s="62" t="str">
        <f t="shared" si="22"/>
        <v/>
      </c>
      <c r="AN69" s="62" t="str">
        <f t="shared" si="22"/>
        <v/>
      </c>
      <c r="AO69" s="62" t="str">
        <f t="shared" si="22"/>
        <v/>
      </c>
    </row>
    <row r="70" spans="2:41" x14ac:dyDescent="0.45">
      <c r="B70" s="62" t="str">
        <f t="shared" si="24"/>
        <v/>
      </c>
      <c r="C70" s="62" t="str">
        <f t="shared" si="24"/>
        <v/>
      </c>
      <c r="D70" s="62" t="str">
        <f t="shared" si="24"/>
        <v/>
      </c>
      <c r="E70" s="62" t="str">
        <f t="shared" si="24"/>
        <v/>
      </c>
      <c r="F70" s="62" t="str">
        <f t="shared" si="24"/>
        <v/>
      </c>
      <c r="G70" s="62" t="str">
        <f t="shared" si="24"/>
        <v/>
      </c>
      <c r="H70" s="62" t="str">
        <f t="shared" si="24"/>
        <v/>
      </c>
      <c r="I70" s="62" t="str">
        <f t="shared" si="24"/>
        <v/>
      </c>
      <c r="J70" s="62" t="str">
        <f t="shared" si="24"/>
        <v/>
      </c>
      <c r="K70" s="62" t="str">
        <f t="shared" si="24"/>
        <v/>
      </c>
      <c r="L70" s="62" t="str">
        <f t="shared" si="24"/>
        <v/>
      </c>
      <c r="M70" s="62" t="str">
        <f t="shared" si="24"/>
        <v/>
      </c>
      <c r="N70" s="62" t="str">
        <f t="shared" si="24"/>
        <v/>
      </c>
      <c r="O70" s="62" t="str">
        <f t="shared" si="24"/>
        <v/>
      </c>
      <c r="P70" s="62" t="str">
        <f t="shared" si="24"/>
        <v/>
      </c>
      <c r="Q70" s="62" t="str">
        <f t="shared" si="24"/>
        <v/>
      </c>
      <c r="R70" s="62" t="str">
        <f t="shared" si="9"/>
        <v/>
      </c>
      <c r="S70" s="62" t="str">
        <f t="shared" si="9"/>
        <v/>
      </c>
      <c r="V70" s="62" t="str">
        <f t="shared" si="23"/>
        <v/>
      </c>
      <c r="W70" s="62" t="str">
        <f t="shared" si="23"/>
        <v/>
      </c>
      <c r="X70" s="62" t="str">
        <f t="shared" si="23"/>
        <v/>
      </c>
      <c r="Y70" s="62" t="str">
        <f t="shared" si="23"/>
        <v/>
      </c>
      <c r="Z70" s="62" t="str">
        <f t="shared" si="23"/>
        <v/>
      </c>
      <c r="AA70" s="62" t="str">
        <f t="shared" si="23"/>
        <v/>
      </c>
      <c r="AB70" s="62" t="str">
        <f t="shared" si="23"/>
        <v/>
      </c>
      <c r="AC70" s="62" t="str">
        <f t="shared" si="23"/>
        <v/>
      </c>
      <c r="AD70" s="62" t="str">
        <f t="shared" si="23"/>
        <v/>
      </c>
      <c r="AE70" s="62" t="str">
        <f t="shared" si="23"/>
        <v/>
      </c>
      <c r="AF70" s="62" t="str">
        <f t="shared" si="23"/>
        <v/>
      </c>
      <c r="AG70" s="62" t="str">
        <f t="shared" si="23"/>
        <v/>
      </c>
      <c r="AH70" s="62" t="str">
        <f t="shared" si="23"/>
        <v/>
      </c>
      <c r="AI70" s="62" t="str">
        <f t="shared" si="23"/>
        <v/>
      </c>
      <c r="AJ70" s="62" t="str">
        <f t="shared" si="23"/>
        <v/>
      </c>
      <c r="AK70" s="62" t="str">
        <f t="shared" si="22"/>
        <v/>
      </c>
      <c r="AL70" s="62" t="str">
        <f t="shared" si="22"/>
        <v/>
      </c>
      <c r="AM70" s="62" t="str">
        <f t="shared" si="22"/>
        <v/>
      </c>
      <c r="AN70" s="62" t="str">
        <f t="shared" si="22"/>
        <v/>
      </c>
      <c r="AO70" s="62" t="str">
        <f t="shared" si="22"/>
        <v/>
      </c>
    </row>
    <row r="71" spans="2:41" x14ac:dyDescent="0.45">
      <c r="B71" s="62" t="str">
        <f t="shared" si="24"/>
        <v/>
      </c>
      <c r="C71" s="62" t="str">
        <f t="shared" si="24"/>
        <v/>
      </c>
      <c r="D71" s="62" t="str">
        <f t="shared" si="24"/>
        <v/>
      </c>
      <c r="E71" s="62" t="str">
        <f t="shared" si="24"/>
        <v/>
      </c>
      <c r="F71" s="62" t="str">
        <f t="shared" si="24"/>
        <v/>
      </c>
      <c r="G71" s="62" t="str">
        <f t="shared" si="24"/>
        <v/>
      </c>
      <c r="H71" s="62" t="str">
        <f t="shared" si="24"/>
        <v/>
      </c>
      <c r="I71" s="62" t="str">
        <f t="shared" si="24"/>
        <v/>
      </c>
      <c r="J71" s="62" t="str">
        <f t="shared" si="24"/>
        <v/>
      </c>
      <c r="K71" s="62" t="str">
        <f t="shared" si="24"/>
        <v/>
      </c>
      <c r="L71" s="62" t="str">
        <f t="shared" si="24"/>
        <v/>
      </c>
      <c r="M71" s="62" t="str">
        <f t="shared" si="24"/>
        <v/>
      </c>
      <c r="N71" s="62" t="str">
        <f t="shared" si="24"/>
        <v/>
      </c>
      <c r="O71" s="62" t="str">
        <f t="shared" si="24"/>
        <v/>
      </c>
      <c r="P71" s="62" t="str">
        <f t="shared" si="24"/>
        <v/>
      </c>
      <c r="Q71" s="62" t="str">
        <f t="shared" si="24"/>
        <v/>
      </c>
      <c r="R71" s="62" t="str">
        <f t="shared" si="9"/>
        <v/>
      </c>
      <c r="S71" s="62" t="str">
        <f t="shared" si="9"/>
        <v/>
      </c>
      <c r="V71" s="62" t="str">
        <f t="shared" si="23"/>
        <v/>
      </c>
      <c r="W71" s="62" t="str">
        <f t="shared" si="23"/>
        <v/>
      </c>
      <c r="X71" s="62" t="str">
        <f t="shared" si="23"/>
        <v/>
      </c>
      <c r="Y71" s="62" t="str">
        <f t="shared" si="23"/>
        <v/>
      </c>
      <c r="Z71" s="62" t="str">
        <f t="shared" si="23"/>
        <v/>
      </c>
      <c r="AA71" s="62" t="str">
        <f t="shared" si="23"/>
        <v/>
      </c>
      <c r="AB71" s="62" t="str">
        <f t="shared" si="23"/>
        <v/>
      </c>
      <c r="AC71" s="62" t="str">
        <f t="shared" si="23"/>
        <v/>
      </c>
      <c r="AD71" s="62" t="str">
        <f t="shared" si="23"/>
        <v/>
      </c>
      <c r="AE71" s="62" t="str">
        <f t="shared" si="23"/>
        <v/>
      </c>
      <c r="AF71" s="62" t="str">
        <f t="shared" si="23"/>
        <v/>
      </c>
      <c r="AG71" s="62" t="str">
        <f t="shared" si="23"/>
        <v/>
      </c>
      <c r="AH71" s="62" t="str">
        <f t="shared" si="23"/>
        <v/>
      </c>
      <c r="AI71" s="62" t="str">
        <f t="shared" si="23"/>
        <v/>
      </c>
      <c r="AJ71" s="62" t="str">
        <f t="shared" si="23"/>
        <v/>
      </c>
      <c r="AK71" s="62" t="str">
        <f t="shared" si="22"/>
        <v/>
      </c>
      <c r="AL71" s="62" t="str">
        <f t="shared" si="22"/>
        <v/>
      </c>
      <c r="AM71" s="62" t="str">
        <f t="shared" si="22"/>
        <v/>
      </c>
      <c r="AN71" s="62" t="str">
        <f t="shared" si="22"/>
        <v/>
      </c>
      <c r="AO71" s="62" t="str">
        <f t="shared" si="22"/>
        <v/>
      </c>
    </row>
    <row r="72" spans="2:41" x14ac:dyDescent="0.45">
      <c r="B72" s="62" t="str">
        <f t="shared" si="24"/>
        <v/>
      </c>
      <c r="C72" s="62" t="str">
        <f t="shared" si="24"/>
        <v/>
      </c>
      <c r="D72" s="62" t="str">
        <f t="shared" si="24"/>
        <v/>
      </c>
      <c r="E72" s="62" t="str">
        <f t="shared" si="24"/>
        <v/>
      </c>
      <c r="F72" s="62" t="str">
        <f t="shared" si="24"/>
        <v/>
      </c>
      <c r="G72" s="62" t="str">
        <f t="shared" si="24"/>
        <v/>
      </c>
      <c r="H72" s="62" t="str">
        <f t="shared" si="24"/>
        <v/>
      </c>
      <c r="I72" s="62" t="str">
        <f t="shared" si="24"/>
        <v/>
      </c>
      <c r="J72" s="62" t="str">
        <f t="shared" si="24"/>
        <v/>
      </c>
      <c r="K72" s="62" t="str">
        <f t="shared" si="24"/>
        <v/>
      </c>
      <c r="L72" s="62" t="str">
        <f t="shared" si="24"/>
        <v/>
      </c>
      <c r="M72" s="62" t="str">
        <f t="shared" si="24"/>
        <v/>
      </c>
      <c r="N72" s="62" t="str">
        <f t="shared" si="24"/>
        <v/>
      </c>
      <c r="O72" s="62" t="str">
        <f t="shared" si="24"/>
        <v/>
      </c>
      <c r="P72" s="62" t="str">
        <f t="shared" si="24"/>
        <v/>
      </c>
      <c r="Q72" s="62" t="str">
        <f t="shared" si="24"/>
        <v/>
      </c>
      <c r="R72" s="62" t="str">
        <f t="shared" ref="R72:S135" si="25">IF($A72="","","In-Scope")</f>
        <v/>
      </c>
      <c r="S72" s="62" t="str">
        <f t="shared" si="25"/>
        <v/>
      </c>
      <c r="V72" s="62" t="str">
        <f t="shared" si="23"/>
        <v/>
      </c>
      <c r="W72" s="62" t="str">
        <f t="shared" si="23"/>
        <v/>
      </c>
      <c r="X72" s="62" t="str">
        <f t="shared" si="23"/>
        <v/>
      </c>
      <c r="Y72" s="62" t="str">
        <f t="shared" si="23"/>
        <v/>
      </c>
      <c r="Z72" s="62" t="str">
        <f t="shared" si="23"/>
        <v/>
      </c>
      <c r="AA72" s="62" t="str">
        <f t="shared" si="23"/>
        <v/>
      </c>
      <c r="AB72" s="62" t="str">
        <f t="shared" si="23"/>
        <v/>
      </c>
      <c r="AC72" s="62" t="str">
        <f t="shared" si="23"/>
        <v/>
      </c>
      <c r="AD72" s="62" t="str">
        <f t="shared" si="23"/>
        <v/>
      </c>
      <c r="AE72" s="62" t="str">
        <f t="shared" si="23"/>
        <v/>
      </c>
      <c r="AF72" s="62" t="str">
        <f t="shared" si="23"/>
        <v/>
      </c>
      <c r="AG72" s="62" t="str">
        <f t="shared" si="23"/>
        <v/>
      </c>
      <c r="AH72" s="62" t="str">
        <f t="shared" si="23"/>
        <v/>
      </c>
      <c r="AI72" s="62" t="str">
        <f t="shared" si="23"/>
        <v/>
      </c>
      <c r="AJ72" s="62" t="str">
        <f t="shared" si="23"/>
        <v/>
      </c>
      <c r="AK72" s="62" t="str">
        <f t="shared" si="22"/>
        <v/>
      </c>
      <c r="AL72" s="62" t="str">
        <f t="shared" si="22"/>
        <v/>
      </c>
      <c r="AM72" s="62" t="str">
        <f t="shared" si="22"/>
        <v/>
      </c>
      <c r="AN72" s="62" t="str">
        <f t="shared" si="22"/>
        <v/>
      </c>
      <c r="AO72" s="62" t="str">
        <f t="shared" si="22"/>
        <v/>
      </c>
    </row>
    <row r="73" spans="2:41" x14ac:dyDescent="0.45">
      <c r="B73" s="62" t="str">
        <f t="shared" si="24"/>
        <v/>
      </c>
      <c r="C73" s="62" t="str">
        <f t="shared" si="24"/>
        <v/>
      </c>
      <c r="D73" s="62" t="str">
        <f t="shared" si="24"/>
        <v/>
      </c>
      <c r="E73" s="62" t="str">
        <f t="shared" si="24"/>
        <v/>
      </c>
      <c r="F73" s="62" t="str">
        <f t="shared" si="24"/>
        <v/>
      </c>
      <c r="G73" s="62" t="str">
        <f t="shared" si="24"/>
        <v/>
      </c>
      <c r="H73" s="62" t="str">
        <f t="shared" si="24"/>
        <v/>
      </c>
      <c r="I73" s="62" t="str">
        <f t="shared" si="24"/>
        <v/>
      </c>
      <c r="J73" s="62" t="str">
        <f t="shared" si="24"/>
        <v/>
      </c>
      <c r="K73" s="62" t="str">
        <f t="shared" si="24"/>
        <v/>
      </c>
      <c r="L73" s="62" t="str">
        <f t="shared" si="24"/>
        <v/>
      </c>
      <c r="M73" s="62" t="str">
        <f t="shared" si="24"/>
        <v/>
      </c>
      <c r="N73" s="62" t="str">
        <f t="shared" si="24"/>
        <v/>
      </c>
      <c r="O73" s="62" t="str">
        <f t="shared" si="24"/>
        <v/>
      </c>
      <c r="P73" s="62" t="str">
        <f t="shared" si="24"/>
        <v/>
      </c>
      <c r="Q73" s="62" t="str">
        <f t="shared" ref="Q73:Q92" si="26">IF($A73="","","In-Scope")</f>
        <v/>
      </c>
      <c r="R73" s="62" t="str">
        <f t="shared" si="25"/>
        <v/>
      </c>
      <c r="S73" s="62" t="str">
        <f t="shared" si="25"/>
        <v/>
      </c>
      <c r="V73" s="62" t="str">
        <f t="shared" ref="V73:AK88" si="27">IF($A73="","","In-Scope")</f>
        <v/>
      </c>
      <c r="W73" s="62" t="str">
        <f t="shared" si="27"/>
        <v/>
      </c>
      <c r="X73" s="62" t="str">
        <f t="shared" si="27"/>
        <v/>
      </c>
      <c r="Y73" s="62" t="str">
        <f t="shared" si="27"/>
        <v/>
      </c>
      <c r="Z73" s="62" t="str">
        <f t="shared" si="27"/>
        <v/>
      </c>
      <c r="AA73" s="62" t="str">
        <f t="shared" si="27"/>
        <v/>
      </c>
      <c r="AB73" s="62" t="str">
        <f t="shared" si="27"/>
        <v/>
      </c>
      <c r="AC73" s="62" t="str">
        <f t="shared" si="27"/>
        <v/>
      </c>
      <c r="AD73" s="62" t="str">
        <f t="shared" si="27"/>
        <v/>
      </c>
      <c r="AE73" s="62" t="str">
        <f t="shared" si="27"/>
        <v/>
      </c>
      <c r="AF73" s="62" t="str">
        <f t="shared" si="27"/>
        <v/>
      </c>
      <c r="AG73" s="62" t="str">
        <f t="shared" si="27"/>
        <v/>
      </c>
      <c r="AH73" s="62" t="str">
        <f t="shared" si="27"/>
        <v/>
      </c>
      <c r="AI73" s="62" t="str">
        <f t="shared" si="27"/>
        <v/>
      </c>
      <c r="AJ73" s="62" t="str">
        <f t="shared" si="27"/>
        <v/>
      </c>
      <c r="AK73" s="62" t="str">
        <f t="shared" si="22"/>
        <v/>
      </c>
      <c r="AL73" s="62" t="str">
        <f t="shared" si="22"/>
        <v/>
      </c>
      <c r="AM73" s="62" t="str">
        <f t="shared" si="22"/>
        <v/>
      </c>
      <c r="AN73" s="62" t="str">
        <f t="shared" si="22"/>
        <v/>
      </c>
      <c r="AO73" s="62" t="str">
        <f t="shared" si="22"/>
        <v/>
      </c>
    </row>
    <row r="74" spans="2:41" x14ac:dyDescent="0.45">
      <c r="B74" s="62" t="str">
        <f t="shared" ref="B74:P89" si="28">IF($A74="","","In-Scope")</f>
        <v/>
      </c>
      <c r="C74" s="62" t="str">
        <f t="shared" si="28"/>
        <v/>
      </c>
      <c r="D74" s="62" t="str">
        <f t="shared" si="28"/>
        <v/>
      </c>
      <c r="E74" s="62" t="str">
        <f t="shared" si="28"/>
        <v/>
      </c>
      <c r="F74" s="62" t="str">
        <f t="shared" si="28"/>
        <v/>
      </c>
      <c r="G74" s="62" t="str">
        <f t="shared" si="28"/>
        <v/>
      </c>
      <c r="H74" s="62" t="str">
        <f t="shared" si="28"/>
        <v/>
      </c>
      <c r="I74" s="62" t="str">
        <f t="shared" si="28"/>
        <v/>
      </c>
      <c r="J74" s="62" t="str">
        <f t="shared" si="28"/>
        <v/>
      </c>
      <c r="K74" s="62" t="str">
        <f t="shared" si="28"/>
        <v/>
      </c>
      <c r="L74" s="62" t="str">
        <f t="shared" si="28"/>
        <v/>
      </c>
      <c r="M74" s="62" t="str">
        <f t="shared" si="28"/>
        <v/>
      </c>
      <c r="N74" s="62" t="str">
        <f t="shared" si="28"/>
        <v/>
      </c>
      <c r="O74" s="62" t="str">
        <f t="shared" si="28"/>
        <v/>
      </c>
      <c r="P74" s="62" t="str">
        <f t="shared" si="28"/>
        <v/>
      </c>
      <c r="Q74" s="62" t="str">
        <f t="shared" si="26"/>
        <v/>
      </c>
      <c r="R74" s="62" t="str">
        <f t="shared" si="25"/>
        <v/>
      </c>
      <c r="S74" s="62" t="str">
        <f t="shared" si="25"/>
        <v/>
      </c>
      <c r="V74" s="62" t="str">
        <f t="shared" si="27"/>
        <v/>
      </c>
      <c r="W74" s="62" t="str">
        <f t="shared" si="27"/>
        <v/>
      </c>
      <c r="X74" s="62" t="str">
        <f t="shared" si="27"/>
        <v/>
      </c>
      <c r="Y74" s="62" t="str">
        <f t="shared" si="27"/>
        <v/>
      </c>
      <c r="Z74" s="62" t="str">
        <f t="shared" si="27"/>
        <v/>
      </c>
      <c r="AA74" s="62" t="str">
        <f t="shared" si="27"/>
        <v/>
      </c>
      <c r="AB74" s="62" t="str">
        <f t="shared" si="27"/>
        <v/>
      </c>
      <c r="AC74" s="62" t="str">
        <f t="shared" si="27"/>
        <v/>
      </c>
      <c r="AD74" s="62" t="str">
        <f t="shared" si="27"/>
        <v/>
      </c>
      <c r="AE74" s="62" t="str">
        <f t="shared" si="27"/>
        <v/>
      </c>
      <c r="AF74" s="62" t="str">
        <f t="shared" si="27"/>
        <v/>
      </c>
      <c r="AG74" s="62" t="str">
        <f t="shared" si="27"/>
        <v/>
      </c>
      <c r="AH74" s="62" t="str">
        <f t="shared" si="27"/>
        <v/>
      </c>
      <c r="AI74" s="62" t="str">
        <f t="shared" si="27"/>
        <v/>
      </c>
      <c r="AJ74" s="62" t="str">
        <f t="shared" si="27"/>
        <v/>
      </c>
      <c r="AK74" s="62" t="str">
        <f t="shared" si="22"/>
        <v/>
      </c>
      <c r="AL74" s="62" t="str">
        <f t="shared" si="22"/>
        <v/>
      </c>
      <c r="AM74" s="62" t="str">
        <f t="shared" si="22"/>
        <v/>
      </c>
      <c r="AN74" s="62" t="str">
        <f t="shared" si="22"/>
        <v/>
      </c>
      <c r="AO74" s="62" t="str">
        <f t="shared" si="22"/>
        <v/>
      </c>
    </row>
    <row r="75" spans="2:41" x14ac:dyDescent="0.45">
      <c r="B75" s="62" t="str">
        <f t="shared" si="28"/>
        <v/>
      </c>
      <c r="C75" s="62" t="str">
        <f t="shared" si="28"/>
        <v/>
      </c>
      <c r="D75" s="62" t="str">
        <f t="shared" si="28"/>
        <v/>
      </c>
      <c r="E75" s="62" t="str">
        <f t="shared" si="28"/>
        <v/>
      </c>
      <c r="F75" s="62" t="str">
        <f t="shared" si="28"/>
        <v/>
      </c>
      <c r="G75" s="62" t="str">
        <f t="shared" si="28"/>
        <v/>
      </c>
      <c r="H75" s="62" t="str">
        <f t="shared" si="28"/>
        <v/>
      </c>
      <c r="I75" s="62" t="str">
        <f t="shared" si="28"/>
        <v/>
      </c>
      <c r="J75" s="62" t="str">
        <f t="shared" si="28"/>
        <v/>
      </c>
      <c r="K75" s="62" t="str">
        <f t="shared" si="28"/>
        <v/>
      </c>
      <c r="L75" s="62" t="str">
        <f t="shared" si="28"/>
        <v/>
      </c>
      <c r="M75" s="62" t="str">
        <f t="shared" si="28"/>
        <v/>
      </c>
      <c r="N75" s="62" t="str">
        <f t="shared" si="28"/>
        <v/>
      </c>
      <c r="O75" s="62" t="str">
        <f t="shared" si="28"/>
        <v/>
      </c>
      <c r="P75" s="62" t="str">
        <f t="shared" si="28"/>
        <v/>
      </c>
      <c r="Q75" s="62" t="str">
        <f t="shared" si="26"/>
        <v/>
      </c>
      <c r="R75" s="62" t="str">
        <f t="shared" si="25"/>
        <v/>
      </c>
      <c r="S75" s="62" t="str">
        <f t="shared" si="25"/>
        <v/>
      </c>
      <c r="V75" s="62" t="str">
        <f t="shared" si="27"/>
        <v/>
      </c>
      <c r="W75" s="62" t="str">
        <f t="shared" si="27"/>
        <v/>
      </c>
      <c r="X75" s="62" t="str">
        <f t="shared" si="27"/>
        <v/>
      </c>
      <c r="Y75" s="62" t="str">
        <f t="shared" si="27"/>
        <v/>
      </c>
      <c r="Z75" s="62" t="str">
        <f t="shared" si="27"/>
        <v/>
      </c>
      <c r="AA75" s="62" t="str">
        <f t="shared" si="27"/>
        <v/>
      </c>
      <c r="AB75" s="62" t="str">
        <f t="shared" si="27"/>
        <v/>
      </c>
      <c r="AC75" s="62" t="str">
        <f t="shared" si="27"/>
        <v/>
      </c>
      <c r="AD75" s="62" t="str">
        <f t="shared" si="27"/>
        <v/>
      </c>
      <c r="AE75" s="62" t="str">
        <f t="shared" si="27"/>
        <v/>
      </c>
      <c r="AF75" s="62" t="str">
        <f t="shared" si="27"/>
        <v/>
      </c>
      <c r="AG75" s="62" t="str">
        <f t="shared" si="27"/>
        <v/>
      </c>
      <c r="AH75" s="62" t="str">
        <f t="shared" si="27"/>
        <v/>
      </c>
      <c r="AI75" s="62" t="str">
        <f t="shared" si="27"/>
        <v/>
      </c>
      <c r="AJ75" s="62" t="str">
        <f t="shared" si="27"/>
        <v/>
      </c>
      <c r="AK75" s="62" t="str">
        <f t="shared" si="22"/>
        <v/>
      </c>
      <c r="AL75" s="62" t="str">
        <f t="shared" si="22"/>
        <v/>
      </c>
      <c r="AM75" s="62" t="str">
        <f t="shared" si="22"/>
        <v/>
      </c>
      <c r="AN75" s="62" t="str">
        <f t="shared" si="22"/>
        <v/>
      </c>
      <c r="AO75" s="62" t="str">
        <f t="shared" si="22"/>
        <v/>
      </c>
    </row>
    <row r="76" spans="2:41" x14ac:dyDescent="0.45">
      <c r="B76" s="62" t="str">
        <f t="shared" si="28"/>
        <v/>
      </c>
      <c r="C76" s="62" t="str">
        <f t="shared" si="28"/>
        <v/>
      </c>
      <c r="D76" s="62" t="str">
        <f t="shared" si="28"/>
        <v/>
      </c>
      <c r="E76" s="62" t="str">
        <f t="shared" si="28"/>
        <v/>
      </c>
      <c r="F76" s="62" t="str">
        <f t="shared" si="28"/>
        <v/>
      </c>
      <c r="G76" s="62" t="str">
        <f t="shared" si="28"/>
        <v/>
      </c>
      <c r="H76" s="62" t="str">
        <f t="shared" si="28"/>
        <v/>
      </c>
      <c r="I76" s="62" t="str">
        <f t="shared" si="28"/>
        <v/>
      </c>
      <c r="J76" s="62" t="str">
        <f t="shared" si="28"/>
        <v/>
      </c>
      <c r="K76" s="62" t="str">
        <f t="shared" si="28"/>
        <v/>
      </c>
      <c r="L76" s="62" t="str">
        <f t="shared" si="28"/>
        <v/>
      </c>
      <c r="M76" s="62" t="str">
        <f t="shared" si="28"/>
        <v/>
      </c>
      <c r="N76" s="62" t="str">
        <f t="shared" si="28"/>
        <v/>
      </c>
      <c r="O76" s="62" t="str">
        <f t="shared" si="28"/>
        <v/>
      </c>
      <c r="P76" s="62" t="str">
        <f t="shared" si="28"/>
        <v/>
      </c>
      <c r="Q76" s="62" t="str">
        <f t="shared" si="26"/>
        <v/>
      </c>
      <c r="R76" s="62" t="str">
        <f t="shared" si="25"/>
        <v/>
      </c>
      <c r="S76" s="62" t="str">
        <f t="shared" si="25"/>
        <v/>
      </c>
      <c r="V76" s="62" t="str">
        <f t="shared" si="27"/>
        <v/>
      </c>
      <c r="W76" s="62" t="str">
        <f t="shared" si="27"/>
        <v/>
      </c>
      <c r="X76" s="62" t="str">
        <f t="shared" si="27"/>
        <v/>
      </c>
      <c r="Y76" s="62" t="str">
        <f t="shared" si="27"/>
        <v/>
      </c>
      <c r="Z76" s="62" t="str">
        <f t="shared" si="27"/>
        <v/>
      </c>
      <c r="AA76" s="62" t="str">
        <f t="shared" si="27"/>
        <v/>
      </c>
      <c r="AB76" s="62" t="str">
        <f t="shared" si="27"/>
        <v/>
      </c>
      <c r="AC76" s="62" t="str">
        <f t="shared" si="27"/>
        <v/>
      </c>
      <c r="AD76" s="62" t="str">
        <f t="shared" si="27"/>
        <v/>
      </c>
      <c r="AE76" s="62" t="str">
        <f t="shared" si="27"/>
        <v/>
      </c>
      <c r="AF76" s="62" t="str">
        <f t="shared" si="27"/>
        <v/>
      </c>
      <c r="AG76" s="62" t="str">
        <f t="shared" si="27"/>
        <v/>
      </c>
      <c r="AH76" s="62" t="str">
        <f t="shared" si="27"/>
        <v/>
      </c>
      <c r="AI76" s="62" t="str">
        <f t="shared" si="27"/>
        <v/>
      </c>
      <c r="AJ76" s="62" t="str">
        <f t="shared" si="27"/>
        <v/>
      </c>
      <c r="AK76" s="62" t="str">
        <f t="shared" si="27"/>
        <v/>
      </c>
      <c r="AL76" s="62" t="str">
        <f t="shared" ref="AL76:AO95" si="29">IF($A76="","","In-Scope")</f>
        <v/>
      </c>
      <c r="AM76" s="62" t="str">
        <f t="shared" si="29"/>
        <v/>
      </c>
      <c r="AN76" s="62" t="str">
        <f t="shared" si="29"/>
        <v/>
      </c>
      <c r="AO76" s="62" t="str">
        <f t="shared" si="29"/>
        <v/>
      </c>
    </row>
    <row r="77" spans="2:41" x14ac:dyDescent="0.45">
      <c r="B77" s="62" t="str">
        <f t="shared" si="28"/>
        <v/>
      </c>
      <c r="C77" s="62" t="str">
        <f t="shared" si="28"/>
        <v/>
      </c>
      <c r="D77" s="62" t="str">
        <f t="shared" si="28"/>
        <v/>
      </c>
      <c r="E77" s="62" t="str">
        <f t="shared" si="28"/>
        <v/>
      </c>
      <c r="F77" s="62" t="str">
        <f t="shared" si="28"/>
        <v/>
      </c>
      <c r="G77" s="62" t="str">
        <f t="shared" si="28"/>
        <v/>
      </c>
      <c r="H77" s="62" t="str">
        <f t="shared" si="28"/>
        <v/>
      </c>
      <c r="I77" s="62" t="str">
        <f t="shared" si="28"/>
        <v/>
      </c>
      <c r="J77" s="62" t="str">
        <f t="shared" si="28"/>
        <v/>
      </c>
      <c r="K77" s="62" t="str">
        <f t="shared" si="28"/>
        <v/>
      </c>
      <c r="L77" s="62" t="str">
        <f t="shared" si="28"/>
        <v/>
      </c>
      <c r="M77" s="62" t="str">
        <f t="shared" si="28"/>
        <v/>
      </c>
      <c r="N77" s="62" t="str">
        <f t="shared" si="28"/>
        <v/>
      </c>
      <c r="O77" s="62" t="str">
        <f t="shared" si="28"/>
        <v/>
      </c>
      <c r="P77" s="62" t="str">
        <f t="shared" si="28"/>
        <v/>
      </c>
      <c r="Q77" s="62" t="str">
        <f t="shared" si="26"/>
        <v/>
      </c>
      <c r="R77" s="62" t="str">
        <f t="shared" si="25"/>
        <v/>
      </c>
      <c r="S77" s="62" t="str">
        <f t="shared" si="25"/>
        <v/>
      </c>
      <c r="V77" s="62" t="str">
        <f t="shared" si="27"/>
        <v/>
      </c>
      <c r="W77" s="62" t="str">
        <f t="shared" si="27"/>
        <v/>
      </c>
      <c r="X77" s="62" t="str">
        <f t="shared" si="27"/>
        <v/>
      </c>
      <c r="Y77" s="62" t="str">
        <f t="shared" si="27"/>
        <v/>
      </c>
      <c r="Z77" s="62" t="str">
        <f t="shared" si="27"/>
        <v/>
      </c>
      <c r="AA77" s="62" t="str">
        <f t="shared" si="27"/>
        <v/>
      </c>
      <c r="AB77" s="62" t="str">
        <f t="shared" si="27"/>
        <v/>
      </c>
      <c r="AC77" s="62" t="str">
        <f t="shared" si="27"/>
        <v/>
      </c>
      <c r="AD77" s="62" t="str">
        <f t="shared" si="27"/>
        <v/>
      </c>
      <c r="AE77" s="62" t="str">
        <f t="shared" si="27"/>
        <v/>
      </c>
      <c r="AF77" s="62" t="str">
        <f t="shared" si="27"/>
        <v/>
      </c>
      <c r="AG77" s="62" t="str">
        <f t="shared" si="27"/>
        <v/>
      </c>
      <c r="AH77" s="62" t="str">
        <f t="shared" si="27"/>
        <v/>
      </c>
      <c r="AI77" s="62" t="str">
        <f t="shared" si="27"/>
        <v/>
      </c>
      <c r="AJ77" s="62" t="str">
        <f t="shared" si="27"/>
        <v/>
      </c>
      <c r="AK77" s="62" t="str">
        <f t="shared" si="27"/>
        <v/>
      </c>
      <c r="AL77" s="62" t="str">
        <f t="shared" si="29"/>
        <v/>
      </c>
      <c r="AM77" s="62" t="str">
        <f t="shared" si="29"/>
        <v/>
      </c>
      <c r="AN77" s="62" t="str">
        <f t="shared" si="29"/>
        <v/>
      </c>
      <c r="AO77" s="62" t="str">
        <f t="shared" si="29"/>
        <v/>
      </c>
    </row>
    <row r="78" spans="2:41" x14ac:dyDescent="0.45">
      <c r="B78" s="62" t="str">
        <f t="shared" si="28"/>
        <v/>
      </c>
      <c r="C78" s="62" t="str">
        <f t="shared" si="28"/>
        <v/>
      </c>
      <c r="D78" s="62" t="str">
        <f t="shared" si="28"/>
        <v/>
      </c>
      <c r="E78" s="62" t="str">
        <f t="shared" si="28"/>
        <v/>
      </c>
      <c r="F78" s="62" t="str">
        <f t="shared" si="28"/>
        <v/>
      </c>
      <c r="G78" s="62" t="str">
        <f t="shared" si="28"/>
        <v/>
      </c>
      <c r="H78" s="62" t="str">
        <f t="shared" si="28"/>
        <v/>
      </c>
      <c r="I78" s="62" t="str">
        <f t="shared" si="28"/>
        <v/>
      </c>
      <c r="J78" s="62" t="str">
        <f t="shared" si="28"/>
        <v/>
      </c>
      <c r="K78" s="62" t="str">
        <f t="shared" si="28"/>
        <v/>
      </c>
      <c r="L78" s="62" t="str">
        <f t="shared" si="28"/>
        <v/>
      </c>
      <c r="M78" s="62" t="str">
        <f t="shared" si="28"/>
        <v/>
      </c>
      <c r="N78" s="62" t="str">
        <f t="shared" si="28"/>
        <v/>
      </c>
      <c r="O78" s="62" t="str">
        <f t="shared" si="28"/>
        <v/>
      </c>
      <c r="P78" s="62" t="str">
        <f t="shared" si="28"/>
        <v/>
      </c>
      <c r="Q78" s="62" t="str">
        <f t="shared" si="26"/>
        <v/>
      </c>
      <c r="R78" s="62" t="str">
        <f t="shared" si="25"/>
        <v/>
      </c>
      <c r="S78" s="62" t="str">
        <f t="shared" si="25"/>
        <v/>
      </c>
      <c r="V78" s="62" t="str">
        <f t="shared" si="27"/>
        <v/>
      </c>
      <c r="W78" s="62" t="str">
        <f t="shared" si="27"/>
        <v/>
      </c>
      <c r="X78" s="62" t="str">
        <f t="shared" si="27"/>
        <v/>
      </c>
      <c r="Y78" s="62" t="str">
        <f t="shared" si="27"/>
        <v/>
      </c>
      <c r="Z78" s="62" t="str">
        <f t="shared" si="27"/>
        <v/>
      </c>
      <c r="AA78" s="62" t="str">
        <f t="shared" si="27"/>
        <v/>
      </c>
      <c r="AB78" s="62" t="str">
        <f t="shared" si="27"/>
        <v/>
      </c>
      <c r="AC78" s="62" t="str">
        <f t="shared" si="27"/>
        <v/>
      </c>
      <c r="AD78" s="62" t="str">
        <f t="shared" si="27"/>
        <v/>
      </c>
      <c r="AE78" s="62" t="str">
        <f t="shared" si="27"/>
        <v/>
      </c>
      <c r="AF78" s="62" t="str">
        <f t="shared" si="27"/>
        <v/>
      </c>
      <c r="AG78" s="62" t="str">
        <f t="shared" si="27"/>
        <v/>
      </c>
      <c r="AH78" s="62" t="str">
        <f t="shared" si="27"/>
        <v/>
      </c>
      <c r="AI78" s="62" t="str">
        <f t="shared" si="27"/>
        <v/>
      </c>
      <c r="AJ78" s="62" t="str">
        <f t="shared" si="27"/>
        <v/>
      </c>
      <c r="AK78" s="62" t="str">
        <f t="shared" si="27"/>
        <v/>
      </c>
      <c r="AL78" s="62" t="str">
        <f t="shared" si="29"/>
        <v/>
      </c>
      <c r="AM78" s="62" t="str">
        <f t="shared" si="29"/>
        <v/>
      </c>
      <c r="AN78" s="62" t="str">
        <f t="shared" si="29"/>
        <v/>
      </c>
      <c r="AO78" s="62" t="str">
        <f t="shared" si="29"/>
        <v/>
      </c>
    </row>
    <row r="79" spans="2:41" x14ac:dyDescent="0.45">
      <c r="B79" s="62" t="str">
        <f t="shared" si="28"/>
        <v/>
      </c>
      <c r="C79" s="62" t="str">
        <f t="shared" si="28"/>
        <v/>
      </c>
      <c r="D79" s="62" t="str">
        <f t="shared" si="28"/>
        <v/>
      </c>
      <c r="E79" s="62" t="str">
        <f t="shared" si="28"/>
        <v/>
      </c>
      <c r="F79" s="62" t="str">
        <f t="shared" si="28"/>
        <v/>
      </c>
      <c r="G79" s="62" t="str">
        <f t="shared" si="28"/>
        <v/>
      </c>
      <c r="H79" s="62" t="str">
        <f t="shared" si="28"/>
        <v/>
      </c>
      <c r="I79" s="62" t="str">
        <f t="shared" si="28"/>
        <v/>
      </c>
      <c r="J79" s="62" t="str">
        <f t="shared" si="28"/>
        <v/>
      </c>
      <c r="K79" s="62" t="str">
        <f t="shared" si="28"/>
        <v/>
      </c>
      <c r="L79" s="62" t="str">
        <f t="shared" si="28"/>
        <v/>
      </c>
      <c r="M79" s="62" t="str">
        <f t="shared" si="28"/>
        <v/>
      </c>
      <c r="N79" s="62" t="str">
        <f t="shared" si="28"/>
        <v/>
      </c>
      <c r="O79" s="62" t="str">
        <f t="shared" si="28"/>
        <v/>
      </c>
      <c r="P79" s="62" t="str">
        <f t="shared" si="28"/>
        <v/>
      </c>
      <c r="Q79" s="62" t="str">
        <f t="shared" si="26"/>
        <v/>
      </c>
      <c r="R79" s="62" t="str">
        <f t="shared" si="25"/>
        <v/>
      </c>
      <c r="S79" s="62" t="str">
        <f t="shared" si="25"/>
        <v/>
      </c>
      <c r="V79" s="62" t="str">
        <f t="shared" si="27"/>
        <v/>
      </c>
      <c r="W79" s="62" t="str">
        <f t="shared" si="27"/>
        <v/>
      </c>
      <c r="X79" s="62" t="str">
        <f t="shared" si="27"/>
        <v/>
      </c>
      <c r="Y79" s="62" t="str">
        <f t="shared" si="27"/>
        <v/>
      </c>
      <c r="Z79" s="62" t="str">
        <f t="shared" si="27"/>
        <v/>
      </c>
      <c r="AA79" s="62" t="str">
        <f t="shared" si="27"/>
        <v/>
      </c>
      <c r="AB79" s="62" t="str">
        <f t="shared" si="27"/>
        <v/>
      </c>
      <c r="AC79" s="62" t="str">
        <f t="shared" si="27"/>
        <v/>
      </c>
      <c r="AD79" s="62" t="str">
        <f t="shared" si="27"/>
        <v/>
      </c>
      <c r="AE79" s="62" t="str">
        <f t="shared" si="27"/>
        <v/>
      </c>
      <c r="AF79" s="62" t="str">
        <f t="shared" si="27"/>
        <v/>
      </c>
      <c r="AG79" s="62" t="str">
        <f t="shared" si="27"/>
        <v/>
      </c>
      <c r="AH79" s="62" t="str">
        <f t="shared" si="27"/>
        <v/>
      </c>
      <c r="AI79" s="62" t="str">
        <f t="shared" si="27"/>
        <v/>
      </c>
      <c r="AJ79" s="62" t="str">
        <f t="shared" si="27"/>
        <v/>
      </c>
      <c r="AK79" s="62" t="str">
        <f t="shared" si="27"/>
        <v/>
      </c>
      <c r="AL79" s="62" t="str">
        <f t="shared" si="29"/>
        <v/>
      </c>
      <c r="AM79" s="62" t="str">
        <f t="shared" si="29"/>
        <v/>
      </c>
      <c r="AN79" s="62" t="str">
        <f t="shared" si="29"/>
        <v/>
      </c>
      <c r="AO79" s="62" t="str">
        <f t="shared" si="29"/>
        <v/>
      </c>
    </row>
    <row r="80" spans="2:41" x14ac:dyDescent="0.45">
      <c r="B80" s="62" t="str">
        <f t="shared" si="28"/>
        <v/>
      </c>
      <c r="C80" s="62" t="str">
        <f t="shared" si="28"/>
        <v/>
      </c>
      <c r="D80" s="62" t="str">
        <f t="shared" si="28"/>
        <v/>
      </c>
      <c r="E80" s="62" t="str">
        <f t="shared" si="28"/>
        <v/>
      </c>
      <c r="F80" s="62" t="str">
        <f t="shared" si="28"/>
        <v/>
      </c>
      <c r="G80" s="62" t="str">
        <f t="shared" si="28"/>
        <v/>
      </c>
      <c r="H80" s="62" t="str">
        <f t="shared" si="28"/>
        <v/>
      </c>
      <c r="I80" s="62" t="str">
        <f t="shared" si="28"/>
        <v/>
      </c>
      <c r="J80" s="62" t="str">
        <f t="shared" si="28"/>
        <v/>
      </c>
      <c r="K80" s="62" t="str">
        <f t="shared" si="28"/>
        <v/>
      </c>
      <c r="L80" s="62" t="str">
        <f t="shared" si="28"/>
        <v/>
      </c>
      <c r="M80" s="62" t="str">
        <f t="shared" si="28"/>
        <v/>
      </c>
      <c r="N80" s="62" t="str">
        <f t="shared" si="28"/>
        <v/>
      </c>
      <c r="O80" s="62" t="str">
        <f t="shared" si="28"/>
        <v/>
      </c>
      <c r="P80" s="62" t="str">
        <f t="shared" si="28"/>
        <v/>
      </c>
      <c r="Q80" s="62" t="str">
        <f t="shared" si="26"/>
        <v/>
      </c>
      <c r="R80" s="62" t="str">
        <f t="shared" si="25"/>
        <v/>
      </c>
      <c r="S80" s="62" t="str">
        <f t="shared" si="25"/>
        <v/>
      </c>
      <c r="V80" s="62" t="str">
        <f t="shared" si="27"/>
        <v/>
      </c>
      <c r="W80" s="62" t="str">
        <f t="shared" si="27"/>
        <v/>
      </c>
      <c r="X80" s="62" t="str">
        <f t="shared" si="27"/>
        <v/>
      </c>
      <c r="Y80" s="62" t="str">
        <f t="shared" si="27"/>
        <v/>
      </c>
      <c r="Z80" s="62" t="str">
        <f t="shared" si="27"/>
        <v/>
      </c>
      <c r="AA80" s="62" t="str">
        <f t="shared" si="27"/>
        <v/>
      </c>
      <c r="AB80" s="62" t="str">
        <f t="shared" si="27"/>
        <v/>
      </c>
      <c r="AC80" s="62" t="str">
        <f t="shared" si="27"/>
        <v/>
      </c>
      <c r="AD80" s="62" t="str">
        <f t="shared" si="27"/>
        <v/>
      </c>
      <c r="AE80" s="62" t="str">
        <f t="shared" si="27"/>
        <v/>
      </c>
      <c r="AF80" s="62" t="str">
        <f t="shared" si="27"/>
        <v/>
      </c>
      <c r="AG80" s="62" t="str">
        <f t="shared" si="27"/>
        <v/>
      </c>
      <c r="AH80" s="62" t="str">
        <f t="shared" si="27"/>
        <v/>
      </c>
      <c r="AI80" s="62" t="str">
        <f t="shared" si="27"/>
        <v/>
      </c>
      <c r="AJ80" s="62" t="str">
        <f t="shared" si="27"/>
        <v/>
      </c>
      <c r="AK80" s="62" t="str">
        <f t="shared" si="27"/>
        <v/>
      </c>
      <c r="AL80" s="62" t="str">
        <f t="shared" si="29"/>
        <v/>
      </c>
      <c r="AM80" s="62" t="str">
        <f t="shared" si="29"/>
        <v/>
      </c>
      <c r="AN80" s="62" t="str">
        <f t="shared" si="29"/>
        <v/>
      </c>
      <c r="AO80" s="62" t="str">
        <f t="shared" si="29"/>
        <v/>
      </c>
    </row>
    <row r="81" spans="2:41" x14ac:dyDescent="0.45">
      <c r="B81" s="62" t="str">
        <f t="shared" si="28"/>
        <v/>
      </c>
      <c r="C81" s="62" t="str">
        <f t="shared" si="28"/>
        <v/>
      </c>
      <c r="D81" s="62" t="str">
        <f t="shared" si="28"/>
        <v/>
      </c>
      <c r="E81" s="62" t="str">
        <f t="shared" si="28"/>
        <v/>
      </c>
      <c r="F81" s="62" t="str">
        <f t="shared" si="28"/>
        <v/>
      </c>
      <c r="G81" s="62" t="str">
        <f t="shared" si="28"/>
        <v/>
      </c>
      <c r="H81" s="62" t="str">
        <f t="shared" si="28"/>
        <v/>
      </c>
      <c r="I81" s="62" t="str">
        <f t="shared" si="28"/>
        <v/>
      </c>
      <c r="J81" s="62" t="str">
        <f t="shared" si="28"/>
        <v/>
      </c>
      <c r="K81" s="62" t="str">
        <f t="shared" si="28"/>
        <v/>
      </c>
      <c r="L81" s="62" t="str">
        <f t="shared" si="28"/>
        <v/>
      </c>
      <c r="M81" s="62" t="str">
        <f t="shared" si="28"/>
        <v/>
      </c>
      <c r="N81" s="62" t="str">
        <f t="shared" si="28"/>
        <v/>
      </c>
      <c r="O81" s="62" t="str">
        <f t="shared" si="28"/>
        <v/>
      </c>
      <c r="P81" s="62" t="str">
        <f t="shared" si="28"/>
        <v/>
      </c>
      <c r="Q81" s="62" t="str">
        <f t="shared" si="26"/>
        <v/>
      </c>
      <c r="R81" s="62" t="str">
        <f t="shared" si="25"/>
        <v/>
      </c>
      <c r="S81" s="62" t="str">
        <f t="shared" si="25"/>
        <v/>
      </c>
      <c r="V81" s="62" t="str">
        <f t="shared" si="27"/>
        <v/>
      </c>
      <c r="W81" s="62" t="str">
        <f t="shared" si="27"/>
        <v/>
      </c>
      <c r="X81" s="62" t="str">
        <f t="shared" si="27"/>
        <v/>
      </c>
      <c r="Y81" s="62" t="str">
        <f t="shared" si="27"/>
        <v/>
      </c>
      <c r="Z81" s="62" t="str">
        <f t="shared" si="27"/>
        <v/>
      </c>
      <c r="AA81" s="62" t="str">
        <f t="shared" si="27"/>
        <v/>
      </c>
      <c r="AB81" s="62" t="str">
        <f t="shared" si="27"/>
        <v/>
      </c>
      <c r="AC81" s="62" t="str">
        <f t="shared" si="27"/>
        <v/>
      </c>
      <c r="AD81" s="62" t="str">
        <f t="shared" si="27"/>
        <v/>
      </c>
      <c r="AE81" s="62" t="str">
        <f t="shared" si="27"/>
        <v/>
      </c>
      <c r="AF81" s="62" t="str">
        <f t="shared" si="27"/>
        <v/>
      </c>
      <c r="AG81" s="62" t="str">
        <f t="shared" si="27"/>
        <v/>
      </c>
      <c r="AH81" s="62" t="str">
        <f t="shared" si="27"/>
        <v/>
      </c>
      <c r="AI81" s="62" t="str">
        <f t="shared" si="27"/>
        <v/>
      </c>
      <c r="AJ81" s="62" t="str">
        <f t="shared" si="27"/>
        <v/>
      </c>
      <c r="AK81" s="62" t="str">
        <f t="shared" si="27"/>
        <v/>
      </c>
      <c r="AL81" s="62" t="str">
        <f t="shared" si="29"/>
        <v/>
      </c>
      <c r="AM81" s="62" t="str">
        <f t="shared" si="29"/>
        <v/>
      </c>
      <c r="AN81" s="62" t="str">
        <f t="shared" si="29"/>
        <v/>
      </c>
      <c r="AO81" s="62" t="str">
        <f t="shared" si="29"/>
        <v/>
      </c>
    </row>
    <row r="82" spans="2:41" x14ac:dyDescent="0.45">
      <c r="B82" s="62" t="str">
        <f t="shared" si="28"/>
        <v/>
      </c>
      <c r="C82" s="62" t="str">
        <f t="shared" si="28"/>
        <v/>
      </c>
      <c r="D82" s="62" t="str">
        <f t="shared" si="28"/>
        <v/>
      </c>
      <c r="E82" s="62" t="str">
        <f t="shared" si="28"/>
        <v/>
      </c>
      <c r="F82" s="62" t="str">
        <f t="shared" si="28"/>
        <v/>
      </c>
      <c r="G82" s="62" t="str">
        <f t="shared" si="28"/>
        <v/>
      </c>
      <c r="H82" s="62" t="str">
        <f t="shared" si="28"/>
        <v/>
      </c>
      <c r="I82" s="62" t="str">
        <f t="shared" si="28"/>
        <v/>
      </c>
      <c r="J82" s="62" t="str">
        <f t="shared" si="28"/>
        <v/>
      </c>
      <c r="K82" s="62" t="str">
        <f t="shared" si="28"/>
        <v/>
      </c>
      <c r="L82" s="62" t="str">
        <f t="shared" si="28"/>
        <v/>
      </c>
      <c r="M82" s="62" t="str">
        <f t="shared" si="28"/>
        <v/>
      </c>
      <c r="N82" s="62" t="str">
        <f t="shared" si="28"/>
        <v/>
      </c>
      <c r="O82" s="62" t="str">
        <f t="shared" si="28"/>
        <v/>
      </c>
      <c r="P82" s="62" t="str">
        <f t="shared" si="28"/>
        <v/>
      </c>
      <c r="Q82" s="62" t="str">
        <f t="shared" si="26"/>
        <v/>
      </c>
      <c r="R82" s="62" t="str">
        <f t="shared" si="25"/>
        <v/>
      </c>
      <c r="S82" s="62" t="str">
        <f t="shared" si="25"/>
        <v/>
      </c>
      <c r="V82" s="62" t="str">
        <f t="shared" si="27"/>
        <v/>
      </c>
      <c r="W82" s="62" t="str">
        <f t="shared" si="27"/>
        <v/>
      </c>
      <c r="X82" s="62" t="str">
        <f t="shared" si="27"/>
        <v/>
      </c>
      <c r="Y82" s="62" t="str">
        <f t="shared" si="27"/>
        <v/>
      </c>
      <c r="Z82" s="62" t="str">
        <f t="shared" si="27"/>
        <v/>
      </c>
      <c r="AA82" s="62" t="str">
        <f t="shared" si="27"/>
        <v/>
      </c>
      <c r="AB82" s="62" t="str">
        <f t="shared" si="27"/>
        <v/>
      </c>
      <c r="AC82" s="62" t="str">
        <f t="shared" si="27"/>
        <v/>
      </c>
      <c r="AD82" s="62" t="str">
        <f t="shared" si="27"/>
        <v/>
      </c>
      <c r="AE82" s="62" t="str">
        <f t="shared" si="27"/>
        <v/>
      </c>
      <c r="AF82" s="62" t="str">
        <f t="shared" si="27"/>
        <v/>
      </c>
      <c r="AG82" s="62" t="str">
        <f t="shared" si="27"/>
        <v/>
      </c>
      <c r="AH82" s="62" t="str">
        <f t="shared" si="27"/>
        <v/>
      </c>
      <c r="AI82" s="62" t="str">
        <f t="shared" si="27"/>
        <v/>
      </c>
      <c r="AJ82" s="62" t="str">
        <f t="shared" si="27"/>
        <v/>
      </c>
      <c r="AK82" s="62" t="str">
        <f t="shared" si="27"/>
        <v/>
      </c>
      <c r="AL82" s="62" t="str">
        <f t="shared" si="29"/>
        <v/>
      </c>
      <c r="AM82" s="62" t="str">
        <f t="shared" si="29"/>
        <v/>
      </c>
      <c r="AN82" s="62" t="str">
        <f t="shared" si="29"/>
        <v/>
      </c>
      <c r="AO82" s="62" t="str">
        <f t="shared" si="29"/>
        <v/>
      </c>
    </row>
    <row r="83" spans="2:41" x14ac:dyDescent="0.45">
      <c r="B83" s="62" t="str">
        <f t="shared" si="28"/>
        <v/>
      </c>
      <c r="C83" s="62" t="str">
        <f t="shared" si="28"/>
        <v/>
      </c>
      <c r="D83" s="62" t="str">
        <f t="shared" si="28"/>
        <v/>
      </c>
      <c r="E83" s="62" t="str">
        <f t="shared" si="28"/>
        <v/>
      </c>
      <c r="F83" s="62" t="str">
        <f t="shared" si="28"/>
        <v/>
      </c>
      <c r="G83" s="62" t="str">
        <f t="shared" si="28"/>
        <v/>
      </c>
      <c r="H83" s="62" t="str">
        <f t="shared" si="28"/>
        <v/>
      </c>
      <c r="I83" s="62" t="str">
        <f t="shared" si="28"/>
        <v/>
      </c>
      <c r="J83" s="62" t="str">
        <f t="shared" si="28"/>
        <v/>
      </c>
      <c r="K83" s="62" t="str">
        <f t="shared" si="28"/>
        <v/>
      </c>
      <c r="L83" s="62" t="str">
        <f t="shared" si="28"/>
        <v/>
      </c>
      <c r="M83" s="62" t="str">
        <f t="shared" si="28"/>
        <v/>
      </c>
      <c r="N83" s="62" t="str">
        <f t="shared" si="28"/>
        <v/>
      </c>
      <c r="O83" s="62" t="str">
        <f t="shared" si="28"/>
        <v/>
      </c>
      <c r="P83" s="62" t="str">
        <f t="shared" si="28"/>
        <v/>
      </c>
      <c r="Q83" s="62" t="str">
        <f t="shared" si="26"/>
        <v/>
      </c>
      <c r="R83" s="62" t="str">
        <f t="shared" si="25"/>
        <v/>
      </c>
      <c r="S83" s="62" t="str">
        <f t="shared" si="25"/>
        <v/>
      </c>
      <c r="V83" s="62" t="str">
        <f t="shared" si="27"/>
        <v/>
      </c>
      <c r="W83" s="62" t="str">
        <f t="shared" si="27"/>
        <v/>
      </c>
      <c r="X83" s="62" t="str">
        <f t="shared" si="27"/>
        <v/>
      </c>
      <c r="Y83" s="62" t="str">
        <f t="shared" si="27"/>
        <v/>
      </c>
      <c r="Z83" s="62" t="str">
        <f t="shared" si="27"/>
        <v/>
      </c>
      <c r="AA83" s="62" t="str">
        <f t="shared" si="27"/>
        <v/>
      </c>
      <c r="AB83" s="62" t="str">
        <f t="shared" si="27"/>
        <v/>
      </c>
      <c r="AC83" s="62" t="str">
        <f t="shared" si="27"/>
        <v/>
      </c>
      <c r="AD83" s="62" t="str">
        <f t="shared" si="27"/>
        <v/>
      </c>
      <c r="AE83" s="62" t="str">
        <f t="shared" si="27"/>
        <v/>
      </c>
      <c r="AF83" s="62" t="str">
        <f t="shared" si="27"/>
        <v/>
      </c>
      <c r="AG83" s="62" t="str">
        <f t="shared" si="27"/>
        <v/>
      </c>
      <c r="AH83" s="62" t="str">
        <f t="shared" si="27"/>
        <v/>
      </c>
      <c r="AI83" s="62" t="str">
        <f t="shared" si="27"/>
        <v/>
      </c>
      <c r="AJ83" s="62" t="str">
        <f t="shared" si="27"/>
        <v/>
      </c>
      <c r="AK83" s="62" t="str">
        <f t="shared" si="27"/>
        <v/>
      </c>
      <c r="AL83" s="62" t="str">
        <f t="shared" si="29"/>
        <v/>
      </c>
      <c r="AM83" s="62" t="str">
        <f t="shared" si="29"/>
        <v/>
      </c>
      <c r="AN83" s="62" t="str">
        <f t="shared" si="29"/>
        <v/>
      </c>
      <c r="AO83" s="62" t="str">
        <f t="shared" si="29"/>
        <v/>
      </c>
    </row>
    <row r="84" spans="2:41" x14ac:dyDescent="0.45">
      <c r="B84" s="62" t="str">
        <f t="shared" si="28"/>
        <v/>
      </c>
      <c r="C84" s="62" t="str">
        <f t="shared" si="28"/>
        <v/>
      </c>
      <c r="D84" s="62" t="str">
        <f t="shared" si="28"/>
        <v/>
      </c>
      <c r="E84" s="62" t="str">
        <f t="shared" si="28"/>
        <v/>
      </c>
      <c r="F84" s="62" t="str">
        <f t="shared" si="28"/>
        <v/>
      </c>
      <c r="G84" s="62" t="str">
        <f t="shared" si="28"/>
        <v/>
      </c>
      <c r="H84" s="62" t="str">
        <f t="shared" si="28"/>
        <v/>
      </c>
      <c r="I84" s="62" t="str">
        <f t="shared" si="28"/>
        <v/>
      </c>
      <c r="J84" s="62" t="str">
        <f t="shared" si="28"/>
        <v/>
      </c>
      <c r="K84" s="62" t="str">
        <f t="shared" si="28"/>
        <v/>
      </c>
      <c r="L84" s="62" t="str">
        <f t="shared" si="28"/>
        <v/>
      </c>
      <c r="M84" s="62" t="str">
        <f t="shared" si="28"/>
        <v/>
      </c>
      <c r="N84" s="62" t="str">
        <f t="shared" si="28"/>
        <v/>
      </c>
      <c r="O84" s="62" t="str">
        <f t="shared" si="28"/>
        <v/>
      </c>
      <c r="P84" s="62" t="str">
        <f t="shared" si="28"/>
        <v/>
      </c>
      <c r="Q84" s="62" t="str">
        <f t="shared" si="26"/>
        <v/>
      </c>
      <c r="R84" s="62" t="str">
        <f t="shared" si="25"/>
        <v/>
      </c>
      <c r="S84" s="62" t="str">
        <f t="shared" si="25"/>
        <v/>
      </c>
      <c r="V84" s="62" t="str">
        <f t="shared" si="27"/>
        <v/>
      </c>
      <c r="W84" s="62" t="str">
        <f t="shared" si="27"/>
        <v/>
      </c>
      <c r="X84" s="62" t="str">
        <f t="shared" si="27"/>
        <v/>
      </c>
      <c r="Y84" s="62" t="str">
        <f t="shared" si="27"/>
        <v/>
      </c>
      <c r="Z84" s="62" t="str">
        <f t="shared" si="27"/>
        <v/>
      </c>
      <c r="AA84" s="62" t="str">
        <f t="shared" si="27"/>
        <v/>
      </c>
      <c r="AB84" s="62" t="str">
        <f t="shared" si="27"/>
        <v/>
      </c>
      <c r="AC84" s="62" t="str">
        <f t="shared" si="27"/>
        <v/>
      </c>
      <c r="AD84" s="62" t="str">
        <f t="shared" si="27"/>
        <v/>
      </c>
      <c r="AE84" s="62" t="str">
        <f t="shared" si="27"/>
        <v/>
      </c>
      <c r="AF84" s="62" t="str">
        <f t="shared" si="27"/>
        <v/>
      </c>
      <c r="AG84" s="62" t="str">
        <f t="shared" si="27"/>
        <v/>
      </c>
      <c r="AH84" s="62" t="str">
        <f t="shared" si="27"/>
        <v/>
      </c>
      <c r="AI84" s="62" t="str">
        <f t="shared" si="27"/>
        <v/>
      </c>
      <c r="AJ84" s="62" t="str">
        <f t="shared" si="27"/>
        <v/>
      </c>
      <c r="AK84" s="62" t="str">
        <f t="shared" si="27"/>
        <v/>
      </c>
      <c r="AL84" s="62" t="str">
        <f t="shared" si="29"/>
        <v/>
      </c>
      <c r="AM84" s="62" t="str">
        <f t="shared" si="29"/>
        <v/>
      </c>
      <c r="AN84" s="62" t="str">
        <f t="shared" si="29"/>
        <v/>
      </c>
      <c r="AO84" s="62" t="str">
        <f t="shared" si="29"/>
        <v/>
      </c>
    </row>
    <row r="85" spans="2:41" x14ac:dyDescent="0.45">
      <c r="B85" s="62" t="str">
        <f t="shared" si="28"/>
        <v/>
      </c>
      <c r="C85" s="62" t="str">
        <f t="shared" si="28"/>
        <v/>
      </c>
      <c r="D85" s="62" t="str">
        <f t="shared" si="28"/>
        <v/>
      </c>
      <c r="E85" s="62" t="str">
        <f t="shared" si="28"/>
        <v/>
      </c>
      <c r="F85" s="62" t="str">
        <f t="shared" si="28"/>
        <v/>
      </c>
      <c r="G85" s="62" t="str">
        <f t="shared" si="28"/>
        <v/>
      </c>
      <c r="H85" s="62" t="str">
        <f t="shared" si="28"/>
        <v/>
      </c>
      <c r="I85" s="62" t="str">
        <f t="shared" si="28"/>
        <v/>
      </c>
      <c r="J85" s="62" t="str">
        <f t="shared" si="28"/>
        <v/>
      </c>
      <c r="K85" s="62" t="str">
        <f t="shared" si="28"/>
        <v/>
      </c>
      <c r="L85" s="62" t="str">
        <f t="shared" si="28"/>
        <v/>
      </c>
      <c r="M85" s="62" t="str">
        <f t="shared" si="28"/>
        <v/>
      </c>
      <c r="N85" s="62" t="str">
        <f t="shared" si="28"/>
        <v/>
      </c>
      <c r="O85" s="62" t="str">
        <f t="shared" si="28"/>
        <v/>
      </c>
      <c r="P85" s="62" t="str">
        <f t="shared" si="28"/>
        <v/>
      </c>
      <c r="Q85" s="62" t="str">
        <f t="shared" si="26"/>
        <v/>
      </c>
      <c r="R85" s="62" t="str">
        <f t="shared" si="25"/>
        <v/>
      </c>
      <c r="S85" s="62" t="str">
        <f t="shared" si="25"/>
        <v/>
      </c>
      <c r="V85" s="62" t="str">
        <f t="shared" si="27"/>
        <v/>
      </c>
      <c r="W85" s="62" t="str">
        <f t="shared" si="27"/>
        <v/>
      </c>
      <c r="X85" s="62" t="str">
        <f t="shared" si="27"/>
        <v/>
      </c>
      <c r="Y85" s="62" t="str">
        <f t="shared" si="27"/>
        <v/>
      </c>
      <c r="Z85" s="62" t="str">
        <f t="shared" si="27"/>
        <v/>
      </c>
      <c r="AA85" s="62" t="str">
        <f t="shared" si="27"/>
        <v/>
      </c>
      <c r="AB85" s="62" t="str">
        <f t="shared" si="27"/>
        <v/>
      </c>
      <c r="AC85" s="62" t="str">
        <f t="shared" si="27"/>
        <v/>
      </c>
      <c r="AD85" s="62" t="str">
        <f t="shared" si="27"/>
        <v/>
      </c>
      <c r="AE85" s="62" t="str">
        <f t="shared" si="27"/>
        <v/>
      </c>
      <c r="AF85" s="62" t="str">
        <f t="shared" si="27"/>
        <v/>
      </c>
      <c r="AG85" s="62" t="str">
        <f t="shared" si="27"/>
        <v/>
      </c>
      <c r="AH85" s="62" t="str">
        <f t="shared" si="27"/>
        <v/>
      </c>
      <c r="AI85" s="62" t="str">
        <f t="shared" si="27"/>
        <v/>
      </c>
      <c r="AJ85" s="62" t="str">
        <f t="shared" si="27"/>
        <v/>
      </c>
      <c r="AK85" s="62" t="str">
        <f t="shared" si="27"/>
        <v/>
      </c>
      <c r="AL85" s="62" t="str">
        <f t="shared" si="29"/>
        <v/>
      </c>
      <c r="AM85" s="62" t="str">
        <f t="shared" si="29"/>
        <v/>
      </c>
      <c r="AN85" s="62" t="str">
        <f t="shared" si="29"/>
        <v/>
      </c>
      <c r="AO85" s="62" t="str">
        <f t="shared" si="29"/>
        <v/>
      </c>
    </row>
    <row r="86" spans="2:41" x14ac:dyDescent="0.45">
      <c r="B86" s="62" t="str">
        <f t="shared" si="28"/>
        <v/>
      </c>
      <c r="C86" s="62" t="str">
        <f t="shared" si="28"/>
        <v/>
      </c>
      <c r="D86" s="62" t="str">
        <f t="shared" si="28"/>
        <v/>
      </c>
      <c r="E86" s="62" t="str">
        <f t="shared" si="28"/>
        <v/>
      </c>
      <c r="F86" s="62" t="str">
        <f t="shared" si="28"/>
        <v/>
      </c>
      <c r="G86" s="62" t="str">
        <f t="shared" si="28"/>
        <v/>
      </c>
      <c r="H86" s="62" t="str">
        <f t="shared" si="28"/>
        <v/>
      </c>
      <c r="I86" s="62" t="str">
        <f t="shared" si="28"/>
        <v/>
      </c>
      <c r="J86" s="62" t="str">
        <f t="shared" si="28"/>
        <v/>
      </c>
      <c r="K86" s="62" t="str">
        <f t="shared" si="28"/>
        <v/>
      </c>
      <c r="L86" s="62" t="str">
        <f t="shared" si="28"/>
        <v/>
      </c>
      <c r="M86" s="62" t="str">
        <f t="shared" si="28"/>
        <v/>
      </c>
      <c r="N86" s="62" t="str">
        <f t="shared" si="28"/>
        <v/>
      </c>
      <c r="O86" s="62" t="str">
        <f t="shared" si="28"/>
        <v/>
      </c>
      <c r="P86" s="62" t="str">
        <f t="shared" si="28"/>
        <v/>
      </c>
      <c r="Q86" s="62" t="str">
        <f t="shared" si="26"/>
        <v/>
      </c>
      <c r="R86" s="62" t="str">
        <f t="shared" si="25"/>
        <v/>
      </c>
      <c r="S86" s="62" t="str">
        <f t="shared" si="25"/>
        <v/>
      </c>
      <c r="V86" s="62" t="str">
        <f t="shared" si="27"/>
        <v/>
      </c>
      <c r="W86" s="62" t="str">
        <f t="shared" si="27"/>
        <v/>
      </c>
      <c r="X86" s="62" t="str">
        <f t="shared" si="27"/>
        <v/>
      </c>
      <c r="Y86" s="62" t="str">
        <f t="shared" si="27"/>
        <v/>
      </c>
      <c r="Z86" s="62" t="str">
        <f t="shared" si="27"/>
        <v/>
      </c>
      <c r="AA86" s="62" t="str">
        <f t="shared" si="27"/>
        <v/>
      </c>
      <c r="AB86" s="62" t="str">
        <f t="shared" si="27"/>
        <v/>
      </c>
      <c r="AC86" s="62" t="str">
        <f t="shared" si="27"/>
        <v/>
      </c>
      <c r="AD86" s="62" t="str">
        <f t="shared" si="27"/>
        <v/>
      </c>
      <c r="AE86" s="62" t="str">
        <f t="shared" si="27"/>
        <v/>
      </c>
      <c r="AF86" s="62" t="str">
        <f t="shared" si="27"/>
        <v/>
      </c>
      <c r="AG86" s="62" t="str">
        <f t="shared" si="27"/>
        <v/>
      </c>
      <c r="AH86" s="62" t="str">
        <f t="shared" si="27"/>
        <v/>
      </c>
      <c r="AI86" s="62" t="str">
        <f t="shared" si="27"/>
        <v/>
      </c>
      <c r="AJ86" s="62" t="str">
        <f t="shared" si="27"/>
        <v/>
      </c>
      <c r="AK86" s="62" t="str">
        <f t="shared" si="27"/>
        <v/>
      </c>
      <c r="AL86" s="62" t="str">
        <f t="shared" si="29"/>
        <v/>
      </c>
      <c r="AM86" s="62" t="str">
        <f t="shared" si="29"/>
        <v/>
      </c>
      <c r="AN86" s="62" t="str">
        <f t="shared" si="29"/>
        <v/>
      </c>
      <c r="AO86" s="62" t="str">
        <f t="shared" si="29"/>
        <v/>
      </c>
    </row>
    <row r="87" spans="2:41" x14ac:dyDescent="0.45">
      <c r="B87" s="62" t="str">
        <f t="shared" si="28"/>
        <v/>
      </c>
      <c r="C87" s="62" t="str">
        <f t="shared" si="28"/>
        <v/>
      </c>
      <c r="D87" s="62" t="str">
        <f t="shared" si="28"/>
        <v/>
      </c>
      <c r="E87" s="62" t="str">
        <f t="shared" si="28"/>
        <v/>
      </c>
      <c r="F87" s="62" t="str">
        <f t="shared" si="28"/>
        <v/>
      </c>
      <c r="G87" s="62" t="str">
        <f t="shared" si="28"/>
        <v/>
      </c>
      <c r="H87" s="62" t="str">
        <f t="shared" si="28"/>
        <v/>
      </c>
      <c r="I87" s="62" t="str">
        <f t="shared" si="28"/>
        <v/>
      </c>
      <c r="J87" s="62" t="str">
        <f t="shared" si="28"/>
        <v/>
      </c>
      <c r="K87" s="62" t="str">
        <f t="shared" si="28"/>
        <v/>
      </c>
      <c r="L87" s="62" t="str">
        <f t="shared" si="28"/>
        <v/>
      </c>
      <c r="M87" s="62" t="str">
        <f t="shared" si="28"/>
        <v/>
      </c>
      <c r="N87" s="62" t="str">
        <f t="shared" si="28"/>
        <v/>
      </c>
      <c r="O87" s="62" t="str">
        <f t="shared" si="28"/>
        <v/>
      </c>
      <c r="P87" s="62" t="str">
        <f t="shared" si="28"/>
        <v/>
      </c>
      <c r="Q87" s="62" t="str">
        <f t="shared" si="26"/>
        <v/>
      </c>
      <c r="R87" s="62" t="str">
        <f t="shared" si="25"/>
        <v/>
      </c>
      <c r="S87" s="62" t="str">
        <f t="shared" si="25"/>
        <v/>
      </c>
      <c r="V87" s="62" t="str">
        <f t="shared" si="27"/>
        <v/>
      </c>
      <c r="W87" s="62" t="str">
        <f t="shared" si="27"/>
        <v/>
      </c>
      <c r="X87" s="62" t="str">
        <f t="shared" si="27"/>
        <v/>
      </c>
      <c r="Y87" s="62" t="str">
        <f t="shared" si="27"/>
        <v/>
      </c>
      <c r="Z87" s="62" t="str">
        <f t="shared" si="27"/>
        <v/>
      </c>
      <c r="AA87" s="62" t="str">
        <f t="shared" si="27"/>
        <v/>
      </c>
      <c r="AB87" s="62" t="str">
        <f t="shared" si="27"/>
        <v/>
      </c>
      <c r="AC87" s="62" t="str">
        <f t="shared" si="27"/>
        <v/>
      </c>
      <c r="AD87" s="62" t="str">
        <f t="shared" si="27"/>
        <v/>
      </c>
      <c r="AE87" s="62" t="str">
        <f t="shared" si="27"/>
        <v/>
      </c>
      <c r="AF87" s="62" t="str">
        <f t="shared" si="27"/>
        <v/>
      </c>
      <c r="AG87" s="62" t="str">
        <f t="shared" si="27"/>
        <v/>
      </c>
      <c r="AH87" s="62" t="str">
        <f t="shared" si="27"/>
        <v/>
      </c>
      <c r="AI87" s="62" t="str">
        <f t="shared" si="27"/>
        <v/>
      </c>
      <c r="AJ87" s="62" t="str">
        <f t="shared" si="27"/>
        <v/>
      </c>
      <c r="AK87" s="62" t="str">
        <f t="shared" si="27"/>
        <v/>
      </c>
      <c r="AL87" s="62" t="str">
        <f t="shared" si="29"/>
        <v/>
      </c>
      <c r="AM87" s="62" t="str">
        <f t="shared" si="29"/>
        <v/>
      </c>
      <c r="AN87" s="62" t="str">
        <f t="shared" si="29"/>
        <v/>
      </c>
      <c r="AO87" s="62" t="str">
        <f t="shared" si="29"/>
        <v/>
      </c>
    </row>
    <row r="88" spans="2:41" x14ac:dyDescent="0.45">
      <c r="B88" s="62" t="str">
        <f t="shared" si="28"/>
        <v/>
      </c>
      <c r="C88" s="62" t="str">
        <f t="shared" si="28"/>
        <v/>
      </c>
      <c r="D88" s="62" t="str">
        <f t="shared" si="28"/>
        <v/>
      </c>
      <c r="E88" s="62" t="str">
        <f t="shared" si="28"/>
        <v/>
      </c>
      <c r="F88" s="62" t="str">
        <f t="shared" si="28"/>
        <v/>
      </c>
      <c r="G88" s="62" t="str">
        <f t="shared" si="28"/>
        <v/>
      </c>
      <c r="H88" s="62" t="str">
        <f t="shared" si="28"/>
        <v/>
      </c>
      <c r="I88" s="62" t="str">
        <f t="shared" si="28"/>
        <v/>
      </c>
      <c r="J88" s="62" t="str">
        <f t="shared" si="28"/>
        <v/>
      </c>
      <c r="K88" s="62" t="str">
        <f t="shared" si="28"/>
        <v/>
      </c>
      <c r="L88" s="62" t="str">
        <f t="shared" si="28"/>
        <v/>
      </c>
      <c r="M88" s="62" t="str">
        <f t="shared" si="28"/>
        <v/>
      </c>
      <c r="N88" s="62" t="str">
        <f t="shared" si="28"/>
        <v/>
      </c>
      <c r="O88" s="62" t="str">
        <f t="shared" si="28"/>
        <v/>
      </c>
      <c r="P88" s="62" t="str">
        <f t="shared" si="28"/>
        <v/>
      </c>
      <c r="Q88" s="62" t="str">
        <f t="shared" si="26"/>
        <v/>
      </c>
      <c r="R88" s="62" t="str">
        <f t="shared" si="25"/>
        <v/>
      </c>
      <c r="S88" s="62" t="str">
        <f t="shared" si="25"/>
        <v/>
      </c>
      <c r="V88" s="62" t="str">
        <f t="shared" si="27"/>
        <v/>
      </c>
      <c r="W88" s="62" t="str">
        <f t="shared" si="27"/>
        <v/>
      </c>
      <c r="X88" s="62" t="str">
        <f t="shared" si="27"/>
        <v/>
      </c>
      <c r="Y88" s="62" t="str">
        <f t="shared" si="27"/>
        <v/>
      </c>
      <c r="Z88" s="62" t="str">
        <f t="shared" si="27"/>
        <v/>
      </c>
      <c r="AA88" s="62" t="str">
        <f t="shared" si="27"/>
        <v/>
      </c>
      <c r="AB88" s="62" t="str">
        <f t="shared" si="27"/>
        <v/>
      </c>
      <c r="AC88" s="62" t="str">
        <f t="shared" si="27"/>
        <v/>
      </c>
      <c r="AD88" s="62" t="str">
        <f t="shared" si="27"/>
        <v/>
      </c>
      <c r="AE88" s="62" t="str">
        <f t="shared" si="27"/>
        <v/>
      </c>
      <c r="AF88" s="62" t="str">
        <f t="shared" si="27"/>
        <v/>
      </c>
      <c r="AG88" s="62" t="str">
        <f t="shared" si="27"/>
        <v/>
      </c>
      <c r="AH88" s="62" t="str">
        <f t="shared" si="27"/>
        <v/>
      </c>
      <c r="AI88" s="62" t="str">
        <f t="shared" si="27"/>
        <v/>
      </c>
      <c r="AJ88" s="62" t="str">
        <f t="shared" si="27"/>
        <v/>
      </c>
      <c r="AK88" s="62" t="str">
        <f t="shared" si="27"/>
        <v/>
      </c>
      <c r="AL88" s="62" t="str">
        <f t="shared" si="29"/>
        <v/>
      </c>
      <c r="AM88" s="62" t="str">
        <f t="shared" si="29"/>
        <v/>
      </c>
      <c r="AN88" s="62" t="str">
        <f t="shared" si="29"/>
        <v/>
      </c>
      <c r="AO88" s="62" t="str">
        <f t="shared" si="29"/>
        <v/>
      </c>
    </row>
    <row r="89" spans="2:41" x14ac:dyDescent="0.45">
      <c r="B89" s="62" t="str">
        <f t="shared" si="28"/>
        <v/>
      </c>
      <c r="C89" s="62" t="str">
        <f t="shared" si="28"/>
        <v/>
      </c>
      <c r="D89" s="62" t="str">
        <f t="shared" si="28"/>
        <v/>
      </c>
      <c r="E89" s="62" t="str">
        <f t="shared" si="28"/>
        <v/>
      </c>
      <c r="F89" s="62" t="str">
        <f t="shared" si="28"/>
        <v/>
      </c>
      <c r="G89" s="62" t="str">
        <f t="shared" si="28"/>
        <v/>
      </c>
      <c r="H89" s="62" t="str">
        <f t="shared" si="28"/>
        <v/>
      </c>
      <c r="I89" s="62" t="str">
        <f t="shared" si="28"/>
        <v/>
      </c>
      <c r="J89" s="62" t="str">
        <f t="shared" si="28"/>
        <v/>
      </c>
      <c r="K89" s="62" t="str">
        <f t="shared" si="28"/>
        <v/>
      </c>
      <c r="L89" s="62" t="str">
        <f t="shared" si="28"/>
        <v/>
      </c>
      <c r="M89" s="62" t="str">
        <f t="shared" si="28"/>
        <v/>
      </c>
      <c r="N89" s="62" t="str">
        <f t="shared" si="28"/>
        <v/>
      </c>
      <c r="O89" s="62" t="str">
        <f t="shared" si="28"/>
        <v/>
      </c>
      <c r="P89" s="62" t="str">
        <f t="shared" si="28"/>
        <v/>
      </c>
      <c r="Q89" s="62" t="str">
        <f t="shared" si="26"/>
        <v/>
      </c>
      <c r="R89" s="62" t="str">
        <f t="shared" si="25"/>
        <v/>
      </c>
      <c r="S89" s="62" t="str">
        <f t="shared" si="25"/>
        <v/>
      </c>
      <c r="V89" s="62" t="str">
        <f t="shared" ref="V89:AK104" si="30">IF($A89="","","In-Scope")</f>
        <v/>
      </c>
      <c r="W89" s="62" t="str">
        <f t="shared" si="30"/>
        <v/>
      </c>
      <c r="X89" s="62" t="str">
        <f t="shared" si="30"/>
        <v/>
      </c>
      <c r="Y89" s="62" t="str">
        <f t="shared" si="30"/>
        <v/>
      </c>
      <c r="Z89" s="62" t="str">
        <f t="shared" si="30"/>
        <v/>
      </c>
      <c r="AA89" s="62" t="str">
        <f t="shared" si="30"/>
        <v/>
      </c>
      <c r="AB89" s="62" t="str">
        <f t="shared" si="30"/>
        <v/>
      </c>
      <c r="AC89" s="62" t="str">
        <f t="shared" si="30"/>
        <v/>
      </c>
      <c r="AD89" s="62" t="str">
        <f t="shared" si="30"/>
        <v/>
      </c>
      <c r="AE89" s="62" t="str">
        <f t="shared" si="30"/>
        <v/>
      </c>
      <c r="AF89" s="62" t="str">
        <f t="shared" si="30"/>
        <v/>
      </c>
      <c r="AG89" s="62" t="str">
        <f t="shared" si="30"/>
        <v/>
      </c>
      <c r="AH89" s="62" t="str">
        <f t="shared" si="30"/>
        <v/>
      </c>
      <c r="AI89" s="62" t="str">
        <f t="shared" si="30"/>
        <v/>
      </c>
      <c r="AJ89" s="62" t="str">
        <f t="shared" si="30"/>
        <v/>
      </c>
      <c r="AK89" s="62" t="str">
        <f t="shared" si="30"/>
        <v/>
      </c>
      <c r="AL89" s="62" t="str">
        <f t="shared" si="29"/>
        <v/>
      </c>
      <c r="AM89" s="62" t="str">
        <f t="shared" si="29"/>
        <v/>
      </c>
      <c r="AN89" s="62" t="str">
        <f t="shared" si="29"/>
        <v/>
      </c>
      <c r="AO89" s="62" t="str">
        <f t="shared" si="29"/>
        <v/>
      </c>
    </row>
    <row r="90" spans="2:41" x14ac:dyDescent="0.45">
      <c r="B90" s="62" t="str">
        <f t="shared" ref="B90:Q105" si="31">IF($A90="","","In-Scope")</f>
        <v/>
      </c>
      <c r="C90" s="62" t="str">
        <f t="shared" si="31"/>
        <v/>
      </c>
      <c r="D90" s="62" t="str">
        <f t="shared" si="31"/>
        <v/>
      </c>
      <c r="E90" s="62" t="str">
        <f t="shared" si="31"/>
        <v/>
      </c>
      <c r="F90" s="62" t="str">
        <f t="shared" si="31"/>
        <v/>
      </c>
      <c r="G90" s="62" t="str">
        <f t="shared" si="31"/>
        <v/>
      </c>
      <c r="H90" s="62" t="str">
        <f t="shared" si="31"/>
        <v/>
      </c>
      <c r="I90" s="62" t="str">
        <f t="shared" si="31"/>
        <v/>
      </c>
      <c r="J90" s="62" t="str">
        <f t="shared" si="31"/>
        <v/>
      </c>
      <c r="K90" s="62" t="str">
        <f t="shared" si="31"/>
        <v/>
      </c>
      <c r="L90" s="62" t="str">
        <f t="shared" si="31"/>
        <v/>
      </c>
      <c r="M90" s="62" t="str">
        <f t="shared" si="31"/>
        <v/>
      </c>
      <c r="N90" s="62" t="str">
        <f t="shared" si="31"/>
        <v/>
      </c>
      <c r="O90" s="62" t="str">
        <f t="shared" si="31"/>
        <v/>
      </c>
      <c r="P90" s="62" t="str">
        <f t="shared" si="31"/>
        <v/>
      </c>
      <c r="Q90" s="62" t="str">
        <f t="shared" si="26"/>
        <v/>
      </c>
      <c r="R90" s="62" t="str">
        <f t="shared" si="25"/>
        <v/>
      </c>
      <c r="S90" s="62" t="str">
        <f t="shared" si="25"/>
        <v/>
      </c>
      <c r="V90" s="62" t="str">
        <f t="shared" si="30"/>
        <v/>
      </c>
      <c r="W90" s="62" t="str">
        <f t="shared" si="30"/>
        <v/>
      </c>
      <c r="X90" s="62" t="str">
        <f t="shared" si="30"/>
        <v/>
      </c>
      <c r="Y90" s="62" t="str">
        <f t="shared" si="30"/>
        <v/>
      </c>
      <c r="Z90" s="62" t="str">
        <f t="shared" si="30"/>
        <v/>
      </c>
      <c r="AA90" s="62" t="str">
        <f t="shared" si="30"/>
        <v/>
      </c>
      <c r="AB90" s="62" t="str">
        <f t="shared" si="30"/>
        <v/>
      </c>
      <c r="AC90" s="62" t="str">
        <f t="shared" si="30"/>
        <v/>
      </c>
      <c r="AD90" s="62" t="str">
        <f t="shared" si="30"/>
        <v/>
      </c>
      <c r="AE90" s="62" t="str">
        <f t="shared" si="30"/>
        <v/>
      </c>
      <c r="AF90" s="62" t="str">
        <f t="shared" si="30"/>
        <v/>
      </c>
      <c r="AG90" s="62" t="str">
        <f t="shared" si="30"/>
        <v/>
      </c>
      <c r="AH90" s="62" t="str">
        <f t="shared" si="30"/>
        <v/>
      </c>
      <c r="AI90" s="62" t="str">
        <f t="shared" si="30"/>
        <v/>
      </c>
      <c r="AJ90" s="62" t="str">
        <f t="shared" si="30"/>
        <v/>
      </c>
      <c r="AK90" s="62" t="str">
        <f t="shared" si="30"/>
        <v/>
      </c>
      <c r="AL90" s="62" t="str">
        <f t="shared" si="29"/>
        <v/>
      </c>
      <c r="AM90" s="62" t="str">
        <f t="shared" si="29"/>
        <v/>
      </c>
      <c r="AN90" s="62" t="str">
        <f t="shared" si="29"/>
        <v/>
      </c>
      <c r="AO90" s="62" t="str">
        <f t="shared" si="29"/>
        <v/>
      </c>
    </row>
    <row r="91" spans="2:41" x14ac:dyDescent="0.45">
      <c r="B91" s="62" t="str">
        <f t="shared" si="31"/>
        <v/>
      </c>
      <c r="C91" s="62" t="str">
        <f t="shared" si="31"/>
        <v/>
      </c>
      <c r="D91" s="62" t="str">
        <f t="shared" si="31"/>
        <v/>
      </c>
      <c r="E91" s="62" t="str">
        <f t="shared" si="31"/>
        <v/>
      </c>
      <c r="F91" s="62" t="str">
        <f t="shared" si="31"/>
        <v/>
      </c>
      <c r="G91" s="62" t="str">
        <f t="shared" si="31"/>
        <v/>
      </c>
      <c r="H91" s="62" t="str">
        <f t="shared" si="31"/>
        <v/>
      </c>
      <c r="I91" s="62" t="str">
        <f t="shared" si="31"/>
        <v/>
      </c>
      <c r="J91" s="62" t="str">
        <f t="shared" si="31"/>
        <v/>
      </c>
      <c r="K91" s="62" t="str">
        <f t="shared" si="31"/>
        <v/>
      </c>
      <c r="L91" s="62" t="str">
        <f t="shared" si="31"/>
        <v/>
      </c>
      <c r="M91" s="62" t="str">
        <f t="shared" si="31"/>
        <v/>
      </c>
      <c r="N91" s="62" t="str">
        <f t="shared" si="31"/>
        <v/>
      </c>
      <c r="O91" s="62" t="str">
        <f t="shared" si="31"/>
        <v/>
      </c>
      <c r="P91" s="62" t="str">
        <f t="shared" si="31"/>
        <v/>
      </c>
      <c r="Q91" s="62" t="str">
        <f t="shared" si="26"/>
        <v/>
      </c>
      <c r="R91" s="62" t="str">
        <f t="shared" si="25"/>
        <v/>
      </c>
      <c r="S91" s="62" t="str">
        <f t="shared" si="25"/>
        <v/>
      </c>
      <c r="V91" s="62" t="str">
        <f t="shared" si="30"/>
        <v/>
      </c>
      <c r="W91" s="62" t="str">
        <f t="shared" si="30"/>
        <v/>
      </c>
      <c r="X91" s="62" t="str">
        <f t="shared" si="30"/>
        <v/>
      </c>
      <c r="Y91" s="62" t="str">
        <f t="shared" si="30"/>
        <v/>
      </c>
      <c r="Z91" s="62" t="str">
        <f t="shared" si="30"/>
        <v/>
      </c>
      <c r="AA91" s="62" t="str">
        <f t="shared" si="30"/>
        <v/>
      </c>
      <c r="AB91" s="62" t="str">
        <f t="shared" si="30"/>
        <v/>
      </c>
      <c r="AC91" s="62" t="str">
        <f t="shared" si="30"/>
        <v/>
      </c>
      <c r="AD91" s="62" t="str">
        <f t="shared" si="30"/>
        <v/>
      </c>
      <c r="AE91" s="62" t="str">
        <f t="shared" si="30"/>
        <v/>
      </c>
      <c r="AF91" s="62" t="str">
        <f t="shared" si="30"/>
        <v/>
      </c>
      <c r="AG91" s="62" t="str">
        <f t="shared" si="30"/>
        <v/>
      </c>
      <c r="AH91" s="62" t="str">
        <f t="shared" si="30"/>
        <v/>
      </c>
      <c r="AI91" s="62" t="str">
        <f t="shared" si="30"/>
        <v/>
      </c>
      <c r="AJ91" s="62" t="str">
        <f t="shared" si="30"/>
        <v/>
      </c>
      <c r="AK91" s="62" t="str">
        <f t="shared" si="30"/>
        <v/>
      </c>
      <c r="AL91" s="62" t="str">
        <f t="shared" si="29"/>
        <v/>
      </c>
      <c r="AM91" s="62" t="str">
        <f t="shared" si="29"/>
        <v/>
      </c>
      <c r="AN91" s="62" t="str">
        <f t="shared" si="29"/>
        <v/>
      </c>
      <c r="AO91" s="62" t="str">
        <f t="shared" si="29"/>
        <v/>
      </c>
    </row>
    <row r="92" spans="2:41" x14ac:dyDescent="0.45">
      <c r="B92" s="62" t="str">
        <f t="shared" si="31"/>
        <v/>
      </c>
      <c r="C92" s="62" t="str">
        <f t="shared" si="31"/>
        <v/>
      </c>
      <c r="D92" s="62" t="str">
        <f t="shared" si="31"/>
        <v/>
      </c>
      <c r="E92" s="62" t="str">
        <f t="shared" si="31"/>
        <v/>
      </c>
      <c r="F92" s="62" t="str">
        <f t="shared" si="31"/>
        <v/>
      </c>
      <c r="G92" s="62" t="str">
        <f t="shared" si="31"/>
        <v/>
      </c>
      <c r="H92" s="62" t="str">
        <f t="shared" si="31"/>
        <v/>
      </c>
      <c r="I92" s="62" t="str">
        <f t="shared" si="31"/>
        <v/>
      </c>
      <c r="J92" s="62" t="str">
        <f t="shared" si="31"/>
        <v/>
      </c>
      <c r="K92" s="62" t="str">
        <f t="shared" si="31"/>
        <v/>
      </c>
      <c r="L92" s="62" t="str">
        <f t="shared" si="31"/>
        <v/>
      </c>
      <c r="M92" s="62" t="str">
        <f t="shared" si="31"/>
        <v/>
      </c>
      <c r="N92" s="62" t="str">
        <f t="shared" si="31"/>
        <v/>
      </c>
      <c r="O92" s="62" t="str">
        <f t="shared" si="31"/>
        <v/>
      </c>
      <c r="P92" s="62" t="str">
        <f t="shared" si="31"/>
        <v/>
      </c>
      <c r="Q92" s="62" t="str">
        <f t="shared" si="26"/>
        <v/>
      </c>
      <c r="R92" s="62" t="str">
        <f t="shared" si="25"/>
        <v/>
      </c>
      <c r="S92" s="62" t="str">
        <f t="shared" si="25"/>
        <v/>
      </c>
      <c r="V92" s="62" t="str">
        <f t="shared" si="30"/>
        <v/>
      </c>
      <c r="W92" s="62" t="str">
        <f t="shared" si="30"/>
        <v/>
      </c>
      <c r="X92" s="62" t="str">
        <f t="shared" si="30"/>
        <v/>
      </c>
      <c r="Y92" s="62" t="str">
        <f t="shared" si="30"/>
        <v/>
      </c>
      <c r="Z92" s="62" t="str">
        <f t="shared" si="30"/>
        <v/>
      </c>
      <c r="AA92" s="62" t="str">
        <f t="shared" si="30"/>
        <v/>
      </c>
      <c r="AB92" s="62" t="str">
        <f t="shared" si="30"/>
        <v/>
      </c>
      <c r="AC92" s="62" t="str">
        <f t="shared" si="30"/>
        <v/>
      </c>
      <c r="AD92" s="62" t="str">
        <f t="shared" si="30"/>
        <v/>
      </c>
      <c r="AE92" s="62" t="str">
        <f t="shared" si="30"/>
        <v/>
      </c>
      <c r="AF92" s="62" t="str">
        <f t="shared" si="30"/>
        <v/>
      </c>
      <c r="AG92" s="62" t="str">
        <f t="shared" si="30"/>
        <v/>
      </c>
      <c r="AH92" s="62" t="str">
        <f t="shared" si="30"/>
        <v/>
      </c>
      <c r="AI92" s="62" t="str">
        <f t="shared" si="30"/>
        <v/>
      </c>
      <c r="AJ92" s="62" t="str">
        <f t="shared" si="30"/>
        <v/>
      </c>
      <c r="AK92" s="62" t="str">
        <f t="shared" si="30"/>
        <v/>
      </c>
      <c r="AL92" s="62" t="str">
        <f t="shared" si="29"/>
        <v/>
      </c>
      <c r="AM92" s="62" t="str">
        <f t="shared" si="29"/>
        <v/>
      </c>
      <c r="AN92" s="62" t="str">
        <f t="shared" si="29"/>
        <v/>
      </c>
      <c r="AO92" s="62" t="str">
        <f t="shared" si="29"/>
        <v/>
      </c>
    </row>
    <row r="93" spans="2:41" x14ac:dyDescent="0.45">
      <c r="B93" s="62" t="str">
        <f t="shared" si="31"/>
        <v/>
      </c>
      <c r="C93" s="62" t="str">
        <f t="shared" si="31"/>
        <v/>
      </c>
      <c r="D93" s="62" t="str">
        <f t="shared" si="31"/>
        <v/>
      </c>
      <c r="E93" s="62" t="str">
        <f t="shared" si="31"/>
        <v/>
      </c>
      <c r="F93" s="62" t="str">
        <f t="shared" si="31"/>
        <v/>
      </c>
      <c r="G93" s="62" t="str">
        <f t="shared" si="31"/>
        <v/>
      </c>
      <c r="H93" s="62" t="str">
        <f t="shared" si="31"/>
        <v/>
      </c>
      <c r="I93" s="62" t="str">
        <f t="shared" si="31"/>
        <v/>
      </c>
      <c r="J93" s="62" t="str">
        <f t="shared" si="31"/>
        <v/>
      </c>
      <c r="K93" s="62" t="str">
        <f t="shared" si="31"/>
        <v/>
      </c>
      <c r="L93" s="62" t="str">
        <f t="shared" si="31"/>
        <v/>
      </c>
      <c r="M93" s="62" t="str">
        <f t="shared" si="31"/>
        <v/>
      </c>
      <c r="N93" s="62" t="str">
        <f t="shared" si="31"/>
        <v/>
      </c>
      <c r="O93" s="62" t="str">
        <f t="shared" si="31"/>
        <v/>
      </c>
      <c r="P93" s="62" t="str">
        <f t="shared" si="31"/>
        <v/>
      </c>
      <c r="Q93" s="62" t="str">
        <f t="shared" si="31"/>
        <v/>
      </c>
      <c r="R93" s="62" t="str">
        <f t="shared" si="25"/>
        <v/>
      </c>
      <c r="S93" s="62" t="str">
        <f t="shared" si="25"/>
        <v/>
      </c>
      <c r="V93" s="62" t="str">
        <f t="shared" si="30"/>
        <v/>
      </c>
      <c r="W93" s="62" t="str">
        <f t="shared" si="30"/>
        <v/>
      </c>
      <c r="X93" s="62" t="str">
        <f t="shared" si="30"/>
        <v/>
      </c>
      <c r="Y93" s="62" t="str">
        <f t="shared" si="30"/>
        <v/>
      </c>
      <c r="Z93" s="62" t="str">
        <f t="shared" si="30"/>
        <v/>
      </c>
      <c r="AA93" s="62" t="str">
        <f t="shared" si="30"/>
        <v/>
      </c>
      <c r="AB93" s="62" t="str">
        <f t="shared" si="30"/>
        <v/>
      </c>
      <c r="AC93" s="62" t="str">
        <f t="shared" si="30"/>
        <v/>
      </c>
      <c r="AD93" s="62" t="str">
        <f t="shared" si="30"/>
        <v/>
      </c>
      <c r="AE93" s="62" t="str">
        <f t="shared" si="30"/>
        <v/>
      </c>
      <c r="AF93" s="62" t="str">
        <f t="shared" si="30"/>
        <v/>
      </c>
      <c r="AG93" s="62" t="str">
        <f t="shared" si="30"/>
        <v/>
      </c>
      <c r="AH93" s="62" t="str">
        <f t="shared" si="30"/>
        <v/>
      </c>
      <c r="AI93" s="62" t="str">
        <f t="shared" si="30"/>
        <v/>
      </c>
      <c r="AJ93" s="62" t="str">
        <f t="shared" si="30"/>
        <v/>
      </c>
      <c r="AK93" s="62" t="str">
        <f t="shared" si="30"/>
        <v/>
      </c>
      <c r="AL93" s="62" t="str">
        <f t="shared" si="29"/>
        <v/>
      </c>
      <c r="AM93" s="62" t="str">
        <f t="shared" si="29"/>
        <v/>
      </c>
      <c r="AN93" s="62" t="str">
        <f t="shared" si="29"/>
        <v/>
      </c>
      <c r="AO93" s="62" t="str">
        <f t="shared" si="29"/>
        <v/>
      </c>
    </row>
    <row r="94" spans="2:41" x14ac:dyDescent="0.45">
      <c r="B94" s="62" t="str">
        <f t="shared" si="31"/>
        <v/>
      </c>
      <c r="C94" s="62" t="str">
        <f t="shared" si="31"/>
        <v/>
      </c>
      <c r="D94" s="62" t="str">
        <f t="shared" si="31"/>
        <v/>
      </c>
      <c r="E94" s="62" t="str">
        <f t="shared" si="31"/>
        <v/>
      </c>
      <c r="F94" s="62" t="str">
        <f t="shared" si="31"/>
        <v/>
      </c>
      <c r="G94" s="62" t="str">
        <f t="shared" si="31"/>
        <v/>
      </c>
      <c r="H94" s="62" t="str">
        <f t="shared" si="31"/>
        <v/>
      </c>
      <c r="I94" s="62" t="str">
        <f t="shared" si="31"/>
        <v/>
      </c>
      <c r="J94" s="62" t="str">
        <f t="shared" si="31"/>
        <v/>
      </c>
      <c r="K94" s="62" t="str">
        <f t="shared" si="31"/>
        <v/>
      </c>
      <c r="L94" s="62" t="str">
        <f t="shared" si="31"/>
        <v/>
      </c>
      <c r="M94" s="62" t="str">
        <f t="shared" si="31"/>
        <v/>
      </c>
      <c r="N94" s="62" t="str">
        <f t="shared" si="31"/>
        <v/>
      </c>
      <c r="O94" s="62" t="str">
        <f t="shared" si="31"/>
        <v/>
      </c>
      <c r="P94" s="62" t="str">
        <f t="shared" si="31"/>
        <v/>
      </c>
      <c r="Q94" s="62" t="str">
        <f t="shared" si="31"/>
        <v/>
      </c>
      <c r="R94" s="62" t="str">
        <f t="shared" si="25"/>
        <v/>
      </c>
      <c r="S94" s="62" t="str">
        <f t="shared" si="25"/>
        <v/>
      </c>
      <c r="V94" s="62" t="str">
        <f t="shared" si="30"/>
        <v/>
      </c>
      <c r="W94" s="62" t="str">
        <f t="shared" si="30"/>
        <v/>
      </c>
      <c r="X94" s="62" t="str">
        <f t="shared" si="30"/>
        <v/>
      </c>
      <c r="Y94" s="62" t="str">
        <f t="shared" si="30"/>
        <v/>
      </c>
      <c r="Z94" s="62" t="str">
        <f t="shared" si="30"/>
        <v/>
      </c>
      <c r="AA94" s="62" t="str">
        <f t="shared" si="30"/>
        <v/>
      </c>
      <c r="AB94" s="62" t="str">
        <f t="shared" si="30"/>
        <v/>
      </c>
      <c r="AC94" s="62" t="str">
        <f t="shared" si="30"/>
        <v/>
      </c>
      <c r="AD94" s="62" t="str">
        <f t="shared" si="30"/>
        <v/>
      </c>
      <c r="AE94" s="62" t="str">
        <f t="shared" si="30"/>
        <v/>
      </c>
      <c r="AF94" s="62" t="str">
        <f t="shared" si="30"/>
        <v/>
      </c>
      <c r="AG94" s="62" t="str">
        <f t="shared" si="30"/>
        <v/>
      </c>
      <c r="AH94" s="62" t="str">
        <f t="shared" si="30"/>
        <v/>
      </c>
      <c r="AI94" s="62" t="str">
        <f t="shared" si="30"/>
        <v/>
      </c>
      <c r="AJ94" s="62" t="str">
        <f t="shared" si="30"/>
        <v/>
      </c>
      <c r="AK94" s="62" t="str">
        <f t="shared" si="30"/>
        <v/>
      </c>
      <c r="AL94" s="62" t="str">
        <f t="shared" si="29"/>
        <v/>
      </c>
      <c r="AM94" s="62" t="str">
        <f t="shared" si="29"/>
        <v/>
      </c>
      <c r="AN94" s="62" t="str">
        <f t="shared" si="29"/>
        <v/>
      </c>
      <c r="AO94" s="62" t="str">
        <f t="shared" si="29"/>
        <v/>
      </c>
    </row>
    <row r="95" spans="2:41" x14ac:dyDescent="0.45">
      <c r="B95" s="62" t="str">
        <f t="shared" si="31"/>
        <v/>
      </c>
      <c r="C95" s="62" t="str">
        <f t="shared" si="31"/>
        <v/>
      </c>
      <c r="D95" s="62" t="str">
        <f t="shared" si="31"/>
        <v/>
      </c>
      <c r="E95" s="62" t="str">
        <f t="shared" si="31"/>
        <v/>
      </c>
      <c r="F95" s="62" t="str">
        <f t="shared" si="31"/>
        <v/>
      </c>
      <c r="G95" s="62" t="str">
        <f t="shared" si="31"/>
        <v/>
      </c>
      <c r="H95" s="62" t="str">
        <f t="shared" si="31"/>
        <v/>
      </c>
      <c r="I95" s="62" t="str">
        <f t="shared" si="31"/>
        <v/>
      </c>
      <c r="J95" s="62" t="str">
        <f t="shared" si="31"/>
        <v/>
      </c>
      <c r="K95" s="62" t="str">
        <f t="shared" si="31"/>
        <v/>
      </c>
      <c r="L95" s="62" t="str">
        <f t="shared" si="31"/>
        <v/>
      </c>
      <c r="M95" s="62" t="str">
        <f t="shared" si="31"/>
        <v/>
      </c>
      <c r="N95" s="62" t="str">
        <f t="shared" si="31"/>
        <v/>
      </c>
      <c r="O95" s="62" t="str">
        <f t="shared" si="31"/>
        <v/>
      </c>
      <c r="P95" s="62" t="str">
        <f t="shared" si="31"/>
        <v/>
      </c>
      <c r="Q95" s="62" t="str">
        <f t="shared" si="31"/>
        <v/>
      </c>
      <c r="R95" s="62" t="str">
        <f t="shared" si="25"/>
        <v/>
      </c>
      <c r="S95" s="62" t="str">
        <f t="shared" si="25"/>
        <v/>
      </c>
      <c r="V95" s="62" t="str">
        <f t="shared" si="30"/>
        <v/>
      </c>
      <c r="W95" s="62" t="str">
        <f t="shared" si="30"/>
        <v/>
      </c>
      <c r="X95" s="62" t="str">
        <f t="shared" si="30"/>
        <v/>
      </c>
      <c r="Y95" s="62" t="str">
        <f t="shared" si="30"/>
        <v/>
      </c>
      <c r="Z95" s="62" t="str">
        <f t="shared" si="30"/>
        <v/>
      </c>
      <c r="AA95" s="62" t="str">
        <f t="shared" si="30"/>
        <v/>
      </c>
      <c r="AB95" s="62" t="str">
        <f t="shared" si="30"/>
        <v/>
      </c>
      <c r="AC95" s="62" t="str">
        <f t="shared" si="30"/>
        <v/>
      </c>
      <c r="AD95" s="62" t="str">
        <f t="shared" si="30"/>
        <v/>
      </c>
      <c r="AE95" s="62" t="str">
        <f t="shared" si="30"/>
        <v/>
      </c>
      <c r="AF95" s="62" t="str">
        <f t="shared" si="30"/>
        <v/>
      </c>
      <c r="AG95" s="62" t="str">
        <f t="shared" si="30"/>
        <v/>
      </c>
      <c r="AH95" s="62" t="str">
        <f t="shared" si="30"/>
        <v/>
      </c>
      <c r="AI95" s="62" t="str">
        <f t="shared" si="30"/>
        <v/>
      </c>
      <c r="AJ95" s="62" t="str">
        <f t="shared" si="30"/>
        <v/>
      </c>
      <c r="AK95" s="62" t="str">
        <f t="shared" si="30"/>
        <v/>
      </c>
      <c r="AL95" s="62" t="str">
        <f t="shared" si="29"/>
        <v/>
      </c>
      <c r="AM95" s="62" t="str">
        <f t="shared" si="29"/>
        <v/>
      </c>
      <c r="AN95" s="62" t="str">
        <f t="shared" si="29"/>
        <v/>
      </c>
      <c r="AO95" s="62" t="str">
        <f t="shared" si="29"/>
        <v/>
      </c>
    </row>
    <row r="96" spans="2:41" x14ac:dyDescent="0.45">
      <c r="B96" s="62" t="str">
        <f t="shared" si="31"/>
        <v/>
      </c>
      <c r="C96" s="62" t="str">
        <f t="shared" si="31"/>
        <v/>
      </c>
      <c r="D96" s="62" t="str">
        <f t="shared" si="31"/>
        <v/>
      </c>
      <c r="E96" s="62" t="str">
        <f t="shared" si="31"/>
        <v/>
      </c>
      <c r="F96" s="62" t="str">
        <f t="shared" si="31"/>
        <v/>
      </c>
      <c r="G96" s="62" t="str">
        <f t="shared" si="31"/>
        <v/>
      </c>
      <c r="H96" s="62" t="str">
        <f t="shared" si="31"/>
        <v/>
      </c>
      <c r="I96" s="62" t="str">
        <f t="shared" si="31"/>
        <v/>
      </c>
      <c r="J96" s="62" t="str">
        <f t="shared" si="31"/>
        <v/>
      </c>
      <c r="K96" s="62" t="str">
        <f t="shared" si="31"/>
        <v/>
      </c>
      <c r="L96" s="62" t="str">
        <f t="shared" si="31"/>
        <v/>
      </c>
      <c r="M96" s="62" t="str">
        <f t="shared" si="31"/>
        <v/>
      </c>
      <c r="N96" s="62" t="str">
        <f t="shared" si="31"/>
        <v/>
      </c>
      <c r="O96" s="62" t="str">
        <f t="shared" si="31"/>
        <v/>
      </c>
      <c r="P96" s="62" t="str">
        <f t="shared" si="31"/>
        <v/>
      </c>
      <c r="Q96" s="62" t="str">
        <f t="shared" si="31"/>
        <v/>
      </c>
      <c r="R96" s="62" t="str">
        <f t="shared" si="25"/>
        <v/>
      </c>
      <c r="S96" s="62" t="str">
        <f t="shared" si="25"/>
        <v/>
      </c>
      <c r="V96" s="62" t="str">
        <f t="shared" si="30"/>
        <v/>
      </c>
      <c r="W96" s="62" t="str">
        <f t="shared" si="30"/>
        <v/>
      </c>
      <c r="X96" s="62" t="str">
        <f t="shared" si="30"/>
        <v/>
      </c>
      <c r="Y96" s="62" t="str">
        <f t="shared" si="30"/>
        <v/>
      </c>
      <c r="Z96" s="62" t="str">
        <f t="shared" si="30"/>
        <v/>
      </c>
      <c r="AA96" s="62" t="str">
        <f t="shared" si="30"/>
        <v/>
      </c>
      <c r="AB96" s="62" t="str">
        <f t="shared" si="30"/>
        <v/>
      </c>
      <c r="AC96" s="62" t="str">
        <f t="shared" si="30"/>
        <v/>
      </c>
      <c r="AD96" s="62" t="str">
        <f t="shared" si="30"/>
        <v/>
      </c>
      <c r="AE96" s="62" t="str">
        <f t="shared" si="30"/>
        <v/>
      </c>
      <c r="AF96" s="62" t="str">
        <f t="shared" si="30"/>
        <v/>
      </c>
      <c r="AG96" s="62" t="str">
        <f t="shared" si="30"/>
        <v/>
      </c>
      <c r="AH96" s="62" t="str">
        <f t="shared" si="30"/>
        <v/>
      </c>
      <c r="AI96" s="62" t="str">
        <f t="shared" si="30"/>
        <v/>
      </c>
      <c r="AJ96" s="62" t="str">
        <f t="shared" si="30"/>
        <v/>
      </c>
      <c r="AK96" s="62" t="str">
        <f t="shared" si="30"/>
        <v/>
      </c>
      <c r="AL96" s="62" t="str">
        <f t="shared" ref="AL96:AO115" si="32">IF($A96="","","In-Scope")</f>
        <v/>
      </c>
      <c r="AM96" s="62" t="str">
        <f t="shared" si="32"/>
        <v/>
      </c>
      <c r="AN96" s="62" t="str">
        <f t="shared" si="32"/>
        <v/>
      </c>
      <c r="AO96" s="62" t="str">
        <f t="shared" si="32"/>
        <v/>
      </c>
    </row>
    <row r="97" spans="2:41" x14ac:dyDescent="0.45">
      <c r="B97" s="62" t="str">
        <f t="shared" si="31"/>
        <v/>
      </c>
      <c r="C97" s="62" t="str">
        <f t="shared" si="31"/>
        <v/>
      </c>
      <c r="D97" s="62" t="str">
        <f t="shared" si="31"/>
        <v/>
      </c>
      <c r="E97" s="62" t="str">
        <f t="shared" si="31"/>
        <v/>
      </c>
      <c r="F97" s="62" t="str">
        <f t="shared" si="31"/>
        <v/>
      </c>
      <c r="G97" s="62" t="str">
        <f t="shared" si="31"/>
        <v/>
      </c>
      <c r="H97" s="62" t="str">
        <f t="shared" si="31"/>
        <v/>
      </c>
      <c r="I97" s="62" t="str">
        <f t="shared" si="31"/>
        <v/>
      </c>
      <c r="J97" s="62" t="str">
        <f t="shared" si="31"/>
        <v/>
      </c>
      <c r="K97" s="62" t="str">
        <f t="shared" si="31"/>
        <v/>
      </c>
      <c r="L97" s="62" t="str">
        <f t="shared" si="31"/>
        <v/>
      </c>
      <c r="M97" s="62" t="str">
        <f t="shared" si="31"/>
        <v/>
      </c>
      <c r="N97" s="62" t="str">
        <f t="shared" si="31"/>
        <v/>
      </c>
      <c r="O97" s="62" t="str">
        <f t="shared" si="31"/>
        <v/>
      </c>
      <c r="P97" s="62" t="str">
        <f t="shared" si="31"/>
        <v/>
      </c>
      <c r="Q97" s="62" t="str">
        <f t="shared" si="31"/>
        <v/>
      </c>
      <c r="R97" s="62" t="str">
        <f t="shared" si="25"/>
        <v/>
      </c>
      <c r="S97" s="62" t="str">
        <f t="shared" si="25"/>
        <v/>
      </c>
      <c r="V97" s="62" t="str">
        <f t="shared" si="30"/>
        <v/>
      </c>
      <c r="W97" s="62" t="str">
        <f t="shared" si="30"/>
        <v/>
      </c>
      <c r="X97" s="62" t="str">
        <f t="shared" si="30"/>
        <v/>
      </c>
      <c r="Y97" s="62" t="str">
        <f t="shared" si="30"/>
        <v/>
      </c>
      <c r="Z97" s="62" t="str">
        <f t="shared" si="30"/>
        <v/>
      </c>
      <c r="AA97" s="62" t="str">
        <f t="shared" si="30"/>
        <v/>
      </c>
      <c r="AB97" s="62" t="str">
        <f t="shared" si="30"/>
        <v/>
      </c>
      <c r="AC97" s="62" t="str">
        <f t="shared" si="30"/>
        <v/>
      </c>
      <c r="AD97" s="62" t="str">
        <f t="shared" si="30"/>
        <v/>
      </c>
      <c r="AE97" s="62" t="str">
        <f t="shared" si="30"/>
        <v/>
      </c>
      <c r="AF97" s="62" t="str">
        <f t="shared" si="30"/>
        <v/>
      </c>
      <c r="AG97" s="62" t="str">
        <f t="shared" si="30"/>
        <v/>
      </c>
      <c r="AH97" s="62" t="str">
        <f t="shared" si="30"/>
        <v/>
      </c>
      <c r="AI97" s="62" t="str">
        <f t="shared" si="30"/>
        <v/>
      </c>
      <c r="AJ97" s="62" t="str">
        <f t="shared" si="30"/>
        <v/>
      </c>
      <c r="AK97" s="62" t="str">
        <f t="shared" si="30"/>
        <v/>
      </c>
      <c r="AL97" s="62" t="str">
        <f t="shared" si="32"/>
        <v/>
      </c>
      <c r="AM97" s="62" t="str">
        <f t="shared" si="32"/>
        <v/>
      </c>
      <c r="AN97" s="62" t="str">
        <f t="shared" si="32"/>
        <v/>
      </c>
      <c r="AO97" s="62" t="str">
        <f t="shared" si="32"/>
        <v/>
      </c>
    </row>
    <row r="98" spans="2:41" x14ac:dyDescent="0.45">
      <c r="B98" s="62" t="str">
        <f t="shared" si="31"/>
        <v/>
      </c>
      <c r="C98" s="62" t="str">
        <f t="shared" si="31"/>
        <v/>
      </c>
      <c r="D98" s="62" t="str">
        <f t="shared" si="31"/>
        <v/>
      </c>
      <c r="E98" s="62" t="str">
        <f t="shared" si="31"/>
        <v/>
      </c>
      <c r="F98" s="62" t="str">
        <f t="shared" si="31"/>
        <v/>
      </c>
      <c r="G98" s="62" t="str">
        <f t="shared" si="31"/>
        <v/>
      </c>
      <c r="H98" s="62" t="str">
        <f t="shared" si="31"/>
        <v/>
      </c>
      <c r="I98" s="62" t="str">
        <f t="shared" si="31"/>
        <v/>
      </c>
      <c r="J98" s="62" t="str">
        <f t="shared" si="31"/>
        <v/>
      </c>
      <c r="K98" s="62" t="str">
        <f t="shared" si="31"/>
        <v/>
      </c>
      <c r="L98" s="62" t="str">
        <f t="shared" si="31"/>
        <v/>
      </c>
      <c r="M98" s="62" t="str">
        <f t="shared" si="31"/>
        <v/>
      </c>
      <c r="N98" s="62" t="str">
        <f t="shared" si="31"/>
        <v/>
      </c>
      <c r="O98" s="62" t="str">
        <f t="shared" si="31"/>
        <v/>
      </c>
      <c r="P98" s="62" t="str">
        <f t="shared" si="31"/>
        <v/>
      </c>
      <c r="Q98" s="62" t="str">
        <f t="shared" si="31"/>
        <v/>
      </c>
      <c r="R98" s="62" t="str">
        <f t="shared" si="25"/>
        <v/>
      </c>
      <c r="S98" s="62" t="str">
        <f t="shared" si="25"/>
        <v/>
      </c>
      <c r="V98" s="62" t="str">
        <f t="shared" si="30"/>
        <v/>
      </c>
      <c r="W98" s="62" t="str">
        <f t="shared" si="30"/>
        <v/>
      </c>
      <c r="X98" s="62" t="str">
        <f t="shared" si="30"/>
        <v/>
      </c>
      <c r="Y98" s="62" t="str">
        <f t="shared" si="30"/>
        <v/>
      </c>
      <c r="Z98" s="62" t="str">
        <f t="shared" si="30"/>
        <v/>
      </c>
      <c r="AA98" s="62" t="str">
        <f t="shared" si="30"/>
        <v/>
      </c>
      <c r="AB98" s="62" t="str">
        <f t="shared" si="30"/>
        <v/>
      </c>
      <c r="AC98" s="62" t="str">
        <f t="shared" si="30"/>
        <v/>
      </c>
      <c r="AD98" s="62" t="str">
        <f t="shared" si="30"/>
        <v/>
      </c>
      <c r="AE98" s="62" t="str">
        <f t="shared" si="30"/>
        <v/>
      </c>
      <c r="AF98" s="62" t="str">
        <f t="shared" si="30"/>
        <v/>
      </c>
      <c r="AG98" s="62" t="str">
        <f t="shared" si="30"/>
        <v/>
      </c>
      <c r="AH98" s="62" t="str">
        <f t="shared" si="30"/>
        <v/>
      </c>
      <c r="AI98" s="62" t="str">
        <f t="shared" si="30"/>
        <v/>
      </c>
      <c r="AJ98" s="62" t="str">
        <f t="shared" si="30"/>
        <v/>
      </c>
      <c r="AK98" s="62" t="str">
        <f t="shared" si="30"/>
        <v/>
      </c>
      <c r="AL98" s="62" t="str">
        <f t="shared" si="32"/>
        <v/>
      </c>
      <c r="AM98" s="62" t="str">
        <f t="shared" si="32"/>
        <v/>
      </c>
      <c r="AN98" s="62" t="str">
        <f t="shared" si="32"/>
        <v/>
      </c>
      <c r="AO98" s="62" t="str">
        <f t="shared" si="32"/>
        <v/>
      </c>
    </row>
    <row r="99" spans="2:41" x14ac:dyDescent="0.45">
      <c r="B99" s="62" t="str">
        <f t="shared" si="31"/>
        <v/>
      </c>
      <c r="C99" s="62" t="str">
        <f t="shared" si="31"/>
        <v/>
      </c>
      <c r="D99" s="62" t="str">
        <f t="shared" si="31"/>
        <v/>
      </c>
      <c r="E99" s="62" t="str">
        <f t="shared" si="31"/>
        <v/>
      </c>
      <c r="F99" s="62" t="str">
        <f t="shared" si="31"/>
        <v/>
      </c>
      <c r="G99" s="62" t="str">
        <f t="shared" si="31"/>
        <v/>
      </c>
      <c r="H99" s="62" t="str">
        <f t="shared" si="31"/>
        <v/>
      </c>
      <c r="I99" s="62" t="str">
        <f t="shared" si="31"/>
        <v/>
      </c>
      <c r="J99" s="62" t="str">
        <f t="shared" si="31"/>
        <v/>
      </c>
      <c r="K99" s="62" t="str">
        <f t="shared" si="31"/>
        <v/>
      </c>
      <c r="L99" s="62" t="str">
        <f t="shared" si="31"/>
        <v/>
      </c>
      <c r="M99" s="62" t="str">
        <f t="shared" si="31"/>
        <v/>
      </c>
      <c r="N99" s="62" t="str">
        <f t="shared" si="31"/>
        <v/>
      </c>
      <c r="O99" s="62" t="str">
        <f t="shared" si="31"/>
        <v/>
      </c>
      <c r="P99" s="62" t="str">
        <f t="shared" si="31"/>
        <v/>
      </c>
      <c r="Q99" s="62" t="str">
        <f t="shared" si="31"/>
        <v/>
      </c>
      <c r="R99" s="62" t="str">
        <f t="shared" si="25"/>
        <v/>
      </c>
      <c r="S99" s="62" t="str">
        <f t="shared" si="25"/>
        <v/>
      </c>
      <c r="V99" s="62" t="str">
        <f t="shared" si="30"/>
        <v/>
      </c>
      <c r="W99" s="62" t="str">
        <f t="shared" si="30"/>
        <v/>
      </c>
      <c r="X99" s="62" t="str">
        <f t="shared" si="30"/>
        <v/>
      </c>
      <c r="Y99" s="62" t="str">
        <f t="shared" si="30"/>
        <v/>
      </c>
      <c r="Z99" s="62" t="str">
        <f t="shared" si="30"/>
        <v/>
      </c>
      <c r="AA99" s="62" t="str">
        <f t="shared" si="30"/>
        <v/>
      </c>
      <c r="AB99" s="62" t="str">
        <f t="shared" si="30"/>
        <v/>
      </c>
      <c r="AC99" s="62" t="str">
        <f t="shared" si="30"/>
        <v/>
      </c>
      <c r="AD99" s="62" t="str">
        <f t="shared" si="30"/>
        <v/>
      </c>
      <c r="AE99" s="62" t="str">
        <f t="shared" si="30"/>
        <v/>
      </c>
      <c r="AF99" s="62" t="str">
        <f t="shared" si="30"/>
        <v/>
      </c>
      <c r="AG99" s="62" t="str">
        <f t="shared" si="30"/>
        <v/>
      </c>
      <c r="AH99" s="62" t="str">
        <f t="shared" si="30"/>
        <v/>
      </c>
      <c r="AI99" s="62" t="str">
        <f t="shared" si="30"/>
        <v/>
      </c>
      <c r="AJ99" s="62" t="str">
        <f t="shared" si="30"/>
        <v/>
      </c>
      <c r="AK99" s="62" t="str">
        <f t="shared" si="30"/>
        <v/>
      </c>
      <c r="AL99" s="62" t="str">
        <f t="shared" si="32"/>
        <v/>
      </c>
      <c r="AM99" s="62" t="str">
        <f t="shared" si="32"/>
        <v/>
      </c>
      <c r="AN99" s="62" t="str">
        <f t="shared" si="32"/>
        <v/>
      </c>
      <c r="AO99" s="62" t="str">
        <f t="shared" si="32"/>
        <v/>
      </c>
    </row>
    <row r="100" spans="2:41" x14ac:dyDescent="0.45">
      <c r="B100" s="62" t="str">
        <f t="shared" si="31"/>
        <v/>
      </c>
      <c r="C100" s="62" t="str">
        <f t="shared" si="31"/>
        <v/>
      </c>
      <c r="D100" s="62" t="str">
        <f t="shared" si="31"/>
        <v/>
      </c>
      <c r="E100" s="62" t="str">
        <f t="shared" si="31"/>
        <v/>
      </c>
      <c r="F100" s="62" t="str">
        <f t="shared" si="31"/>
        <v/>
      </c>
      <c r="G100" s="62" t="str">
        <f t="shared" si="31"/>
        <v/>
      </c>
      <c r="H100" s="62" t="str">
        <f t="shared" si="31"/>
        <v/>
      </c>
      <c r="I100" s="62" t="str">
        <f t="shared" si="31"/>
        <v/>
      </c>
      <c r="J100" s="62" t="str">
        <f t="shared" si="31"/>
        <v/>
      </c>
      <c r="K100" s="62" t="str">
        <f t="shared" si="31"/>
        <v/>
      </c>
      <c r="L100" s="62" t="str">
        <f t="shared" si="31"/>
        <v/>
      </c>
      <c r="M100" s="62" t="str">
        <f t="shared" si="31"/>
        <v/>
      </c>
      <c r="N100" s="62" t="str">
        <f t="shared" si="31"/>
        <v/>
      </c>
      <c r="O100" s="62" t="str">
        <f t="shared" si="31"/>
        <v/>
      </c>
      <c r="P100" s="62" t="str">
        <f t="shared" si="31"/>
        <v/>
      </c>
      <c r="Q100" s="62" t="str">
        <f t="shared" si="31"/>
        <v/>
      </c>
      <c r="R100" s="62" t="str">
        <f t="shared" si="25"/>
        <v/>
      </c>
      <c r="S100" s="62" t="str">
        <f t="shared" si="25"/>
        <v/>
      </c>
      <c r="V100" s="62" t="str">
        <f t="shared" si="30"/>
        <v/>
      </c>
      <c r="W100" s="62" t="str">
        <f t="shared" si="30"/>
        <v/>
      </c>
      <c r="X100" s="62" t="str">
        <f t="shared" si="30"/>
        <v/>
      </c>
      <c r="Y100" s="62" t="str">
        <f t="shared" si="30"/>
        <v/>
      </c>
      <c r="Z100" s="62" t="str">
        <f t="shared" si="30"/>
        <v/>
      </c>
      <c r="AA100" s="62" t="str">
        <f t="shared" si="30"/>
        <v/>
      </c>
      <c r="AB100" s="62" t="str">
        <f t="shared" si="30"/>
        <v/>
      </c>
      <c r="AC100" s="62" t="str">
        <f t="shared" si="30"/>
        <v/>
      </c>
      <c r="AD100" s="62" t="str">
        <f t="shared" si="30"/>
        <v/>
      </c>
      <c r="AE100" s="62" t="str">
        <f t="shared" si="30"/>
        <v/>
      </c>
      <c r="AF100" s="62" t="str">
        <f t="shared" si="30"/>
        <v/>
      </c>
      <c r="AG100" s="62" t="str">
        <f t="shared" si="30"/>
        <v/>
      </c>
      <c r="AH100" s="62" t="str">
        <f t="shared" si="30"/>
        <v/>
      </c>
      <c r="AI100" s="62" t="str">
        <f t="shared" si="30"/>
        <v/>
      </c>
      <c r="AJ100" s="62" t="str">
        <f t="shared" si="30"/>
        <v/>
      </c>
      <c r="AK100" s="62" t="str">
        <f t="shared" si="30"/>
        <v/>
      </c>
      <c r="AL100" s="62" t="str">
        <f t="shared" si="32"/>
        <v/>
      </c>
      <c r="AM100" s="62" t="str">
        <f t="shared" si="32"/>
        <v/>
      </c>
      <c r="AN100" s="62" t="str">
        <f t="shared" si="32"/>
        <v/>
      </c>
      <c r="AO100" s="62" t="str">
        <f t="shared" si="32"/>
        <v/>
      </c>
    </row>
    <row r="101" spans="2:41" x14ac:dyDescent="0.45">
      <c r="B101" s="62" t="str">
        <f t="shared" si="31"/>
        <v/>
      </c>
      <c r="C101" s="62" t="str">
        <f t="shared" si="31"/>
        <v/>
      </c>
      <c r="D101" s="62" t="str">
        <f t="shared" si="31"/>
        <v/>
      </c>
      <c r="E101" s="62" t="str">
        <f t="shared" si="31"/>
        <v/>
      </c>
      <c r="F101" s="62" t="str">
        <f t="shared" si="31"/>
        <v/>
      </c>
      <c r="G101" s="62" t="str">
        <f t="shared" si="31"/>
        <v/>
      </c>
      <c r="H101" s="62" t="str">
        <f t="shared" si="31"/>
        <v/>
      </c>
      <c r="I101" s="62" t="str">
        <f t="shared" si="31"/>
        <v/>
      </c>
      <c r="J101" s="62" t="str">
        <f t="shared" si="31"/>
        <v/>
      </c>
      <c r="K101" s="62" t="str">
        <f t="shared" si="31"/>
        <v/>
      </c>
      <c r="L101" s="62" t="str">
        <f t="shared" si="31"/>
        <v/>
      </c>
      <c r="M101" s="62" t="str">
        <f t="shared" si="31"/>
        <v/>
      </c>
      <c r="N101" s="62" t="str">
        <f t="shared" si="31"/>
        <v/>
      </c>
      <c r="O101" s="62" t="str">
        <f t="shared" si="31"/>
        <v/>
      </c>
      <c r="P101" s="62" t="str">
        <f t="shared" si="31"/>
        <v/>
      </c>
      <c r="Q101" s="62" t="str">
        <f t="shared" si="31"/>
        <v/>
      </c>
      <c r="R101" s="62" t="str">
        <f t="shared" si="25"/>
        <v/>
      </c>
      <c r="S101" s="62" t="str">
        <f t="shared" si="25"/>
        <v/>
      </c>
      <c r="V101" s="62" t="str">
        <f t="shared" si="30"/>
        <v/>
      </c>
      <c r="W101" s="62" t="str">
        <f t="shared" si="30"/>
        <v/>
      </c>
      <c r="X101" s="62" t="str">
        <f t="shared" si="30"/>
        <v/>
      </c>
      <c r="Y101" s="62" t="str">
        <f t="shared" si="30"/>
        <v/>
      </c>
      <c r="Z101" s="62" t="str">
        <f t="shared" si="30"/>
        <v/>
      </c>
      <c r="AA101" s="62" t="str">
        <f t="shared" si="30"/>
        <v/>
      </c>
      <c r="AB101" s="62" t="str">
        <f t="shared" si="30"/>
        <v/>
      </c>
      <c r="AC101" s="62" t="str">
        <f t="shared" si="30"/>
        <v/>
      </c>
      <c r="AD101" s="62" t="str">
        <f t="shared" si="30"/>
        <v/>
      </c>
      <c r="AE101" s="62" t="str">
        <f t="shared" si="30"/>
        <v/>
      </c>
      <c r="AF101" s="62" t="str">
        <f t="shared" si="30"/>
        <v/>
      </c>
      <c r="AG101" s="62" t="str">
        <f t="shared" si="30"/>
        <v/>
      </c>
      <c r="AH101" s="62" t="str">
        <f t="shared" si="30"/>
        <v/>
      </c>
      <c r="AI101" s="62" t="str">
        <f t="shared" si="30"/>
        <v/>
      </c>
      <c r="AJ101" s="62" t="str">
        <f t="shared" si="30"/>
        <v/>
      </c>
      <c r="AK101" s="62" t="str">
        <f t="shared" si="30"/>
        <v/>
      </c>
      <c r="AL101" s="62" t="str">
        <f t="shared" si="32"/>
        <v/>
      </c>
      <c r="AM101" s="62" t="str">
        <f t="shared" si="32"/>
        <v/>
      </c>
      <c r="AN101" s="62" t="str">
        <f t="shared" si="32"/>
        <v/>
      </c>
      <c r="AO101" s="62" t="str">
        <f t="shared" si="32"/>
        <v/>
      </c>
    </row>
    <row r="102" spans="2:41" x14ac:dyDescent="0.45">
      <c r="B102" s="62" t="str">
        <f t="shared" si="31"/>
        <v/>
      </c>
      <c r="C102" s="62" t="str">
        <f t="shared" si="31"/>
        <v/>
      </c>
      <c r="D102" s="62" t="str">
        <f t="shared" si="31"/>
        <v/>
      </c>
      <c r="E102" s="62" t="str">
        <f t="shared" si="31"/>
        <v/>
      </c>
      <c r="F102" s="62" t="str">
        <f t="shared" si="31"/>
        <v/>
      </c>
      <c r="G102" s="62" t="str">
        <f t="shared" si="31"/>
        <v/>
      </c>
      <c r="H102" s="62" t="str">
        <f t="shared" si="31"/>
        <v/>
      </c>
      <c r="I102" s="62" t="str">
        <f t="shared" si="31"/>
        <v/>
      </c>
      <c r="J102" s="62" t="str">
        <f t="shared" si="31"/>
        <v/>
      </c>
      <c r="K102" s="62" t="str">
        <f t="shared" si="31"/>
        <v/>
      </c>
      <c r="L102" s="62" t="str">
        <f t="shared" si="31"/>
        <v/>
      </c>
      <c r="M102" s="62" t="str">
        <f t="shared" si="31"/>
        <v/>
      </c>
      <c r="N102" s="62" t="str">
        <f t="shared" si="31"/>
        <v/>
      </c>
      <c r="O102" s="62" t="str">
        <f t="shared" si="31"/>
        <v/>
      </c>
      <c r="P102" s="62" t="str">
        <f t="shared" si="31"/>
        <v/>
      </c>
      <c r="Q102" s="62" t="str">
        <f t="shared" si="31"/>
        <v/>
      </c>
      <c r="R102" s="62" t="str">
        <f t="shared" si="25"/>
        <v/>
      </c>
      <c r="S102" s="62" t="str">
        <f t="shared" si="25"/>
        <v/>
      </c>
      <c r="V102" s="62" t="str">
        <f t="shared" si="30"/>
        <v/>
      </c>
      <c r="W102" s="62" t="str">
        <f t="shared" si="30"/>
        <v/>
      </c>
      <c r="X102" s="62" t="str">
        <f t="shared" si="30"/>
        <v/>
      </c>
      <c r="Y102" s="62" t="str">
        <f t="shared" si="30"/>
        <v/>
      </c>
      <c r="Z102" s="62" t="str">
        <f t="shared" si="30"/>
        <v/>
      </c>
      <c r="AA102" s="62" t="str">
        <f t="shared" si="30"/>
        <v/>
      </c>
      <c r="AB102" s="62" t="str">
        <f t="shared" si="30"/>
        <v/>
      </c>
      <c r="AC102" s="62" t="str">
        <f t="shared" si="30"/>
        <v/>
      </c>
      <c r="AD102" s="62" t="str">
        <f t="shared" si="30"/>
        <v/>
      </c>
      <c r="AE102" s="62" t="str">
        <f t="shared" si="30"/>
        <v/>
      </c>
      <c r="AF102" s="62" t="str">
        <f t="shared" si="30"/>
        <v/>
      </c>
      <c r="AG102" s="62" t="str">
        <f t="shared" si="30"/>
        <v/>
      </c>
      <c r="AH102" s="62" t="str">
        <f t="shared" si="30"/>
        <v/>
      </c>
      <c r="AI102" s="62" t="str">
        <f t="shared" si="30"/>
        <v/>
      </c>
      <c r="AJ102" s="62" t="str">
        <f t="shared" si="30"/>
        <v/>
      </c>
      <c r="AK102" s="62" t="str">
        <f t="shared" si="30"/>
        <v/>
      </c>
      <c r="AL102" s="62" t="str">
        <f t="shared" si="32"/>
        <v/>
      </c>
      <c r="AM102" s="62" t="str">
        <f t="shared" si="32"/>
        <v/>
      </c>
      <c r="AN102" s="62" t="str">
        <f t="shared" si="32"/>
        <v/>
      </c>
      <c r="AO102" s="62" t="str">
        <f t="shared" si="32"/>
        <v/>
      </c>
    </row>
    <row r="103" spans="2:41" x14ac:dyDescent="0.45">
      <c r="B103" s="62" t="str">
        <f t="shared" si="31"/>
        <v/>
      </c>
      <c r="C103" s="62" t="str">
        <f t="shared" si="31"/>
        <v/>
      </c>
      <c r="D103" s="62" t="str">
        <f t="shared" si="31"/>
        <v/>
      </c>
      <c r="E103" s="62" t="str">
        <f t="shared" si="31"/>
        <v/>
      </c>
      <c r="F103" s="62" t="str">
        <f t="shared" si="31"/>
        <v/>
      </c>
      <c r="G103" s="62" t="str">
        <f t="shared" si="31"/>
        <v/>
      </c>
      <c r="H103" s="62" t="str">
        <f t="shared" si="31"/>
        <v/>
      </c>
      <c r="I103" s="62" t="str">
        <f t="shared" si="31"/>
        <v/>
      </c>
      <c r="J103" s="62" t="str">
        <f t="shared" si="31"/>
        <v/>
      </c>
      <c r="K103" s="62" t="str">
        <f t="shared" si="31"/>
        <v/>
      </c>
      <c r="L103" s="62" t="str">
        <f t="shared" si="31"/>
        <v/>
      </c>
      <c r="M103" s="62" t="str">
        <f t="shared" si="31"/>
        <v/>
      </c>
      <c r="N103" s="62" t="str">
        <f t="shared" si="31"/>
        <v/>
      </c>
      <c r="O103" s="62" t="str">
        <f t="shared" si="31"/>
        <v/>
      </c>
      <c r="P103" s="62" t="str">
        <f t="shared" si="31"/>
        <v/>
      </c>
      <c r="Q103" s="62" t="str">
        <f t="shared" si="31"/>
        <v/>
      </c>
      <c r="R103" s="62" t="str">
        <f t="shared" si="25"/>
        <v/>
      </c>
      <c r="S103" s="62" t="str">
        <f t="shared" si="25"/>
        <v/>
      </c>
      <c r="V103" s="62" t="str">
        <f t="shared" si="30"/>
        <v/>
      </c>
      <c r="W103" s="62" t="str">
        <f t="shared" si="30"/>
        <v/>
      </c>
      <c r="X103" s="62" t="str">
        <f t="shared" si="30"/>
        <v/>
      </c>
      <c r="Y103" s="62" t="str">
        <f t="shared" si="30"/>
        <v/>
      </c>
      <c r="Z103" s="62" t="str">
        <f t="shared" si="30"/>
        <v/>
      </c>
      <c r="AA103" s="62" t="str">
        <f t="shared" si="30"/>
        <v/>
      </c>
      <c r="AB103" s="62" t="str">
        <f t="shared" si="30"/>
        <v/>
      </c>
      <c r="AC103" s="62" t="str">
        <f t="shared" si="30"/>
        <v/>
      </c>
      <c r="AD103" s="62" t="str">
        <f t="shared" si="30"/>
        <v/>
      </c>
      <c r="AE103" s="62" t="str">
        <f t="shared" si="30"/>
        <v/>
      </c>
      <c r="AF103" s="62" t="str">
        <f t="shared" si="30"/>
        <v/>
      </c>
      <c r="AG103" s="62" t="str">
        <f t="shared" si="30"/>
        <v/>
      </c>
      <c r="AH103" s="62" t="str">
        <f t="shared" si="30"/>
        <v/>
      </c>
      <c r="AI103" s="62" t="str">
        <f t="shared" si="30"/>
        <v/>
      </c>
      <c r="AJ103" s="62" t="str">
        <f t="shared" si="30"/>
        <v/>
      </c>
      <c r="AK103" s="62" t="str">
        <f t="shared" si="30"/>
        <v/>
      </c>
      <c r="AL103" s="62" t="str">
        <f t="shared" si="32"/>
        <v/>
      </c>
      <c r="AM103" s="62" t="str">
        <f t="shared" si="32"/>
        <v/>
      </c>
      <c r="AN103" s="62" t="str">
        <f t="shared" si="32"/>
        <v/>
      </c>
      <c r="AO103" s="62" t="str">
        <f t="shared" si="32"/>
        <v/>
      </c>
    </row>
    <row r="104" spans="2:41" x14ac:dyDescent="0.45">
      <c r="B104" s="62" t="str">
        <f t="shared" si="31"/>
        <v/>
      </c>
      <c r="C104" s="62" t="str">
        <f t="shared" si="31"/>
        <v/>
      </c>
      <c r="D104" s="62" t="str">
        <f t="shared" si="31"/>
        <v/>
      </c>
      <c r="E104" s="62" t="str">
        <f t="shared" si="31"/>
        <v/>
      </c>
      <c r="F104" s="62" t="str">
        <f t="shared" si="31"/>
        <v/>
      </c>
      <c r="G104" s="62" t="str">
        <f t="shared" si="31"/>
        <v/>
      </c>
      <c r="H104" s="62" t="str">
        <f t="shared" si="31"/>
        <v/>
      </c>
      <c r="I104" s="62" t="str">
        <f t="shared" si="31"/>
        <v/>
      </c>
      <c r="J104" s="62" t="str">
        <f t="shared" si="31"/>
        <v/>
      </c>
      <c r="K104" s="62" t="str">
        <f t="shared" si="31"/>
        <v/>
      </c>
      <c r="L104" s="62" t="str">
        <f t="shared" si="31"/>
        <v/>
      </c>
      <c r="M104" s="62" t="str">
        <f t="shared" si="31"/>
        <v/>
      </c>
      <c r="N104" s="62" t="str">
        <f t="shared" si="31"/>
        <v/>
      </c>
      <c r="O104" s="62" t="str">
        <f t="shared" si="31"/>
        <v/>
      </c>
      <c r="P104" s="62" t="str">
        <f t="shared" si="31"/>
        <v/>
      </c>
      <c r="Q104" s="62" t="str">
        <f t="shared" si="31"/>
        <v/>
      </c>
      <c r="R104" s="62" t="str">
        <f t="shared" si="25"/>
        <v/>
      </c>
      <c r="S104" s="62" t="str">
        <f t="shared" si="25"/>
        <v/>
      </c>
      <c r="V104" s="62" t="str">
        <f t="shared" si="30"/>
        <v/>
      </c>
      <c r="W104" s="62" t="str">
        <f t="shared" si="30"/>
        <v/>
      </c>
      <c r="X104" s="62" t="str">
        <f t="shared" si="30"/>
        <v/>
      </c>
      <c r="Y104" s="62" t="str">
        <f t="shared" si="30"/>
        <v/>
      </c>
      <c r="Z104" s="62" t="str">
        <f t="shared" si="30"/>
        <v/>
      </c>
      <c r="AA104" s="62" t="str">
        <f t="shared" si="30"/>
        <v/>
      </c>
      <c r="AB104" s="62" t="str">
        <f t="shared" si="30"/>
        <v/>
      </c>
      <c r="AC104" s="62" t="str">
        <f t="shared" si="30"/>
        <v/>
      </c>
      <c r="AD104" s="62" t="str">
        <f t="shared" si="30"/>
        <v/>
      </c>
      <c r="AE104" s="62" t="str">
        <f t="shared" si="30"/>
        <v/>
      </c>
      <c r="AF104" s="62" t="str">
        <f t="shared" si="30"/>
        <v/>
      </c>
      <c r="AG104" s="62" t="str">
        <f t="shared" si="30"/>
        <v/>
      </c>
      <c r="AH104" s="62" t="str">
        <f t="shared" si="30"/>
        <v/>
      </c>
      <c r="AI104" s="62" t="str">
        <f t="shared" si="30"/>
        <v/>
      </c>
      <c r="AJ104" s="62" t="str">
        <f t="shared" si="30"/>
        <v/>
      </c>
      <c r="AK104" s="62" t="str">
        <f t="shared" ref="AK104:AO123" si="33">IF($A104="","","In-Scope")</f>
        <v/>
      </c>
      <c r="AL104" s="62" t="str">
        <f t="shared" si="32"/>
        <v/>
      </c>
      <c r="AM104" s="62" t="str">
        <f t="shared" si="32"/>
        <v/>
      </c>
      <c r="AN104" s="62" t="str">
        <f t="shared" si="32"/>
        <v/>
      </c>
      <c r="AO104" s="62" t="str">
        <f t="shared" si="32"/>
        <v/>
      </c>
    </row>
    <row r="105" spans="2:41" x14ac:dyDescent="0.45">
      <c r="B105" s="62" t="str">
        <f t="shared" si="31"/>
        <v/>
      </c>
      <c r="C105" s="62" t="str">
        <f t="shared" si="31"/>
        <v/>
      </c>
      <c r="D105" s="62" t="str">
        <f t="shared" si="31"/>
        <v/>
      </c>
      <c r="E105" s="62" t="str">
        <f t="shared" si="31"/>
        <v/>
      </c>
      <c r="F105" s="62" t="str">
        <f t="shared" si="31"/>
        <v/>
      </c>
      <c r="G105" s="62" t="str">
        <f t="shared" si="31"/>
        <v/>
      </c>
      <c r="H105" s="62" t="str">
        <f t="shared" si="31"/>
        <v/>
      </c>
      <c r="I105" s="62" t="str">
        <f t="shared" si="31"/>
        <v/>
      </c>
      <c r="J105" s="62" t="str">
        <f t="shared" si="31"/>
        <v/>
      </c>
      <c r="K105" s="62" t="str">
        <f t="shared" si="31"/>
        <v/>
      </c>
      <c r="L105" s="62" t="str">
        <f t="shared" si="31"/>
        <v/>
      </c>
      <c r="M105" s="62" t="str">
        <f t="shared" si="31"/>
        <v/>
      </c>
      <c r="N105" s="62" t="str">
        <f t="shared" si="31"/>
        <v/>
      </c>
      <c r="O105" s="62" t="str">
        <f t="shared" si="31"/>
        <v/>
      </c>
      <c r="P105" s="62" t="str">
        <f t="shared" si="31"/>
        <v/>
      </c>
      <c r="Q105" s="62" t="str">
        <f t="shared" si="31"/>
        <v/>
      </c>
      <c r="R105" s="62" t="str">
        <f t="shared" si="25"/>
        <v/>
      </c>
      <c r="S105" s="62" t="str">
        <f t="shared" si="25"/>
        <v/>
      </c>
      <c r="V105" s="62" t="str">
        <f t="shared" ref="V105:AJ120" si="34">IF($A105="","","In-Scope")</f>
        <v/>
      </c>
      <c r="W105" s="62" t="str">
        <f t="shared" si="34"/>
        <v/>
      </c>
      <c r="X105" s="62" t="str">
        <f t="shared" si="34"/>
        <v/>
      </c>
      <c r="Y105" s="62" t="str">
        <f t="shared" si="34"/>
        <v/>
      </c>
      <c r="Z105" s="62" t="str">
        <f t="shared" si="34"/>
        <v/>
      </c>
      <c r="AA105" s="62" t="str">
        <f t="shared" si="34"/>
        <v/>
      </c>
      <c r="AB105" s="62" t="str">
        <f t="shared" si="34"/>
        <v/>
      </c>
      <c r="AC105" s="62" t="str">
        <f t="shared" si="34"/>
        <v/>
      </c>
      <c r="AD105" s="62" t="str">
        <f t="shared" si="34"/>
        <v/>
      </c>
      <c r="AE105" s="62" t="str">
        <f t="shared" si="34"/>
        <v/>
      </c>
      <c r="AF105" s="62" t="str">
        <f t="shared" si="34"/>
        <v/>
      </c>
      <c r="AG105" s="62" t="str">
        <f t="shared" si="34"/>
        <v/>
      </c>
      <c r="AH105" s="62" t="str">
        <f t="shared" si="34"/>
        <v/>
      </c>
      <c r="AI105" s="62" t="str">
        <f t="shared" si="34"/>
        <v/>
      </c>
      <c r="AJ105" s="62" t="str">
        <f t="shared" si="34"/>
        <v/>
      </c>
      <c r="AK105" s="62" t="str">
        <f t="shared" si="33"/>
        <v/>
      </c>
      <c r="AL105" s="62" t="str">
        <f t="shared" si="32"/>
        <v/>
      </c>
      <c r="AM105" s="62" t="str">
        <f t="shared" si="32"/>
        <v/>
      </c>
      <c r="AN105" s="62" t="str">
        <f t="shared" si="32"/>
        <v/>
      </c>
      <c r="AO105" s="62" t="str">
        <f t="shared" si="32"/>
        <v/>
      </c>
    </row>
    <row r="106" spans="2:41" x14ac:dyDescent="0.45">
      <c r="B106" s="62" t="str">
        <f t="shared" ref="B106:Q121" si="35">IF($A106="","","In-Scope")</f>
        <v/>
      </c>
      <c r="C106" s="62" t="str">
        <f t="shared" si="35"/>
        <v/>
      </c>
      <c r="D106" s="62" t="str">
        <f t="shared" si="35"/>
        <v/>
      </c>
      <c r="E106" s="62" t="str">
        <f t="shared" si="35"/>
        <v/>
      </c>
      <c r="F106" s="62" t="str">
        <f t="shared" si="35"/>
        <v/>
      </c>
      <c r="G106" s="62" t="str">
        <f t="shared" si="35"/>
        <v/>
      </c>
      <c r="H106" s="62" t="str">
        <f t="shared" si="35"/>
        <v/>
      </c>
      <c r="I106" s="62" t="str">
        <f t="shared" si="35"/>
        <v/>
      </c>
      <c r="J106" s="62" t="str">
        <f t="shared" si="35"/>
        <v/>
      </c>
      <c r="K106" s="62" t="str">
        <f t="shared" si="35"/>
        <v/>
      </c>
      <c r="L106" s="62" t="str">
        <f t="shared" si="35"/>
        <v/>
      </c>
      <c r="M106" s="62" t="str">
        <f t="shared" si="35"/>
        <v/>
      </c>
      <c r="N106" s="62" t="str">
        <f t="shared" si="35"/>
        <v/>
      </c>
      <c r="O106" s="62" t="str">
        <f t="shared" si="35"/>
        <v/>
      </c>
      <c r="P106" s="62" t="str">
        <f t="shared" si="35"/>
        <v/>
      </c>
      <c r="Q106" s="62" t="str">
        <f t="shared" si="35"/>
        <v/>
      </c>
      <c r="R106" s="62" t="str">
        <f t="shared" si="25"/>
        <v/>
      </c>
      <c r="S106" s="62" t="str">
        <f t="shared" si="25"/>
        <v/>
      </c>
      <c r="V106" s="62" t="str">
        <f t="shared" si="34"/>
        <v/>
      </c>
      <c r="W106" s="62" t="str">
        <f t="shared" si="34"/>
        <v/>
      </c>
      <c r="X106" s="62" t="str">
        <f t="shared" si="34"/>
        <v/>
      </c>
      <c r="Y106" s="62" t="str">
        <f t="shared" si="34"/>
        <v/>
      </c>
      <c r="Z106" s="62" t="str">
        <f t="shared" si="34"/>
        <v/>
      </c>
      <c r="AA106" s="62" t="str">
        <f t="shared" si="34"/>
        <v/>
      </c>
      <c r="AB106" s="62" t="str">
        <f t="shared" si="34"/>
        <v/>
      </c>
      <c r="AC106" s="62" t="str">
        <f t="shared" si="34"/>
        <v/>
      </c>
      <c r="AD106" s="62" t="str">
        <f t="shared" si="34"/>
        <v/>
      </c>
      <c r="AE106" s="62" t="str">
        <f t="shared" si="34"/>
        <v/>
      </c>
      <c r="AF106" s="62" t="str">
        <f t="shared" si="34"/>
        <v/>
      </c>
      <c r="AG106" s="62" t="str">
        <f t="shared" si="34"/>
        <v/>
      </c>
      <c r="AH106" s="62" t="str">
        <f t="shared" si="34"/>
        <v/>
      </c>
      <c r="AI106" s="62" t="str">
        <f t="shared" si="34"/>
        <v/>
      </c>
      <c r="AJ106" s="62" t="str">
        <f t="shared" si="34"/>
        <v/>
      </c>
      <c r="AK106" s="62" t="str">
        <f t="shared" si="33"/>
        <v/>
      </c>
      <c r="AL106" s="62" t="str">
        <f t="shared" si="32"/>
        <v/>
      </c>
      <c r="AM106" s="62" t="str">
        <f t="shared" si="32"/>
        <v/>
      </c>
      <c r="AN106" s="62" t="str">
        <f t="shared" si="32"/>
        <v/>
      </c>
      <c r="AO106" s="62" t="str">
        <f t="shared" si="32"/>
        <v/>
      </c>
    </row>
    <row r="107" spans="2:41" x14ac:dyDescent="0.45">
      <c r="B107" s="62" t="str">
        <f t="shared" si="35"/>
        <v/>
      </c>
      <c r="C107" s="62" t="str">
        <f t="shared" si="35"/>
        <v/>
      </c>
      <c r="D107" s="62" t="str">
        <f t="shared" si="35"/>
        <v/>
      </c>
      <c r="E107" s="62" t="str">
        <f t="shared" si="35"/>
        <v/>
      </c>
      <c r="F107" s="62" t="str">
        <f t="shared" si="35"/>
        <v/>
      </c>
      <c r="G107" s="62" t="str">
        <f t="shared" si="35"/>
        <v/>
      </c>
      <c r="H107" s="62" t="str">
        <f t="shared" si="35"/>
        <v/>
      </c>
      <c r="I107" s="62" t="str">
        <f t="shared" si="35"/>
        <v/>
      </c>
      <c r="J107" s="62" t="str">
        <f t="shared" si="35"/>
        <v/>
      </c>
      <c r="K107" s="62" t="str">
        <f t="shared" si="35"/>
        <v/>
      </c>
      <c r="L107" s="62" t="str">
        <f t="shared" si="35"/>
        <v/>
      </c>
      <c r="M107" s="62" t="str">
        <f t="shared" si="35"/>
        <v/>
      </c>
      <c r="N107" s="62" t="str">
        <f t="shared" si="35"/>
        <v/>
      </c>
      <c r="O107" s="62" t="str">
        <f t="shared" si="35"/>
        <v/>
      </c>
      <c r="P107" s="62" t="str">
        <f t="shared" si="35"/>
        <v/>
      </c>
      <c r="Q107" s="62" t="str">
        <f t="shared" si="35"/>
        <v/>
      </c>
      <c r="R107" s="62" t="str">
        <f t="shared" si="25"/>
        <v/>
      </c>
      <c r="S107" s="62" t="str">
        <f t="shared" si="25"/>
        <v/>
      </c>
      <c r="V107" s="62" t="str">
        <f t="shared" si="34"/>
        <v/>
      </c>
      <c r="W107" s="62" t="str">
        <f t="shared" si="34"/>
        <v/>
      </c>
      <c r="X107" s="62" t="str">
        <f t="shared" si="34"/>
        <v/>
      </c>
      <c r="Y107" s="62" t="str">
        <f t="shared" si="34"/>
        <v/>
      </c>
      <c r="Z107" s="62" t="str">
        <f t="shared" si="34"/>
        <v/>
      </c>
      <c r="AA107" s="62" t="str">
        <f t="shared" si="34"/>
        <v/>
      </c>
      <c r="AB107" s="62" t="str">
        <f t="shared" si="34"/>
        <v/>
      </c>
      <c r="AC107" s="62" t="str">
        <f t="shared" si="34"/>
        <v/>
      </c>
      <c r="AD107" s="62" t="str">
        <f t="shared" si="34"/>
        <v/>
      </c>
      <c r="AE107" s="62" t="str">
        <f t="shared" si="34"/>
        <v/>
      </c>
      <c r="AF107" s="62" t="str">
        <f t="shared" si="34"/>
        <v/>
      </c>
      <c r="AG107" s="62" t="str">
        <f t="shared" si="34"/>
        <v/>
      </c>
      <c r="AH107" s="62" t="str">
        <f t="shared" si="34"/>
        <v/>
      </c>
      <c r="AI107" s="62" t="str">
        <f t="shared" si="34"/>
        <v/>
      </c>
      <c r="AJ107" s="62" t="str">
        <f t="shared" si="34"/>
        <v/>
      </c>
      <c r="AK107" s="62" t="str">
        <f t="shared" si="33"/>
        <v/>
      </c>
      <c r="AL107" s="62" t="str">
        <f t="shared" si="32"/>
        <v/>
      </c>
      <c r="AM107" s="62" t="str">
        <f t="shared" si="32"/>
        <v/>
      </c>
      <c r="AN107" s="62" t="str">
        <f t="shared" si="32"/>
        <v/>
      </c>
      <c r="AO107" s="62" t="str">
        <f t="shared" si="32"/>
        <v/>
      </c>
    </row>
    <row r="108" spans="2:41" x14ac:dyDescent="0.45">
      <c r="B108" s="62" t="str">
        <f t="shared" si="35"/>
        <v/>
      </c>
      <c r="C108" s="62" t="str">
        <f t="shared" si="35"/>
        <v/>
      </c>
      <c r="D108" s="62" t="str">
        <f t="shared" si="35"/>
        <v/>
      </c>
      <c r="E108" s="62" t="str">
        <f t="shared" si="35"/>
        <v/>
      </c>
      <c r="F108" s="62" t="str">
        <f t="shared" si="35"/>
        <v/>
      </c>
      <c r="G108" s="62" t="str">
        <f t="shared" si="35"/>
        <v/>
      </c>
      <c r="H108" s="62" t="str">
        <f t="shared" si="35"/>
        <v/>
      </c>
      <c r="I108" s="62" t="str">
        <f t="shared" si="35"/>
        <v/>
      </c>
      <c r="J108" s="62" t="str">
        <f t="shared" si="35"/>
        <v/>
      </c>
      <c r="K108" s="62" t="str">
        <f t="shared" si="35"/>
        <v/>
      </c>
      <c r="L108" s="62" t="str">
        <f t="shared" si="35"/>
        <v/>
      </c>
      <c r="M108" s="62" t="str">
        <f t="shared" si="35"/>
        <v/>
      </c>
      <c r="N108" s="62" t="str">
        <f t="shared" si="35"/>
        <v/>
      </c>
      <c r="O108" s="62" t="str">
        <f t="shared" si="35"/>
        <v/>
      </c>
      <c r="P108" s="62" t="str">
        <f t="shared" si="35"/>
        <v/>
      </c>
      <c r="Q108" s="62" t="str">
        <f t="shared" si="35"/>
        <v/>
      </c>
      <c r="R108" s="62" t="str">
        <f t="shared" si="25"/>
        <v/>
      </c>
      <c r="S108" s="62" t="str">
        <f t="shared" si="25"/>
        <v/>
      </c>
      <c r="V108" s="62" t="str">
        <f t="shared" si="34"/>
        <v/>
      </c>
      <c r="W108" s="62" t="str">
        <f t="shared" si="34"/>
        <v/>
      </c>
      <c r="X108" s="62" t="str">
        <f t="shared" si="34"/>
        <v/>
      </c>
      <c r="Y108" s="62" t="str">
        <f t="shared" si="34"/>
        <v/>
      </c>
      <c r="Z108" s="62" t="str">
        <f t="shared" si="34"/>
        <v/>
      </c>
      <c r="AA108" s="62" t="str">
        <f t="shared" si="34"/>
        <v/>
      </c>
      <c r="AB108" s="62" t="str">
        <f t="shared" si="34"/>
        <v/>
      </c>
      <c r="AC108" s="62" t="str">
        <f t="shared" si="34"/>
        <v/>
      </c>
      <c r="AD108" s="62" t="str">
        <f t="shared" si="34"/>
        <v/>
      </c>
      <c r="AE108" s="62" t="str">
        <f t="shared" si="34"/>
        <v/>
      </c>
      <c r="AF108" s="62" t="str">
        <f t="shared" si="34"/>
        <v/>
      </c>
      <c r="AG108" s="62" t="str">
        <f t="shared" si="34"/>
        <v/>
      </c>
      <c r="AH108" s="62" t="str">
        <f t="shared" si="34"/>
        <v/>
      </c>
      <c r="AI108" s="62" t="str">
        <f t="shared" si="34"/>
        <v/>
      </c>
      <c r="AJ108" s="62" t="str">
        <f t="shared" si="34"/>
        <v/>
      </c>
      <c r="AK108" s="62" t="str">
        <f t="shared" si="33"/>
        <v/>
      </c>
      <c r="AL108" s="62" t="str">
        <f t="shared" si="32"/>
        <v/>
      </c>
      <c r="AM108" s="62" t="str">
        <f t="shared" si="32"/>
        <v/>
      </c>
      <c r="AN108" s="62" t="str">
        <f t="shared" si="32"/>
        <v/>
      </c>
      <c r="AO108" s="62" t="str">
        <f t="shared" si="32"/>
        <v/>
      </c>
    </row>
    <row r="109" spans="2:41" x14ac:dyDescent="0.45">
      <c r="B109" s="62" t="str">
        <f t="shared" si="35"/>
        <v/>
      </c>
      <c r="C109" s="62" t="str">
        <f t="shared" si="35"/>
        <v/>
      </c>
      <c r="D109" s="62" t="str">
        <f t="shared" si="35"/>
        <v/>
      </c>
      <c r="E109" s="62" t="str">
        <f t="shared" si="35"/>
        <v/>
      </c>
      <c r="F109" s="62" t="str">
        <f t="shared" si="35"/>
        <v/>
      </c>
      <c r="G109" s="62" t="str">
        <f t="shared" si="35"/>
        <v/>
      </c>
      <c r="H109" s="62" t="str">
        <f t="shared" si="35"/>
        <v/>
      </c>
      <c r="I109" s="62" t="str">
        <f t="shared" si="35"/>
        <v/>
      </c>
      <c r="J109" s="62" t="str">
        <f t="shared" si="35"/>
        <v/>
      </c>
      <c r="K109" s="62" t="str">
        <f t="shared" si="35"/>
        <v/>
      </c>
      <c r="L109" s="62" t="str">
        <f t="shared" si="35"/>
        <v/>
      </c>
      <c r="M109" s="62" t="str">
        <f t="shared" si="35"/>
        <v/>
      </c>
      <c r="N109" s="62" t="str">
        <f t="shared" si="35"/>
        <v/>
      </c>
      <c r="O109" s="62" t="str">
        <f t="shared" si="35"/>
        <v/>
      </c>
      <c r="P109" s="62" t="str">
        <f t="shared" si="35"/>
        <v/>
      </c>
      <c r="Q109" s="62" t="str">
        <f t="shared" si="35"/>
        <v/>
      </c>
      <c r="R109" s="62" t="str">
        <f t="shared" si="25"/>
        <v/>
      </c>
      <c r="S109" s="62" t="str">
        <f t="shared" si="25"/>
        <v/>
      </c>
      <c r="V109" s="62" t="str">
        <f t="shared" si="34"/>
        <v/>
      </c>
      <c r="W109" s="62" t="str">
        <f t="shared" si="34"/>
        <v/>
      </c>
      <c r="X109" s="62" t="str">
        <f t="shared" si="34"/>
        <v/>
      </c>
      <c r="Y109" s="62" t="str">
        <f t="shared" si="34"/>
        <v/>
      </c>
      <c r="Z109" s="62" t="str">
        <f t="shared" si="34"/>
        <v/>
      </c>
      <c r="AA109" s="62" t="str">
        <f t="shared" si="34"/>
        <v/>
      </c>
      <c r="AB109" s="62" t="str">
        <f t="shared" si="34"/>
        <v/>
      </c>
      <c r="AC109" s="62" t="str">
        <f t="shared" si="34"/>
        <v/>
      </c>
      <c r="AD109" s="62" t="str">
        <f t="shared" si="34"/>
        <v/>
      </c>
      <c r="AE109" s="62" t="str">
        <f t="shared" si="34"/>
        <v/>
      </c>
      <c r="AF109" s="62" t="str">
        <f t="shared" si="34"/>
        <v/>
      </c>
      <c r="AG109" s="62" t="str">
        <f t="shared" si="34"/>
        <v/>
      </c>
      <c r="AH109" s="62" t="str">
        <f t="shared" si="34"/>
        <v/>
      </c>
      <c r="AI109" s="62" t="str">
        <f t="shared" si="34"/>
        <v/>
      </c>
      <c r="AJ109" s="62" t="str">
        <f t="shared" si="34"/>
        <v/>
      </c>
      <c r="AK109" s="62" t="str">
        <f t="shared" si="33"/>
        <v/>
      </c>
      <c r="AL109" s="62" t="str">
        <f t="shared" si="32"/>
        <v/>
      </c>
      <c r="AM109" s="62" t="str">
        <f t="shared" si="32"/>
        <v/>
      </c>
      <c r="AN109" s="62" t="str">
        <f t="shared" si="32"/>
        <v/>
      </c>
      <c r="AO109" s="62" t="str">
        <f t="shared" si="32"/>
        <v/>
      </c>
    </row>
    <row r="110" spans="2:41" x14ac:dyDescent="0.45">
      <c r="B110" s="62" t="str">
        <f t="shared" si="35"/>
        <v/>
      </c>
      <c r="C110" s="62" t="str">
        <f t="shared" si="35"/>
        <v/>
      </c>
      <c r="D110" s="62" t="str">
        <f t="shared" si="35"/>
        <v/>
      </c>
      <c r="E110" s="62" t="str">
        <f t="shared" si="35"/>
        <v/>
      </c>
      <c r="F110" s="62" t="str">
        <f t="shared" si="35"/>
        <v/>
      </c>
      <c r="G110" s="62" t="str">
        <f t="shared" si="35"/>
        <v/>
      </c>
      <c r="H110" s="62" t="str">
        <f t="shared" si="35"/>
        <v/>
      </c>
      <c r="I110" s="62" t="str">
        <f t="shared" si="35"/>
        <v/>
      </c>
      <c r="J110" s="62" t="str">
        <f t="shared" si="35"/>
        <v/>
      </c>
      <c r="K110" s="62" t="str">
        <f t="shared" si="35"/>
        <v/>
      </c>
      <c r="L110" s="62" t="str">
        <f t="shared" si="35"/>
        <v/>
      </c>
      <c r="M110" s="62" t="str">
        <f t="shared" si="35"/>
        <v/>
      </c>
      <c r="N110" s="62" t="str">
        <f t="shared" si="35"/>
        <v/>
      </c>
      <c r="O110" s="62" t="str">
        <f t="shared" si="35"/>
        <v/>
      </c>
      <c r="P110" s="62" t="str">
        <f t="shared" si="35"/>
        <v/>
      </c>
      <c r="Q110" s="62" t="str">
        <f t="shared" si="35"/>
        <v/>
      </c>
      <c r="R110" s="62" t="str">
        <f t="shared" si="25"/>
        <v/>
      </c>
      <c r="S110" s="62" t="str">
        <f t="shared" si="25"/>
        <v/>
      </c>
      <c r="V110" s="62" t="str">
        <f t="shared" si="34"/>
        <v/>
      </c>
      <c r="W110" s="62" t="str">
        <f t="shared" si="34"/>
        <v/>
      </c>
      <c r="X110" s="62" t="str">
        <f t="shared" si="34"/>
        <v/>
      </c>
      <c r="Y110" s="62" t="str">
        <f t="shared" si="34"/>
        <v/>
      </c>
      <c r="Z110" s="62" t="str">
        <f t="shared" si="34"/>
        <v/>
      </c>
      <c r="AA110" s="62" t="str">
        <f t="shared" si="34"/>
        <v/>
      </c>
      <c r="AB110" s="62" t="str">
        <f t="shared" si="34"/>
        <v/>
      </c>
      <c r="AC110" s="62" t="str">
        <f t="shared" si="34"/>
        <v/>
      </c>
      <c r="AD110" s="62" t="str">
        <f t="shared" si="34"/>
        <v/>
      </c>
      <c r="AE110" s="62" t="str">
        <f t="shared" si="34"/>
        <v/>
      </c>
      <c r="AF110" s="62" t="str">
        <f t="shared" si="34"/>
        <v/>
      </c>
      <c r="AG110" s="62" t="str">
        <f t="shared" si="34"/>
        <v/>
      </c>
      <c r="AH110" s="62" t="str">
        <f t="shared" si="34"/>
        <v/>
      </c>
      <c r="AI110" s="62" t="str">
        <f t="shared" si="34"/>
        <v/>
      </c>
      <c r="AJ110" s="62" t="str">
        <f t="shared" si="34"/>
        <v/>
      </c>
      <c r="AK110" s="62" t="str">
        <f t="shared" si="33"/>
        <v/>
      </c>
      <c r="AL110" s="62" t="str">
        <f t="shared" si="32"/>
        <v/>
      </c>
      <c r="AM110" s="62" t="str">
        <f t="shared" si="32"/>
        <v/>
      </c>
      <c r="AN110" s="62" t="str">
        <f t="shared" si="32"/>
        <v/>
      </c>
      <c r="AO110" s="62" t="str">
        <f t="shared" si="32"/>
        <v/>
      </c>
    </row>
    <row r="111" spans="2:41" x14ac:dyDescent="0.45">
      <c r="B111" s="62" t="str">
        <f t="shared" si="35"/>
        <v/>
      </c>
      <c r="C111" s="62" t="str">
        <f t="shared" si="35"/>
        <v/>
      </c>
      <c r="D111" s="62" t="str">
        <f t="shared" si="35"/>
        <v/>
      </c>
      <c r="E111" s="62" t="str">
        <f t="shared" si="35"/>
        <v/>
      </c>
      <c r="F111" s="62" t="str">
        <f t="shared" si="35"/>
        <v/>
      </c>
      <c r="G111" s="62" t="str">
        <f t="shared" si="35"/>
        <v/>
      </c>
      <c r="H111" s="62" t="str">
        <f t="shared" si="35"/>
        <v/>
      </c>
      <c r="I111" s="62" t="str">
        <f t="shared" si="35"/>
        <v/>
      </c>
      <c r="J111" s="62" t="str">
        <f t="shared" si="35"/>
        <v/>
      </c>
      <c r="K111" s="62" t="str">
        <f t="shared" si="35"/>
        <v/>
      </c>
      <c r="L111" s="62" t="str">
        <f t="shared" si="35"/>
        <v/>
      </c>
      <c r="M111" s="62" t="str">
        <f t="shared" si="35"/>
        <v/>
      </c>
      <c r="N111" s="62" t="str">
        <f t="shared" si="35"/>
        <v/>
      </c>
      <c r="O111" s="62" t="str">
        <f t="shared" si="35"/>
        <v/>
      </c>
      <c r="P111" s="62" t="str">
        <f t="shared" si="35"/>
        <v/>
      </c>
      <c r="Q111" s="62" t="str">
        <f t="shared" si="35"/>
        <v/>
      </c>
      <c r="R111" s="62" t="str">
        <f t="shared" si="25"/>
        <v/>
      </c>
      <c r="S111" s="62" t="str">
        <f t="shared" si="25"/>
        <v/>
      </c>
      <c r="V111" s="62" t="str">
        <f t="shared" si="34"/>
        <v/>
      </c>
      <c r="W111" s="62" t="str">
        <f t="shared" si="34"/>
        <v/>
      </c>
      <c r="X111" s="62" t="str">
        <f t="shared" si="34"/>
        <v/>
      </c>
      <c r="Y111" s="62" t="str">
        <f t="shared" si="34"/>
        <v/>
      </c>
      <c r="Z111" s="62" t="str">
        <f t="shared" si="34"/>
        <v/>
      </c>
      <c r="AA111" s="62" t="str">
        <f t="shared" si="34"/>
        <v/>
      </c>
      <c r="AB111" s="62" t="str">
        <f t="shared" si="34"/>
        <v/>
      </c>
      <c r="AC111" s="62" t="str">
        <f t="shared" si="34"/>
        <v/>
      </c>
      <c r="AD111" s="62" t="str">
        <f t="shared" si="34"/>
        <v/>
      </c>
      <c r="AE111" s="62" t="str">
        <f t="shared" si="34"/>
        <v/>
      </c>
      <c r="AF111" s="62" t="str">
        <f t="shared" si="34"/>
        <v/>
      </c>
      <c r="AG111" s="62" t="str">
        <f t="shared" si="34"/>
        <v/>
      </c>
      <c r="AH111" s="62" t="str">
        <f t="shared" si="34"/>
        <v/>
      </c>
      <c r="AI111" s="62" t="str">
        <f t="shared" si="34"/>
        <v/>
      </c>
      <c r="AJ111" s="62" t="str">
        <f t="shared" si="34"/>
        <v/>
      </c>
      <c r="AK111" s="62" t="str">
        <f t="shared" si="33"/>
        <v/>
      </c>
      <c r="AL111" s="62" t="str">
        <f t="shared" si="32"/>
        <v/>
      </c>
      <c r="AM111" s="62" t="str">
        <f t="shared" si="32"/>
        <v/>
      </c>
      <c r="AN111" s="62" t="str">
        <f t="shared" si="32"/>
        <v/>
      </c>
      <c r="AO111" s="62" t="str">
        <f t="shared" si="32"/>
        <v/>
      </c>
    </row>
    <row r="112" spans="2:41" x14ac:dyDescent="0.45">
      <c r="B112" s="62" t="str">
        <f t="shared" si="35"/>
        <v/>
      </c>
      <c r="C112" s="62" t="str">
        <f t="shared" si="35"/>
        <v/>
      </c>
      <c r="D112" s="62" t="str">
        <f t="shared" si="35"/>
        <v/>
      </c>
      <c r="E112" s="62" t="str">
        <f t="shared" si="35"/>
        <v/>
      </c>
      <c r="F112" s="62" t="str">
        <f t="shared" si="35"/>
        <v/>
      </c>
      <c r="G112" s="62" t="str">
        <f t="shared" si="35"/>
        <v/>
      </c>
      <c r="H112" s="62" t="str">
        <f t="shared" si="35"/>
        <v/>
      </c>
      <c r="I112" s="62" t="str">
        <f t="shared" si="35"/>
        <v/>
      </c>
      <c r="J112" s="62" t="str">
        <f t="shared" si="35"/>
        <v/>
      </c>
      <c r="K112" s="62" t="str">
        <f t="shared" si="35"/>
        <v/>
      </c>
      <c r="L112" s="62" t="str">
        <f t="shared" si="35"/>
        <v/>
      </c>
      <c r="M112" s="62" t="str">
        <f t="shared" si="35"/>
        <v/>
      </c>
      <c r="N112" s="62" t="str">
        <f t="shared" si="35"/>
        <v/>
      </c>
      <c r="O112" s="62" t="str">
        <f t="shared" si="35"/>
        <v/>
      </c>
      <c r="P112" s="62" t="str">
        <f t="shared" si="35"/>
        <v/>
      </c>
      <c r="Q112" s="62" t="str">
        <f t="shared" si="35"/>
        <v/>
      </c>
      <c r="R112" s="62" t="str">
        <f t="shared" si="25"/>
        <v/>
      </c>
      <c r="S112" s="62" t="str">
        <f t="shared" si="25"/>
        <v/>
      </c>
      <c r="V112" s="62" t="str">
        <f t="shared" si="34"/>
        <v/>
      </c>
      <c r="W112" s="62" t="str">
        <f t="shared" si="34"/>
        <v/>
      </c>
      <c r="X112" s="62" t="str">
        <f t="shared" si="34"/>
        <v/>
      </c>
      <c r="Y112" s="62" t="str">
        <f t="shared" si="34"/>
        <v/>
      </c>
      <c r="Z112" s="62" t="str">
        <f t="shared" si="34"/>
        <v/>
      </c>
      <c r="AA112" s="62" t="str">
        <f t="shared" si="34"/>
        <v/>
      </c>
      <c r="AB112" s="62" t="str">
        <f t="shared" si="34"/>
        <v/>
      </c>
      <c r="AC112" s="62" t="str">
        <f t="shared" si="34"/>
        <v/>
      </c>
      <c r="AD112" s="62" t="str">
        <f t="shared" si="34"/>
        <v/>
      </c>
      <c r="AE112" s="62" t="str">
        <f t="shared" si="34"/>
        <v/>
      </c>
      <c r="AF112" s="62" t="str">
        <f t="shared" si="34"/>
        <v/>
      </c>
      <c r="AG112" s="62" t="str">
        <f t="shared" si="34"/>
        <v/>
      </c>
      <c r="AH112" s="62" t="str">
        <f t="shared" si="34"/>
        <v/>
      </c>
      <c r="AI112" s="62" t="str">
        <f t="shared" si="34"/>
        <v/>
      </c>
      <c r="AJ112" s="62" t="str">
        <f t="shared" si="34"/>
        <v/>
      </c>
      <c r="AK112" s="62" t="str">
        <f t="shared" si="33"/>
        <v/>
      </c>
      <c r="AL112" s="62" t="str">
        <f t="shared" si="32"/>
        <v/>
      </c>
      <c r="AM112" s="62" t="str">
        <f t="shared" si="32"/>
        <v/>
      </c>
      <c r="AN112" s="62" t="str">
        <f t="shared" si="32"/>
        <v/>
      </c>
      <c r="AO112" s="62" t="str">
        <f t="shared" si="32"/>
        <v/>
      </c>
    </row>
    <row r="113" spans="2:41" x14ac:dyDescent="0.45">
      <c r="B113" s="62" t="str">
        <f t="shared" si="35"/>
        <v/>
      </c>
      <c r="C113" s="62" t="str">
        <f t="shared" si="35"/>
        <v/>
      </c>
      <c r="D113" s="62" t="str">
        <f t="shared" si="35"/>
        <v/>
      </c>
      <c r="E113" s="62" t="str">
        <f t="shared" si="35"/>
        <v/>
      </c>
      <c r="F113" s="62" t="str">
        <f t="shared" si="35"/>
        <v/>
      </c>
      <c r="G113" s="62" t="str">
        <f t="shared" si="35"/>
        <v/>
      </c>
      <c r="H113" s="62" t="str">
        <f t="shared" si="35"/>
        <v/>
      </c>
      <c r="I113" s="62" t="str">
        <f t="shared" si="35"/>
        <v/>
      </c>
      <c r="J113" s="62" t="str">
        <f t="shared" si="35"/>
        <v/>
      </c>
      <c r="K113" s="62" t="str">
        <f t="shared" si="35"/>
        <v/>
      </c>
      <c r="L113" s="62" t="str">
        <f t="shared" si="35"/>
        <v/>
      </c>
      <c r="M113" s="62" t="str">
        <f t="shared" si="35"/>
        <v/>
      </c>
      <c r="N113" s="62" t="str">
        <f t="shared" si="35"/>
        <v/>
      </c>
      <c r="O113" s="62" t="str">
        <f t="shared" si="35"/>
        <v/>
      </c>
      <c r="P113" s="62" t="str">
        <f t="shared" si="35"/>
        <v/>
      </c>
      <c r="Q113" s="62" t="str">
        <f t="shared" si="35"/>
        <v/>
      </c>
      <c r="R113" s="62" t="str">
        <f t="shared" si="25"/>
        <v/>
      </c>
      <c r="S113" s="62" t="str">
        <f t="shared" si="25"/>
        <v/>
      </c>
      <c r="V113" s="62" t="str">
        <f t="shared" si="34"/>
        <v/>
      </c>
      <c r="W113" s="62" t="str">
        <f t="shared" si="34"/>
        <v/>
      </c>
      <c r="X113" s="62" t="str">
        <f t="shared" si="34"/>
        <v/>
      </c>
      <c r="Y113" s="62" t="str">
        <f t="shared" si="34"/>
        <v/>
      </c>
      <c r="Z113" s="62" t="str">
        <f t="shared" si="34"/>
        <v/>
      </c>
      <c r="AA113" s="62" t="str">
        <f t="shared" si="34"/>
        <v/>
      </c>
      <c r="AB113" s="62" t="str">
        <f t="shared" si="34"/>
        <v/>
      </c>
      <c r="AC113" s="62" t="str">
        <f t="shared" si="34"/>
        <v/>
      </c>
      <c r="AD113" s="62" t="str">
        <f t="shared" si="34"/>
        <v/>
      </c>
      <c r="AE113" s="62" t="str">
        <f t="shared" si="34"/>
        <v/>
      </c>
      <c r="AF113" s="62" t="str">
        <f t="shared" si="34"/>
        <v/>
      </c>
      <c r="AG113" s="62" t="str">
        <f t="shared" si="34"/>
        <v/>
      </c>
      <c r="AH113" s="62" t="str">
        <f t="shared" si="34"/>
        <v/>
      </c>
      <c r="AI113" s="62" t="str">
        <f t="shared" si="34"/>
        <v/>
      </c>
      <c r="AJ113" s="62" t="str">
        <f t="shared" si="34"/>
        <v/>
      </c>
      <c r="AK113" s="62" t="str">
        <f t="shared" si="33"/>
        <v/>
      </c>
      <c r="AL113" s="62" t="str">
        <f t="shared" si="32"/>
        <v/>
      </c>
      <c r="AM113" s="62" t="str">
        <f t="shared" si="32"/>
        <v/>
      </c>
      <c r="AN113" s="62" t="str">
        <f t="shared" si="32"/>
        <v/>
      </c>
      <c r="AO113" s="62" t="str">
        <f t="shared" si="32"/>
        <v/>
      </c>
    </row>
    <row r="114" spans="2:41" x14ac:dyDescent="0.45">
      <c r="B114" s="62" t="str">
        <f t="shared" si="35"/>
        <v/>
      </c>
      <c r="C114" s="62" t="str">
        <f t="shared" si="35"/>
        <v/>
      </c>
      <c r="D114" s="62" t="str">
        <f t="shared" si="35"/>
        <v/>
      </c>
      <c r="E114" s="62" t="str">
        <f t="shared" si="35"/>
        <v/>
      </c>
      <c r="F114" s="62" t="str">
        <f t="shared" si="35"/>
        <v/>
      </c>
      <c r="G114" s="62" t="str">
        <f t="shared" si="35"/>
        <v/>
      </c>
      <c r="H114" s="62" t="str">
        <f t="shared" si="35"/>
        <v/>
      </c>
      <c r="I114" s="62" t="str">
        <f t="shared" si="35"/>
        <v/>
      </c>
      <c r="J114" s="62" t="str">
        <f t="shared" si="35"/>
        <v/>
      </c>
      <c r="K114" s="62" t="str">
        <f t="shared" si="35"/>
        <v/>
      </c>
      <c r="L114" s="62" t="str">
        <f t="shared" si="35"/>
        <v/>
      </c>
      <c r="M114" s="62" t="str">
        <f t="shared" si="35"/>
        <v/>
      </c>
      <c r="N114" s="62" t="str">
        <f t="shared" si="35"/>
        <v/>
      </c>
      <c r="O114" s="62" t="str">
        <f t="shared" si="35"/>
        <v/>
      </c>
      <c r="P114" s="62" t="str">
        <f t="shared" si="35"/>
        <v/>
      </c>
      <c r="Q114" s="62" t="str">
        <f t="shared" si="35"/>
        <v/>
      </c>
      <c r="R114" s="62" t="str">
        <f t="shared" si="25"/>
        <v/>
      </c>
      <c r="S114" s="62" t="str">
        <f t="shared" si="25"/>
        <v/>
      </c>
      <c r="V114" s="62" t="str">
        <f t="shared" si="34"/>
        <v/>
      </c>
      <c r="W114" s="62" t="str">
        <f t="shared" si="34"/>
        <v/>
      </c>
      <c r="X114" s="62" t="str">
        <f t="shared" si="34"/>
        <v/>
      </c>
      <c r="Y114" s="62" t="str">
        <f t="shared" si="34"/>
        <v/>
      </c>
      <c r="Z114" s="62" t="str">
        <f t="shared" si="34"/>
        <v/>
      </c>
      <c r="AA114" s="62" t="str">
        <f t="shared" si="34"/>
        <v/>
      </c>
      <c r="AB114" s="62" t="str">
        <f t="shared" si="34"/>
        <v/>
      </c>
      <c r="AC114" s="62" t="str">
        <f t="shared" si="34"/>
        <v/>
      </c>
      <c r="AD114" s="62" t="str">
        <f t="shared" si="34"/>
        <v/>
      </c>
      <c r="AE114" s="62" t="str">
        <f t="shared" si="34"/>
        <v/>
      </c>
      <c r="AF114" s="62" t="str">
        <f t="shared" si="34"/>
        <v/>
      </c>
      <c r="AG114" s="62" t="str">
        <f t="shared" si="34"/>
        <v/>
      </c>
      <c r="AH114" s="62" t="str">
        <f t="shared" si="34"/>
        <v/>
      </c>
      <c r="AI114" s="62" t="str">
        <f t="shared" si="34"/>
        <v/>
      </c>
      <c r="AJ114" s="62" t="str">
        <f t="shared" si="34"/>
        <v/>
      </c>
      <c r="AK114" s="62" t="str">
        <f t="shared" si="33"/>
        <v/>
      </c>
      <c r="AL114" s="62" t="str">
        <f t="shared" si="32"/>
        <v/>
      </c>
      <c r="AM114" s="62" t="str">
        <f t="shared" si="32"/>
        <v/>
      </c>
      <c r="AN114" s="62" t="str">
        <f t="shared" si="32"/>
        <v/>
      </c>
      <c r="AO114" s="62" t="str">
        <f t="shared" si="32"/>
        <v/>
      </c>
    </row>
    <row r="115" spans="2:41" x14ac:dyDescent="0.45">
      <c r="B115" s="62" t="str">
        <f t="shared" si="35"/>
        <v/>
      </c>
      <c r="C115" s="62" t="str">
        <f t="shared" si="35"/>
        <v/>
      </c>
      <c r="D115" s="62" t="str">
        <f t="shared" si="35"/>
        <v/>
      </c>
      <c r="E115" s="62" t="str">
        <f t="shared" si="35"/>
        <v/>
      </c>
      <c r="F115" s="62" t="str">
        <f t="shared" si="35"/>
        <v/>
      </c>
      <c r="G115" s="62" t="str">
        <f t="shared" si="35"/>
        <v/>
      </c>
      <c r="H115" s="62" t="str">
        <f t="shared" si="35"/>
        <v/>
      </c>
      <c r="I115" s="62" t="str">
        <f t="shared" si="35"/>
        <v/>
      </c>
      <c r="J115" s="62" t="str">
        <f t="shared" si="35"/>
        <v/>
      </c>
      <c r="K115" s="62" t="str">
        <f t="shared" si="35"/>
        <v/>
      </c>
      <c r="L115" s="62" t="str">
        <f t="shared" si="35"/>
        <v/>
      </c>
      <c r="M115" s="62" t="str">
        <f t="shared" si="35"/>
        <v/>
      </c>
      <c r="N115" s="62" t="str">
        <f t="shared" si="35"/>
        <v/>
      </c>
      <c r="O115" s="62" t="str">
        <f t="shared" si="35"/>
        <v/>
      </c>
      <c r="P115" s="62" t="str">
        <f t="shared" si="35"/>
        <v/>
      </c>
      <c r="Q115" s="62" t="str">
        <f t="shared" si="35"/>
        <v/>
      </c>
      <c r="R115" s="62" t="str">
        <f t="shared" si="25"/>
        <v/>
      </c>
      <c r="S115" s="62" t="str">
        <f t="shared" si="25"/>
        <v/>
      </c>
      <c r="V115" s="62" t="str">
        <f t="shared" si="34"/>
        <v/>
      </c>
      <c r="W115" s="62" t="str">
        <f t="shared" si="34"/>
        <v/>
      </c>
      <c r="X115" s="62" t="str">
        <f t="shared" si="34"/>
        <v/>
      </c>
      <c r="Y115" s="62" t="str">
        <f t="shared" si="34"/>
        <v/>
      </c>
      <c r="Z115" s="62" t="str">
        <f t="shared" si="34"/>
        <v/>
      </c>
      <c r="AA115" s="62" t="str">
        <f t="shared" si="34"/>
        <v/>
      </c>
      <c r="AB115" s="62" t="str">
        <f t="shared" si="34"/>
        <v/>
      </c>
      <c r="AC115" s="62" t="str">
        <f t="shared" si="34"/>
        <v/>
      </c>
      <c r="AD115" s="62" t="str">
        <f t="shared" si="34"/>
        <v/>
      </c>
      <c r="AE115" s="62" t="str">
        <f t="shared" si="34"/>
        <v/>
      </c>
      <c r="AF115" s="62" t="str">
        <f t="shared" si="34"/>
        <v/>
      </c>
      <c r="AG115" s="62" t="str">
        <f t="shared" si="34"/>
        <v/>
      </c>
      <c r="AH115" s="62" t="str">
        <f t="shared" si="34"/>
        <v/>
      </c>
      <c r="AI115" s="62" t="str">
        <f t="shared" si="34"/>
        <v/>
      </c>
      <c r="AJ115" s="62" t="str">
        <f t="shared" si="34"/>
        <v/>
      </c>
      <c r="AK115" s="62" t="str">
        <f t="shared" si="33"/>
        <v/>
      </c>
      <c r="AL115" s="62" t="str">
        <f t="shared" si="32"/>
        <v/>
      </c>
      <c r="AM115" s="62" t="str">
        <f t="shared" si="32"/>
        <v/>
      </c>
      <c r="AN115" s="62" t="str">
        <f t="shared" si="32"/>
        <v/>
      </c>
      <c r="AO115" s="62" t="str">
        <f t="shared" si="32"/>
        <v/>
      </c>
    </row>
    <row r="116" spans="2:41" x14ac:dyDescent="0.45">
      <c r="B116" s="62" t="str">
        <f t="shared" si="35"/>
        <v/>
      </c>
      <c r="C116" s="62" t="str">
        <f t="shared" si="35"/>
        <v/>
      </c>
      <c r="D116" s="62" t="str">
        <f t="shared" si="35"/>
        <v/>
      </c>
      <c r="E116" s="62" t="str">
        <f t="shared" si="35"/>
        <v/>
      </c>
      <c r="F116" s="62" t="str">
        <f t="shared" si="35"/>
        <v/>
      </c>
      <c r="G116" s="62" t="str">
        <f t="shared" si="35"/>
        <v/>
      </c>
      <c r="H116" s="62" t="str">
        <f t="shared" si="35"/>
        <v/>
      </c>
      <c r="I116" s="62" t="str">
        <f t="shared" si="35"/>
        <v/>
      </c>
      <c r="J116" s="62" t="str">
        <f t="shared" si="35"/>
        <v/>
      </c>
      <c r="K116" s="62" t="str">
        <f t="shared" si="35"/>
        <v/>
      </c>
      <c r="L116" s="62" t="str">
        <f t="shared" si="35"/>
        <v/>
      </c>
      <c r="M116" s="62" t="str">
        <f t="shared" si="35"/>
        <v/>
      </c>
      <c r="N116" s="62" t="str">
        <f t="shared" si="35"/>
        <v/>
      </c>
      <c r="O116" s="62" t="str">
        <f t="shared" si="35"/>
        <v/>
      </c>
      <c r="P116" s="62" t="str">
        <f t="shared" si="35"/>
        <v/>
      </c>
      <c r="Q116" s="62" t="str">
        <f t="shared" si="35"/>
        <v/>
      </c>
      <c r="R116" s="62" t="str">
        <f t="shared" si="25"/>
        <v/>
      </c>
      <c r="S116" s="62" t="str">
        <f t="shared" si="25"/>
        <v/>
      </c>
      <c r="V116" s="62" t="str">
        <f t="shared" si="34"/>
        <v/>
      </c>
      <c r="W116" s="62" t="str">
        <f t="shared" si="34"/>
        <v/>
      </c>
      <c r="X116" s="62" t="str">
        <f t="shared" si="34"/>
        <v/>
      </c>
      <c r="Y116" s="62" t="str">
        <f t="shared" si="34"/>
        <v/>
      </c>
      <c r="Z116" s="62" t="str">
        <f t="shared" si="34"/>
        <v/>
      </c>
      <c r="AA116" s="62" t="str">
        <f t="shared" si="34"/>
        <v/>
      </c>
      <c r="AB116" s="62" t="str">
        <f t="shared" si="34"/>
        <v/>
      </c>
      <c r="AC116" s="62" t="str">
        <f t="shared" si="34"/>
        <v/>
      </c>
      <c r="AD116" s="62" t="str">
        <f t="shared" si="34"/>
        <v/>
      </c>
      <c r="AE116" s="62" t="str">
        <f t="shared" si="34"/>
        <v/>
      </c>
      <c r="AF116" s="62" t="str">
        <f t="shared" si="34"/>
        <v/>
      </c>
      <c r="AG116" s="62" t="str">
        <f t="shared" si="34"/>
        <v/>
      </c>
      <c r="AH116" s="62" t="str">
        <f t="shared" si="34"/>
        <v/>
      </c>
      <c r="AI116" s="62" t="str">
        <f t="shared" si="34"/>
        <v/>
      </c>
      <c r="AJ116" s="62" t="str">
        <f t="shared" si="34"/>
        <v/>
      </c>
      <c r="AK116" s="62" t="str">
        <f t="shared" si="33"/>
        <v/>
      </c>
      <c r="AL116" s="62" t="str">
        <f t="shared" si="33"/>
        <v/>
      </c>
      <c r="AM116" s="62" t="str">
        <f t="shared" si="33"/>
        <v/>
      </c>
      <c r="AN116" s="62" t="str">
        <f t="shared" si="33"/>
        <v/>
      </c>
      <c r="AO116" s="62" t="str">
        <f t="shared" si="33"/>
        <v/>
      </c>
    </row>
    <row r="117" spans="2:41" x14ac:dyDescent="0.45">
      <c r="B117" s="62" t="str">
        <f t="shared" si="35"/>
        <v/>
      </c>
      <c r="C117" s="62" t="str">
        <f t="shared" si="35"/>
        <v/>
      </c>
      <c r="D117" s="62" t="str">
        <f t="shared" si="35"/>
        <v/>
      </c>
      <c r="E117" s="62" t="str">
        <f t="shared" si="35"/>
        <v/>
      </c>
      <c r="F117" s="62" t="str">
        <f t="shared" si="35"/>
        <v/>
      </c>
      <c r="G117" s="62" t="str">
        <f t="shared" si="35"/>
        <v/>
      </c>
      <c r="H117" s="62" t="str">
        <f t="shared" si="35"/>
        <v/>
      </c>
      <c r="I117" s="62" t="str">
        <f t="shared" si="35"/>
        <v/>
      </c>
      <c r="J117" s="62" t="str">
        <f t="shared" si="35"/>
        <v/>
      </c>
      <c r="K117" s="62" t="str">
        <f t="shared" si="35"/>
        <v/>
      </c>
      <c r="L117" s="62" t="str">
        <f t="shared" si="35"/>
        <v/>
      </c>
      <c r="M117" s="62" t="str">
        <f t="shared" si="35"/>
        <v/>
      </c>
      <c r="N117" s="62" t="str">
        <f t="shared" si="35"/>
        <v/>
      </c>
      <c r="O117" s="62" t="str">
        <f t="shared" si="35"/>
        <v/>
      </c>
      <c r="P117" s="62" t="str">
        <f t="shared" si="35"/>
        <v/>
      </c>
      <c r="Q117" s="62" t="str">
        <f t="shared" si="35"/>
        <v/>
      </c>
      <c r="R117" s="62" t="str">
        <f t="shared" si="25"/>
        <v/>
      </c>
      <c r="S117" s="62" t="str">
        <f t="shared" si="25"/>
        <v/>
      </c>
      <c r="V117" s="62" t="str">
        <f t="shared" si="34"/>
        <v/>
      </c>
      <c r="W117" s="62" t="str">
        <f t="shared" si="34"/>
        <v/>
      </c>
      <c r="X117" s="62" t="str">
        <f t="shared" si="34"/>
        <v/>
      </c>
      <c r="Y117" s="62" t="str">
        <f t="shared" si="34"/>
        <v/>
      </c>
      <c r="Z117" s="62" t="str">
        <f t="shared" si="34"/>
        <v/>
      </c>
      <c r="AA117" s="62" t="str">
        <f t="shared" si="34"/>
        <v/>
      </c>
      <c r="AB117" s="62" t="str">
        <f t="shared" si="34"/>
        <v/>
      </c>
      <c r="AC117" s="62" t="str">
        <f t="shared" si="34"/>
        <v/>
      </c>
      <c r="AD117" s="62" t="str">
        <f t="shared" si="34"/>
        <v/>
      </c>
      <c r="AE117" s="62" t="str">
        <f t="shared" si="34"/>
        <v/>
      </c>
      <c r="AF117" s="62" t="str">
        <f t="shared" si="34"/>
        <v/>
      </c>
      <c r="AG117" s="62" t="str">
        <f t="shared" si="34"/>
        <v/>
      </c>
      <c r="AH117" s="62" t="str">
        <f t="shared" si="34"/>
        <v/>
      </c>
      <c r="AI117" s="62" t="str">
        <f t="shared" si="34"/>
        <v/>
      </c>
      <c r="AJ117" s="62" t="str">
        <f t="shared" si="34"/>
        <v/>
      </c>
      <c r="AK117" s="62" t="str">
        <f t="shared" si="33"/>
        <v/>
      </c>
      <c r="AL117" s="62" t="str">
        <f t="shared" si="33"/>
        <v/>
      </c>
      <c r="AM117" s="62" t="str">
        <f t="shared" si="33"/>
        <v/>
      </c>
      <c r="AN117" s="62" t="str">
        <f t="shared" si="33"/>
        <v/>
      </c>
      <c r="AO117" s="62" t="str">
        <f t="shared" si="33"/>
        <v/>
      </c>
    </row>
    <row r="118" spans="2:41" x14ac:dyDescent="0.45">
      <c r="B118" s="62" t="str">
        <f t="shared" si="35"/>
        <v/>
      </c>
      <c r="C118" s="62" t="str">
        <f t="shared" si="35"/>
        <v/>
      </c>
      <c r="D118" s="62" t="str">
        <f t="shared" si="35"/>
        <v/>
      </c>
      <c r="E118" s="62" t="str">
        <f t="shared" si="35"/>
        <v/>
      </c>
      <c r="F118" s="62" t="str">
        <f t="shared" si="35"/>
        <v/>
      </c>
      <c r="G118" s="62" t="str">
        <f t="shared" si="35"/>
        <v/>
      </c>
      <c r="H118" s="62" t="str">
        <f t="shared" si="35"/>
        <v/>
      </c>
      <c r="I118" s="62" t="str">
        <f t="shared" si="35"/>
        <v/>
      </c>
      <c r="J118" s="62" t="str">
        <f t="shared" si="35"/>
        <v/>
      </c>
      <c r="K118" s="62" t="str">
        <f t="shared" si="35"/>
        <v/>
      </c>
      <c r="L118" s="62" t="str">
        <f t="shared" si="35"/>
        <v/>
      </c>
      <c r="M118" s="62" t="str">
        <f t="shared" si="35"/>
        <v/>
      </c>
      <c r="N118" s="62" t="str">
        <f t="shared" si="35"/>
        <v/>
      </c>
      <c r="O118" s="62" t="str">
        <f t="shared" si="35"/>
        <v/>
      </c>
      <c r="P118" s="62" t="str">
        <f t="shared" si="35"/>
        <v/>
      </c>
      <c r="Q118" s="62" t="str">
        <f t="shared" si="35"/>
        <v/>
      </c>
      <c r="R118" s="62" t="str">
        <f t="shared" si="25"/>
        <v/>
      </c>
      <c r="S118" s="62" t="str">
        <f t="shared" si="25"/>
        <v/>
      </c>
      <c r="V118" s="62" t="str">
        <f t="shared" si="34"/>
        <v/>
      </c>
      <c r="W118" s="62" t="str">
        <f t="shared" si="34"/>
        <v/>
      </c>
      <c r="X118" s="62" t="str">
        <f t="shared" si="34"/>
        <v/>
      </c>
      <c r="Y118" s="62" t="str">
        <f t="shared" si="34"/>
        <v/>
      </c>
      <c r="Z118" s="62" t="str">
        <f t="shared" si="34"/>
        <v/>
      </c>
      <c r="AA118" s="62" t="str">
        <f t="shared" si="34"/>
        <v/>
      </c>
      <c r="AB118" s="62" t="str">
        <f t="shared" si="34"/>
        <v/>
      </c>
      <c r="AC118" s="62" t="str">
        <f t="shared" si="34"/>
        <v/>
      </c>
      <c r="AD118" s="62" t="str">
        <f t="shared" si="34"/>
        <v/>
      </c>
      <c r="AE118" s="62" t="str">
        <f t="shared" si="34"/>
        <v/>
      </c>
      <c r="AF118" s="62" t="str">
        <f t="shared" si="34"/>
        <v/>
      </c>
      <c r="AG118" s="62" t="str">
        <f t="shared" si="34"/>
        <v/>
      </c>
      <c r="AH118" s="62" t="str">
        <f t="shared" si="34"/>
        <v/>
      </c>
      <c r="AI118" s="62" t="str">
        <f t="shared" si="34"/>
        <v/>
      </c>
      <c r="AJ118" s="62" t="str">
        <f t="shared" si="34"/>
        <v/>
      </c>
      <c r="AK118" s="62" t="str">
        <f t="shared" si="33"/>
        <v/>
      </c>
      <c r="AL118" s="62" t="str">
        <f t="shared" si="33"/>
        <v/>
      </c>
      <c r="AM118" s="62" t="str">
        <f t="shared" si="33"/>
        <v/>
      </c>
      <c r="AN118" s="62" t="str">
        <f t="shared" si="33"/>
        <v/>
      </c>
      <c r="AO118" s="62" t="str">
        <f t="shared" si="33"/>
        <v/>
      </c>
    </row>
    <row r="119" spans="2:41" x14ac:dyDescent="0.45">
      <c r="B119" s="62" t="str">
        <f t="shared" si="35"/>
        <v/>
      </c>
      <c r="C119" s="62" t="str">
        <f t="shared" si="35"/>
        <v/>
      </c>
      <c r="D119" s="62" t="str">
        <f t="shared" si="35"/>
        <v/>
      </c>
      <c r="E119" s="62" t="str">
        <f t="shared" si="35"/>
        <v/>
      </c>
      <c r="F119" s="62" t="str">
        <f t="shared" si="35"/>
        <v/>
      </c>
      <c r="G119" s="62" t="str">
        <f t="shared" si="35"/>
        <v/>
      </c>
      <c r="H119" s="62" t="str">
        <f t="shared" si="35"/>
        <v/>
      </c>
      <c r="I119" s="62" t="str">
        <f t="shared" si="35"/>
        <v/>
      </c>
      <c r="J119" s="62" t="str">
        <f t="shared" si="35"/>
        <v/>
      </c>
      <c r="K119" s="62" t="str">
        <f t="shared" si="35"/>
        <v/>
      </c>
      <c r="L119" s="62" t="str">
        <f t="shared" si="35"/>
        <v/>
      </c>
      <c r="M119" s="62" t="str">
        <f t="shared" si="35"/>
        <v/>
      </c>
      <c r="N119" s="62" t="str">
        <f t="shared" si="35"/>
        <v/>
      </c>
      <c r="O119" s="62" t="str">
        <f t="shared" si="35"/>
        <v/>
      </c>
      <c r="P119" s="62" t="str">
        <f t="shared" si="35"/>
        <v/>
      </c>
      <c r="Q119" s="62" t="str">
        <f t="shared" si="35"/>
        <v/>
      </c>
      <c r="R119" s="62" t="str">
        <f t="shared" si="25"/>
        <v/>
      </c>
      <c r="S119" s="62" t="str">
        <f t="shared" si="25"/>
        <v/>
      </c>
      <c r="V119" s="62" t="str">
        <f t="shared" si="34"/>
        <v/>
      </c>
      <c r="W119" s="62" t="str">
        <f t="shared" si="34"/>
        <v/>
      </c>
      <c r="X119" s="62" t="str">
        <f t="shared" si="34"/>
        <v/>
      </c>
      <c r="Y119" s="62" t="str">
        <f t="shared" si="34"/>
        <v/>
      </c>
      <c r="Z119" s="62" t="str">
        <f t="shared" si="34"/>
        <v/>
      </c>
      <c r="AA119" s="62" t="str">
        <f t="shared" si="34"/>
        <v/>
      </c>
      <c r="AB119" s="62" t="str">
        <f t="shared" si="34"/>
        <v/>
      </c>
      <c r="AC119" s="62" t="str">
        <f t="shared" si="34"/>
        <v/>
      </c>
      <c r="AD119" s="62" t="str">
        <f t="shared" si="34"/>
        <v/>
      </c>
      <c r="AE119" s="62" t="str">
        <f t="shared" si="34"/>
        <v/>
      </c>
      <c r="AF119" s="62" t="str">
        <f t="shared" si="34"/>
        <v/>
      </c>
      <c r="AG119" s="62" t="str">
        <f t="shared" si="34"/>
        <v/>
      </c>
      <c r="AH119" s="62" t="str">
        <f t="shared" si="34"/>
        <v/>
      </c>
      <c r="AI119" s="62" t="str">
        <f t="shared" si="34"/>
        <v/>
      </c>
      <c r="AJ119" s="62" t="str">
        <f t="shared" si="34"/>
        <v/>
      </c>
      <c r="AK119" s="62" t="str">
        <f t="shared" si="33"/>
        <v/>
      </c>
      <c r="AL119" s="62" t="str">
        <f t="shared" si="33"/>
        <v/>
      </c>
      <c r="AM119" s="62" t="str">
        <f t="shared" si="33"/>
        <v/>
      </c>
      <c r="AN119" s="62" t="str">
        <f t="shared" si="33"/>
        <v/>
      </c>
      <c r="AO119" s="62" t="str">
        <f t="shared" si="33"/>
        <v/>
      </c>
    </row>
    <row r="120" spans="2:41" x14ac:dyDescent="0.45">
      <c r="B120" s="62" t="str">
        <f t="shared" si="35"/>
        <v/>
      </c>
      <c r="C120" s="62" t="str">
        <f t="shared" si="35"/>
        <v/>
      </c>
      <c r="D120" s="62" t="str">
        <f t="shared" si="35"/>
        <v/>
      </c>
      <c r="E120" s="62" t="str">
        <f t="shared" si="35"/>
        <v/>
      </c>
      <c r="F120" s="62" t="str">
        <f t="shared" si="35"/>
        <v/>
      </c>
      <c r="G120" s="62" t="str">
        <f t="shared" si="35"/>
        <v/>
      </c>
      <c r="H120" s="62" t="str">
        <f t="shared" si="35"/>
        <v/>
      </c>
      <c r="I120" s="62" t="str">
        <f t="shared" si="35"/>
        <v/>
      </c>
      <c r="J120" s="62" t="str">
        <f t="shared" si="35"/>
        <v/>
      </c>
      <c r="K120" s="62" t="str">
        <f t="shared" si="35"/>
        <v/>
      </c>
      <c r="L120" s="62" t="str">
        <f t="shared" si="35"/>
        <v/>
      </c>
      <c r="M120" s="62" t="str">
        <f t="shared" si="35"/>
        <v/>
      </c>
      <c r="N120" s="62" t="str">
        <f t="shared" si="35"/>
        <v/>
      </c>
      <c r="O120" s="62" t="str">
        <f t="shared" si="35"/>
        <v/>
      </c>
      <c r="P120" s="62" t="str">
        <f t="shared" si="35"/>
        <v/>
      </c>
      <c r="Q120" s="62" t="str">
        <f t="shared" si="35"/>
        <v/>
      </c>
      <c r="R120" s="62" t="str">
        <f t="shared" si="25"/>
        <v/>
      </c>
      <c r="S120" s="62" t="str">
        <f t="shared" si="25"/>
        <v/>
      </c>
      <c r="V120" s="62" t="str">
        <f t="shared" si="34"/>
        <v/>
      </c>
      <c r="W120" s="62" t="str">
        <f t="shared" si="34"/>
        <v/>
      </c>
      <c r="X120" s="62" t="str">
        <f t="shared" si="34"/>
        <v/>
      </c>
      <c r="Y120" s="62" t="str">
        <f t="shared" si="34"/>
        <v/>
      </c>
      <c r="Z120" s="62" t="str">
        <f t="shared" si="34"/>
        <v/>
      </c>
      <c r="AA120" s="62" t="str">
        <f t="shared" si="34"/>
        <v/>
      </c>
      <c r="AB120" s="62" t="str">
        <f t="shared" si="34"/>
        <v/>
      </c>
      <c r="AC120" s="62" t="str">
        <f t="shared" si="34"/>
        <v/>
      </c>
      <c r="AD120" s="62" t="str">
        <f t="shared" si="34"/>
        <v/>
      </c>
      <c r="AE120" s="62" t="str">
        <f t="shared" si="34"/>
        <v/>
      </c>
      <c r="AF120" s="62" t="str">
        <f t="shared" si="34"/>
        <v/>
      </c>
      <c r="AG120" s="62" t="str">
        <f t="shared" si="34"/>
        <v/>
      </c>
      <c r="AH120" s="62" t="str">
        <f t="shared" si="34"/>
        <v/>
      </c>
      <c r="AI120" s="62" t="str">
        <f t="shared" si="34"/>
        <v/>
      </c>
      <c r="AJ120" s="62" t="str">
        <f t="shared" si="34"/>
        <v/>
      </c>
      <c r="AK120" s="62" t="str">
        <f t="shared" si="33"/>
        <v/>
      </c>
      <c r="AL120" s="62" t="str">
        <f t="shared" si="33"/>
        <v/>
      </c>
      <c r="AM120" s="62" t="str">
        <f t="shared" si="33"/>
        <v/>
      </c>
      <c r="AN120" s="62" t="str">
        <f t="shared" si="33"/>
        <v/>
      </c>
      <c r="AO120" s="62" t="str">
        <f t="shared" si="33"/>
        <v/>
      </c>
    </row>
    <row r="121" spans="2:41" x14ac:dyDescent="0.45">
      <c r="B121" s="62" t="str">
        <f t="shared" si="35"/>
        <v/>
      </c>
      <c r="C121" s="62" t="str">
        <f t="shared" si="35"/>
        <v/>
      </c>
      <c r="D121" s="62" t="str">
        <f t="shared" si="35"/>
        <v/>
      </c>
      <c r="E121" s="62" t="str">
        <f t="shared" si="35"/>
        <v/>
      </c>
      <c r="F121" s="62" t="str">
        <f t="shared" si="35"/>
        <v/>
      </c>
      <c r="G121" s="62" t="str">
        <f t="shared" si="35"/>
        <v/>
      </c>
      <c r="H121" s="62" t="str">
        <f t="shared" si="35"/>
        <v/>
      </c>
      <c r="I121" s="62" t="str">
        <f t="shared" si="35"/>
        <v/>
      </c>
      <c r="J121" s="62" t="str">
        <f t="shared" si="35"/>
        <v/>
      </c>
      <c r="K121" s="62" t="str">
        <f t="shared" si="35"/>
        <v/>
      </c>
      <c r="L121" s="62" t="str">
        <f t="shared" si="35"/>
        <v/>
      </c>
      <c r="M121" s="62" t="str">
        <f t="shared" si="35"/>
        <v/>
      </c>
      <c r="N121" s="62" t="str">
        <f t="shared" si="35"/>
        <v/>
      </c>
      <c r="O121" s="62" t="str">
        <f t="shared" si="35"/>
        <v/>
      </c>
      <c r="P121" s="62" t="str">
        <f t="shared" si="35"/>
        <v/>
      </c>
      <c r="Q121" s="62" t="str">
        <f t="shared" ref="Q121:S140" si="36">IF($A121="","","In-Scope")</f>
        <v/>
      </c>
      <c r="R121" s="62" t="str">
        <f t="shared" si="25"/>
        <v/>
      </c>
      <c r="S121" s="62" t="str">
        <f t="shared" si="25"/>
        <v/>
      </c>
      <c r="V121" s="62" t="str">
        <f t="shared" ref="V121:AK136" si="37">IF($A121="","","In-Scope")</f>
        <v/>
      </c>
      <c r="W121" s="62" t="str">
        <f t="shared" si="37"/>
        <v/>
      </c>
      <c r="X121" s="62" t="str">
        <f t="shared" si="37"/>
        <v/>
      </c>
      <c r="Y121" s="62" t="str">
        <f t="shared" si="37"/>
        <v/>
      </c>
      <c r="Z121" s="62" t="str">
        <f t="shared" si="37"/>
        <v/>
      </c>
      <c r="AA121" s="62" t="str">
        <f t="shared" si="37"/>
        <v/>
      </c>
      <c r="AB121" s="62" t="str">
        <f t="shared" si="37"/>
        <v/>
      </c>
      <c r="AC121" s="62" t="str">
        <f t="shared" si="37"/>
        <v/>
      </c>
      <c r="AD121" s="62" t="str">
        <f t="shared" si="37"/>
        <v/>
      </c>
      <c r="AE121" s="62" t="str">
        <f t="shared" si="37"/>
        <v/>
      </c>
      <c r="AF121" s="62" t="str">
        <f t="shared" si="37"/>
        <v/>
      </c>
      <c r="AG121" s="62" t="str">
        <f t="shared" si="37"/>
        <v/>
      </c>
      <c r="AH121" s="62" t="str">
        <f t="shared" si="37"/>
        <v/>
      </c>
      <c r="AI121" s="62" t="str">
        <f t="shared" si="37"/>
        <v/>
      </c>
      <c r="AJ121" s="62" t="str">
        <f t="shared" si="37"/>
        <v/>
      </c>
      <c r="AK121" s="62" t="str">
        <f t="shared" si="33"/>
        <v/>
      </c>
      <c r="AL121" s="62" t="str">
        <f t="shared" si="33"/>
        <v/>
      </c>
      <c r="AM121" s="62" t="str">
        <f t="shared" si="33"/>
        <v/>
      </c>
      <c r="AN121" s="62" t="str">
        <f t="shared" si="33"/>
        <v/>
      </c>
      <c r="AO121" s="62" t="str">
        <f t="shared" si="33"/>
        <v/>
      </c>
    </row>
    <row r="122" spans="2:41" x14ac:dyDescent="0.45">
      <c r="B122" s="62" t="str">
        <f t="shared" ref="B122:P137" si="38">IF($A122="","","In-Scope")</f>
        <v/>
      </c>
      <c r="C122" s="62" t="str">
        <f t="shared" si="38"/>
        <v/>
      </c>
      <c r="D122" s="62" t="str">
        <f t="shared" si="38"/>
        <v/>
      </c>
      <c r="E122" s="62" t="str">
        <f t="shared" si="38"/>
        <v/>
      </c>
      <c r="F122" s="62" t="str">
        <f t="shared" si="38"/>
        <v/>
      </c>
      <c r="G122" s="62" t="str">
        <f t="shared" si="38"/>
        <v/>
      </c>
      <c r="H122" s="62" t="str">
        <f t="shared" si="38"/>
        <v/>
      </c>
      <c r="I122" s="62" t="str">
        <f t="shared" si="38"/>
        <v/>
      </c>
      <c r="J122" s="62" t="str">
        <f t="shared" si="38"/>
        <v/>
      </c>
      <c r="K122" s="62" t="str">
        <f t="shared" si="38"/>
        <v/>
      </c>
      <c r="L122" s="62" t="str">
        <f t="shared" si="38"/>
        <v/>
      </c>
      <c r="M122" s="62" t="str">
        <f t="shared" si="38"/>
        <v/>
      </c>
      <c r="N122" s="62" t="str">
        <f t="shared" si="38"/>
        <v/>
      </c>
      <c r="O122" s="62" t="str">
        <f t="shared" si="38"/>
        <v/>
      </c>
      <c r="P122" s="62" t="str">
        <f t="shared" si="38"/>
        <v/>
      </c>
      <c r="Q122" s="62" t="str">
        <f t="shared" si="36"/>
        <v/>
      </c>
      <c r="R122" s="62" t="str">
        <f t="shared" si="25"/>
        <v/>
      </c>
      <c r="S122" s="62" t="str">
        <f t="shared" si="25"/>
        <v/>
      </c>
      <c r="V122" s="62" t="str">
        <f t="shared" si="37"/>
        <v/>
      </c>
      <c r="W122" s="62" t="str">
        <f t="shared" si="37"/>
        <v/>
      </c>
      <c r="X122" s="62" t="str">
        <f t="shared" si="37"/>
        <v/>
      </c>
      <c r="Y122" s="62" t="str">
        <f t="shared" si="37"/>
        <v/>
      </c>
      <c r="Z122" s="62" t="str">
        <f t="shared" si="37"/>
        <v/>
      </c>
      <c r="AA122" s="62" t="str">
        <f t="shared" si="37"/>
        <v/>
      </c>
      <c r="AB122" s="62" t="str">
        <f t="shared" si="37"/>
        <v/>
      </c>
      <c r="AC122" s="62" t="str">
        <f t="shared" si="37"/>
        <v/>
      </c>
      <c r="AD122" s="62" t="str">
        <f t="shared" si="37"/>
        <v/>
      </c>
      <c r="AE122" s="62" t="str">
        <f t="shared" si="37"/>
        <v/>
      </c>
      <c r="AF122" s="62" t="str">
        <f t="shared" si="37"/>
        <v/>
      </c>
      <c r="AG122" s="62" t="str">
        <f t="shared" si="37"/>
        <v/>
      </c>
      <c r="AH122" s="62" t="str">
        <f t="shared" si="37"/>
        <v/>
      </c>
      <c r="AI122" s="62" t="str">
        <f t="shared" si="37"/>
        <v/>
      </c>
      <c r="AJ122" s="62" t="str">
        <f t="shared" si="37"/>
        <v/>
      </c>
      <c r="AK122" s="62" t="str">
        <f t="shared" si="33"/>
        <v/>
      </c>
      <c r="AL122" s="62" t="str">
        <f t="shared" si="33"/>
        <v/>
      </c>
      <c r="AM122" s="62" t="str">
        <f t="shared" si="33"/>
        <v/>
      </c>
      <c r="AN122" s="62" t="str">
        <f t="shared" si="33"/>
        <v/>
      </c>
      <c r="AO122" s="62" t="str">
        <f t="shared" si="33"/>
        <v/>
      </c>
    </row>
    <row r="123" spans="2:41" x14ac:dyDescent="0.45">
      <c r="B123" s="62" t="str">
        <f t="shared" si="38"/>
        <v/>
      </c>
      <c r="C123" s="62" t="str">
        <f t="shared" si="38"/>
        <v/>
      </c>
      <c r="D123" s="62" t="str">
        <f t="shared" si="38"/>
        <v/>
      </c>
      <c r="E123" s="62" t="str">
        <f t="shared" si="38"/>
        <v/>
      </c>
      <c r="F123" s="62" t="str">
        <f t="shared" si="38"/>
        <v/>
      </c>
      <c r="G123" s="62" t="str">
        <f t="shared" si="38"/>
        <v/>
      </c>
      <c r="H123" s="62" t="str">
        <f t="shared" si="38"/>
        <v/>
      </c>
      <c r="I123" s="62" t="str">
        <f t="shared" si="38"/>
        <v/>
      </c>
      <c r="J123" s="62" t="str">
        <f t="shared" si="38"/>
        <v/>
      </c>
      <c r="K123" s="62" t="str">
        <f t="shared" si="38"/>
        <v/>
      </c>
      <c r="L123" s="62" t="str">
        <f t="shared" si="38"/>
        <v/>
      </c>
      <c r="M123" s="62" t="str">
        <f t="shared" si="38"/>
        <v/>
      </c>
      <c r="N123" s="62" t="str">
        <f t="shared" si="38"/>
        <v/>
      </c>
      <c r="O123" s="62" t="str">
        <f t="shared" si="38"/>
        <v/>
      </c>
      <c r="P123" s="62" t="str">
        <f t="shared" si="38"/>
        <v/>
      </c>
      <c r="Q123" s="62" t="str">
        <f t="shared" si="36"/>
        <v/>
      </c>
      <c r="R123" s="62" t="str">
        <f t="shared" si="25"/>
        <v/>
      </c>
      <c r="S123" s="62" t="str">
        <f t="shared" si="25"/>
        <v/>
      </c>
      <c r="V123" s="62" t="str">
        <f t="shared" si="37"/>
        <v/>
      </c>
      <c r="W123" s="62" t="str">
        <f t="shared" si="37"/>
        <v/>
      </c>
      <c r="X123" s="62" t="str">
        <f t="shared" si="37"/>
        <v/>
      </c>
      <c r="Y123" s="62" t="str">
        <f t="shared" si="37"/>
        <v/>
      </c>
      <c r="Z123" s="62" t="str">
        <f t="shared" si="37"/>
        <v/>
      </c>
      <c r="AA123" s="62" t="str">
        <f t="shared" si="37"/>
        <v/>
      </c>
      <c r="AB123" s="62" t="str">
        <f t="shared" si="37"/>
        <v/>
      </c>
      <c r="AC123" s="62" t="str">
        <f t="shared" si="37"/>
        <v/>
      </c>
      <c r="AD123" s="62" t="str">
        <f t="shared" si="37"/>
        <v/>
      </c>
      <c r="AE123" s="62" t="str">
        <f t="shared" si="37"/>
        <v/>
      </c>
      <c r="AF123" s="62" t="str">
        <f t="shared" si="37"/>
        <v/>
      </c>
      <c r="AG123" s="62" t="str">
        <f t="shared" si="37"/>
        <v/>
      </c>
      <c r="AH123" s="62" t="str">
        <f t="shared" si="37"/>
        <v/>
      </c>
      <c r="AI123" s="62" t="str">
        <f t="shared" si="37"/>
        <v/>
      </c>
      <c r="AJ123" s="62" t="str">
        <f t="shared" si="37"/>
        <v/>
      </c>
      <c r="AK123" s="62" t="str">
        <f t="shared" si="33"/>
        <v/>
      </c>
      <c r="AL123" s="62" t="str">
        <f t="shared" si="33"/>
        <v/>
      </c>
      <c r="AM123" s="62" t="str">
        <f t="shared" si="33"/>
        <v/>
      </c>
      <c r="AN123" s="62" t="str">
        <f t="shared" si="33"/>
        <v/>
      </c>
      <c r="AO123" s="62" t="str">
        <f t="shared" si="33"/>
        <v/>
      </c>
    </row>
    <row r="124" spans="2:41" x14ac:dyDescent="0.45">
      <c r="B124" s="62" t="str">
        <f t="shared" si="38"/>
        <v/>
      </c>
      <c r="C124" s="62" t="str">
        <f t="shared" si="38"/>
        <v/>
      </c>
      <c r="D124" s="62" t="str">
        <f t="shared" si="38"/>
        <v/>
      </c>
      <c r="E124" s="62" t="str">
        <f t="shared" si="38"/>
        <v/>
      </c>
      <c r="F124" s="62" t="str">
        <f t="shared" si="38"/>
        <v/>
      </c>
      <c r="G124" s="62" t="str">
        <f t="shared" si="38"/>
        <v/>
      </c>
      <c r="H124" s="62" t="str">
        <f t="shared" si="38"/>
        <v/>
      </c>
      <c r="I124" s="62" t="str">
        <f t="shared" si="38"/>
        <v/>
      </c>
      <c r="J124" s="62" t="str">
        <f t="shared" si="38"/>
        <v/>
      </c>
      <c r="K124" s="62" t="str">
        <f t="shared" si="38"/>
        <v/>
      </c>
      <c r="L124" s="62" t="str">
        <f t="shared" si="38"/>
        <v/>
      </c>
      <c r="M124" s="62" t="str">
        <f t="shared" si="38"/>
        <v/>
      </c>
      <c r="N124" s="62" t="str">
        <f t="shared" si="38"/>
        <v/>
      </c>
      <c r="O124" s="62" t="str">
        <f t="shared" si="38"/>
        <v/>
      </c>
      <c r="P124" s="62" t="str">
        <f t="shared" si="38"/>
        <v/>
      </c>
      <c r="Q124" s="62" t="str">
        <f t="shared" si="36"/>
        <v/>
      </c>
      <c r="R124" s="62" t="str">
        <f t="shared" si="25"/>
        <v/>
      </c>
      <c r="S124" s="62" t="str">
        <f t="shared" si="25"/>
        <v/>
      </c>
      <c r="V124" s="62" t="str">
        <f t="shared" si="37"/>
        <v/>
      </c>
      <c r="W124" s="62" t="str">
        <f t="shared" si="37"/>
        <v/>
      </c>
      <c r="X124" s="62" t="str">
        <f t="shared" si="37"/>
        <v/>
      </c>
      <c r="Y124" s="62" t="str">
        <f t="shared" si="37"/>
        <v/>
      </c>
      <c r="Z124" s="62" t="str">
        <f t="shared" si="37"/>
        <v/>
      </c>
      <c r="AA124" s="62" t="str">
        <f t="shared" si="37"/>
        <v/>
      </c>
      <c r="AB124" s="62" t="str">
        <f t="shared" si="37"/>
        <v/>
      </c>
      <c r="AC124" s="62" t="str">
        <f t="shared" si="37"/>
        <v/>
      </c>
      <c r="AD124" s="62" t="str">
        <f t="shared" si="37"/>
        <v/>
      </c>
      <c r="AE124" s="62" t="str">
        <f t="shared" si="37"/>
        <v/>
      </c>
      <c r="AF124" s="62" t="str">
        <f t="shared" si="37"/>
        <v/>
      </c>
      <c r="AG124" s="62" t="str">
        <f t="shared" si="37"/>
        <v/>
      </c>
      <c r="AH124" s="62" t="str">
        <f t="shared" si="37"/>
        <v/>
      </c>
      <c r="AI124" s="62" t="str">
        <f t="shared" si="37"/>
        <v/>
      </c>
      <c r="AJ124" s="62" t="str">
        <f t="shared" si="37"/>
        <v/>
      </c>
      <c r="AK124" s="62" t="str">
        <f t="shared" si="37"/>
        <v/>
      </c>
      <c r="AL124" s="62" t="str">
        <f t="shared" ref="AL124:AO143" si="39">IF($A124="","","In-Scope")</f>
        <v/>
      </c>
      <c r="AM124" s="62" t="str">
        <f t="shared" si="39"/>
        <v/>
      </c>
      <c r="AN124" s="62" t="str">
        <f t="shared" si="39"/>
        <v/>
      </c>
      <c r="AO124" s="62" t="str">
        <f t="shared" si="39"/>
        <v/>
      </c>
    </row>
    <row r="125" spans="2:41" x14ac:dyDescent="0.45">
      <c r="B125" s="62" t="str">
        <f t="shared" si="38"/>
        <v/>
      </c>
      <c r="C125" s="62" t="str">
        <f t="shared" si="38"/>
        <v/>
      </c>
      <c r="D125" s="62" t="str">
        <f t="shared" si="38"/>
        <v/>
      </c>
      <c r="E125" s="62" t="str">
        <f t="shared" si="38"/>
        <v/>
      </c>
      <c r="F125" s="62" t="str">
        <f t="shared" si="38"/>
        <v/>
      </c>
      <c r="G125" s="62" t="str">
        <f t="shared" si="38"/>
        <v/>
      </c>
      <c r="H125" s="62" t="str">
        <f t="shared" si="38"/>
        <v/>
      </c>
      <c r="I125" s="62" t="str">
        <f t="shared" si="38"/>
        <v/>
      </c>
      <c r="J125" s="62" t="str">
        <f t="shared" si="38"/>
        <v/>
      </c>
      <c r="K125" s="62" t="str">
        <f t="shared" si="38"/>
        <v/>
      </c>
      <c r="L125" s="62" t="str">
        <f t="shared" si="38"/>
        <v/>
      </c>
      <c r="M125" s="62" t="str">
        <f t="shared" si="38"/>
        <v/>
      </c>
      <c r="N125" s="62" t="str">
        <f t="shared" si="38"/>
        <v/>
      </c>
      <c r="O125" s="62" t="str">
        <f t="shared" si="38"/>
        <v/>
      </c>
      <c r="P125" s="62" t="str">
        <f t="shared" si="38"/>
        <v/>
      </c>
      <c r="Q125" s="62" t="str">
        <f t="shared" si="36"/>
        <v/>
      </c>
      <c r="R125" s="62" t="str">
        <f t="shared" si="25"/>
        <v/>
      </c>
      <c r="S125" s="62" t="str">
        <f t="shared" si="25"/>
        <v/>
      </c>
      <c r="V125" s="62" t="str">
        <f t="shared" si="37"/>
        <v/>
      </c>
      <c r="W125" s="62" t="str">
        <f t="shared" si="37"/>
        <v/>
      </c>
      <c r="X125" s="62" t="str">
        <f t="shared" si="37"/>
        <v/>
      </c>
      <c r="Y125" s="62" t="str">
        <f t="shared" si="37"/>
        <v/>
      </c>
      <c r="Z125" s="62" t="str">
        <f t="shared" si="37"/>
        <v/>
      </c>
      <c r="AA125" s="62" t="str">
        <f t="shared" si="37"/>
        <v/>
      </c>
      <c r="AB125" s="62" t="str">
        <f t="shared" si="37"/>
        <v/>
      </c>
      <c r="AC125" s="62" t="str">
        <f t="shared" si="37"/>
        <v/>
      </c>
      <c r="AD125" s="62" t="str">
        <f t="shared" si="37"/>
        <v/>
      </c>
      <c r="AE125" s="62" t="str">
        <f t="shared" si="37"/>
        <v/>
      </c>
      <c r="AF125" s="62" t="str">
        <f t="shared" si="37"/>
        <v/>
      </c>
      <c r="AG125" s="62" t="str">
        <f t="shared" si="37"/>
        <v/>
      </c>
      <c r="AH125" s="62" t="str">
        <f t="shared" si="37"/>
        <v/>
      </c>
      <c r="AI125" s="62" t="str">
        <f t="shared" si="37"/>
        <v/>
      </c>
      <c r="AJ125" s="62" t="str">
        <f t="shared" si="37"/>
        <v/>
      </c>
      <c r="AK125" s="62" t="str">
        <f t="shared" si="37"/>
        <v/>
      </c>
      <c r="AL125" s="62" t="str">
        <f t="shared" si="39"/>
        <v/>
      </c>
      <c r="AM125" s="62" t="str">
        <f t="shared" si="39"/>
        <v/>
      </c>
      <c r="AN125" s="62" t="str">
        <f t="shared" si="39"/>
        <v/>
      </c>
      <c r="AO125" s="62" t="str">
        <f t="shared" si="39"/>
        <v/>
      </c>
    </row>
    <row r="126" spans="2:41" x14ac:dyDescent="0.45">
      <c r="B126" s="62" t="str">
        <f t="shared" si="38"/>
        <v/>
      </c>
      <c r="C126" s="62" t="str">
        <f t="shared" si="38"/>
        <v/>
      </c>
      <c r="D126" s="62" t="str">
        <f t="shared" si="38"/>
        <v/>
      </c>
      <c r="E126" s="62" t="str">
        <f t="shared" si="38"/>
        <v/>
      </c>
      <c r="F126" s="62" t="str">
        <f t="shared" si="38"/>
        <v/>
      </c>
      <c r="G126" s="62" t="str">
        <f t="shared" si="38"/>
        <v/>
      </c>
      <c r="H126" s="62" t="str">
        <f t="shared" si="38"/>
        <v/>
      </c>
      <c r="I126" s="62" t="str">
        <f t="shared" si="38"/>
        <v/>
      </c>
      <c r="J126" s="62" t="str">
        <f t="shared" si="38"/>
        <v/>
      </c>
      <c r="K126" s="62" t="str">
        <f t="shared" si="38"/>
        <v/>
      </c>
      <c r="L126" s="62" t="str">
        <f t="shared" si="38"/>
        <v/>
      </c>
      <c r="M126" s="62" t="str">
        <f t="shared" si="38"/>
        <v/>
      </c>
      <c r="N126" s="62" t="str">
        <f t="shared" si="38"/>
        <v/>
      </c>
      <c r="O126" s="62" t="str">
        <f t="shared" si="38"/>
        <v/>
      </c>
      <c r="P126" s="62" t="str">
        <f t="shared" si="38"/>
        <v/>
      </c>
      <c r="Q126" s="62" t="str">
        <f t="shared" si="36"/>
        <v/>
      </c>
      <c r="R126" s="62" t="str">
        <f t="shared" si="25"/>
        <v/>
      </c>
      <c r="S126" s="62" t="str">
        <f t="shared" si="25"/>
        <v/>
      </c>
      <c r="V126" s="62" t="str">
        <f t="shared" si="37"/>
        <v/>
      </c>
      <c r="W126" s="62" t="str">
        <f t="shared" si="37"/>
        <v/>
      </c>
      <c r="X126" s="62" t="str">
        <f t="shared" si="37"/>
        <v/>
      </c>
      <c r="Y126" s="62" t="str">
        <f t="shared" si="37"/>
        <v/>
      </c>
      <c r="Z126" s="62" t="str">
        <f t="shared" si="37"/>
        <v/>
      </c>
      <c r="AA126" s="62" t="str">
        <f t="shared" si="37"/>
        <v/>
      </c>
      <c r="AB126" s="62" t="str">
        <f t="shared" si="37"/>
        <v/>
      </c>
      <c r="AC126" s="62" t="str">
        <f t="shared" si="37"/>
        <v/>
      </c>
      <c r="AD126" s="62" t="str">
        <f t="shared" si="37"/>
        <v/>
      </c>
      <c r="AE126" s="62" t="str">
        <f t="shared" si="37"/>
        <v/>
      </c>
      <c r="AF126" s="62" t="str">
        <f t="shared" si="37"/>
        <v/>
      </c>
      <c r="AG126" s="62" t="str">
        <f t="shared" si="37"/>
        <v/>
      </c>
      <c r="AH126" s="62" t="str">
        <f t="shared" si="37"/>
        <v/>
      </c>
      <c r="AI126" s="62" t="str">
        <f t="shared" si="37"/>
        <v/>
      </c>
      <c r="AJ126" s="62" t="str">
        <f t="shared" si="37"/>
        <v/>
      </c>
      <c r="AK126" s="62" t="str">
        <f t="shared" si="37"/>
        <v/>
      </c>
      <c r="AL126" s="62" t="str">
        <f t="shared" si="39"/>
        <v/>
      </c>
      <c r="AM126" s="62" t="str">
        <f t="shared" si="39"/>
        <v/>
      </c>
      <c r="AN126" s="62" t="str">
        <f t="shared" si="39"/>
        <v/>
      </c>
      <c r="AO126" s="62" t="str">
        <f t="shared" si="39"/>
        <v/>
      </c>
    </row>
    <row r="127" spans="2:41" x14ac:dyDescent="0.45">
      <c r="B127" s="62" t="str">
        <f t="shared" si="38"/>
        <v/>
      </c>
      <c r="C127" s="62" t="str">
        <f t="shared" si="38"/>
        <v/>
      </c>
      <c r="D127" s="62" t="str">
        <f t="shared" si="38"/>
        <v/>
      </c>
      <c r="E127" s="62" t="str">
        <f t="shared" si="38"/>
        <v/>
      </c>
      <c r="F127" s="62" t="str">
        <f t="shared" si="38"/>
        <v/>
      </c>
      <c r="G127" s="62" t="str">
        <f t="shared" si="38"/>
        <v/>
      </c>
      <c r="H127" s="62" t="str">
        <f t="shared" si="38"/>
        <v/>
      </c>
      <c r="I127" s="62" t="str">
        <f t="shared" si="38"/>
        <v/>
      </c>
      <c r="J127" s="62" t="str">
        <f t="shared" si="38"/>
        <v/>
      </c>
      <c r="K127" s="62" t="str">
        <f t="shared" si="38"/>
        <v/>
      </c>
      <c r="L127" s="62" t="str">
        <f t="shared" si="38"/>
        <v/>
      </c>
      <c r="M127" s="62" t="str">
        <f t="shared" si="38"/>
        <v/>
      </c>
      <c r="N127" s="62" t="str">
        <f t="shared" si="38"/>
        <v/>
      </c>
      <c r="O127" s="62" t="str">
        <f t="shared" si="38"/>
        <v/>
      </c>
      <c r="P127" s="62" t="str">
        <f t="shared" si="38"/>
        <v/>
      </c>
      <c r="Q127" s="62" t="str">
        <f t="shared" si="36"/>
        <v/>
      </c>
      <c r="R127" s="62" t="str">
        <f t="shared" si="25"/>
        <v/>
      </c>
      <c r="S127" s="62" t="str">
        <f t="shared" si="25"/>
        <v/>
      </c>
      <c r="V127" s="62" t="str">
        <f t="shared" si="37"/>
        <v/>
      </c>
      <c r="W127" s="62" t="str">
        <f t="shared" si="37"/>
        <v/>
      </c>
      <c r="X127" s="62" t="str">
        <f t="shared" si="37"/>
        <v/>
      </c>
      <c r="Y127" s="62" t="str">
        <f t="shared" si="37"/>
        <v/>
      </c>
      <c r="Z127" s="62" t="str">
        <f t="shared" si="37"/>
        <v/>
      </c>
      <c r="AA127" s="62" t="str">
        <f t="shared" si="37"/>
        <v/>
      </c>
      <c r="AB127" s="62" t="str">
        <f t="shared" si="37"/>
        <v/>
      </c>
      <c r="AC127" s="62" t="str">
        <f t="shared" si="37"/>
        <v/>
      </c>
      <c r="AD127" s="62" t="str">
        <f t="shared" si="37"/>
        <v/>
      </c>
      <c r="AE127" s="62" t="str">
        <f t="shared" si="37"/>
        <v/>
      </c>
      <c r="AF127" s="62" t="str">
        <f t="shared" si="37"/>
        <v/>
      </c>
      <c r="AG127" s="62" t="str">
        <f t="shared" si="37"/>
        <v/>
      </c>
      <c r="AH127" s="62" t="str">
        <f t="shared" si="37"/>
        <v/>
      </c>
      <c r="AI127" s="62" t="str">
        <f t="shared" si="37"/>
        <v/>
      </c>
      <c r="AJ127" s="62" t="str">
        <f t="shared" si="37"/>
        <v/>
      </c>
      <c r="AK127" s="62" t="str">
        <f t="shared" si="37"/>
        <v/>
      </c>
      <c r="AL127" s="62" t="str">
        <f t="shared" si="39"/>
        <v/>
      </c>
      <c r="AM127" s="62" t="str">
        <f t="shared" si="39"/>
        <v/>
      </c>
      <c r="AN127" s="62" t="str">
        <f t="shared" si="39"/>
        <v/>
      </c>
      <c r="AO127" s="62" t="str">
        <f t="shared" si="39"/>
        <v/>
      </c>
    </row>
    <row r="128" spans="2:41" x14ac:dyDescent="0.45">
      <c r="B128" s="62" t="str">
        <f t="shared" si="38"/>
        <v/>
      </c>
      <c r="C128" s="62" t="str">
        <f t="shared" si="38"/>
        <v/>
      </c>
      <c r="D128" s="62" t="str">
        <f t="shared" si="38"/>
        <v/>
      </c>
      <c r="E128" s="62" t="str">
        <f t="shared" si="38"/>
        <v/>
      </c>
      <c r="F128" s="62" t="str">
        <f t="shared" si="38"/>
        <v/>
      </c>
      <c r="G128" s="62" t="str">
        <f t="shared" si="38"/>
        <v/>
      </c>
      <c r="H128" s="62" t="str">
        <f t="shared" si="38"/>
        <v/>
      </c>
      <c r="I128" s="62" t="str">
        <f t="shared" si="38"/>
        <v/>
      </c>
      <c r="J128" s="62" t="str">
        <f t="shared" si="38"/>
        <v/>
      </c>
      <c r="K128" s="62" t="str">
        <f t="shared" si="38"/>
        <v/>
      </c>
      <c r="L128" s="62" t="str">
        <f t="shared" si="38"/>
        <v/>
      </c>
      <c r="M128" s="62" t="str">
        <f t="shared" si="38"/>
        <v/>
      </c>
      <c r="N128" s="62" t="str">
        <f t="shared" si="38"/>
        <v/>
      </c>
      <c r="O128" s="62" t="str">
        <f t="shared" si="38"/>
        <v/>
      </c>
      <c r="P128" s="62" t="str">
        <f t="shared" si="38"/>
        <v/>
      </c>
      <c r="Q128" s="62" t="str">
        <f t="shared" si="36"/>
        <v/>
      </c>
      <c r="R128" s="62" t="str">
        <f t="shared" si="25"/>
        <v/>
      </c>
      <c r="S128" s="62" t="str">
        <f t="shared" si="25"/>
        <v/>
      </c>
      <c r="V128" s="62" t="str">
        <f t="shared" si="37"/>
        <v/>
      </c>
      <c r="W128" s="62" t="str">
        <f t="shared" si="37"/>
        <v/>
      </c>
      <c r="X128" s="62" t="str">
        <f t="shared" si="37"/>
        <v/>
      </c>
      <c r="Y128" s="62" t="str">
        <f t="shared" si="37"/>
        <v/>
      </c>
      <c r="Z128" s="62" t="str">
        <f t="shared" si="37"/>
        <v/>
      </c>
      <c r="AA128" s="62" t="str">
        <f t="shared" si="37"/>
        <v/>
      </c>
      <c r="AB128" s="62" t="str">
        <f t="shared" si="37"/>
        <v/>
      </c>
      <c r="AC128" s="62" t="str">
        <f t="shared" si="37"/>
        <v/>
      </c>
      <c r="AD128" s="62" t="str">
        <f t="shared" si="37"/>
        <v/>
      </c>
      <c r="AE128" s="62" t="str">
        <f t="shared" si="37"/>
        <v/>
      </c>
      <c r="AF128" s="62" t="str">
        <f t="shared" si="37"/>
        <v/>
      </c>
      <c r="AG128" s="62" t="str">
        <f t="shared" si="37"/>
        <v/>
      </c>
      <c r="AH128" s="62" t="str">
        <f t="shared" si="37"/>
        <v/>
      </c>
      <c r="AI128" s="62" t="str">
        <f t="shared" si="37"/>
        <v/>
      </c>
      <c r="AJ128" s="62" t="str">
        <f t="shared" si="37"/>
        <v/>
      </c>
      <c r="AK128" s="62" t="str">
        <f t="shared" si="37"/>
        <v/>
      </c>
      <c r="AL128" s="62" t="str">
        <f t="shared" si="39"/>
        <v/>
      </c>
      <c r="AM128" s="62" t="str">
        <f t="shared" si="39"/>
        <v/>
      </c>
      <c r="AN128" s="62" t="str">
        <f t="shared" si="39"/>
        <v/>
      </c>
      <c r="AO128" s="62" t="str">
        <f t="shared" si="39"/>
        <v/>
      </c>
    </row>
    <row r="129" spans="2:41" x14ac:dyDescent="0.45">
      <c r="B129" s="62" t="str">
        <f t="shared" si="38"/>
        <v/>
      </c>
      <c r="C129" s="62" t="str">
        <f t="shared" si="38"/>
        <v/>
      </c>
      <c r="D129" s="62" t="str">
        <f t="shared" si="38"/>
        <v/>
      </c>
      <c r="E129" s="62" t="str">
        <f t="shared" si="38"/>
        <v/>
      </c>
      <c r="F129" s="62" t="str">
        <f t="shared" si="38"/>
        <v/>
      </c>
      <c r="G129" s="62" t="str">
        <f t="shared" si="38"/>
        <v/>
      </c>
      <c r="H129" s="62" t="str">
        <f t="shared" si="38"/>
        <v/>
      </c>
      <c r="I129" s="62" t="str">
        <f t="shared" si="38"/>
        <v/>
      </c>
      <c r="J129" s="62" t="str">
        <f t="shared" si="38"/>
        <v/>
      </c>
      <c r="K129" s="62" t="str">
        <f t="shared" si="38"/>
        <v/>
      </c>
      <c r="L129" s="62" t="str">
        <f t="shared" si="38"/>
        <v/>
      </c>
      <c r="M129" s="62" t="str">
        <f t="shared" si="38"/>
        <v/>
      </c>
      <c r="N129" s="62" t="str">
        <f t="shared" si="38"/>
        <v/>
      </c>
      <c r="O129" s="62" t="str">
        <f t="shared" si="38"/>
        <v/>
      </c>
      <c r="P129" s="62" t="str">
        <f t="shared" si="38"/>
        <v/>
      </c>
      <c r="Q129" s="62" t="str">
        <f t="shared" si="36"/>
        <v/>
      </c>
      <c r="R129" s="62" t="str">
        <f t="shared" si="25"/>
        <v/>
      </c>
      <c r="S129" s="62" t="str">
        <f t="shared" si="25"/>
        <v/>
      </c>
      <c r="V129" s="62" t="str">
        <f t="shared" si="37"/>
        <v/>
      </c>
      <c r="W129" s="62" t="str">
        <f t="shared" si="37"/>
        <v/>
      </c>
      <c r="X129" s="62" t="str">
        <f t="shared" si="37"/>
        <v/>
      </c>
      <c r="Y129" s="62" t="str">
        <f t="shared" si="37"/>
        <v/>
      </c>
      <c r="Z129" s="62" t="str">
        <f t="shared" si="37"/>
        <v/>
      </c>
      <c r="AA129" s="62" t="str">
        <f t="shared" si="37"/>
        <v/>
      </c>
      <c r="AB129" s="62" t="str">
        <f t="shared" si="37"/>
        <v/>
      </c>
      <c r="AC129" s="62" t="str">
        <f t="shared" si="37"/>
        <v/>
      </c>
      <c r="AD129" s="62" t="str">
        <f t="shared" si="37"/>
        <v/>
      </c>
      <c r="AE129" s="62" t="str">
        <f t="shared" si="37"/>
        <v/>
      </c>
      <c r="AF129" s="62" t="str">
        <f t="shared" si="37"/>
        <v/>
      </c>
      <c r="AG129" s="62" t="str">
        <f t="shared" si="37"/>
        <v/>
      </c>
      <c r="AH129" s="62" t="str">
        <f t="shared" si="37"/>
        <v/>
      </c>
      <c r="AI129" s="62" t="str">
        <f t="shared" si="37"/>
        <v/>
      </c>
      <c r="AJ129" s="62" t="str">
        <f t="shared" si="37"/>
        <v/>
      </c>
      <c r="AK129" s="62" t="str">
        <f t="shared" si="37"/>
        <v/>
      </c>
      <c r="AL129" s="62" t="str">
        <f t="shared" si="39"/>
        <v/>
      </c>
      <c r="AM129" s="62" t="str">
        <f t="shared" si="39"/>
        <v/>
      </c>
      <c r="AN129" s="62" t="str">
        <f t="shared" si="39"/>
        <v/>
      </c>
      <c r="AO129" s="62" t="str">
        <f t="shared" si="39"/>
        <v/>
      </c>
    </row>
    <row r="130" spans="2:41" x14ac:dyDescent="0.45">
      <c r="B130" s="62" t="str">
        <f t="shared" si="38"/>
        <v/>
      </c>
      <c r="C130" s="62" t="str">
        <f t="shared" si="38"/>
        <v/>
      </c>
      <c r="D130" s="62" t="str">
        <f t="shared" si="38"/>
        <v/>
      </c>
      <c r="E130" s="62" t="str">
        <f t="shared" si="38"/>
        <v/>
      </c>
      <c r="F130" s="62" t="str">
        <f t="shared" si="38"/>
        <v/>
      </c>
      <c r="G130" s="62" t="str">
        <f t="shared" si="38"/>
        <v/>
      </c>
      <c r="H130" s="62" t="str">
        <f t="shared" si="38"/>
        <v/>
      </c>
      <c r="I130" s="62" t="str">
        <f t="shared" si="38"/>
        <v/>
      </c>
      <c r="J130" s="62" t="str">
        <f t="shared" si="38"/>
        <v/>
      </c>
      <c r="K130" s="62" t="str">
        <f t="shared" si="38"/>
        <v/>
      </c>
      <c r="L130" s="62" t="str">
        <f t="shared" si="38"/>
        <v/>
      </c>
      <c r="M130" s="62" t="str">
        <f t="shared" si="38"/>
        <v/>
      </c>
      <c r="N130" s="62" t="str">
        <f t="shared" si="38"/>
        <v/>
      </c>
      <c r="O130" s="62" t="str">
        <f t="shared" si="38"/>
        <v/>
      </c>
      <c r="P130" s="62" t="str">
        <f t="shared" si="38"/>
        <v/>
      </c>
      <c r="Q130" s="62" t="str">
        <f t="shared" si="36"/>
        <v/>
      </c>
      <c r="R130" s="62" t="str">
        <f t="shared" si="25"/>
        <v/>
      </c>
      <c r="S130" s="62" t="str">
        <f t="shared" si="25"/>
        <v/>
      </c>
      <c r="V130" s="62" t="str">
        <f t="shared" si="37"/>
        <v/>
      </c>
      <c r="W130" s="62" t="str">
        <f t="shared" si="37"/>
        <v/>
      </c>
      <c r="X130" s="62" t="str">
        <f t="shared" si="37"/>
        <v/>
      </c>
      <c r="Y130" s="62" t="str">
        <f t="shared" si="37"/>
        <v/>
      </c>
      <c r="Z130" s="62" t="str">
        <f t="shared" si="37"/>
        <v/>
      </c>
      <c r="AA130" s="62" t="str">
        <f t="shared" si="37"/>
        <v/>
      </c>
      <c r="AB130" s="62" t="str">
        <f t="shared" si="37"/>
        <v/>
      </c>
      <c r="AC130" s="62" t="str">
        <f t="shared" si="37"/>
        <v/>
      </c>
      <c r="AD130" s="62" t="str">
        <f t="shared" si="37"/>
        <v/>
      </c>
      <c r="AE130" s="62" t="str">
        <f t="shared" si="37"/>
        <v/>
      </c>
      <c r="AF130" s="62" t="str">
        <f t="shared" si="37"/>
        <v/>
      </c>
      <c r="AG130" s="62" t="str">
        <f t="shared" si="37"/>
        <v/>
      </c>
      <c r="AH130" s="62" t="str">
        <f t="shared" si="37"/>
        <v/>
      </c>
      <c r="AI130" s="62" t="str">
        <f t="shared" si="37"/>
        <v/>
      </c>
      <c r="AJ130" s="62" t="str">
        <f t="shared" si="37"/>
        <v/>
      </c>
      <c r="AK130" s="62" t="str">
        <f t="shared" si="37"/>
        <v/>
      </c>
      <c r="AL130" s="62" t="str">
        <f t="shared" si="39"/>
        <v/>
      </c>
      <c r="AM130" s="62" t="str">
        <f t="shared" si="39"/>
        <v/>
      </c>
      <c r="AN130" s="62" t="str">
        <f t="shared" si="39"/>
        <v/>
      </c>
      <c r="AO130" s="62" t="str">
        <f t="shared" si="39"/>
        <v/>
      </c>
    </row>
    <row r="131" spans="2:41" x14ac:dyDescent="0.45">
      <c r="B131" s="62" t="str">
        <f t="shared" si="38"/>
        <v/>
      </c>
      <c r="C131" s="62" t="str">
        <f t="shared" si="38"/>
        <v/>
      </c>
      <c r="D131" s="62" t="str">
        <f t="shared" si="38"/>
        <v/>
      </c>
      <c r="E131" s="62" t="str">
        <f t="shared" si="38"/>
        <v/>
      </c>
      <c r="F131" s="62" t="str">
        <f t="shared" si="38"/>
        <v/>
      </c>
      <c r="G131" s="62" t="str">
        <f t="shared" si="38"/>
        <v/>
      </c>
      <c r="H131" s="62" t="str">
        <f t="shared" si="38"/>
        <v/>
      </c>
      <c r="I131" s="62" t="str">
        <f t="shared" si="38"/>
        <v/>
      </c>
      <c r="J131" s="62" t="str">
        <f t="shared" si="38"/>
        <v/>
      </c>
      <c r="K131" s="62" t="str">
        <f t="shared" si="38"/>
        <v/>
      </c>
      <c r="L131" s="62" t="str">
        <f t="shared" si="38"/>
        <v/>
      </c>
      <c r="M131" s="62" t="str">
        <f t="shared" si="38"/>
        <v/>
      </c>
      <c r="N131" s="62" t="str">
        <f t="shared" si="38"/>
        <v/>
      </c>
      <c r="O131" s="62" t="str">
        <f t="shared" si="38"/>
        <v/>
      </c>
      <c r="P131" s="62" t="str">
        <f t="shared" si="38"/>
        <v/>
      </c>
      <c r="Q131" s="62" t="str">
        <f t="shared" si="36"/>
        <v/>
      </c>
      <c r="R131" s="62" t="str">
        <f t="shared" si="25"/>
        <v/>
      </c>
      <c r="S131" s="62" t="str">
        <f t="shared" si="25"/>
        <v/>
      </c>
      <c r="V131" s="62" t="str">
        <f t="shared" si="37"/>
        <v/>
      </c>
      <c r="W131" s="62" t="str">
        <f t="shared" si="37"/>
        <v/>
      </c>
      <c r="X131" s="62" t="str">
        <f t="shared" si="37"/>
        <v/>
      </c>
      <c r="Y131" s="62" t="str">
        <f t="shared" si="37"/>
        <v/>
      </c>
      <c r="Z131" s="62" t="str">
        <f t="shared" si="37"/>
        <v/>
      </c>
      <c r="AA131" s="62" t="str">
        <f t="shared" si="37"/>
        <v/>
      </c>
      <c r="AB131" s="62" t="str">
        <f t="shared" si="37"/>
        <v/>
      </c>
      <c r="AC131" s="62" t="str">
        <f t="shared" si="37"/>
        <v/>
      </c>
      <c r="AD131" s="62" t="str">
        <f t="shared" si="37"/>
        <v/>
      </c>
      <c r="AE131" s="62" t="str">
        <f t="shared" si="37"/>
        <v/>
      </c>
      <c r="AF131" s="62" t="str">
        <f t="shared" si="37"/>
        <v/>
      </c>
      <c r="AG131" s="62" t="str">
        <f t="shared" si="37"/>
        <v/>
      </c>
      <c r="AH131" s="62" t="str">
        <f t="shared" si="37"/>
        <v/>
      </c>
      <c r="AI131" s="62" t="str">
        <f t="shared" si="37"/>
        <v/>
      </c>
      <c r="AJ131" s="62" t="str">
        <f t="shared" si="37"/>
        <v/>
      </c>
      <c r="AK131" s="62" t="str">
        <f t="shared" si="37"/>
        <v/>
      </c>
      <c r="AL131" s="62" t="str">
        <f t="shared" si="39"/>
        <v/>
      </c>
      <c r="AM131" s="62" t="str">
        <f t="shared" si="39"/>
        <v/>
      </c>
      <c r="AN131" s="62" t="str">
        <f t="shared" si="39"/>
        <v/>
      </c>
      <c r="AO131" s="62" t="str">
        <f t="shared" si="39"/>
        <v/>
      </c>
    </row>
    <row r="132" spans="2:41" x14ac:dyDescent="0.45">
      <c r="B132" s="62" t="str">
        <f t="shared" si="38"/>
        <v/>
      </c>
      <c r="C132" s="62" t="str">
        <f t="shared" si="38"/>
        <v/>
      </c>
      <c r="D132" s="62" t="str">
        <f t="shared" si="38"/>
        <v/>
      </c>
      <c r="E132" s="62" t="str">
        <f t="shared" si="38"/>
        <v/>
      </c>
      <c r="F132" s="62" t="str">
        <f t="shared" si="38"/>
        <v/>
      </c>
      <c r="G132" s="62" t="str">
        <f t="shared" si="38"/>
        <v/>
      </c>
      <c r="H132" s="62" t="str">
        <f t="shared" si="38"/>
        <v/>
      </c>
      <c r="I132" s="62" t="str">
        <f t="shared" si="38"/>
        <v/>
      </c>
      <c r="J132" s="62" t="str">
        <f t="shared" si="38"/>
        <v/>
      </c>
      <c r="K132" s="62" t="str">
        <f t="shared" si="38"/>
        <v/>
      </c>
      <c r="L132" s="62" t="str">
        <f t="shared" si="38"/>
        <v/>
      </c>
      <c r="M132" s="62" t="str">
        <f t="shared" si="38"/>
        <v/>
      </c>
      <c r="N132" s="62" t="str">
        <f t="shared" si="38"/>
        <v/>
      </c>
      <c r="O132" s="62" t="str">
        <f t="shared" si="38"/>
        <v/>
      </c>
      <c r="P132" s="62" t="str">
        <f t="shared" si="38"/>
        <v/>
      </c>
      <c r="Q132" s="62" t="str">
        <f t="shared" si="36"/>
        <v/>
      </c>
      <c r="R132" s="62" t="str">
        <f t="shared" si="25"/>
        <v/>
      </c>
      <c r="S132" s="62" t="str">
        <f t="shared" si="25"/>
        <v/>
      </c>
      <c r="V132" s="62" t="str">
        <f t="shared" si="37"/>
        <v/>
      </c>
      <c r="W132" s="62" t="str">
        <f t="shared" si="37"/>
        <v/>
      </c>
      <c r="X132" s="62" t="str">
        <f t="shared" si="37"/>
        <v/>
      </c>
      <c r="Y132" s="62" t="str">
        <f t="shared" si="37"/>
        <v/>
      </c>
      <c r="Z132" s="62" t="str">
        <f t="shared" si="37"/>
        <v/>
      </c>
      <c r="AA132" s="62" t="str">
        <f t="shared" si="37"/>
        <v/>
      </c>
      <c r="AB132" s="62" t="str">
        <f t="shared" si="37"/>
        <v/>
      </c>
      <c r="AC132" s="62" t="str">
        <f t="shared" si="37"/>
        <v/>
      </c>
      <c r="AD132" s="62" t="str">
        <f t="shared" si="37"/>
        <v/>
      </c>
      <c r="AE132" s="62" t="str">
        <f t="shared" si="37"/>
        <v/>
      </c>
      <c r="AF132" s="62" t="str">
        <f t="shared" si="37"/>
        <v/>
      </c>
      <c r="AG132" s="62" t="str">
        <f t="shared" si="37"/>
        <v/>
      </c>
      <c r="AH132" s="62" t="str">
        <f t="shared" si="37"/>
        <v/>
      </c>
      <c r="AI132" s="62" t="str">
        <f t="shared" si="37"/>
        <v/>
      </c>
      <c r="AJ132" s="62" t="str">
        <f t="shared" si="37"/>
        <v/>
      </c>
      <c r="AK132" s="62" t="str">
        <f t="shared" si="37"/>
        <v/>
      </c>
      <c r="AL132" s="62" t="str">
        <f t="shared" si="39"/>
        <v/>
      </c>
      <c r="AM132" s="62" t="str">
        <f t="shared" si="39"/>
        <v/>
      </c>
      <c r="AN132" s="62" t="str">
        <f t="shared" si="39"/>
        <v/>
      </c>
      <c r="AO132" s="62" t="str">
        <f t="shared" si="39"/>
        <v/>
      </c>
    </row>
    <row r="133" spans="2:41" x14ac:dyDescent="0.45">
      <c r="B133" s="62" t="str">
        <f t="shared" si="38"/>
        <v/>
      </c>
      <c r="C133" s="62" t="str">
        <f t="shared" si="38"/>
        <v/>
      </c>
      <c r="D133" s="62" t="str">
        <f t="shared" si="38"/>
        <v/>
      </c>
      <c r="E133" s="62" t="str">
        <f t="shared" si="38"/>
        <v/>
      </c>
      <c r="F133" s="62" t="str">
        <f t="shared" si="38"/>
        <v/>
      </c>
      <c r="G133" s="62" t="str">
        <f t="shared" si="38"/>
        <v/>
      </c>
      <c r="H133" s="62" t="str">
        <f t="shared" si="38"/>
        <v/>
      </c>
      <c r="I133" s="62" t="str">
        <f t="shared" si="38"/>
        <v/>
      </c>
      <c r="J133" s="62" t="str">
        <f t="shared" si="38"/>
        <v/>
      </c>
      <c r="K133" s="62" t="str">
        <f t="shared" si="38"/>
        <v/>
      </c>
      <c r="L133" s="62" t="str">
        <f t="shared" si="38"/>
        <v/>
      </c>
      <c r="M133" s="62" t="str">
        <f t="shared" si="38"/>
        <v/>
      </c>
      <c r="N133" s="62" t="str">
        <f t="shared" si="38"/>
        <v/>
      </c>
      <c r="O133" s="62" t="str">
        <f t="shared" si="38"/>
        <v/>
      </c>
      <c r="P133" s="62" t="str">
        <f t="shared" si="38"/>
        <v/>
      </c>
      <c r="Q133" s="62" t="str">
        <f t="shared" si="36"/>
        <v/>
      </c>
      <c r="R133" s="62" t="str">
        <f t="shared" si="25"/>
        <v/>
      </c>
      <c r="S133" s="62" t="str">
        <f t="shared" si="25"/>
        <v/>
      </c>
      <c r="V133" s="62" t="str">
        <f t="shared" si="37"/>
        <v/>
      </c>
      <c r="W133" s="62" t="str">
        <f t="shared" si="37"/>
        <v/>
      </c>
      <c r="X133" s="62" t="str">
        <f t="shared" si="37"/>
        <v/>
      </c>
      <c r="Y133" s="62" t="str">
        <f t="shared" si="37"/>
        <v/>
      </c>
      <c r="Z133" s="62" t="str">
        <f t="shared" si="37"/>
        <v/>
      </c>
      <c r="AA133" s="62" t="str">
        <f t="shared" si="37"/>
        <v/>
      </c>
      <c r="AB133" s="62" t="str">
        <f t="shared" si="37"/>
        <v/>
      </c>
      <c r="AC133" s="62" t="str">
        <f t="shared" si="37"/>
        <v/>
      </c>
      <c r="AD133" s="62" t="str">
        <f t="shared" si="37"/>
        <v/>
      </c>
      <c r="AE133" s="62" t="str">
        <f t="shared" si="37"/>
        <v/>
      </c>
      <c r="AF133" s="62" t="str">
        <f t="shared" si="37"/>
        <v/>
      </c>
      <c r="AG133" s="62" t="str">
        <f t="shared" si="37"/>
        <v/>
      </c>
      <c r="AH133" s="62" t="str">
        <f t="shared" si="37"/>
        <v/>
      </c>
      <c r="AI133" s="62" t="str">
        <f t="shared" si="37"/>
        <v/>
      </c>
      <c r="AJ133" s="62" t="str">
        <f t="shared" si="37"/>
        <v/>
      </c>
      <c r="AK133" s="62" t="str">
        <f t="shared" si="37"/>
        <v/>
      </c>
      <c r="AL133" s="62" t="str">
        <f t="shared" si="39"/>
        <v/>
      </c>
      <c r="AM133" s="62" t="str">
        <f t="shared" si="39"/>
        <v/>
      </c>
      <c r="AN133" s="62" t="str">
        <f t="shared" si="39"/>
        <v/>
      </c>
      <c r="AO133" s="62" t="str">
        <f t="shared" si="39"/>
        <v/>
      </c>
    </row>
    <row r="134" spans="2:41" x14ac:dyDescent="0.45">
      <c r="B134" s="62" t="str">
        <f t="shared" si="38"/>
        <v/>
      </c>
      <c r="C134" s="62" t="str">
        <f t="shared" si="38"/>
        <v/>
      </c>
      <c r="D134" s="62" t="str">
        <f t="shared" si="38"/>
        <v/>
      </c>
      <c r="E134" s="62" t="str">
        <f t="shared" si="38"/>
        <v/>
      </c>
      <c r="F134" s="62" t="str">
        <f t="shared" si="38"/>
        <v/>
      </c>
      <c r="G134" s="62" t="str">
        <f t="shared" si="38"/>
        <v/>
      </c>
      <c r="H134" s="62" t="str">
        <f t="shared" si="38"/>
        <v/>
      </c>
      <c r="I134" s="62" t="str">
        <f t="shared" si="38"/>
        <v/>
      </c>
      <c r="J134" s="62" t="str">
        <f t="shared" si="38"/>
        <v/>
      </c>
      <c r="K134" s="62" t="str">
        <f t="shared" si="38"/>
        <v/>
      </c>
      <c r="L134" s="62" t="str">
        <f t="shared" si="38"/>
        <v/>
      </c>
      <c r="M134" s="62" t="str">
        <f t="shared" si="38"/>
        <v/>
      </c>
      <c r="N134" s="62" t="str">
        <f t="shared" si="38"/>
        <v/>
      </c>
      <c r="O134" s="62" t="str">
        <f t="shared" si="38"/>
        <v/>
      </c>
      <c r="P134" s="62" t="str">
        <f t="shared" si="38"/>
        <v/>
      </c>
      <c r="Q134" s="62" t="str">
        <f t="shared" si="36"/>
        <v/>
      </c>
      <c r="R134" s="62" t="str">
        <f t="shared" si="25"/>
        <v/>
      </c>
      <c r="S134" s="62" t="str">
        <f t="shared" si="25"/>
        <v/>
      </c>
      <c r="V134" s="62" t="str">
        <f t="shared" si="37"/>
        <v/>
      </c>
      <c r="W134" s="62" t="str">
        <f t="shared" si="37"/>
        <v/>
      </c>
      <c r="X134" s="62" t="str">
        <f t="shared" si="37"/>
        <v/>
      </c>
      <c r="Y134" s="62" t="str">
        <f t="shared" si="37"/>
        <v/>
      </c>
      <c r="Z134" s="62" t="str">
        <f t="shared" si="37"/>
        <v/>
      </c>
      <c r="AA134" s="62" t="str">
        <f t="shared" si="37"/>
        <v/>
      </c>
      <c r="AB134" s="62" t="str">
        <f t="shared" si="37"/>
        <v/>
      </c>
      <c r="AC134" s="62" t="str">
        <f t="shared" si="37"/>
        <v/>
      </c>
      <c r="AD134" s="62" t="str">
        <f t="shared" si="37"/>
        <v/>
      </c>
      <c r="AE134" s="62" t="str">
        <f t="shared" si="37"/>
        <v/>
      </c>
      <c r="AF134" s="62" t="str">
        <f t="shared" si="37"/>
        <v/>
      </c>
      <c r="AG134" s="62" t="str">
        <f t="shared" si="37"/>
        <v/>
      </c>
      <c r="AH134" s="62" t="str">
        <f t="shared" si="37"/>
        <v/>
      </c>
      <c r="AI134" s="62" t="str">
        <f t="shared" si="37"/>
        <v/>
      </c>
      <c r="AJ134" s="62" t="str">
        <f t="shared" si="37"/>
        <v/>
      </c>
      <c r="AK134" s="62" t="str">
        <f t="shared" si="37"/>
        <v/>
      </c>
      <c r="AL134" s="62" t="str">
        <f t="shared" si="39"/>
        <v/>
      </c>
      <c r="AM134" s="62" t="str">
        <f t="shared" si="39"/>
        <v/>
      </c>
      <c r="AN134" s="62" t="str">
        <f t="shared" si="39"/>
        <v/>
      </c>
      <c r="AO134" s="62" t="str">
        <f t="shared" si="39"/>
        <v/>
      </c>
    </row>
    <row r="135" spans="2:41" x14ac:dyDescent="0.45">
      <c r="B135" s="62" t="str">
        <f t="shared" si="38"/>
        <v/>
      </c>
      <c r="C135" s="62" t="str">
        <f t="shared" si="38"/>
        <v/>
      </c>
      <c r="D135" s="62" t="str">
        <f t="shared" si="38"/>
        <v/>
      </c>
      <c r="E135" s="62" t="str">
        <f t="shared" si="38"/>
        <v/>
      </c>
      <c r="F135" s="62" t="str">
        <f t="shared" si="38"/>
        <v/>
      </c>
      <c r="G135" s="62" t="str">
        <f t="shared" si="38"/>
        <v/>
      </c>
      <c r="H135" s="62" t="str">
        <f t="shared" si="38"/>
        <v/>
      </c>
      <c r="I135" s="62" t="str">
        <f t="shared" si="38"/>
        <v/>
      </c>
      <c r="J135" s="62" t="str">
        <f t="shared" si="38"/>
        <v/>
      </c>
      <c r="K135" s="62" t="str">
        <f t="shared" si="38"/>
        <v/>
      </c>
      <c r="L135" s="62" t="str">
        <f t="shared" si="38"/>
        <v/>
      </c>
      <c r="M135" s="62" t="str">
        <f t="shared" si="38"/>
        <v/>
      </c>
      <c r="N135" s="62" t="str">
        <f t="shared" si="38"/>
        <v/>
      </c>
      <c r="O135" s="62" t="str">
        <f t="shared" si="38"/>
        <v/>
      </c>
      <c r="P135" s="62" t="str">
        <f t="shared" si="38"/>
        <v/>
      </c>
      <c r="Q135" s="62" t="str">
        <f t="shared" si="36"/>
        <v/>
      </c>
      <c r="R135" s="62" t="str">
        <f t="shared" si="25"/>
        <v/>
      </c>
      <c r="S135" s="62" t="str">
        <f t="shared" si="25"/>
        <v/>
      </c>
      <c r="V135" s="62" t="str">
        <f t="shared" si="37"/>
        <v/>
      </c>
      <c r="W135" s="62" t="str">
        <f t="shared" si="37"/>
        <v/>
      </c>
      <c r="X135" s="62" t="str">
        <f t="shared" si="37"/>
        <v/>
      </c>
      <c r="Y135" s="62" t="str">
        <f t="shared" si="37"/>
        <v/>
      </c>
      <c r="Z135" s="62" t="str">
        <f t="shared" si="37"/>
        <v/>
      </c>
      <c r="AA135" s="62" t="str">
        <f t="shared" si="37"/>
        <v/>
      </c>
      <c r="AB135" s="62" t="str">
        <f t="shared" si="37"/>
        <v/>
      </c>
      <c r="AC135" s="62" t="str">
        <f t="shared" si="37"/>
        <v/>
      </c>
      <c r="AD135" s="62" t="str">
        <f t="shared" si="37"/>
        <v/>
      </c>
      <c r="AE135" s="62" t="str">
        <f t="shared" si="37"/>
        <v/>
      </c>
      <c r="AF135" s="62" t="str">
        <f t="shared" si="37"/>
        <v/>
      </c>
      <c r="AG135" s="62" t="str">
        <f t="shared" si="37"/>
        <v/>
      </c>
      <c r="AH135" s="62" t="str">
        <f t="shared" si="37"/>
        <v/>
      </c>
      <c r="AI135" s="62" t="str">
        <f t="shared" si="37"/>
        <v/>
      </c>
      <c r="AJ135" s="62" t="str">
        <f t="shared" si="37"/>
        <v/>
      </c>
      <c r="AK135" s="62" t="str">
        <f t="shared" si="37"/>
        <v/>
      </c>
      <c r="AL135" s="62" t="str">
        <f t="shared" si="39"/>
        <v/>
      </c>
      <c r="AM135" s="62" t="str">
        <f t="shared" si="39"/>
        <v/>
      </c>
      <c r="AN135" s="62" t="str">
        <f t="shared" si="39"/>
        <v/>
      </c>
      <c r="AO135" s="62" t="str">
        <f t="shared" si="39"/>
        <v/>
      </c>
    </row>
    <row r="136" spans="2:41" x14ac:dyDescent="0.45">
      <c r="B136" s="62" t="str">
        <f t="shared" si="38"/>
        <v/>
      </c>
      <c r="C136" s="62" t="str">
        <f t="shared" si="38"/>
        <v/>
      </c>
      <c r="D136" s="62" t="str">
        <f t="shared" si="38"/>
        <v/>
      </c>
      <c r="E136" s="62" t="str">
        <f t="shared" si="38"/>
        <v/>
      </c>
      <c r="F136" s="62" t="str">
        <f t="shared" si="38"/>
        <v/>
      </c>
      <c r="G136" s="62" t="str">
        <f t="shared" si="38"/>
        <v/>
      </c>
      <c r="H136" s="62" t="str">
        <f t="shared" si="38"/>
        <v/>
      </c>
      <c r="I136" s="62" t="str">
        <f t="shared" si="38"/>
        <v/>
      </c>
      <c r="J136" s="62" t="str">
        <f t="shared" si="38"/>
        <v/>
      </c>
      <c r="K136" s="62" t="str">
        <f t="shared" si="38"/>
        <v/>
      </c>
      <c r="L136" s="62" t="str">
        <f t="shared" si="38"/>
        <v/>
      </c>
      <c r="M136" s="62" t="str">
        <f t="shared" si="38"/>
        <v/>
      </c>
      <c r="N136" s="62" t="str">
        <f t="shared" si="38"/>
        <v/>
      </c>
      <c r="O136" s="62" t="str">
        <f t="shared" si="38"/>
        <v/>
      </c>
      <c r="P136" s="62" t="str">
        <f t="shared" si="38"/>
        <v/>
      </c>
      <c r="Q136" s="62" t="str">
        <f t="shared" si="36"/>
        <v/>
      </c>
      <c r="R136" s="62" t="str">
        <f t="shared" si="36"/>
        <v/>
      </c>
      <c r="S136" s="62" t="str">
        <f t="shared" si="36"/>
        <v/>
      </c>
      <c r="V136" s="62" t="str">
        <f t="shared" si="37"/>
        <v/>
      </c>
      <c r="W136" s="62" t="str">
        <f t="shared" si="37"/>
        <v/>
      </c>
      <c r="X136" s="62" t="str">
        <f t="shared" si="37"/>
        <v/>
      </c>
      <c r="Y136" s="62" t="str">
        <f t="shared" si="37"/>
        <v/>
      </c>
      <c r="Z136" s="62" t="str">
        <f t="shared" si="37"/>
        <v/>
      </c>
      <c r="AA136" s="62" t="str">
        <f t="shared" si="37"/>
        <v/>
      </c>
      <c r="AB136" s="62" t="str">
        <f t="shared" si="37"/>
        <v/>
      </c>
      <c r="AC136" s="62" t="str">
        <f t="shared" si="37"/>
        <v/>
      </c>
      <c r="AD136" s="62" t="str">
        <f t="shared" si="37"/>
        <v/>
      </c>
      <c r="AE136" s="62" t="str">
        <f t="shared" si="37"/>
        <v/>
      </c>
      <c r="AF136" s="62" t="str">
        <f t="shared" si="37"/>
        <v/>
      </c>
      <c r="AG136" s="62" t="str">
        <f t="shared" si="37"/>
        <v/>
      </c>
      <c r="AH136" s="62" t="str">
        <f t="shared" si="37"/>
        <v/>
      </c>
      <c r="AI136" s="62" t="str">
        <f t="shared" si="37"/>
        <v/>
      </c>
      <c r="AJ136" s="62" t="str">
        <f t="shared" si="37"/>
        <v/>
      </c>
      <c r="AK136" s="62" t="str">
        <f t="shared" si="37"/>
        <v/>
      </c>
      <c r="AL136" s="62" t="str">
        <f t="shared" si="39"/>
        <v/>
      </c>
      <c r="AM136" s="62" t="str">
        <f t="shared" si="39"/>
        <v/>
      </c>
      <c r="AN136" s="62" t="str">
        <f t="shared" si="39"/>
        <v/>
      </c>
      <c r="AO136" s="62" t="str">
        <f t="shared" si="39"/>
        <v/>
      </c>
    </row>
    <row r="137" spans="2:41" x14ac:dyDescent="0.45">
      <c r="B137" s="62" t="str">
        <f t="shared" si="38"/>
        <v/>
      </c>
      <c r="C137" s="62" t="str">
        <f t="shared" si="38"/>
        <v/>
      </c>
      <c r="D137" s="62" t="str">
        <f t="shared" si="38"/>
        <v/>
      </c>
      <c r="E137" s="62" t="str">
        <f t="shared" si="38"/>
        <v/>
      </c>
      <c r="F137" s="62" t="str">
        <f t="shared" si="38"/>
        <v/>
      </c>
      <c r="G137" s="62" t="str">
        <f t="shared" si="38"/>
        <v/>
      </c>
      <c r="H137" s="62" t="str">
        <f t="shared" si="38"/>
        <v/>
      </c>
      <c r="I137" s="62" t="str">
        <f t="shared" si="38"/>
        <v/>
      </c>
      <c r="J137" s="62" t="str">
        <f t="shared" si="38"/>
        <v/>
      </c>
      <c r="K137" s="62" t="str">
        <f t="shared" si="38"/>
        <v/>
      </c>
      <c r="L137" s="62" t="str">
        <f t="shared" si="38"/>
        <v/>
      </c>
      <c r="M137" s="62" t="str">
        <f t="shared" si="38"/>
        <v/>
      </c>
      <c r="N137" s="62" t="str">
        <f t="shared" si="38"/>
        <v/>
      </c>
      <c r="O137" s="62" t="str">
        <f t="shared" si="38"/>
        <v/>
      </c>
      <c r="P137" s="62" t="str">
        <f t="shared" si="38"/>
        <v/>
      </c>
      <c r="Q137" s="62" t="str">
        <f t="shared" si="36"/>
        <v/>
      </c>
      <c r="R137" s="62" t="str">
        <f t="shared" si="36"/>
        <v/>
      </c>
      <c r="S137" s="62" t="str">
        <f t="shared" si="36"/>
        <v/>
      </c>
      <c r="V137" s="62" t="str">
        <f t="shared" ref="V137:AK152" si="40">IF($A137="","","In-Scope")</f>
        <v/>
      </c>
      <c r="W137" s="62" t="str">
        <f t="shared" si="40"/>
        <v/>
      </c>
      <c r="X137" s="62" t="str">
        <f t="shared" si="40"/>
        <v/>
      </c>
      <c r="Y137" s="62" t="str">
        <f t="shared" si="40"/>
        <v/>
      </c>
      <c r="Z137" s="62" t="str">
        <f t="shared" si="40"/>
        <v/>
      </c>
      <c r="AA137" s="62" t="str">
        <f t="shared" si="40"/>
        <v/>
      </c>
      <c r="AB137" s="62" t="str">
        <f t="shared" si="40"/>
        <v/>
      </c>
      <c r="AC137" s="62" t="str">
        <f t="shared" si="40"/>
        <v/>
      </c>
      <c r="AD137" s="62" t="str">
        <f t="shared" si="40"/>
        <v/>
      </c>
      <c r="AE137" s="62" t="str">
        <f t="shared" si="40"/>
        <v/>
      </c>
      <c r="AF137" s="62" t="str">
        <f t="shared" si="40"/>
        <v/>
      </c>
      <c r="AG137" s="62" t="str">
        <f t="shared" si="40"/>
        <v/>
      </c>
      <c r="AH137" s="62" t="str">
        <f t="shared" si="40"/>
        <v/>
      </c>
      <c r="AI137" s="62" t="str">
        <f t="shared" si="40"/>
        <v/>
      </c>
      <c r="AJ137" s="62" t="str">
        <f t="shared" si="40"/>
        <v/>
      </c>
      <c r="AK137" s="62" t="str">
        <f t="shared" si="40"/>
        <v/>
      </c>
      <c r="AL137" s="62" t="str">
        <f t="shared" si="39"/>
        <v/>
      </c>
      <c r="AM137" s="62" t="str">
        <f t="shared" si="39"/>
        <v/>
      </c>
      <c r="AN137" s="62" t="str">
        <f t="shared" si="39"/>
        <v/>
      </c>
      <c r="AO137" s="62" t="str">
        <f t="shared" si="39"/>
        <v/>
      </c>
    </row>
    <row r="138" spans="2:41" x14ac:dyDescent="0.45">
      <c r="B138" s="62" t="str">
        <f t="shared" ref="B138:Q153" si="41">IF($A138="","","In-Scope")</f>
        <v/>
      </c>
      <c r="C138" s="62" t="str">
        <f t="shared" si="41"/>
        <v/>
      </c>
      <c r="D138" s="62" t="str">
        <f t="shared" si="41"/>
        <v/>
      </c>
      <c r="E138" s="62" t="str">
        <f t="shared" si="41"/>
        <v/>
      </c>
      <c r="F138" s="62" t="str">
        <f t="shared" si="41"/>
        <v/>
      </c>
      <c r="G138" s="62" t="str">
        <f t="shared" si="41"/>
        <v/>
      </c>
      <c r="H138" s="62" t="str">
        <f t="shared" si="41"/>
        <v/>
      </c>
      <c r="I138" s="62" t="str">
        <f t="shared" si="41"/>
        <v/>
      </c>
      <c r="J138" s="62" t="str">
        <f t="shared" si="41"/>
        <v/>
      </c>
      <c r="K138" s="62" t="str">
        <f t="shared" si="41"/>
        <v/>
      </c>
      <c r="L138" s="62" t="str">
        <f t="shared" si="41"/>
        <v/>
      </c>
      <c r="M138" s="62" t="str">
        <f t="shared" si="41"/>
        <v/>
      </c>
      <c r="N138" s="62" t="str">
        <f t="shared" si="41"/>
        <v/>
      </c>
      <c r="O138" s="62" t="str">
        <f t="shared" si="41"/>
        <v/>
      </c>
      <c r="P138" s="62" t="str">
        <f t="shared" si="41"/>
        <v/>
      </c>
      <c r="Q138" s="62" t="str">
        <f t="shared" si="36"/>
        <v/>
      </c>
      <c r="R138" s="62" t="str">
        <f t="shared" si="36"/>
        <v/>
      </c>
      <c r="S138" s="62" t="str">
        <f t="shared" si="36"/>
        <v/>
      </c>
      <c r="V138" s="62" t="str">
        <f t="shared" si="40"/>
        <v/>
      </c>
      <c r="W138" s="62" t="str">
        <f t="shared" si="40"/>
        <v/>
      </c>
      <c r="X138" s="62" t="str">
        <f t="shared" si="40"/>
        <v/>
      </c>
      <c r="Y138" s="62" t="str">
        <f t="shared" si="40"/>
        <v/>
      </c>
      <c r="Z138" s="62" t="str">
        <f t="shared" si="40"/>
        <v/>
      </c>
      <c r="AA138" s="62" t="str">
        <f t="shared" si="40"/>
        <v/>
      </c>
      <c r="AB138" s="62" t="str">
        <f t="shared" si="40"/>
        <v/>
      </c>
      <c r="AC138" s="62" t="str">
        <f t="shared" si="40"/>
        <v/>
      </c>
      <c r="AD138" s="62" t="str">
        <f t="shared" si="40"/>
        <v/>
      </c>
      <c r="AE138" s="62" t="str">
        <f t="shared" si="40"/>
        <v/>
      </c>
      <c r="AF138" s="62" t="str">
        <f t="shared" si="40"/>
        <v/>
      </c>
      <c r="AG138" s="62" t="str">
        <f t="shared" si="40"/>
        <v/>
      </c>
      <c r="AH138" s="62" t="str">
        <f t="shared" si="40"/>
        <v/>
      </c>
      <c r="AI138" s="62" t="str">
        <f t="shared" si="40"/>
        <v/>
      </c>
      <c r="AJ138" s="62" t="str">
        <f t="shared" si="40"/>
        <v/>
      </c>
      <c r="AK138" s="62" t="str">
        <f t="shared" si="40"/>
        <v/>
      </c>
      <c r="AL138" s="62" t="str">
        <f t="shared" si="39"/>
        <v/>
      </c>
      <c r="AM138" s="62" t="str">
        <f t="shared" si="39"/>
        <v/>
      </c>
      <c r="AN138" s="62" t="str">
        <f t="shared" si="39"/>
        <v/>
      </c>
      <c r="AO138" s="62" t="str">
        <f t="shared" si="39"/>
        <v/>
      </c>
    </row>
    <row r="139" spans="2:41" x14ac:dyDescent="0.45">
      <c r="B139" s="62" t="str">
        <f t="shared" si="41"/>
        <v/>
      </c>
      <c r="C139" s="62" t="str">
        <f t="shared" si="41"/>
        <v/>
      </c>
      <c r="D139" s="62" t="str">
        <f t="shared" si="41"/>
        <v/>
      </c>
      <c r="E139" s="62" t="str">
        <f t="shared" si="41"/>
        <v/>
      </c>
      <c r="F139" s="62" t="str">
        <f t="shared" si="41"/>
        <v/>
      </c>
      <c r="G139" s="62" t="str">
        <f t="shared" si="41"/>
        <v/>
      </c>
      <c r="H139" s="62" t="str">
        <f t="shared" si="41"/>
        <v/>
      </c>
      <c r="I139" s="62" t="str">
        <f t="shared" si="41"/>
        <v/>
      </c>
      <c r="J139" s="62" t="str">
        <f t="shared" si="41"/>
        <v/>
      </c>
      <c r="K139" s="62" t="str">
        <f t="shared" si="41"/>
        <v/>
      </c>
      <c r="L139" s="62" t="str">
        <f t="shared" si="41"/>
        <v/>
      </c>
      <c r="M139" s="62" t="str">
        <f t="shared" si="41"/>
        <v/>
      </c>
      <c r="N139" s="62" t="str">
        <f t="shared" si="41"/>
        <v/>
      </c>
      <c r="O139" s="62" t="str">
        <f t="shared" si="41"/>
        <v/>
      </c>
      <c r="P139" s="62" t="str">
        <f t="shared" si="41"/>
        <v/>
      </c>
      <c r="Q139" s="62" t="str">
        <f t="shared" si="36"/>
        <v/>
      </c>
      <c r="R139" s="62" t="str">
        <f t="shared" si="36"/>
        <v/>
      </c>
      <c r="S139" s="62" t="str">
        <f t="shared" si="36"/>
        <v/>
      </c>
      <c r="V139" s="62" t="str">
        <f t="shared" si="40"/>
        <v/>
      </c>
      <c r="W139" s="62" t="str">
        <f t="shared" si="40"/>
        <v/>
      </c>
      <c r="X139" s="62" t="str">
        <f t="shared" si="40"/>
        <v/>
      </c>
      <c r="Y139" s="62" t="str">
        <f t="shared" si="40"/>
        <v/>
      </c>
      <c r="Z139" s="62" t="str">
        <f t="shared" si="40"/>
        <v/>
      </c>
      <c r="AA139" s="62" t="str">
        <f t="shared" si="40"/>
        <v/>
      </c>
      <c r="AB139" s="62" t="str">
        <f t="shared" si="40"/>
        <v/>
      </c>
      <c r="AC139" s="62" t="str">
        <f t="shared" si="40"/>
        <v/>
      </c>
      <c r="AD139" s="62" t="str">
        <f t="shared" si="40"/>
        <v/>
      </c>
      <c r="AE139" s="62" t="str">
        <f t="shared" si="40"/>
        <v/>
      </c>
      <c r="AF139" s="62" t="str">
        <f t="shared" si="40"/>
        <v/>
      </c>
      <c r="AG139" s="62" t="str">
        <f t="shared" si="40"/>
        <v/>
      </c>
      <c r="AH139" s="62" t="str">
        <f t="shared" si="40"/>
        <v/>
      </c>
      <c r="AI139" s="62" t="str">
        <f t="shared" si="40"/>
        <v/>
      </c>
      <c r="AJ139" s="62" t="str">
        <f t="shared" si="40"/>
        <v/>
      </c>
      <c r="AK139" s="62" t="str">
        <f t="shared" si="40"/>
        <v/>
      </c>
      <c r="AL139" s="62" t="str">
        <f t="shared" si="39"/>
        <v/>
      </c>
      <c r="AM139" s="62" t="str">
        <f t="shared" si="39"/>
        <v/>
      </c>
      <c r="AN139" s="62" t="str">
        <f t="shared" si="39"/>
        <v/>
      </c>
      <c r="AO139" s="62" t="str">
        <f t="shared" si="39"/>
        <v/>
      </c>
    </row>
    <row r="140" spans="2:41" x14ac:dyDescent="0.45">
      <c r="B140" s="62" t="str">
        <f t="shared" si="41"/>
        <v/>
      </c>
      <c r="C140" s="62" t="str">
        <f t="shared" si="41"/>
        <v/>
      </c>
      <c r="D140" s="62" t="str">
        <f t="shared" si="41"/>
        <v/>
      </c>
      <c r="E140" s="62" t="str">
        <f t="shared" si="41"/>
        <v/>
      </c>
      <c r="F140" s="62" t="str">
        <f t="shared" si="41"/>
        <v/>
      </c>
      <c r="G140" s="62" t="str">
        <f t="shared" si="41"/>
        <v/>
      </c>
      <c r="H140" s="62" t="str">
        <f t="shared" si="41"/>
        <v/>
      </c>
      <c r="I140" s="62" t="str">
        <f t="shared" si="41"/>
        <v/>
      </c>
      <c r="J140" s="62" t="str">
        <f t="shared" si="41"/>
        <v/>
      </c>
      <c r="K140" s="62" t="str">
        <f t="shared" si="41"/>
        <v/>
      </c>
      <c r="L140" s="62" t="str">
        <f t="shared" si="41"/>
        <v/>
      </c>
      <c r="M140" s="62" t="str">
        <f t="shared" si="41"/>
        <v/>
      </c>
      <c r="N140" s="62" t="str">
        <f t="shared" si="41"/>
        <v/>
      </c>
      <c r="O140" s="62" t="str">
        <f t="shared" si="41"/>
        <v/>
      </c>
      <c r="P140" s="62" t="str">
        <f t="shared" si="41"/>
        <v/>
      </c>
      <c r="Q140" s="62" t="str">
        <f t="shared" si="36"/>
        <v/>
      </c>
      <c r="R140" s="62" t="str">
        <f t="shared" si="36"/>
        <v/>
      </c>
      <c r="S140" s="62" t="str">
        <f t="shared" si="36"/>
        <v/>
      </c>
      <c r="V140" s="62" t="str">
        <f t="shared" si="40"/>
        <v/>
      </c>
      <c r="W140" s="62" t="str">
        <f t="shared" si="40"/>
        <v/>
      </c>
      <c r="X140" s="62" t="str">
        <f t="shared" si="40"/>
        <v/>
      </c>
      <c r="Y140" s="62" t="str">
        <f t="shared" si="40"/>
        <v/>
      </c>
      <c r="Z140" s="62" t="str">
        <f t="shared" si="40"/>
        <v/>
      </c>
      <c r="AA140" s="62" t="str">
        <f t="shared" si="40"/>
        <v/>
      </c>
      <c r="AB140" s="62" t="str">
        <f t="shared" si="40"/>
        <v/>
      </c>
      <c r="AC140" s="62" t="str">
        <f t="shared" si="40"/>
        <v/>
      </c>
      <c r="AD140" s="62" t="str">
        <f t="shared" si="40"/>
        <v/>
      </c>
      <c r="AE140" s="62" t="str">
        <f t="shared" si="40"/>
        <v/>
      </c>
      <c r="AF140" s="62" t="str">
        <f t="shared" si="40"/>
        <v/>
      </c>
      <c r="AG140" s="62" t="str">
        <f t="shared" si="40"/>
        <v/>
      </c>
      <c r="AH140" s="62" t="str">
        <f t="shared" si="40"/>
        <v/>
      </c>
      <c r="AI140" s="62" t="str">
        <f t="shared" si="40"/>
        <v/>
      </c>
      <c r="AJ140" s="62" t="str">
        <f t="shared" si="40"/>
        <v/>
      </c>
      <c r="AK140" s="62" t="str">
        <f t="shared" si="40"/>
        <v/>
      </c>
      <c r="AL140" s="62" t="str">
        <f t="shared" si="39"/>
        <v/>
      </c>
      <c r="AM140" s="62" t="str">
        <f t="shared" si="39"/>
        <v/>
      </c>
      <c r="AN140" s="62" t="str">
        <f t="shared" si="39"/>
        <v/>
      </c>
      <c r="AO140" s="62" t="str">
        <f t="shared" si="39"/>
        <v/>
      </c>
    </row>
    <row r="141" spans="2:41" x14ac:dyDescent="0.45">
      <c r="B141" s="62" t="str">
        <f t="shared" si="41"/>
        <v/>
      </c>
      <c r="C141" s="62" t="str">
        <f t="shared" si="41"/>
        <v/>
      </c>
      <c r="D141" s="62" t="str">
        <f t="shared" si="41"/>
        <v/>
      </c>
      <c r="E141" s="62" t="str">
        <f t="shared" si="41"/>
        <v/>
      </c>
      <c r="F141" s="62" t="str">
        <f t="shared" si="41"/>
        <v/>
      </c>
      <c r="G141" s="62" t="str">
        <f t="shared" si="41"/>
        <v/>
      </c>
      <c r="H141" s="62" t="str">
        <f t="shared" si="41"/>
        <v/>
      </c>
      <c r="I141" s="62" t="str">
        <f t="shared" si="41"/>
        <v/>
      </c>
      <c r="J141" s="62" t="str">
        <f t="shared" si="41"/>
        <v/>
      </c>
      <c r="K141" s="62" t="str">
        <f t="shared" si="41"/>
        <v/>
      </c>
      <c r="L141" s="62" t="str">
        <f t="shared" si="41"/>
        <v/>
      </c>
      <c r="M141" s="62" t="str">
        <f t="shared" si="41"/>
        <v/>
      </c>
      <c r="N141" s="62" t="str">
        <f t="shared" si="41"/>
        <v/>
      </c>
      <c r="O141" s="62" t="str">
        <f t="shared" si="41"/>
        <v/>
      </c>
      <c r="P141" s="62" t="str">
        <f t="shared" si="41"/>
        <v/>
      </c>
      <c r="Q141" s="62" t="str">
        <f t="shared" si="41"/>
        <v/>
      </c>
      <c r="R141" s="62" t="str">
        <f t="shared" ref="R141:S204" si="42">IF($A141="","","In-Scope")</f>
        <v/>
      </c>
      <c r="S141" s="62" t="str">
        <f t="shared" si="42"/>
        <v/>
      </c>
      <c r="V141" s="62" t="str">
        <f t="shared" si="40"/>
        <v/>
      </c>
      <c r="W141" s="62" t="str">
        <f t="shared" si="40"/>
        <v/>
      </c>
      <c r="X141" s="62" t="str">
        <f t="shared" si="40"/>
        <v/>
      </c>
      <c r="Y141" s="62" t="str">
        <f t="shared" si="40"/>
        <v/>
      </c>
      <c r="Z141" s="62" t="str">
        <f t="shared" si="40"/>
        <v/>
      </c>
      <c r="AA141" s="62" t="str">
        <f t="shared" si="40"/>
        <v/>
      </c>
      <c r="AB141" s="62" t="str">
        <f t="shared" si="40"/>
        <v/>
      </c>
      <c r="AC141" s="62" t="str">
        <f t="shared" si="40"/>
        <v/>
      </c>
      <c r="AD141" s="62" t="str">
        <f t="shared" si="40"/>
        <v/>
      </c>
      <c r="AE141" s="62" t="str">
        <f t="shared" si="40"/>
        <v/>
      </c>
      <c r="AF141" s="62" t="str">
        <f t="shared" si="40"/>
        <v/>
      </c>
      <c r="AG141" s="62" t="str">
        <f t="shared" si="40"/>
        <v/>
      </c>
      <c r="AH141" s="62" t="str">
        <f t="shared" si="40"/>
        <v/>
      </c>
      <c r="AI141" s="62" t="str">
        <f t="shared" si="40"/>
        <v/>
      </c>
      <c r="AJ141" s="62" t="str">
        <f t="shared" si="40"/>
        <v/>
      </c>
      <c r="AK141" s="62" t="str">
        <f t="shared" si="40"/>
        <v/>
      </c>
      <c r="AL141" s="62" t="str">
        <f t="shared" si="39"/>
        <v/>
      </c>
      <c r="AM141" s="62" t="str">
        <f t="shared" si="39"/>
        <v/>
      </c>
      <c r="AN141" s="62" t="str">
        <f t="shared" si="39"/>
        <v/>
      </c>
      <c r="AO141" s="62" t="str">
        <f t="shared" si="39"/>
        <v/>
      </c>
    </row>
    <row r="142" spans="2:41" x14ac:dyDescent="0.45">
      <c r="B142" s="62" t="str">
        <f t="shared" si="41"/>
        <v/>
      </c>
      <c r="C142" s="62" t="str">
        <f t="shared" si="41"/>
        <v/>
      </c>
      <c r="D142" s="62" t="str">
        <f t="shared" si="41"/>
        <v/>
      </c>
      <c r="E142" s="62" t="str">
        <f t="shared" si="41"/>
        <v/>
      </c>
      <c r="F142" s="62" t="str">
        <f t="shared" si="41"/>
        <v/>
      </c>
      <c r="G142" s="62" t="str">
        <f t="shared" si="41"/>
        <v/>
      </c>
      <c r="H142" s="62" t="str">
        <f t="shared" si="41"/>
        <v/>
      </c>
      <c r="I142" s="62" t="str">
        <f t="shared" si="41"/>
        <v/>
      </c>
      <c r="J142" s="62" t="str">
        <f t="shared" si="41"/>
        <v/>
      </c>
      <c r="K142" s="62" t="str">
        <f t="shared" si="41"/>
        <v/>
      </c>
      <c r="L142" s="62" t="str">
        <f t="shared" si="41"/>
        <v/>
      </c>
      <c r="M142" s="62" t="str">
        <f t="shared" si="41"/>
        <v/>
      </c>
      <c r="N142" s="62" t="str">
        <f t="shared" si="41"/>
        <v/>
      </c>
      <c r="O142" s="62" t="str">
        <f t="shared" si="41"/>
        <v/>
      </c>
      <c r="P142" s="62" t="str">
        <f t="shared" si="41"/>
        <v/>
      </c>
      <c r="Q142" s="62" t="str">
        <f t="shared" si="41"/>
        <v/>
      </c>
      <c r="R142" s="62" t="str">
        <f t="shared" si="42"/>
        <v/>
      </c>
      <c r="S142" s="62" t="str">
        <f t="shared" si="42"/>
        <v/>
      </c>
      <c r="V142" s="62" t="str">
        <f t="shared" si="40"/>
        <v/>
      </c>
      <c r="W142" s="62" t="str">
        <f t="shared" si="40"/>
        <v/>
      </c>
      <c r="X142" s="62" t="str">
        <f t="shared" si="40"/>
        <v/>
      </c>
      <c r="Y142" s="62" t="str">
        <f t="shared" si="40"/>
        <v/>
      </c>
      <c r="Z142" s="62" t="str">
        <f t="shared" si="40"/>
        <v/>
      </c>
      <c r="AA142" s="62" t="str">
        <f t="shared" si="40"/>
        <v/>
      </c>
      <c r="AB142" s="62" t="str">
        <f t="shared" si="40"/>
        <v/>
      </c>
      <c r="AC142" s="62" t="str">
        <f t="shared" si="40"/>
        <v/>
      </c>
      <c r="AD142" s="62" t="str">
        <f t="shared" si="40"/>
        <v/>
      </c>
      <c r="AE142" s="62" t="str">
        <f t="shared" si="40"/>
        <v/>
      </c>
      <c r="AF142" s="62" t="str">
        <f t="shared" si="40"/>
        <v/>
      </c>
      <c r="AG142" s="62" t="str">
        <f t="shared" si="40"/>
        <v/>
      </c>
      <c r="AH142" s="62" t="str">
        <f t="shared" si="40"/>
        <v/>
      </c>
      <c r="AI142" s="62" t="str">
        <f t="shared" si="40"/>
        <v/>
      </c>
      <c r="AJ142" s="62" t="str">
        <f t="shared" si="40"/>
        <v/>
      </c>
      <c r="AK142" s="62" t="str">
        <f t="shared" si="40"/>
        <v/>
      </c>
      <c r="AL142" s="62" t="str">
        <f t="shared" si="39"/>
        <v/>
      </c>
      <c r="AM142" s="62" t="str">
        <f t="shared" si="39"/>
        <v/>
      </c>
      <c r="AN142" s="62" t="str">
        <f t="shared" si="39"/>
        <v/>
      </c>
      <c r="AO142" s="62" t="str">
        <f t="shared" si="39"/>
        <v/>
      </c>
    </row>
    <row r="143" spans="2:41" x14ac:dyDescent="0.45">
      <c r="B143" s="62" t="str">
        <f t="shared" si="41"/>
        <v/>
      </c>
      <c r="C143" s="62" t="str">
        <f t="shared" si="41"/>
        <v/>
      </c>
      <c r="D143" s="62" t="str">
        <f t="shared" si="41"/>
        <v/>
      </c>
      <c r="E143" s="62" t="str">
        <f t="shared" si="41"/>
        <v/>
      </c>
      <c r="F143" s="62" t="str">
        <f t="shared" si="41"/>
        <v/>
      </c>
      <c r="G143" s="62" t="str">
        <f t="shared" si="41"/>
        <v/>
      </c>
      <c r="H143" s="62" t="str">
        <f t="shared" si="41"/>
        <v/>
      </c>
      <c r="I143" s="62" t="str">
        <f t="shared" si="41"/>
        <v/>
      </c>
      <c r="J143" s="62" t="str">
        <f t="shared" si="41"/>
        <v/>
      </c>
      <c r="K143" s="62" t="str">
        <f t="shared" si="41"/>
        <v/>
      </c>
      <c r="L143" s="62" t="str">
        <f t="shared" si="41"/>
        <v/>
      </c>
      <c r="M143" s="62" t="str">
        <f t="shared" si="41"/>
        <v/>
      </c>
      <c r="N143" s="62" t="str">
        <f t="shared" si="41"/>
        <v/>
      </c>
      <c r="O143" s="62" t="str">
        <f t="shared" si="41"/>
        <v/>
      </c>
      <c r="P143" s="62" t="str">
        <f t="shared" si="41"/>
        <v/>
      </c>
      <c r="Q143" s="62" t="str">
        <f t="shared" si="41"/>
        <v/>
      </c>
      <c r="R143" s="62" t="str">
        <f t="shared" si="42"/>
        <v/>
      </c>
      <c r="S143" s="62" t="str">
        <f t="shared" si="42"/>
        <v/>
      </c>
      <c r="V143" s="62" t="str">
        <f t="shared" si="40"/>
        <v/>
      </c>
      <c r="W143" s="62" t="str">
        <f t="shared" si="40"/>
        <v/>
      </c>
      <c r="X143" s="62" t="str">
        <f t="shared" si="40"/>
        <v/>
      </c>
      <c r="Y143" s="62" t="str">
        <f t="shared" si="40"/>
        <v/>
      </c>
      <c r="Z143" s="62" t="str">
        <f t="shared" si="40"/>
        <v/>
      </c>
      <c r="AA143" s="62" t="str">
        <f t="shared" si="40"/>
        <v/>
      </c>
      <c r="AB143" s="62" t="str">
        <f t="shared" si="40"/>
        <v/>
      </c>
      <c r="AC143" s="62" t="str">
        <f t="shared" si="40"/>
        <v/>
      </c>
      <c r="AD143" s="62" t="str">
        <f t="shared" si="40"/>
        <v/>
      </c>
      <c r="AE143" s="62" t="str">
        <f t="shared" si="40"/>
        <v/>
      </c>
      <c r="AF143" s="62" t="str">
        <f t="shared" si="40"/>
        <v/>
      </c>
      <c r="AG143" s="62" t="str">
        <f t="shared" si="40"/>
        <v/>
      </c>
      <c r="AH143" s="62" t="str">
        <f t="shared" si="40"/>
        <v/>
      </c>
      <c r="AI143" s="62" t="str">
        <f t="shared" si="40"/>
        <v/>
      </c>
      <c r="AJ143" s="62" t="str">
        <f t="shared" si="40"/>
        <v/>
      </c>
      <c r="AK143" s="62" t="str">
        <f t="shared" si="40"/>
        <v/>
      </c>
      <c r="AL143" s="62" t="str">
        <f t="shared" si="39"/>
        <v/>
      </c>
      <c r="AM143" s="62" t="str">
        <f t="shared" si="39"/>
        <v/>
      </c>
      <c r="AN143" s="62" t="str">
        <f t="shared" si="39"/>
        <v/>
      </c>
      <c r="AO143" s="62" t="str">
        <f t="shared" si="39"/>
        <v/>
      </c>
    </row>
    <row r="144" spans="2:41" x14ac:dyDescent="0.45">
      <c r="B144" s="62" t="str">
        <f t="shared" si="41"/>
        <v/>
      </c>
      <c r="C144" s="62" t="str">
        <f t="shared" si="41"/>
        <v/>
      </c>
      <c r="D144" s="62" t="str">
        <f t="shared" si="41"/>
        <v/>
      </c>
      <c r="E144" s="62" t="str">
        <f t="shared" si="41"/>
        <v/>
      </c>
      <c r="F144" s="62" t="str">
        <f t="shared" si="41"/>
        <v/>
      </c>
      <c r="G144" s="62" t="str">
        <f t="shared" si="41"/>
        <v/>
      </c>
      <c r="H144" s="62" t="str">
        <f t="shared" si="41"/>
        <v/>
      </c>
      <c r="I144" s="62" t="str">
        <f t="shared" si="41"/>
        <v/>
      </c>
      <c r="J144" s="62" t="str">
        <f t="shared" si="41"/>
        <v/>
      </c>
      <c r="K144" s="62" t="str">
        <f t="shared" si="41"/>
        <v/>
      </c>
      <c r="L144" s="62" t="str">
        <f t="shared" si="41"/>
        <v/>
      </c>
      <c r="M144" s="62" t="str">
        <f t="shared" si="41"/>
        <v/>
      </c>
      <c r="N144" s="62" t="str">
        <f t="shared" si="41"/>
        <v/>
      </c>
      <c r="O144" s="62" t="str">
        <f t="shared" si="41"/>
        <v/>
      </c>
      <c r="P144" s="62" t="str">
        <f t="shared" si="41"/>
        <v/>
      </c>
      <c r="Q144" s="62" t="str">
        <f t="shared" si="41"/>
        <v/>
      </c>
      <c r="R144" s="62" t="str">
        <f t="shared" si="42"/>
        <v/>
      </c>
      <c r="S144" s="62" t="str">
        <f t="shared" si="42"/>
        <v/>
      </c>
      <c r="V144" s="62" t="str">
        <f t="shared" si="40"/>
        <v/>
      </c>
      <c r="W144" s="62" t="str">
        <f t="shared" si="40"/>
        <v/>
      </c>
      <c r="X144" s="62" t="str">
        <f t="shared" si="40"/>
        <v/>
      </c>
      <c r="Y144" s="62" t="str">
        <f t="shared" si="40"/>
        <v/>
      </c>
      <c r="Z144" s="62" t="str">
        <f t="shared" si="40"/>
        <v/>
      </c>
      <c r="AA144" s="62" t="str">
        <f t="shared" si="40"/>
        <v/>
      </c>
      <c r="AB144" s="62" t="str">
        <f t="shared" si="40"/>
        <v/>
      </c>
      <c r="AC144" s="62" t="str">
        <f t="shared" si="40"/>
        <v/>
      </c>
      <c r="AD144" s="62" t="str">
        <f t="shared" si="40"/>
        <v/>
      </c>
      <c r="AE144" s="62" t="str">
        <f t="shared" si="40"/>
        <v/>
      </c>
      <c r="AF144" s="62" t="str">
        <f t="shared" si="40"/>
        <v/>
      </c>
      <c r="AG144" s="62" t="str">
        <f t="shared" si="40"/>
        <v/>
      </c>
      <c r="AH144" s="62" t="str">
        <f t="shared" si="40"/>
        <v/>
      </c>
      <c r="AI144" s="62" t="str">
        <f t="shared" si="40"/>
        <v/>
      </c>
      <c r="AJ144" s="62" t="str">
        <f t="shared" si="40"/>
        <v/>
      </c>
      <c r="AK144" s="62" t="str">
        <f t="shared" si="40"/>
        <v/>
      </c>
      <c r="AL144" s="62" t="str">
        <f t="shared" ref="AL144:AO163" si="43">IF($A144="","","In-Scope")</f>
        <v/>
      </c>
      <c r="AM144" s="62" t="str">
        <f t="shared" si="43"/>
        <v/>
      </c>
      <c r="AN144" s="62" t="str">
        <f t="shared" si="43"/>
        <v/>
      </c>
      <c r="AO144" s="62" t="str">
        <f t="shared" si="43"/>
        <v/>
      </c>
    </row>
    <row r="145" spans="2:41" x14ac:dyDescent="0.45">
      <c r="B145" s="62" t="str">
        <f t="shared" si="41"/>
        <v/>
      </c>
      <c r="C145" s="62" t="str">
        <f t="shared" si="41"/>
        <v/>
      </c>
      <c r="D145" s="62" t="str">
        <f t="shared" si="41"/>
        <v/>
      </c>
      <c r="E145" s="62" t="str">
        <f t="shared" si="41"/>
        <v/>
      </c>
      <c r="F145" s="62" t="str">
        <f t="shared" si="41"/>
        <v/>
      </c>
      <c r="G145" s="62" t="str">
        <f t="shared" si="41"/>
        <v/>
      </c>
      <c r="H145" s="62" t="str">
        <f t="shared" si="41"/>
        <v/>
      </c>
      <c r="I145" s="62" t="str">
        <f t="shared" si="41"/>
        <v/>
      </c>
      <c r="J145" s="62" t="str">
        <f t="shared" si="41"/>
        <v/>
      </c>
      <c r="K145" s="62" t="str">
        <f t="shared" si="41"/>
        <v/>
      </c>
      <c r="L145" s="62" t="str">
        <f t="shared" si="41"/>
        <v/>
      </c>
      <c r="M145" s="62" t="str">
        <f t="shared" si="41"/>
        <v/>
      </c>
      <c r="N145" s="62" t="str">
        <f t="shared" si="41"/>
        <v/>
      </c>
      <c r="O145" s="62" t="str">
        <f t="shared" si="41"/>
        <v/>
      </c>
      <c r="P145" s="62" t="str">
        <f t="shared" si="41"/>
        <v/>
      </c>
      <c r="Q145" s="62" t="str">
        <f t="shared" si="41"/>
        <v/>
      </c>
      <c r="R145" s="62" t="str">
        <f t="shared" si="42"/>
        <v/>
      </c>
      <c r="S145" s="62" t="str">
        <f t="shared" si="42"/>
        <v/>
      </c>
      <c r="V145" s="62" t="str">
        <f t="shared" si="40"/>
        <v/>
      </c>
      <c r="W145" s="62" t="str">
        <f t="shared" si="40"/>
        <v/>
      </c>
      <c r="X145" s="62" t="str">
        <f t="shared" si="40"/>
        <v/>
      </c>
      <c r="Y145" s="62" t="str">
        <f t="shared" si="40"/>
        <v/>
      </c>
      <c r="Z145" s="62" t="str">
        <f t="shared" si="40"/>
        <v/>
      </c>
      <c r="AA145" s="62" t="str">
        <f t="shared" si="40"/>
        <v/>
      </c>
      <c r="AB145" s="62" t="str">
        <f t="shared" si="40"/>
        <v/>
      </c>
      <c r="AC145" s="62" t="str">
        <f t="shared" si="40"/>
        <v/>
      </c>
      <c r="AD145" s="62" t="str">
        <f t="shared" si="40"/>
        <v/>
      </c>
      <c r="AE145" s="62" t="str">
        <f t="shared" si="40"/>
        <v/>
      </c>
      <c r="AF145" s="62" t="str">
        <f t="shared" si="40"/>
        <v/>
      </c>
      <c r="AG145" s="62" t="str">
        <f t="shared" si="40"/>
        <v/>
      </c>
      <c r="AH145" s="62" t="str">
        <f t="shared" si="40"/>
        <v/>
      </c>
      <c r="AI145" s="62" t="str">
        <f t="shared" si="40"/>
        <v/>
      </c>
      <c r="AJ145" s="62" t="str">
        <f t="shared" si="40"/>
        <v/>
      </c>
      <c r="AK145" s="62" t="str">
        <f t="shared" si="40"/>
        <v/>
      </c>
      <c r="AL145" s="62" t="str">
        <f t="shared" si="43"/>
        <v/>
      </c>
      <c r="AM145" s="62" t="str">
        <f t="shared" si="43"/>
        <v/>
      </c>
      <c r="AN145" s="62" t="str">
        <f t="shared" si="43"/>
        <v/>
      </c>
      <c r="AO145" s="62" t="str">
        <f t="shared" si="43"/>
        <v/>
      </c>
    </row>
    <row r="146" spans="2:41" x14ac:dyDescent="0.45">
      <c r="B146" s="62" t="str">
        <f t="shared" si="41"/>
        <v/>
      </c>
      <c r="C146" s="62" t="str">
        <f t="shared" si="41"/>
        <v/>
      </c>
      <c r="D146" s="62" t="str">
        <f t="shared" si="41"/>
        <v/>
      </c>
      <c r="E146" s="62" t="str">
        <f t="shared" si="41"/>
        <v/>
      </c>
      <c r="F146" s="62" t="str">
        <f t="shared" si="41"/>
        <v/>
      </c>
      <c r="G146" s="62" t="str">
        <f t="shared" si="41"/>
        <v/>
      </c>
      <c r="H146" s="62" t="str">
        <f t="shared" si="41"/>
        <v/>
      </c>
      <c r="I146" s="62" t="str">
        <f t="shared" si="41"/>
        <v/>
      </c>
      <c r="J146" s="62" t="str">
        <f t="shared" si="41"/>
        <v/>
      </c>
      <c r="K146" s="62" t="str">
        <f t="shared" si="41"/>
        <v/>
      </c>
      <c r="L146" s="62" t="str">
        <f t="shared" si="41"/>
        <v/>
      </c>
      <c r="M146" s="62" t="str">
        <f t="shared" si="41"/>
        <v/>
      </c>
      <c r="N146" s="62" t="str">
        <f t="shared" si="41"/>
        <v/>
      </c>
      <c r="O146" s="62" t="str">
        <f t="shared" si="41"/>
        <v/>
      </c>
      <c r="P146" s="62" t="str">
        <f t="shared" si="41"/>
        <v/>
      </c>
      <c r="Q146" s="62" t="str">
        <f t="shared" si="41"/>
        <v/>
      </c>
      <c r="R146" s="62" t="str">
        <f t="shared" si="42"/>
        <v/>
      </c>
      <c r="S146" s="62" t="str">
        <f t="shared" si="42"/>
        <v/>
      </c>
      <c r="V146" s="62" t="str">
        <f t="shared" si="40"/>
        <v/>
      </c>
      <c r="W146" s="62" t="str">
        <f t="shared" si="40"/>
        <v/>
      </c>
      <c r="X146" s="62" t="str">
        <f t="shared" si="40"/>
        <v/>
      </c>
      <c r="Y146" s="62" t="str">
        <f t="shared" si="40"/>
        <v/>
      </c>
      <c r="Z146" s="62" t="str">
        <f t="shared" si="40"/>
        <v/>
      </c>
      <c r="AA146" s="62" t="str">
        <f t="shared" si="40"/>
        <v/>
      </c>
      <c r="AB146" s="62" t="str">
        <f t="shared" si="40"/>
        <v/>
      </c>
      <c r="AC146" s="62" t="str">
        <f t="shared" si="40"/>
        <v/>
      </c>
      <c r="AD146" s="62" t="str">
        <f t="shared" si="40"/>
        <v/>
      </c>
      <c r="AE146" s="62" t="str">
        <f t="shared" si="40"/>
        <v/>
      </c>
      <c r="AF146" s="62" t="str">
        <f t="shared" si="40"/>
        <v/>
      </c>
      <c r="AG146" s="62" t="str">
        <f t="shared" si="40"/>
        <v/>
      </c>
      <c r="AH146" s="62" t="str">
        <f t="shared" si="40"/>
        <v/>
      </c>
      <c r="AI146" s="62" t="str">
        <f t="shared" si="40"/>
        <v/>
      </c>
      <c r="AJ146" s="62" t="str">
        <f t="shared" si="40"/>
        <v/>
      </c>
      <c r="AK146" s="62" t="str">
        <f t="shared" si="40"/>
        <v/>
      </c>
      <c r="AL146" s="62" t="str">
        <f t="shared" si="43"/>
        <v/>
      </c>
      <c r="AM146" s="62" t="str">
        <f t="shared" si="43"/>
        <v/>
      </c>
      <c r="AN146" s="62" t="str">
        <f t="shared" si="43"/>
        <v/>
      </c>
      <c r="AO146" s="62" t="str">
        <f t="shared" si="43"/>
        <v/>
      </c>
    </row>
    <row r="147" spans="2:41" x14ac:dyDescent="0.45">
      <c r="B147" s="62" t="str">
        <f t="shared" si="41"/>
        <v/>
      </c>
      <c r="C147" s="62" t="str">
        <f t="shared" si="41"/>
        <v/>
      </c>
      <c r="D147" s="62" t="str">
        <f t="shared" si="41"/>
        <v/>
      </c>
      <c r="E147" s="62" t="str">
        <f t="shared" si="41"/>
        <v/>
      </c>
      <c r="F147" s="62" t="str">
        <f t="shared" si="41"/>
        <v/>
      </c>
      <c r="G147" s="62" t="str">
        <f t="shared" si="41"/>
        <v/>
      </c>
      <c r="H147" s="62" t="str">
        <f t="shared" si="41"/>
        <v/>
      </c>
      <c r="I147" s="62" t="str">
        <f t="shared" si="41"/>
        <v/>
      </c>
      <c r="J147" s="62" t="str">
        <f t="shared" si="41"/>
        <v/>
      </c>
      <c r="K147" s="62" t="str">
        <f t="shared" si="41"/>
        <v/>
      </c>
      <c r="L147" s="62" t="str">
        <f t="shared" si="41"/>
        <v/>
      </c>
      <c r="M147" s="62" t="str">
        <f t="shared" si="41"/>
        <v/>
      </c>
      <c r="N147" s="62" t="str">
        <f t="shared" si="41"/>
        <v/>
      </c>
      <c r="O147" s="62" t="str">
        <f t="shared" si="41"/>
        <v/>
      </c>
      <c r="P147" s="62" t="str">
        <f t="shared" si="41"/>
        <v/>
      </c>
      <c r="Q147" s="62" t="str">
        <f t="shared" si="41"/>
        <v/>
      </c>
      <c r="R147" s="62" t="str">
        <f t="shared" si="42"/>
        <v/>
      </c>
      <c r="S147" s="62" t="str">
        <f t="shared" si="42"/>
        <v/>
      </c>
      <c r="V147" s="62" t="str">
        <f t="shared" si="40"/>
        <v/>
      </c>
      <c r="W147" s="62" t="str">
        <f t="shared" si="40"/>
        <v/>
      </c>
      <c r="X147" s="62" t="str">
        <f t="shared" si="40"/>
        <v/>
      </c>
      <c r="Y147" s="62" t="str">
        <f t="shared" si="40"/>
        <v/>
      </c>
      <c r="Z147" s="62" t="str">
        <f t="shared" si="40"/>
        <v/>
      </c>
      <c r="AA147" s="62" t="str">
        <f t="shared" si="40"/>
        <v/>
      </c>
      <c r="AB147" s="62" t="str">
        <f t="shared" si="40"/>
        <v/>
      </c>
      <c r="AC147" s="62" t="str">
        <f t="shared" si="40"/>
        <v/>
      </c>
      <c r="AD147" s="62" t="str">
        <f t="shared" si="40"/>
        <v/>
      </c>
      <c r="AE147" s="62" t="str">
        <f t="shared" si="40"/>
        <v/>
      </c>
      <c r="AF147" s="62" t="str">
        <f t="shared" si="40"/>
        <v/>
      </c>
      <c r="AG147" s="62" t="str">
        <f t="shared" si="40"/>
        <v/>
      </c>
      <c r="AH147" s="62" t="str">
        <f t="shared" si="40"/>
        <v/>
      </c>
      <c r="AI147" s="62" t="str">
        <f t="shared" si="40"/>
        <v/>
      </c>
      <c r="AJ147" s="62" t="str">
        <f t="shared" si="40"/>
        <v/>
      </c>
      <c r="AK147" s="62" t="str">
        <f t="shared" si="40"/>
        <v/>
      </c>
      <c r="AL147" s="62" t="str">
        <f t="shared" si="43"/>
        <v/>
      </c>
      <c r="AM147" s="62" t="str">
        <f t="shared" si="43"/>
        <v/>
      </c>
      <c r="AN147" s="62" t="str">
        <f t="shared" si="43"/>
        <v/>
      </c>
      <c r="AO147" s="62" t="str">
        <f t="shared" si="43"/>
        <v/>
      </c>
    </row>
    <row r="148" spans="2:41" x14ac:dyDescent="0.45">
      <c r="B148" s="62" t="str">
        <f t="shared" si="41"/>
        <v/>
      </c>
      <c r="C148" s="62" t="str">
        <f t="shared" si="41"/>
        <v/>
      </c>
      <c r="D148" s="62" t="str">
        <f t="shared" si="41"/>
        <v/>
      </c>
      <c r="E148" s="62" t="str">
        <f t="shared" si="41"/>
        <v/>
      </c>
      <c r="F148" s="62" t="str">
        <f t="shared" si="41"/>
        <v/>
      </c>
      <c r="G148" s="62" t="str">
        <f t="shared" si="41"/>
        <v/>
      </c>
      <c r="H148" s="62" t="str">
        <f t="shared" si="41"/>
        <v/>
      </c>
      <c r="I148" s="62" t="str">
        <f t="shared" si="41"/>
        <v/>
      </c>
      <c r="J148" s="62" t="str">
        <f t="shared" si="41"/>
        <v/>
      </c>
      <c r="K148" s="62" t="str">
        <f t="shared" si="41"/>
        <v/>
      </c>
      <c r="L148" s="62" t="str">
        <f t="shared" si="41"/>
        <v/>
      </c>
      <c r="M148" s="62" t="str">
        <f t="shared" si="41"/>
        <v/>
      </c>
      <c r="N148" s="62" t="str">
        <f t="shared" si="41"/>
        <v/>
      </c>
      <c r="O148" s="62" t="str">
        <f t="shared" si="41"/>
        <v/>
      </c>
      <c r="P148" s="62" t="str">
        <f t="shared" si="41"/>
        <v/>
      </c>
      <c r="Q148" s="62" t="str">
        <f t="shared" si="41"/>
        <v/>
      </c>
      <c r="R148" s="62" t="str">
        <f t="shared" si="42"/>
        <v/>
      </c>
      <c r="S148" s="62" t="str">
        <f t="shared" si="42"/>
        <v/>
      </c>
      <c r="V148" s="62" t="str">
        <f t="shared" si="40"/>
        <v/>
      </c>
      <c r="W148" s="62" t="str">
        <f t="shared" si="40"/>
        <v/>
      </c>
      <c r="X148" s="62" t="str">
        <f t="shared" si="40"/>
        <v/>
      </c>
      <c r="Y148" s="62" t="str">
        <f t="shared" si="40"/>
        <v/>
      </c>
      <c r="Z148" s="62" t="str">
        <f t="shared" si="40"/>
        <v/>
      </c>
      <c r="AA148" s="62" t="str">
        <f t="shared" si="40"/>
        <v/>
      </c>
      <c r="AB148" s="62" t="str">
        <f t="shared" si="40"/>
        <v/>
      </c>
      <c r="AC148" s="62" t="str">
        <f t="shared" si="40"/>
        <v/>
      </c>
      <c r="AD148" s="62" t="str">
        <f t="shared" si="40"/>
        <v/>
      </c>
      <c r="AE148" s="62" t="str">
        <f t="shared" si="40"/>
        <v/>
      </c>
      <c r="AF148" s="62" t="str">
        <f t="shared" si="40"/>
        <v/>
      </c>
      <c r="AG148" s="62" t="str">
        <f t="shared" si="40"/>
        <v/>
      </c>
      <c r="AH148" s="62" t="str">
        <f t="shared" si="40"/>
        <v/>
      </c>
      <c r="AI148" s="62" t="str">
        <f t="shared" si="40"/>
        <v/>
      </c>
      <c r="AJ148" s="62" t="str">
        <f t="shared" si="40"/>
        <v/>
      </c>
      <c r="AK148" s="62" t="str">
        <f t="shared" si="40"/>
        <v/>
      </c>
      <c r="AL148" s="62" t="str">
        <f t="shared" si="43"/>
        <v/>
      </c>
      <c r="AM148" s="62" t="str">
        <f t="shared" si="43"/>
        <v/>
      </c>
      <c r="AN148" s="62" t="str">
        <f t="shared" si="43"/>
        <v/>
      </c>
      <c r="AO148" s="62" t="str">
        <f t="shared" si="43"/>
        <v/>
      </c>
    </row>
    <row r="149" spans="2:41" x14ac:dyDescent="0.45">
      <c r="B149" s="62" t="str">
        <f t="shared" si="41"/>
        <v/>
      </c>
      <c r="C149" s="62" t="str">
        <f t="shared" si="41"/>
        <v/>
      </c>
      <c r="D149" s="62" t="str">
        <f t="shared" si="41"/>
        <v/>
      </c>
      <c r="E149" s="62" t="str">
        <f t="shared" si="41"/>
        <v/>
      </c>
      <c r="F149" s="62" t="str">
        <f t="shared" si="41"/>
        <v/>
      </c>
      <c r="G149" s="62" t="str">
        <f t="shared" si="41"/>
        <v/>
      </c>
      <c r="H149" s="62" t="str">
        <f t="shared" si="41"/>
        <v/>
      </c>
      <c r="I149" s="62" t="str">
        <f t="shared" si="41"/>
        <v/>
      </c>
      <c r="J149" s="62" t="str">
        <f t="shared" si="41"/>
        <v/>
      </c>
      <c r="K149" s="62" t="str">
        <f t="shared" si="41"/>
        <v/>
      </c>
      <c r="L149" s="62" t="str">
        <f t="shared" si="41"/>
        <v/>
      </c>
      <c r="M149" s="62" t="str">
        <f t="shared" si="41"/>
        <v/>
      </c>
      <c r="N149" s="62" t="str">
        <f t="shared" si="41"/>
        <v/>
      </c>
      <c r="O149" s="62" t="str">
        <f t="shared" si="41"/>
        <v/>
      </c>
      <c r="P149" s="62" t="str">
        <f t="shared" si="41"/>
        <v/>
      </c>
      <c r="Q149" s="62" t="str">
        <f t="shared" si="41"/>
        <v/>
      </c>
      <c r="R149" s="62" t="str">
        <f t="shared" si="42"/>
        <v/>
      </c>
      <c r="S149" s="62" t="str">
        <f t="shared" si="42"/>
        <v/>
      </c>
      <c r="V149" s="62" t="str">
        <f t="shared" si="40"/>
        <v/>
      </c>
      <c r="W149" s="62" t="str">
        <f t="shared" si="40"/>
        <v/>
      </c>
      <c r="X149" s="62" t="str">
        <f t="shared" si="40"/>
        <v/>
      </c>
      <c r="Y149" s="62" t="str">
        <f t="shared" si="40"/>
        <v/>
      </c>
      <c r="Z149" s="62" t="str">
        <f t="shared" si="40"/>
        <v/>
      </c>
      <c r="AA149" s="62" t="str">
        <f t="shared" si="40"/>
        <v/>
      </c>
      <c r="AB149" s="62" t="str">
        <f t="shared" si="40"/>
        <v/>
      </c>
      <c r="AC149" s="62" t="str">
        <f t="shared" si="40"/>
        <v/>
      </c>
      <c r="AD149" s="62" t="str">
        <f t="shared" si="40"/>
        <v/>
      </c>
      <c r="AE149" s="62" t="str">
        <f t="shared" si="40"/>
        <v/>
      </c>
      <c r="AF149" s="62" t="str">
        <f t="shared" si="40"/>
        <v/>
      </c>
      <c r="AG149" s="62" t="str">
        <f t="shared" si="40"/>
        <v/>
      </c>
      <c r="AH149" s="62" t="str">
        <f t="shared" si="40"/>
        <v/>
      </c>
      <c r="AI149" s="62" t="str">
        <f t="shared" si="40"/>
        <v/>
      </c>
      <c r="AJ149" s="62" t="str">
        <f t="shared" si="40"/>
        <v/>
      </c>
      <c r="AK149" s="62" t="str">
        <f t="shared" si="40"/>
        <v/>
      </c>
      <c r="AL149" s="62" t="str">
        <f t="shared" si="43"/>
        <v/>
      </c>
      <c r="AM149" s="62" t="str">
        <f t="shared" si="43"/>
        <v/>
      </c>
      <c r="AN149" s="62" t="str">
        <f t="shared" si="43"/>
        <v/>
      </c>
      <c r="AO149" s="62" t="str">
        <f t="shared" si="43"/>
        <v/>
      </c>
    </row>
    <row r="150" spans="2:41" x14ac:dyDescent="0.45">
      <c r="B150" s="62" t="str">
        <f t="shared" si="41"/>
        <v/>
      </c>
      <c r="C150" s="62" t="str">
        <f t="shared" si="41"/>
        <v/>
      </c>
      <c r="D150" s="62" t="str">
        <f t="shared" si="41"/>
        <v/>
      </c>
      <c r="E150" s="62" t="str">
        <f t="shared" si="41"/>
        <v/>
      </c>
      <c r="F150" s="62" t="str">
        <f t="shared" si="41"/>
        <v/>
      </c>
      <c r="G150" s="62" t="str">
        <f t="shared" si="41"/>
        <v/>
      </c>
      <c r="H150" s="62" t="str">
        <f t="shared" si="41"/>
        <v/>
      </c>
      <c r="I150" s="62" t="str">
        <f t="shared" si="41"/>
        <v/>
      </c>
      <c r="J150" s="62" t="str">
        <f t="shared" si="41"/>
        <v/>
      </c>
      <c r="K150" s="62" t="str">
        <f t="shared" si="41"/>
        <v/>
      </c>
      <c r="L150" s="62" t="str">
        <f t="shared" si="41"/>
        <v/>
      </c>
      <c r="M150" s="62" t="str">
        <f t="shared" si="41"/>
        <v/>
      </c>
      <c r="N150" s="62" t="str">
        <f t="shared" si="41"/>
        <v/>
      </c>
      <c r="O150" s="62" t="str">
        <f t="shared" si="41"/>
        <v/>
      </c>
      <c r="P150" s="62" t="str">
        <f t="shared" si="41"/>
        <v/>
      </c>
      <c r="Q150" s="62" t="str">
        <f t="shared" si="41"/>
        <v/>
      </c>
      <c r="R150" s="62" t="str">
        <f t="shared" si="42"/>
        <v/>
      </c>
      <c r="S150" s="62" t="str">
        <f t="shared" si="42"/>
        <v/>
      </c>
      <c r="V150" s="62" t="str">
        <f t="shared" si="40"/>
        <v/>
      </c>
      <c r="W150" s="62" t="str">
        <f t="shared" si="40"/>
        <v/>
      </c>
      <c r="X150" s="62" t="str">
        <f t="shared" si="40"/>
        <v/>
      </c>
      <c r="Y150" s="62" t="str">
        <f t="shared" si="40"/>
        <v/>
      </c>
      <c r="Z150" s="62" t="str">
        <f t="shared" si="40"/>
        <v/>
      </c>
      <c r="AA150" s="62" t="str">
        <f t="shared" si="40"/>
        <v/>
      </c>
      <c r="AB150" s="62" t="str">
        <f t="shared" si="40"/>
        <v/>
      </c>
      <c r="AC150" s="62" t="str">
        <f t="shared" si="40"/>
        <v/>
      </c>
      <c r="AD150" s="62" t="str">
        <f t="shared" si="40"/>
        <v/>
      </c>
      <c r="AE150" s="62" t="str">
        <f t="shared" si="40"/>
        <v/>
      </c>
      <c r="AF150" s="62" t="str">
        <f t="shared" si="40"/>
        <v/>
      </c>
      <c r="AG150" s="62" t="str">
        <f t="shared" si="40"/>
        <v/>
      </c>
      <c r="AH150" s="62" t="str">
        <f t="shared" si="40"/>
        <v/>
      </c>
      <c r="AI150" s="62" t="str">
        <f t="shared" si="40"/>
        <v/>
      </c>
      <c r="AJ150" s="62" t="str">
        <f t="shared" si="40"/>
        <v/>
      </c>
      <c r="AK150" s="62" t="str">
        <f t="shared" si="40"/>
        <v/>
      </c>
      <c r="AL150" s="62" t="str">
        <f t="shared" si="43"/>
        <v/>
      </c>
      <c r="AM150" s="62" t="str">
        <f t="shared" si="43"/>
        <v/>
      </c>
      <c r="AN150" s="62" t="str">
        <f t="shared" si="43"/>
        <v/>
      </c>
      <c r="AO150" s="62" t="str">
        <f t="shared" si="43"/>
        <v/>
      </c>
    </row>
    <row r="151" spans="2:41" x14ac:dyDescent="0.45">
      <c r="B151" s="62" t="str">
        <f t="shared" si="41"/>
        <v/>
      </c>
      <c r="C151" s="62" t="str">
        <f t="shared" si="41"/>
        <v/>
      </c>
      <c r="D151" s="62" t="str">
        <f t="shared" si="41"/>
        <v/>
      </c>
      <c r="E151" s="62" t="str">
        <f t="shared" si="41"/>
        <v/>
      </c>
      <c r="F151" s="62" t="str">
        <f t="shared" si="41"/>
        <v/>
      </c>
      <c r="G151" s="62" t="str">
        <f t="shared" si="41"/>
        <v/>
      </c>
      <c r="H151" s="62" t="str">
        <f t="shared" si="41"/>
        <v/>
      </c>
      <c r="I151" s="62" t="str">
        <f t="shared" si="41"/>
        <v/>
      </c>
      <c r="J151" s="62" t="str">
        <f t="shared" si="41"/>
        <v/>
      </c>
      <c r="K151" s="62" t="str">
        <f t="shared" si="41"/>
        <v/>
      </c>
      <c r="L151" s="62" t="str">
        <f t="shared" si="41"/>
        <v/>
      </c>
      <c r="M151" s="62" t="str">
        <f t="shared" si="41"/>
        <v/>
      </c>
      <c r="N151" s="62" t="str">
        <f t="shared" si="41"/>
        <v/>
      </c>
      <c r="O151" s="62" t="str">
        <f t="shared" si="41"/>
        <v/>
      </c>
      <c r="P151" s="62" t="str">
        <f t="shared" si="41"/>
        <v/>
      </c>
      <c r="Q151" s="62" t="str">
        <f t="shared" si="41"/>
        <v/>
      </c>
      <c r="R151" s="62" t="str">
        <f t="shared" si="42"/>
        <v/>
      </c>
      <c r="S151" s="62" t="str">
        <f t="shared" si="42"/>
        <v/>
      </c>
      <c r="V151" s="62" t="str">
        <f t="shared" si="40"/>
        <v/>
      </c>
      <c r="W151" s="62" t="str">
        <f t="shared" si="40"/>
        <v/>
      </c>
      <c r="X151" s="62" t="str">
        <f t="shared" si="40"/>
        <v/>
      </c>
      <c r="Y151" s="62" t="str">
        <f t="shared" si="40"/>
        <v/>
      </c>
      <c r="Z151" s="62" t="str">
        <f t="shared" si="40"/>
        <v/>
      </c>
      <c r="AA151" s="62" t="str">
        <f t="shared" si="40"/>
        <v/>
      </c>
      <c r="AB151" s="62" t="str">
        <f t="shared" si="40"/>
        <v/>
      </c>
      <c r="AC151" s="62" t="str">
        <f t="shared" si="40"/>
        <v/>
      </c>
      <c r="AD151" s="62" t="str">
        <f t="shared" si="40"/>
        <v/>
      </c>
      <c r="AE151" s="62" t="str">
        <f t="shared" si="40"/>
        <v/>
      </c>
      <c r="AF151" s="62" t="str">
        <f t="shared" si="40"/>
        <v/>
      </c>
      <c r="AG151" s="62" t="str">
        <f t="shared" si="40"/>
        <v/>
      </c>
      <c r="AH151" s="62" t="str">
        <f t="shared" si="40"/>
        <v/>
      </c>
      <c r="AI151" s="62" t="str">
        <f t="shared" si="40"/>
        <v/>
      </c>
      <c r="AJ151" s="62" t="str">
        <f t="shared" si="40"/>
        <v/>
      </c>
      <c r="AK151" s="62" t="str">
        <f t="shared" si="40"/>
        <v/>
      </c>
      <c r="AL151" s="62" t="str">
        <f t="shared" si="43"/>
        <v/>
      </c>
      <c r="AM151" s="62" t="str">
        <f t="shared" si="43"/>
        <v/>
      </c>
      <c r="AN151" s="62" t="str">
        <f t="shared" si="43"/>
        <v/>
      </c>
      <c r="AO151" s="62" t="str">
        <f t="shared" si="43"/>
        <v/>
      </c>
    </row>
    <row r="152" spans="2:41" x14ac:dyDescent="0.45">
      <c r="B152" s="62" t="str">
        <f t="shared" si="41"/>
        <v/>
      </c>
      <c r="C152" s="62" t="str">
        <f t="shared" si="41"/>
        <v/>
      </c>
      <c r="D152" s="62" t="str">
        <f t="shared" si="41"/>
        <v/>
      </c>
      <c r="E152" s="62" t="str">
        <f t="shared" si="41"/>
        <v/>
      </c>
      <c r="F152" s="62" t="str">
        <f t="shared" si="41"/>
        <v/>
      </c>
      <c r="G152" s="62" t="str">
        <f t="shared" si="41"/>
        <v/>
      </c>
      <c r="H152" s="62" t="str">
        <f t="shared" si="41"/>
        <v/>
      </c>
      <c r="I152" s="62" t="str">
        <f t="shared" si="41"/>
        <v/>
      </c>
      <c r="J152" s="62" t="str">
        <f t="shared" si="41"/>
        <v/>
      </c>
      <c r="K152" s="62" t="str">
        <f t="shared" si="41"/>
        <v/>
      </c>
      <c r="L152" s="62" t="str">
        <f t="shared" si="41"/>
        <v/>
      </c>
      <c r="M152" s="62" t="str">
        <f t="shared" si="41"/>
        <v/>
      </c>
      <c r="N152" s="62" t="str">
        <f t="shared" si="41"/>
        <v/>
      </c>
      <c r="O152" s="62" t="str">
        <f t="shared" si="41"/>
        <v/>
      </c>
      <c r="P152" s="62" t="str">
        <f t="shared" si="41"/>
        <v/>
      </c>
      <c r="Q152" s="62" t="str">
        <f t="shared" si="41"/>
        <v/>
      </c>
      <c r="R152" s="62" t="str">
        <f t="shared" si="42"/>
        <v/>
      </c>
      <c r="S152" s="62" t="str">
        <f t="shared" si="42"/>
        <v/>
      </c>
      <c r="V152" s="62" t="str">
        <f t="shared" si="40"/>
        <v/>
      </c>
      <c r="W152" s="62" t="str">
        <f t="shared" si="40"/>
        <v/>
      </c>
      <c r="X152" s="62" t="str">
        <f t="shared" si="40"/>
        <v/>
      </c>
      <c r="Y152" s="62" t="str">
        <f t="shared" si="40"/>
        <v/>
      </c>
      <c r="Z152" s="62" t="str">
        <f t="shared" si="40"/>
        <v/>
      </c>
      <c r="AA152" s="62" t="str">
        <f t="shared" si="40"/>
        <v/>
      </c>
      <c r="AB152" s="62" t="str">
        <f t="shared" si="40"/>
        <v/>
      </c>
      <c r="AC152" s="62" t="str">
        <f t="shared" si="40"/>
        <v/>
      </c>
      <c r="AD152" s="62" t="str">
        <f t="shared" si="40"/>
        <v/>
      </c>
      <c r="AE152" s="62" t="str">
        <f t="shared" si="40"/>
        <v/>
      </c>
      <c r="AF152" s="62" t="str">
        <f t="shared" si="40"/>
        <v/>
      </c>
      <c r="AG152" s="62" t="str">
        <f t="shared" si="40"/>
        <v/>
      </c>
      <c r="AH152" s="62" t="str">
        <f t="shared" si="40"/>
        <v/>
      </c>
      <c r="AI152" s="62" t="str">
        <f t="shared" si="40"/>
        <v/>
      </c>
      <c r="AJ152" s="62" t="str">
        <f t="shared" si="40"/>
        <v/>
      </c>
      <c r="AK152" s="62" t="str">
        <f t="shared" ref="AK152:AO171" si="44">IF($A152="","","In-Scope")</f>
        <v/>
      </c>
      <c r="AL152" s="62" t="str">
        <f t="shared" si="43"/>
        <v/>
      </c>
      <c r="AM152" s="62" t="str">
        <f t="shared" si="43"/>
        <v/>
      </c>
      <c r="AN152" s="62" t="str">
        <f t="shared" si="43"/>
        <v/>
      </c>
      <c r="AO152" s="62" t="str">
        <f t="shared" si="43"/>
        <v/>
      </c>
    </row>
    <row r="153" spans="2:41" x14ac:dyDescent="0.45">
      <c r="B153" s="62" t="str">
        <f t="shared" si="41"/>
        <v/>
      </c>
      <c r="C153" s="62" t="str">
        <f t="shared" si="41"/>
        <v/>
      </c>
      <c r="D153" s="62" t="str">
        <f t="shared" si="41"/>
        <v/>
      </c>
      <c r="E153" s="62" t="str">
        <f t="shared" si="41"/>
        <v/>
      </c>
      <c r="F153" s="62" t="str">
        <f t="shared" si="41"/>
        <v/>
      </c>
      <c r="G153" s="62" t="str">
        <f t="shared" si="41"/>
        <v/>
      </c>
      <c r="H153" s="62" t="str">
        <f t="shared" si="41"/>
        <v/>
      </c>
      <c r="I153" s="62" t="str">
        <f t="shared" si="41"/>
        <v/>
      </c>
      <c r="J153" s="62" t="str">
        <f t="shared" si="41"/>
        <v/>
      </c>
      <c r="K153" s="62" t="str">
        <f t="shared" si="41"/>
        <v/>
      </c>
      <c r="L153" s="62" t="str">
        <f t="shared" si="41"/>
        <v/>
      </c>
      <c r="M153" s="62" t="str">
        <f t="shared" si="41"/>
        <v/>
      </c>
      <c r="N153" s="62" t="str">
        <f t="shared" si="41"/>
        <v/>
      </c>
      <c r="O153" s="62" t="str">
        <f t="shared" si="41"/>
        <v/>
      </c>
      <c r="P153" s="62" t="str">
        <f t="shared" si="41"/>
        <v/>
      </c>
      <c r="Q153" s="62" t="str">
        <f t="shared" si="41"/>
        <v/>
      </c>
      <c r="R153" s="62" t="str">
        <f t="shared" si="42"/>
        <v/>
      </c>
      <c r="S153" s="62" t="str">
        <f t="shared" si="42"/>
        <v/>
      </c>
      <c r="V153" s="62" t="str">
        <f t="shared" ref="V153:AJ168" si="45">IF($A153="","","In-Scope")</f>
        <v/>
      </c>
      <c r="W153" s="62" t="str">
        <f t="shared" si="45"/>
        <v/>
      </c>
      <c r="X153" s="62" t="str">
        <f t="shared" si="45"/>
        <v/>
      </c>
      <c r="Y153" s="62" t="str">
        <f t="shared" si="45"/>
        <v/>
      </c>
      <c r="Z153" s="62" t="str">
        <f t="shared" si="45"/>
        <v/>
      </c>
      <c r="AA153" s="62" t="str">
        <f t="shared" si="45"/>
        <v/>
      </c>
      <c r="AB153" s="62" t="str">
        <f t="shared" si="45"/>
        <v/>
      </c>
      <c r="AC153" s="62" t="str">
        <f t="shared" si="45"/>
        <v/>
      </c>
      <c r="AD153" s="62" t="str">
        <f t="shared" si="45"/>
        <v/>
      </c>
      <c r="AE153" s="62" t="str">
        <f t="shared" si="45"/>
        <v/>
      </c>
      <c r="AF153" s="62" t="str">
        <f t="shared" si="45"/>
        <v/>
      </c>
      <c r="AG153" s="62" t="str">
        <f t="shared" si="45"/>
        <v/>
      </c>
      <c r="AH153" s="62" t="str">
        <f t="shared" si="45"/>
        <v/>
      </c>
      <c r="AI153" s="62" t="str">
        <f t="shared" si="45"/>
        <v/>
      </c>
      <c r="AJ153" s="62" t="str">
        <f t="shared" si="45"/>
        <v/>
      </c>
      <c r="AK153" s="62" t="str">
        <f t="shared" si="44"/>
        <v/>
      </c>
      <c r="AL153" s="62" t="str">
        <f t="shared" si="43"/>
        <v/>
      </c>
      <c r="AM153" s="62" t="str">
        <f t="shared" si="43"/>
        <v/>
      </c>
      <c r="AN153" s="62" t="str">
        <f t="shared" si="43"/>
        <v/>
      </c>
      <c r="AO153" s="62" t="str">
        <f t="shared" si="43"/>
        <v/>
      </c>
    </row>
    <row r="154" spans="2:41" x14ac:dyDescent="0.45">
      <c r="B154" s="62" t="str">
        <f t="shared" ref="B154:Q169" si="46">IF($A154="","","In-Scope")</f>
        <v/>
      </c>
      <c r="C154" s="62" t="str">
        <f t="shared" si="46"/>
        <v/>
      </c>
      <c r="D154" s="62" t="str">
        <f t="shared" si="46"/>
        <v/>
      </c>
      <c r="E154" s="62" t="str">
        <f t="shared" si="46"/>
        <v/>
      </c>
      <c r="F154" s="62" t="str">
        <f t="shared" si="46"/>
        <v/>
      </c>
      <c r="G154" s="62" t="str">
        <f t="shared" si="46"/>
        <v/>
      </c>
      <c r="H154" s="62" t="str">
        <f t="shared" si="46"/>
        <v/>
      </c>
      <c r="I154" s="62" t="str">
        <f t="shared" si="46"/>
        <v/>
      </c>
      <c r="J154" s="62" t="str">
        <f t="shared" si="46"/>
        <v/>
      </c>
      <c r="K154" s="62" t="str">
        <f t="shared" si="46"/>
        <v/>
      </c>
      <c r="L154" s="62" t="str">
        <f t="shared" si="46"/>
        <v/>
      </c>
      <c r="M154" s="62" t="str">
        <f t="shared" si="46"/>
        <v/>
      </c>
      <c r="N154" s="62" t="str">
        <f t="shared" si="46"/>
        <v/>
      </c>
      <c r="O154" s="62" t="str">
        <f t="shared" si="46"/>
        <v/>
      </c>
      <c r="P154" s="62" t="str">
        <f t="shared" si="46"/>
        <v/>
      </c>
      <c r="Q154" s="62" t="str">
        <f t="shared" si="46"/>
        <v/>
      </c>
      <c r="R154" s="62" t="str">
        <f t="shared" si="42"/>
        <v/>
      </c>
      <c r="S154" s="62" t="str">
        <f t="shared" si="42"/>
        <v/>
      </c>
      <c r="V154" s="62" t="str">
        <f t="shared" si="45"/>
        <v/>
      </c>
      <c r="W154" s="62" t="str">
        <f t="shared" si="45"/>
        <v/>
      </c>
      <c r="X154" s="62" t="str">
        <f t="shared" si="45"/>
        <v/>
      </c>
      <c r="Y154" s="62" t="str">
        <f t="shared" si="45"/>
        <v/>
      </c>
      <c r="Z154" s="62" t="str">
        <f t="shared" si="45"/>
        <v/>
      </c>
      <c r="AA154" s="62" t="str">
        <f t="shared" si="45"/>
        <v/>
      </c>
      <c r="AB154" s="62" t="str">
        <f t="shared" si="45"/>
        <v/>
      </c>
      <c r="AC154" s="62" t="str">
        <f t="shared" si="45"/>
        <v/>
      </c>
      <c r="AD154" s="62" t="str">
        <f t="shared" si="45"/>
        <v/>
      </c>
      <c r="AE154" s="62" t="str">
        <f t="shared" si="45"/>
        <v/>
      </c>
      <c r="AF154" s="62" t="str">
        <f t="shared" si="45"/>
        <v/>
      </c>
      <c r="AG154" s="62" t="str">
        <f t="shared" si="45"/>
        <v/>
      </c>
      <c r="AH154" s="62" t="str">
        <f t="shared" si="45"/>
        <v/>
      </c>
      <c r="AI154" s="62" t="str">
        <f t="shared" si="45"/>
        <v/>
      </c>
      <c r="AJ154" s="62" t="str">
        <f t="shared" si="45"/>
        <v/>
      </c>
      <c r="AK154" s="62" t="str">
        <f t="shared" si="44"/>
        <v/>
      </c>
      <c r="AL154" s="62" t="str">
        <f t="shared" si="43"/>
        <v/>
      </c>
      <c r="AM154" s="62" t="str">
        <f t="shared" si="43"/>
        <v/>
      </c>
      <c r="AN154" s="62" t="str">
        <f t="shared" si="43"/>
        <v/>
      </c>
      <c r="AO154" s="62" t="str">
        <f t="shared" si="43"/>
        <v/>
      </c>
    </row>
    <row r="155" spans="2:41" x14ac:dyDescent="0.45">
      <c r="B155" s="62" t="str">
        <f t="shared" si="46"/>
        <v/>
      </c>
      <c r="C155" s="62" t="str">
        <f t="shared" si="46"/>
        <v/>
      </c>
      <c r="D155" s="62" t="str">
        <f t="shared" si="46"/>
        <v/>
      </c>
      <c r="E155" s="62" t="str">
        <f t="shared" si="46"/>
        <v/>
      </c>
      <c r="F155" s="62" t="str">
        <f t="shared" si="46"/>
        <v/>
      </c>
      <c r="G155" s="62" t="str">
        <f t="shared" si="46"/>
        <v/>
      </c>
      <c r="H155" s="62" t="str">
        <f t="shared" si="46"/>
        <v/>
      </c>
      <c r="I155" s="62" t="str">
        <f t="shared" si="46"/>
        <v/>
      </c>
      <c r="J155" s="62" t="str">
        <f t="shared" si="46"/>
        <v/>
      </c>
      <c r="K155" s="62" t="str">
        <f t="shared" si="46"/>
        <v/>
      </c>
      <c r="L155" s="62" t="str">
        <f t="shared" si="46"/>
        <v/>
      </c>
      <c r="M155" s="62" t="str">
        <f t="shared" si="46"/>
        <v/>
      </c>
      <c r="N155" s="62" t="str">
        <f t="shared" si="46"/>
        <v/>
      </c>
      <c r="O155" s="62" t="str">
        <f t="shared" si="46"/>
        <v/>
      </c>
      <c r="P155" s="62" t="str">
        <f t="shared" si="46"/>
        <v/>
      </c>
      <c r="Q155" s="62" t="str">
        <f t="shared" si="46"/>
        <v/>
      </c>
      <c r="R155" s="62" t="str">
        <f t="shared" si="42"/>
        <v/>
      </c>
      <c r="S155" s="62" t="str">
        <f t="shared" si="42"/>
        <v/>
      </c>
      <c r="V155" s="62" t="str">
        <f t="shared" si="45"/>
        <v/>
      </c>
      <c r="W155" s="62" t="str">
        <f t="shared" si="45"/>
        <v/>
      </c>
      <c r="X155" s="62" t="str">
        <f t="shared" si="45"/>
        <v/>
      </c>
      <c r="Y155" s="62" t="str">
        <f t="shared" si="45"/>
        <v/>
      </c>
      <c r="Z155" s="62" t="str">
        <f t="shared" si="45"/>
        <v/>
      </c>
      <c r="AA155" s="62" t="str">
        <f t="shared" si="45"/>
        <v/>
      </c>
      <c r="AB155" s="62" t="str">
        <f t="shared" si="45"/>
        <v/>
      </c>
      <c r="AC155" s="62" t="str">
        <f t="shared" si="45"/>
        <v/>
      </c>
      <c r="AD155" s="62" t="str">
        <f t="shared" si="45"/>
        <v/>
      </c>
      <c r="AE155" s="62" t="str">
        <f t="shared" si="45"/>
        <v/>
      </c>
      <c r="AF155" s="62" t="str">
        <f t="shared" si="45"/>
        <v/>
      </c>
      <c r="AG155" s="62" t="str">
        <f t="shared" si="45"/>
        <v/>
      </c>
      <c r="AH155" s="62" t="str">
        <f t="shared" si="45"/>
        <v/>
      </c>
      <c r="AI155" s="62" t="str">
        <f t="shared" si="45"/>
        <v/>
      </c>
      <c r="AJ155" s="62" t="str">
        <f t="shared" si="45"/>
        <v/>
      </c>
      <c r="AK155" s="62" t="str">
        <f t="shared" si="44"/>
        <v/>
      </c>
      <c r="AL155" s="62" t="str">
        <f t="shared" si="43"/>
        <v/>
      </c>
      <c r="AM155" s="62" t="str">
        <f t="shared" si="43"/>
        <v/>
      </c>
      <c r="AN155" s="62" t="str">
        <f t="shared" si="43"/>
        <v/>
      </c>
      <c r="AO155" s="62" t="str">
        <f t="shared" si="43"/>
        <v/>
      </c>
    </row>
    <row r="156" spans="2:41" x14ac:dyDescent="0.45">
      <c r="B156" s="62" t="str">
        <f t="shared" si="46"/>
        <v/>
      </c>
      <c r="C156" s="62" t="str">
        <f t="shared" si="46"/>
        <v/>
      </c>
      <c r="D156" s="62" t="str">
        <f t="shared" si="46"/>
        <v/>
      </c>
      <c r="E156" s="62" t="str">
        <f t="shared" si="46"/>
        <v/>
      </c>
      <c r="F156" s="62" t="str">
        <f t="shared" si="46"/>
        <v/>
      </c>
      <c r="G156" s="62" t="str">
        <f t="shared" si="46"/>
        <v/>
      </c>
      <c r="H156" s="62" t="str">
        <f t="shared" si="46"/>
        <v/>
      </c>
      <c r="I156" s="62" t="str">
        <f t="shared" si="46"/>
        <v/>
      </c>
      <c r="J156" s="62" t="str">
        <f t="shared" si="46"/>
        <v/>
      </c>
      <c r="K156" s="62" t="str">
        <f t="shared" si="46"/>
        <v/>
      </c>
      <c r="L156" s="62" t="str">
        <f t="shared" si="46"/>
        <v/>
      </c>
      <c r="M156" s="62" t="str">
        <f t="shared" si="46"/>
        <v/>
      </c>
      <c r="N156" s="62" t="str">
        <f t="shared" si="46"/>
        <v/>
      </c>
      <c r="O156" s="62" t="str">
        <f t="shared" si="46"/>
        <v/>
      </c>
      <c r="P156" s="62" t="str">
        <f t="shared" si="46"/>
        <v/>
      </c>
      <c r="Q156" s="62" t="str">
        <f t="shared" si="46"/>
        <v/>
      </c>
      <c r="R156" s="62" t="str">
        <f t="shared" si="42"/>
        <v/>
      </c>
      <c r="S156" s="62" t="str">
        <f t="shared" si="42"/>
        <v/>
      </c>
      <c r="V156" s="62" t="str">
        <f t="shared" si="45"/>
        <v/>
      </c>
      <c r="W156" s="62" t="str">
        <f t="shared" si="45"/>
        <v/>
      </c>
      <c r="X156" s="62" t="str">
        <f t="shared" si="45"/>
        <v/>
      </c>
      <c r="Y156" s="62" t="str">
        <f t="shared" si="45"/>
        <v/>
      </c>
      <c r="Z156" s="62" t="str">
        <f t="shared" si="45"/>
        <v/>
      </c>
      <c r="AA156" s="62" t="str">
        <f t="shared" si="45"/>
        <v/>
      </c>
      <c r="AB156" s="62" t="str">
        <f t="shared" si="45"/>
        <v/>
      </c>
      <c r="AC156" s="62" t="str">
        <f t="shared" si="45"/>
        <v/>
      </c>
      <c r="AD156" s="62" t="str">
        <f t="shared" si="45"/>
        <v/>
      </c>
      <c r="AE156" s="62" t="str">
        <f t="shared" si="45"/>
        <v/>
      </c>
      <c r="AF156" s="62" t="str">
        <f t="shared" si="45"/>
        <v/>
      </c>
      <c r="AG156" s="62" t="str">
        <f t="shared" si="45"/>
        <v/>
      </c>
      <c r="AH156" s="62" t="str">
        <f t="shared" si="45"/>
        <v/>
      </c>
      <c r="AI156" s="62" t="str">
        <f t="shared" si="45"/>
        <v/>
      </c>
      <c r="AJ156" s="62" t="str">
        <f t="shared" si="45"/>
        <v/>
      </c>
      <c r="AK156" s="62" t="str">
        <f t="shared" si="44"/>
        <v/>
      </c>
      <c r="AL156" s="62" t="str">
        <f t="shared" si="43"/>
        <v/>
      </c>
      <c r="AM156" s="62" t="str">
        <f t="shared" si="43"/>
        <v/>
      </c>
      <c r="AN156" s="62" t="str">
        <f t="shared" si="43"/>
        <v/>
      </c>
      <c r="AO156" s="62" t="str">
        <f t="shared" si="43"/>
        <v/>
      </c>
    </row>
    <row r="157" spans="2:41" x14ac:dyDescent="0.45">
      <c r="B157" s="62" t="str">
        <f t="shared" si="46"/>
        <v/>
      </c>
      <c r="C157" s="62" t="str">
        <f t="shared" si="46"/>
        <v/>
      </c>
      <c r="D157" s="62" t="str">
        <f t="shared" si="46"/>
        <v/>
      </c>
      <c r="E157" s="62" t="str">
        <f t="shared" si="46"/>
        <v/>
      </c>
      <c r="F157" s="62" t="str">
        <f t="shared" si="46"/>
        <v/>
      </c>
      <c r="G157" s="62" t="str">
        <f t="shared" si="46"/>
        <v/>
      </c>
      <c r="H157" s="62" t="str">
        <f t="shared" si="46"/>
        <v/>
      </c>
      <c r="I157" s="62" t="str">
        <f t="shared" si="46"/>
        <v/>
      </c>
      <c r="J157" s="62" t="str">
        <f t="shared" si="46"/>
        <v/>
      </c>
      <c r="K157" s="62" t="str">
        <f t="shared" si="46"/>
        <v/>
      </c>
      <c r="L157" s="62" t="str">
        <f t="shared" si="46"/>
        <v/>
      </c>
      <c r="M157" s="62" t="str">
        <f t="shared" si="46"/>
        <v/>
      </c>
      <c r="N157" s="62" t="str">
        <f t="shared" si="46"/>
        <v/>
      </c>
      <c r="O157" s="62" t="str">
        <f t="shared" si="46"/>
        <v/>
      </c>
      <c r="P157" s="62" t="str">
        <f t="shared" si="46"/>
        <v/>
      </c>
      <c r="Q157" s="62" t="str">
        <f t="shared" si="46"/>
        <v/>
      </c>
      <c r="R157" s="62" t="str">
        <f t="shared" si="42"/>
        <v/>
      </c>
      <c r="S157" s="62" t="str">
        <f t="shared" si="42"/>
        <v/>
      </c>
      <c r="V157" s="62" t="str">
        <f t="shared" si="45"/>
        <v/>
      </c>
      <c r="W157" s="62" t="str">
        <f t="shared" si="45"/>
        <v/>
      </c>
      <c r="X157" s="62" t="str">
        <f t="shared" si="45"/>
        <v/>
      </c>
      <c r="Y157" s="62" t="str">
        <f t="shared" si="45"/>
        <v/>
      </c>
      <c r="Z157" s="62" t="str">
        <f t="shared" si="45"/>
        <v/>
      </c>
      <c r="AA157" s="62" t="str">
        <f t="shared" si="45"/>
        <v/>
      </c>
      <c r="AB157" s="62" t="str">
        <f t="shared" si="45"/>
        <v/>
      </c>
      <c r="AC157" s="62" t="str">
        <f t="shared" si="45"/>
        <v/>
      </c>
      <c r="AD157" s="62" t="str">
        <f t="shared" si="45"/>
        <v/>
      </c>
      <c r="AE157" s="62" t="str">
        <f t="shared" si="45"/>
        <v/>
      </c>
      <c r="AF157" s="62" t="str">
        <f t="shared" si="45"/>
        <v/>
      </c>
      <c r="AG157" s="62" t="str">
        <f t="shared" si="45"/>
        <v/>
      </c>
      <c r="AH157" s="62" t="str">
        <f t="shared" si="45"/>
        <v/>
      </c>
      <c r="AI157" s="62" t="str">
        <f t="shared" si="45"/>
        <v/>
      </c>
      <c r="AJ157" s="62" t="str">
        <f t="shared" si="45"/>
        <v/>
      </c>
      <c r="AK157" s="62" t="str">
        <f t="shared" si="44"/>
        <v/>
      </c>
      <c r="AL157" s="62" t="str">
        <f t="shared" si="43"/>
        <v/>
      </c>
      <c r="AM157" s="62" t="str">
        <f t="shared" si="43"/>
        <v/>
      </c>
      <c r="AN157" s="62" t="str">
        <f t="shared" si="43"/>
        <v/>
      </c>
      <c r="AO157" s="62" t="str">
        <f t="shared" si="43"/>
        <v/>
      </c>
    </row>
    <row r="158" spans="2:41" x14ac:dyDescent="0.45">
      <c r="B158" s="62" t="str">
        <f t="shared" si="46"/>
        <v/>
      </c>
      <c r="C158" s="62" t="str">
        <f t="shared" si="46"/>
        <v/>
      </c>
      <c r="D158" s="62" t="str">
        <f t="shared" si="46"/>
        <v/>
      </c>
      <c r="E158" s="62" t="str">
        <f t="shared" si="46"/>
        <v/>
      </c>
      <c r="F158" s="62" t="str">
        <f t="shared" si="46"/>
        <v/>
      </c>
      <c r="G158" s="62" t="str">
        <f t="shared" si="46"/>
        <v/>
      </c>
      <c r="H158" s="62" t="str">
        <f t="shared" si="46"/>
        <v/>
      </c>
      <c r="I158" s="62" t="str">
        <f t="shared" si="46"/>
        <v/>
      </c>
      <c r="J158" s="62" t="str">
        <f t="shared" si="46"/>
        <v/>
      </c>
      <c r="K158" s="62" t="str">
        <f t="shared" si="46"/>
        <v/>
      </c>
      <c r="L158" s="62" t="str">
        <f t="shared" si="46"/>
        <v/>
      </c>
      <c r="M158" s="62" t="str">
        <f t="shared" si="46"/>
        <v/>
      </c>
      <c r="N158" s="62" t="str">
        <f t="shared" si="46"/>
        <v/>
      </c>
      <c r="O158" s="62" t="str">
        <f t="shared" si="46"/>
        <v/>
      </c>
      <c r="P158" s="62" t="str">
        <f t="shared" si="46"/>
        <v/>
      </c>
      <c r="Q158" s="62" t="str">
        <f t="shared" si="46"/>
        <v/>
      </c>
      <c r="R158" s="62" t="str">
        <f t="shared" si="42"/>
        <v/>
      </c>
      <c r="S158" s="62" t="str">
        <f t="shared" si="42"/>
        <v/>
      </c>
      <c r="V158" s="62" t="str">
        <f t="shared" si="45"/>
        <v/>
      </c>
      <c r="W158" s="62" t="str">
        <f t="shared" si="45"/>
        <v/>
      </c>
      <c r="X158" s="62" t="str">
        <f t="shared" si="45"/>
        <v/>
      </c>
      <c r="Y158" s="62" t="str">
        <f t="shared" si="45"/>
        <v/>
      </c>
      <c r="Z158" s="62" t="str">
        <f t="shared" si="45"/>
        <v/>
      </c>
      <c r="AA158" s="62" t="str">
        <f t="shared" si="45"/>
        <v/>
      </c>
      <c r="AB158" s="62" t="str">
        <f t="shared" si="45"/>
        <v/>
      </c>
      <c r="AC158" s="62" t="str">
        <f t="shared" si="45"/>
        <v/>
      </c>
      <c r="AD158" s="62" t="str">
        <f t="shared" si="45"/>
        <v/>
      </c>
      <c r="AE158" s="62" t="str">
        <f t="shared" si="45"/>
        <v/>
      </c>
      <c r="AF158" s="62" t="str">
        <f t="shared" si="45"/>
        <v/>
      </c>
      <c r="AG158" s="62" t="str">
        <f t="shared" si="45"/>
        <v/>
      </c>
      <c r="AH158" s="62" t="str">
        <f t="shared" si="45"/>
        <v/>
      </c>
      <c r="AI158" s="62" t="str">
        <f t="shared" si="45"/>
        <v/>
      </c>
      <c r="AJ158" s="62" t="str">
        <f t="shared" si="45"/>
        <v/>
      </c>
      <c r="AK158" s="62" t="str">
        <f t="shared" si="44"/>
        <v/>
      </c>
      <c r="AL158" s="62" t="str">
        <f t="shared" si="43"/>
        <v/>
      </c>
      <c r="AM158" s="62" t="str">
        <f t="shared" si="43"/>
        <v/>
      </c>
      <c r="AN158" s="62" t="str">
        <f t="shared" si="43"/>
        <v/>
      </c>
      <c r="AO158" s="62" t="str">
        <f t="shared" si="43"/>
        <v/>
      </c>
    </row>
    <row r="159" spans="2:41" x14ac:dyDescent="0.45">
      <c r="B159" s="62" t="str">
        <f t="shared" si="46"/>
        <v/>
      </c>
      <c r="C159" s="62" t="str">
        <f t="shared" si="46"/>
        <v/>
      </c>
      <c r="D159" s="62" t="str">
        <f t="shared" si="46"/>
        <v/>
      </c>
      <c r="E159" s="62" t="str">
        <f t="shared" si="46"/>
        <v/>
      </c>
      <c r="F159" s="62" t="str">
        <f t="shared" si="46"/>
        <v/>
      </c>
      <c r="G159" s="62" t="str">
        <f t="shared" si="46"/>
        <v/>
      </c>
      <c r="H159" s="62" t="str">
        <f t="shared" si="46"/>
        <v/>
      </c>
      <c r="I159" s="62" t="str">
        <f t="shared" si="46"/>
        <v/>
      </c>
      <c r="J159" s="62" t="str">
        <f t="shared" si="46"/>
        <v/>
      </c>
      <c r="K159" s="62" t="str">
        <f t="shared" si="46"/>
        <v/>
      </c>
      <c r="L159" s="62" t="str">
        <f t="shared" si="46"/>
        <v/>
      </c>
      <c r="M159" s="62" t="str">
        <f t="shared" si="46"/>
        <v/>
      </c>
      <c r="N159" s="62" t="str">
        <f t="shared" si="46"/>
        <v/>
      </c>
      <c r="O159" s="62" t="str">
        <f t="shared" si="46"/>
        <v/>
      </c>
      <c r="P159" s="62" t="str">
        <f t="shared" si="46"/>
        <v/>
      </c>
      <c r="Q159" s="62" t="str">
        <f t="shared" si="46"/>
        <v/>
      </c>
      <c r="R159" s="62" t="str">
        <f t="shared" si="42"/>
        <v/>
      </c>
      <c r="S159" s="62" t="str">
        <f t="shared" si="42"/>
        <v/>
      </c>
      <c r="V159" s="62" t="str">
        <f t="shared" si="45"/>
        <v/>
      </c>
      <c r="W159" s="62" t="str">
        <f t="shared" si="45"/>
        <v/>
      </c>
      <c r="X159" s="62" t="str">
        <f t="shared" si="45"/>
        <v/>
      </c>
      <c r="Y159" s="62" t="str">
        <f t="shared" si="45"/>
        <v/>
      </c>
      <c r="Z159" s="62" t="str">
        <f t="shared" si="45"/>
        <v/>
      </c>
      <c r="AA159" s="62" t="str">
        <f t="shared" si="45"/>
        <v/>
      </c>
      <c r="AB159" s="62" t="str">
        <f t="shared" si="45"/>
        <v/>
      </c>
      <c r="AC159" s="62" t="str">
        <f t="shared" si="45"/>
        <v/>
      </c>
      <c r="AD159" s="62" t="str">
        <f t="shared" si="45"/>
        <v/>
      </c>
      <c r="AE159" s="62" t="str">
        <f t="shared" si="45"/>
        <v/>
      </c>
      <c r="AF159" s="62" t="str">
        <f t="shared" si="45"/>
        <v/>
      </c>
      <c r="AG159" s="62" t="str">
        <f t="shared" si="45"/>
        <v/>
      </c>
      <c r="AH159" s="62" t="str">
        <f t="shared" si="45"/>
        <v/>
      </c>
      <c r="AI159" s="62" t="str">
        <f t="shared" si="45"/>
        <v/>
      </c>
      <c r="AJ159" s="62" t="str">
        <f t="shared" si="45"/>
        <v/>
      </c>
      <c r="AK159" s="62" t="str">
        <f t="shared" si="44"/>
        <v/>
      </c>
      <c r="AL159" s="62" t="str">
        <f t="shared" si="43"/>
        <v/>
      </c>
      <c r="AM159" s="62" t="str">
        <f t="shared" si="43"/>
        <v/>
      </c>
      <c r="AN159" s="62" t="str">
        <f t="shared" si="43"/>
        <v/>
      </c>
      <c r="AO159" s="62" t="str">
        <f t="shared" si="43"/>
        <v/>
      </c>
    </row>
    <row r="160" spans="2:41" x14ac:dyDescent="0.45">
      <c r="B160" s="62" t="str">
        <f t="shared" si="46"/>
        <v/>
      </c>
      <c r="C160" s="62" t="str">
        <f t="shared" si="46"/>
        <v/>
      </c>
      <c r="D160" s="62" t="str">
        <f t="shared" si="46"/>
        <v/>
      </c>
      <c r="E160" s="62" t="str">
        <f t="shared" si="46"/>
        <v/>
      </c>
      <c r="F160" s="62" t="str">
        <f t="shared" si="46"/>
        <v/>
      </c>
      <c r="G160" s="62" t="str">
        <f t="shared" si="46"/>
        <v/>
      </c>
      <c r="H160" s="62" t="str">
        <f t="shared" si="46"/>
        <v/>
      </c>
      <c r="I160" s="62" t="str">
        <f t="shared" si="46"/>
        <v/>
      </c>
      <c r="J160" s="62" t="str">
        <f t="shared" si="46"/>
        <v/>
      </c>
      <c r="K160" s="62" t="str">
        <f t="shared" si="46"/>
        <v/>
      </c>
      <c r="L160" s="62" t="str">
        <f t="shared" si="46"/>
        <v/>
      </c>
      <c r="M160" s="62" t="str">
        <f t="shared" si="46"/>
        <v/>
      </c>
      <c r="N160" s="62" t="str">
        <f t="shared" si="46"/>
        <v/>
      </c>
      <c r="O160" s="62" t="str">
        <f t="shared" si="46"/>
        <v/>
      </c>
      <c r="P160" s="62" t="str">
        <f t="shared" si="46"/>
        <v/>
      </c>
      <c r="Q160" s="62" t="str">
        <f t="shared" si="46"/>
        <v/>
      </c>
      <c r="R160" s="62" t="str">
        <f t="shared" si="42"/>
        <v/>
      </c>
      <c r="S160" s="62" t="str">
        <f t="shared" si="42"/>
        <v/>
      </c>
      <c r="V160" s="62" t="str">
        <f t="shared" si="45"/>
        <v/>
      </c>
      <c r="W160" s="62" t="str">
        <f t="shared" si="45"/>
        <v/>
      </c>
      <c r="X160" s="62" t="str">
        <f t="shared" si="45"/>
        <v/>
      </c>
      <c r="Y160" s="62" t="str">
        <f t="shared" si="45"/>
        <v/>
      </c>
      <c r="Z160" s="62" t="str">
        <f t="shared" si="45"/>
        <v/>
      </c>
      <c r="AA160" s="62" t="str">
        <f t="shared" si="45"/>
        <v/>
      </c>
      <c r="AB160" s="62" t="str">
        <f t="shared" si="45"/>
        <v/>
      </c>
      <c r="AC160" s="62" t="str">
        <f t="shared" si="45"/>
        <v/>
      </c>
      <c r="AD160" s="62" t="str">
        <f t="shared" si="45"/>
        <v/>
      </c>
      <c r="AE160" s="62" t="str">
        <f t="shared" si="45"/>
        <v/>
      </c>
      <c r="AF160" s="62" t="str">
        <f t="shared" si="45"/>
        <v/>
      </c>
      <c r="AG160" s="62" t="str">
        <f t="shared" si="45"/>
        <v/>
      </c>
      <c r="AH160" s="62" t="str">
        <f t="shared" si="45"/>
        <v/>
      </c>
      <c r="AI160" s="62" t="str">
        <f t="shared" si="45"/>
        <v/>
      </c>
      <c r="AJ160" s="62" t="str">
        <f t="shared" si="45"/>
        <v/>
      </c>
      <c r="AK160" s="62" t="str">
        <f t="shared" si="44"/>
        <v/>
      </c>
      <c r="AL160" s="62" t="str">
        <f t="shared" si="43"/>
        <v/>
      </c>
      <c r="AM160" s="62" t="str">
        <f t="shared" si="43"/>
        <v/>
      </c>
      <c r="AN160" s="62" t="str">
        <f t="shared" si="43"/>
        <v/>
      </c>
      <c r="AO160" s="62" t="str">
        <f t="shared" si="43"/>
        <v/>
      </c>
    </row>
    <row r="161" spans="2:41" x14ac:dyDescent="0.45">
      <c r="B161" s="62" t="str">
        <f t="shared" si="46"/>
        <v/>
      </c>
      <c r="C161" s="62" t="str">
        <f t="shared" si="46"/>
        <v/>
      </c>
      <c r="D161" s="62" t="str">
        <f t="shared" si="46"/>
        <v/>
      </c>
      <c r="E161" s="62" t="str">
        <f t="shared" si="46"/>
        <v/>
      </c>
      <c r="F161" s="62" t="str">
        <f t="shared" si="46"/>
        <v/>
      </c>
      <c r="G161" s="62" t="str">
        <f t="shared" si="46"/>
        <v/>
      </c>
      <c r="H161" s="62" t="str">
        <f t="shared" si="46"/>
        <v/>
      </c>
      <c r="I161" s="62" t="str">
        <f t="shared" si="46"/>
        <v/>
      </c>
      <c r="J161" s="62" t="str">
        <f t="shared" si="46"/>
        <v/>
      </c>
      <c r="K161" s="62" t="str">
        <f t="shared" si="46"/>
        <v/>
      </c>
      <c r="L161" s="62" t="str">
        <f t="shared" si="46"/>
        <v/>
      </c>
      <c r="M161" s="62" t="str">
        <f t="shared" si="46"/>
        <v/>
      </c>
      <c r="N161" s="62" t="str">
        <f t="shared" si="46"/>
        <v/>
      </c>
      <c r="O161" s="62" t="str">
        <f t="shared" si="46"/>
        <v/>
      </c>
      <c r="P161" s="62" t="str">
        <f t="shared" si="46"/>
        <v/>
      </c>
      <c r="Q161" s="62" t="str">
        <f t="shared" si="46"/>
        <v/>
      </c>
      <c r="R161" s="62" t="str">
        <f t="shared" si="42"/>
        <v/>
      </c>
      <c r="S161" s="62" t="str">
        <f t="shared" si="42"/>
        <v/>
      </c>
      <c r="V161" s="62" t="str">
        <f t="shared" si="45"/>
        <v/>
      </c>
      <c r="W161" s="62" t="str">
        <f t="shared" si="45"/>
        <v/>
      </c>
      <c r="X161" s="62" t="str">
        <f t="shared" si="45"/>
        <v/>
      </c>
      <c r="Y161" s="62" t="str">
        <f t="shared" si="45"/>
        <v/>
      </c>
      <c r="Z161" s="62" t="str">
        <f t="shared" si="45"/>
        <v/>
      </c>
      <c r="AA161" s="62" t="str">
        <f t="shared" si="45"/>
        <v/>
      </c>
      <c r="AB161" s="62" t="str">
        <f t="shared" si="45"/>
        <v/>
      </c>
      <c r="AC161" s="62" t="str">
        <f t="shared" si="45"/>
        <v/>
      </c>
      <c r="AD161" s="62" t="str">
        <f t="shared" si="45"/>
        <v/>
      </c>
      <c r="AE161" s="62" t="str">
        <f t="shared" si="45"/>
        <v/>
      </c>
      <c r="AF161" s="62" t="str">
        <f t="shared" si="45"/>
        <v/>
      </c>
      <c r="AG161" s="62" t="str">
        <f t="shared" si="45"/>
        <v/>
      </c>
      <c r="AH161" s="62" t="str">
        <f t="shared" si="45"/>
        <v/>
      </c>
      <c r="AI161" s="62" t="str">
        <f t="shared" si="45"/>
        <v/>
      </c>
      <c r="AJ161" s="62" t="str">
        <f t="shared" si="45"/>
        <v/>
      </c>
      <c r="AK161" s="62" t="str">
        <f t="shared" si="44"/>
        <v/>
      </c>
      <c r="AL161" s="62" t="str">
        <f t="shared" si="43"/>
        <v/>
      </c>
      <c r="AM161" s="62" t="str">
        <f t="shared" si="43"/>
        <v/>
      </c>
      <c r="AN161" s="62" t="str">
        <f t="shared" si="43"/>
        <v/>
      </c>
      <c r="AO161" s="62" t="str">
        <f t="shared" si="43"/>
        <v/>
      </c>
    </row>
    <row r="162" spans="2:41" x14ac:dyDescent="0.45">
      <c r="B162" s="62" t="str">
        <f t="shared" si="46"/>
        <v/>
      </c>
      <c r="C162" s="62" t="str">
        <f t="shared" si="46"/>
        <v/>
      </c>
      <c r="D162" s="62" t="str">
        <f t="shared" si="46"/>
        <v/>
      </c>
      <c r="E162" s="62" t="str">
        <f t="shared" si="46"/>
        <v/>
      </c>
      <c r="F162" s="62" t="str">
        <f t="shared" si="46"/>
        <v/>
      </c>
      <c r="G162" s="62" t="str">
        <f t="shared" si="46"/>
        <v/>
      </c>
      <c r="H162" s="62" t="str">
        <f t="shared" si="46"/>
        <v/>
      </c>
      <c r="I162" s="62" t="str">
        <f t="shared" si="46"/>
        <v/>
      </c>
      <c r="J162" s="62" t="str">
        <f t="shared" si="46"/>
        <v/>
      </c>
      <c r="K162" s="62" t="str">
        <f t="shared" si="46"/>
        <v/>
      </c>
      <c r="L162" s="62" t="str">
        <f t="shared" si="46"/>
        <v/>
      </c>
      <c r="M162" s="62" t="str">
        <f t="shared" si="46"/>
        <v/>
      </c>
      <c r="N162" s="62" t="str">
        <f t="shared" si="46"/>
        <v/>
      </c>
      <c r="O162" s="62" t="str">
        <f t="shared" si="46"/>
        <v/>
      </c>
      <c r="P162" s="62" t="str">
        <f t="shared" si="46"/>
        <v/>
      </c>
      <c r="Q162" s="62" t="str">
        <f t="shared" si="46"/>
        <v/>
      </c>
      <c r="R162" s="62" t="str">
        <f t="shared" si="42"/>
        <v/>
      </c>
      <c r="S162" s="62" t="str">
        <f t="shared" si="42"/>
        <v/>
      </c>
      <c r="V162" s="62" t="str">
        <f t="shared" si="45"/>
        <v/>
      </c>
      <c r="W162" s="62" t="str">
        <f t="shared" si="45"/>
        <v/>
      </c>
      <c r="X162" s="62" t="str">
        <f t="shared" si="45"/>
        <v/>
      </c>
      <c r="Y162" s="62" t="str">
        <f t="shared" si="45"/>
        <v/>
      </c>
      <c r="Z162" s="62" t="str">
        <f t="shared" si="45"/>
        <v/>
      </c>
      <c r="AA162" s="62" t="str">
        <f t="shared" si="45"/>
        <v/>
      </c>
      <c r="AB162" s="62" t="str">
        <f t="shared" si="45"/>
        <v/>
      </c>
      <c r="AC162" s="62" t="str">
        <f t="shared" si="45"/>
        <v/>
      </c>
      <c r="AD162" s="62" t="str">
        <f t="shared" si="45"/>
        <v/>
      </c>
      <c r="AE162" s="62" t="str">
        <f t="shared" si="45"/>
        <v/>
      </c>
      <c r="AF162" s="62" t="str">
        <f t="shared" si="45"/>
        <v/>
      </c>
      <c r="AG162" s="62" t="str">
        <f t="shared" si="45"/>
        <v/>
      </c>
      <c r="AH162" s="62" t="str">
        <f t="shared" si="45"/>
        <v/>
      </c>
      <c r="AI162" s="62" t="str">
        <f t="shared" si="45"/>
        <v/>
      </c>
      <c r="AJ162" s="62" t="str">
        <f t="shared" si="45"/>
        <v/>
      </c>
      <c r="AK162" s="62" t="str">
        <f t="shared" si="44"/>
        <v/>
      </c>
      <c r="AL162" s="62" t="str">
        <f t="shared" si="43"/>
        <v/>
      </c>
      <c r="AM162" s="62" t="str">
        <f t="shared" si="43"/>
        <v/>
      </c>
      <c r="AN162" s="62" t="str">
        <f t="shared" si="43"/>
        <v/>
      </c>
      <c r="AO162" s="62" t="str">
        <f t="shared" si="43"/>
        <v/>
      </c>
    </row>
    <row r="163" spans="2:41" x14ac:dyDescent="0.45">
      <c r="B163" s="62" t="str">
        <f t="shared" si="46"/>
        <v/>
      </c>
      <c r="C163" s="62" t="str">
        <f t="shared" si="46"/>
        <v/>
      </c>
      <c r="D163" s="62" t="str">
        <f t="shared" si="46"/>
        <v/>
      </c>
      <c r="E163" s="62" t="str">
        <f t="shared" si="46"/>
        <v/>
      </c>
      <c r="F163" s="62" t="str">
        <f t="shared" si="46"/>
        <v/>
      </c>
      <c r="G163" s="62" t="str">
        <f t="shared" si="46"/>
        <v/>
      </c>
      <c r="H163" s="62" t="str">
        <f t="shared" si="46"/>
        <v/>
      </c>
      <c r="I163" s="62" t="str">
        <f t="shared" si="46"/>
        <v/>
      </c>
      <c r="J163" s="62" t="str">
        <f t="shared" si="46"/>
        <v/>
      </c>
      <c r="K163" s="62" t="str">
        <f t="shared" si="46"/>
        <v/>
      </c>
      <c r="L163" s="62" t="str">
        <f t="shared" si="46"/>
        <v/>
      </c>
      <c r="M163" s="62" t="str">
        <f t="shared" si="46"/>
        <v/>
      </c>
      <c r="N163" s="62" t="str">
        <f t="shared" si="46"/>
        <v/>
      </c>
      <c r="O163" s="62" t="str">
        <f t="shared" si="46"/>
        <v/>
      </c>
      <c r="P163" s="62" t="str">
        <f t="shared" si="46"/>
        <v/>
      </c>
      <c r="Q163" s="62" t="str">
        <f t="shared" si="46"/>
        <v/>
      </c>
      <c r="R163" s="62" t="str">
        <f t="shared" si="42"/>
        <v/>
      </c>
      <c r="S163" s="62" t="str">
        <f t="shared" si="42"/>
        <v/>
      </c>
      <c r="V163" s="62" t="str">
        <f t="shared" si="45"/>
        <v/>
      </c>
      <c r="W163" s="62" t="str">
        <f t="shared" si="45"/>
        <v/>
      </c>
      <c r="X163" s="62" t="str">
        <f t="shared" si="45"/>
        <v/>
      </c>
      <c r="Y163" s="62" t="str">
        <f t="shared" si="45"/>
        <v/>
      </c>
      <c r="Z163" s="62" t="str">
        <f t="shared" si="45"/>
        <v/>
      </c>
      <c r="AA163" s="62" t="str">
        <f t="shared" si="45"/>
        <v/>
      </c>
      <c r="AB163" s="62" t="str">
        <f t="shared" si="45"/>
        <v/>
      </c>
      <c r="AC163" s="62" t="str">
        <f t="shared" si="45"/>
        <v/>
      </c>
      <c r="AD163" s="62" t="str">
        <f t="shared" si="45"/>
        <v/>
      </c>
      <c r="AE163" s="62" t="str">
        <f t="shared" si="45"/>
        <v/>
      </c>
      <c r="AF163" s="62" t="str">
        <f t="shared" si="45"/>
        <v/>
      </c>
      <c r="AG163" s="62" t="str">
        <f t="shared" si="45"/>
        <v/>
      </c>
      <c r="AH163" s="62" t="str">
        <f t="shared" si="45"/>
        <v/>
      </c>
      <c r="AI163" s="62" t="str">
        <f t="shared" si="45"/>
        <v/>
      </c>
      <c r="AJ163" s="62" t="str">
        <f t="shared" si="45"/>
        <v/>
      </c>
      <c r="AK163" s="62" t="str">
        <f t="shared" si="44"/>
        <v/>
      </c>
      <c r="AL163" s="62" t="str">
        <f t="shared" si="43"/>
        <v/>
      </c>
      <c r="AM163" s="62" t="str">
        <f t="shared" si="43"/>
        <v/>
      </c>
      <c r="AN163" s="62" t="str">
        <f t="shared" si="43"/>
        <v/>
      </c>
      <c r="AO163" s="62" t="str">
        <f t="shared" si="43"/>
        <v/>
      </c>
    </row>
    <row r="164" spans="2:41" x14ac:dyDescent="0.45">
      <c r="B164" s="62" t="str">
        <f t="shared" si="46"/>
        <v/>
      </c>
      <c r="C164" s="62" t="str">
        <f t="shared" si="46"/>
        <v/>
      </c>
      <c r="D164" s="62" t="str">
        <f t="shared" si="46"/>
        <v/>
      </c>
      <c r="E164" s="62" t="str">
        <f t="shared" si="46"/>
        <v/>
      </c>
      <c r="F164" s="62" t="str">
        <f t="shared" si="46"/>
        <v/>
      </c>
      <c r="G164" s="62" t="str">
        <f t="shared" si="46"/>
        <v/>
      </c>
      <c r="H164" s="62" t="str">
        <f t="shared" si="46"/>
        <v/>
      </c>
      <c r="I164" s="62" t="str">
        <f t="shared" si="46"/>
        <v/>
      </c>
      <c r="J164" s="62" t="str">
        <f t="shared" si="46"/>
        <v/>
      </c>
      <c r="K164" s="62" t="str">
        <f t="shared" si="46"/>
        <v/>
      </c>
      <c r="L164" s="62" t="str">
        <f t="shared" si="46"/>
        <v/>
      </c>
      <c r="M164" s="62" t="str">
        <f t="shared" si="46"/>
        <v/>
      </c>
      <c r="N164" s="62" t="str">
        <f t="shared" si="46"/>
        <v/>
      </c>
      <c r="O164" s="62" t="str">
        <f t="shared" si="46"/>
        <v/>
      </c>
      <c r="P164" s="62" t="str">
        <f t="shared" si="46"/>
        <v/>
      </c>
      <c r="Q164" s="62" t="str">
        <f t="shared" si="46"/>
        <v/>
      </c>
      <c r="R164" s="62" t="str">
        <f t="shared" si="42"/>
        <v/>
      </c>
      <c r="S164" s="62" t="str">
        <f t="shared" si="42"/>
        <v/>
      </c>
      <c r="V164" s="62" t="str">
        <f t="shared" si="45"/>
        <v/>
      </c>
      <c r="W164" s="62" t="str">
        <f t="shared" si="45"/>
        <v/>
      </c>
      <c r="X164" s="62" t="str">
        <f t="shared" si="45"/>
        <v/>
      </c>
      <c r="Y164" s="62" t="str">
        <f t="shared" si="45"/>
        <v/>
      </c>
      <c r="Z164" s="62" t="str">
        <f t="shared" si="45"/>
        <v/>
      </c>
      <c r="AA164" s="62" t="str">
        <f t="shared" si="45"/>
        <v/>
      </c>
      <c r="AB164" s="62" t="str">
        <f t="shared" si="45"/>
        <v/>
      </c>
      <c r="AC164" s="62" t="str">
        <f t="shared" si="45"/>
        <v/>
      </c>
      <c r="AD164" s="62" t="str">
        <f t="shared" si="45"/>
        <v/>
      </c>
      <c r="AE164" s="62" t="str">
        <f t="shared" si="45"/>
        <v/>
      </c>
      <c r="AF164" s="62" t="str">
        <f t="shared" si="45"/>
        <v/>
      </c>
      <c r="AG164" s="62" t="str">
        <f t="shared" si="45"/>
        <v/>
      </c>
      <c r="AH164" s="62" t="str">
        <f t="shared" si="45"/>
        <v/>
      </c>
      <c r="AI164" s="62" t="str">
        <f t="shared" si="45"/>
        <v/>
      </c>
      <c r="AJ164" s="62" t="str">
        <f t="shared" si="45"/>
        <v/>
      </c>
      <c r="AK164" s="62" t="str">
        <f t="shared" si="44"/>
        <v/>
      </c>
      <c r="AL164" s="62" t="str">
        <f t="shared" si="44"/>
        <v/>
      </c>
      <c r="AM164" s="62" t="str">
        <f t="shared" si="44"/>
        <v/>
      </c>
      <c r="AN164" s="62" t="str">
        <f t="shared" si="44"/>
        <v/>
      </c>
      <c r="AO164" s="62" t="str">
        <f t="shared" si="44"/>
        <v/>
      </c>
    </row>
    <row r="165" spans="2:41" x14ac:dyDescent="0.45">
      <c r="B165" s="62" t="str">
        <f t="shared" si="46"/>
        <v/>
      </c>
      <c r="C165" s="62" t="str">
        <f t="shared" si="46"/>
        <v/>
      </c>
      <c r="D165" s="62" t="str">
        <f t="shared" si="46"/>
        <v/>
      </c>
      <c r="E165" s="62" t="str">
        <f t="shared" si="46"/>
        <v/>
      </c>
      <c r="F165" s="62" t="str">
        <f t="shared" si="46"/>
        <v/>
      </c>
      <c r="G165" s="62" t="str">
        <f t="shared" si="46"/>
        <v/>
      </c>
      <c r="H165" s="62" t="str">
        <f t="shared" si="46"/>
        <v/>
      </c>
      <c r="I165" s="62" t="str">
        <f t="shared" si="46"/>
        <v/>
      </c>
      <c r="J165" s="62" t="str">
        <f t="shared" si="46"/>
        <v/>
      </c>
      <c r="K165" s="62" t="str">
        <f t="shared" si="46"/>
        <v/>
      </c>
      <c r="L165" s="62" t="str">
        <f t="shared" si="46"/>
        <v/>
      </c>
      <c r="M165" s="62" t="str">
        <f t="shared" si="46"/>
        <v/>
      </c>
      <c r="N165" s="62" t="str">
        <f t="shared" si="46"/>
        <v/>
      </c>
      <c r="O165" s="62" t="str">
        <f t="shared" si="46"/>
        <v/>
      </c>
      <c r="P165" s="62" t="str">
        <f t="shared" si="46"/>
        <v/>
      </c>
      <c r="Q165" s="62" t="str">
        <f t="shared" si="46"/>
        <v/>
      </c>
      <c r="R165" s="62" t="str">
        <f t="shared" si="42"/>
        <v/>
      </c>
      <c r="S165" s="62" t="str">
        <f t="shared" si="42"/>
        <v/>
      </c>
      <c r="V165" s="62" t="str">
        <f t="shared" si="45"/>
        <v/>
      </c>
      <c r="W165" s="62" t="str">
        <f t="shared" si="45"/>
        <v/>
      </c>
      <c r="X165" s="62" t="str">
        <f t="shared" si="45"/>
        <v/>
      </c>
      <c r="Y165" s="62" t="str">
        <f t="shared" si="45"/>
        <v/>
      </c>
      <c r="Z165" s="62" t="str">
        <f t="shared" si="45"/>
        <v/>
      </c>
      <c r="AA165" s="62" t="str">
        <f t="shared" si="45"/>
        <v/>
      </c>
      <c r="AB165" s="62" t="str">
        <f t="shared" si="45"/>
        <v/>
      </c>
      <c r="AC165" s="62" t="str">
        <f t="shared" si="45"/>
        <v/>
      </c>
      <c r="AD165" s="62" t="str">
        <f t="shared" si="45"/>
        <v/>
      </c>
      <c r="AE165" s="62" t="str">
        <f t="shared" si="45"/>
        <v/>
      </c>
      <c r="AF165" s="62" t="str">
        <f t="shared" si="45"/>
        <v/>
      </c>
      <c r="AG165" s="62" t="str">
        <f t="shared" si="45"/>
        <v/>
      </c>
      <c r="AH165" s="62" t="str">
        <f t="shared" si="45"/>
        <v/>
      </c>
      <c r="AI165" s="62" t="str">
        <f t="shared" si="45"/>
        <v/>
      </c>
      <c r="AJ165" s="62" t="str">
        <f t="shared" si="45"/>
        <v/>
      </c>
      <c r="AK165" s="62" t="str">
        <f t="shared" si="44"/>
        <v/>
      </c>
      <c r="AL165" s="62" t="str">
        <f t="shared" si="44"/>
        <v/>
      </c>
      <c r="AM165" s="62" t="str">
        <f t="shared" si="44"/>
        <v/>
      </c>
      <c r="AN165" s="62" t="str">
        <f t="shared" si="44"/>
        <v/>
      </c>
      <c r="AO165" s="62" t="str">
        <f t="shared" si="44"/>
        <v/>
      </c>
    </row>
    <row r="166" spans="2:41" x14ac:dyDescent="0.45">
      <c r="B166" s="62" t="str">
        <f t="shared" si="46"/>
        <v/>
      </c>
      <c r="C166" s="62" t="str">
        <f t="shared" si="46"/>
        <v/>
      </c>
      <c r="D166" s="62" t="str">
        <f t="shared" si="46"/>
        <v/>
      </c>
      <c r="E166" s="62" t="str">
        <f t="shared" si="46"/>
        <v/>
      </c>
      <c r="F166" s="62" t="str">
        <f t="shared" si="46"/>
        <v/>
      </c>
      <c r="G166" s="62" t="str">
        <f t="shared" si="46"/>
        <v/>
      </c>
      <c r="H166" s="62" t="str">
        <f t="shared" si="46"/>
        <v/>
      </c>
      <c r="I166" s="62" t="str">
        <f t="shared" si="46"/>
        <v/>
      </c>
      <c r="J166" s="62" t="str">
        <f t="shared" si="46"/>
        <v/>
      </c>
      <c r="K166" s="62" t="str">
        <f t="shared" si="46"/>
        <v/>
      </c>
      <c r="L166" s="62" t="str">
        <f t="shared" si="46"/>
        <v/>
      </c>
      <c r="M166" s="62" t="str">
        <f t="shared" si="46"/>
        <v/>
      </c>
      <c r="N166" s="62" t="str">
        <f t="shared" si="46"/>
        <v/>
      </c>
      <c r="O166" s="62" t="str">
        <f t="shared" si="46"/>
        <v/>
      </c>
      <c r="P166" s="62" t="str">
        <f t="shared" si="46"/>
        <v/>
      </c>
      <c r="Q166" s="62" t="str">
        <f t="shared" si="46"/>
        <v/>
      </c>
      <c r="R166" s="62" t="str">
        <f t="shared" si="42"/>
        <v/>
      </c>
      <c r="S166" s="62" t="str">
        <f t="shared" si="42"/>
        <v/>
      </c>
      <c r="V166" s="62" t="str">
        <f t="shared" si="45"/>
        <v/>
      </c>
      <c r="W166" s="62" t="str">
        <f t="shared" si="45"/>
        <v/>
      </c>
      <c r="X166" s="62" t="str">
        <f t="shared" si="45"/>
        <v/>
      </c>
      <c r="Y166" s="62" t="str">
        <f t="shared" si="45"/>
        <v/>
      </c>
      <c r="Z166" s="62" t="str">
        <f t="shared" si="45"/>
        <v/>
      </c>
      <c r="AA166" s="62" t="str">
        <f t="shared" si="45"/>
        <v/>
      </c>
      <c r="AB166" s="62" t="str">
        <f t="shared" si="45"/>
        <v/>
      </c>
      <c r="AC166" s="62" t="str">
        <f t="shared" si="45"/>
        <v/>
      </c>
      <c r="AD166" s="62" t="str">
        <f t="shared" si="45"/>
        <v/>
      </c>
      <c r="AE166" s="62" t="str">
        <f t="shared" si="45"/>
        <v/>
      </c>
      <c r="AF166" s="62" t="str">
        <f t="shared" si="45"/>
        <v/>
      </c>
      <c r="AG166" s="62" t="str">
        <f t="shared" si="45"/>
        <v/>
      </c>
      <c r="AH166" s="62" t="str">
        <f t="shared" si="45"/>
        <v/>
      </c>
      <c r="AI166" s="62" t="str">
        <f t="shared" si="45"/>
        <v/>
      </c>
      <c r="AJ166" s="62" t="str">
        <f t="shared" si="45"/>
        <v/>
      </c>
      <c r="AK166" s="62" t="str">
        <f t="shared" si="44"/>
        <v/>
      </c>
      <c r="AL166" s="62" t="str">
        <f t="shared" si="44"/>
        <v/>
      </c>
      <c r="AM166" s="62" t="str">
        <f t="shared" si="44"/>
        <v/>
      </c>
      <c r="AN166" s="62" t="str">
        <f t="shared" si="44"/>
        <v/>
      </c>
      <c r="AO166" s="62" t="str">
        <f t="shared" si="44"/>
        <v/>
      </c>
    </row>
    <row r="167" spans="2:41" x14ac:dyDescent="0.45">
      <c r="B167" s="62" t="str">
        <f t="shared" si="46"/>
        <v/>
      </c>
      <c r="C167" s="62" t="str">
        <f t="shared" si="46"/>
        <v/>
      </c>
      <c r="D167" s="62" t="str">
        <f t="shared" si="46"/>
        <v/>
      </c>
      <c r="E167" s="62" t="str">
        <f t="shared" si="46"/>
        <v/>
      </c>
      <c r="F167" s="62" t="str">
        <f t="shared" si="46"/>
        <v/>
      </c>
      <c r="G167" s="62" t="str">
        <f t="shared" si="46"/>
        <v/>
      </c>
      <c r="H167" s="62" t="str">
        <f t="shared" si="46"/>
        <v/>
      </c>
      <c r="I167" s="62" t="str">
        <f t="shared" si="46"/>
        <v/>
      </c>
      <c r="J167" s="62" t="str">
        <f t="shared" si="46"/>
        <v/>
      </c>
      <c r="K167" s="62" t="str">
        <f t="shared" si="46"/>
        <v/>
      </c>
      <c r="L167" s="62" t="str">
        <f t="shared" si="46"/>
        <v/>
      </c>
      <c r="M167" s="62" t="str">
        <f t="shared" si="46"/>
        <v/>
      </c>
      <c r="N167" s="62" t="str">
        <f t="shared" si="46"/>
        <v/>
      </c>
      <c r="O167" s="62" t="str">
        <f t="shared" si="46"/>
        <v/>
      </c>
      <c r="P167" s="62" t="str">
        <f t="shared" si="46"/>
        <v/>
      </c>
      <c r="Q167" s="62" t="str">
        <f t="shared" si="46"/>
        <v/>
      </c>
      <c r="R167" s="62" t="str">
        <f t="shared" si="42"/>
        <v/>
      </c>
      <c r="S167" s="62" t="str">
        <f t="shared" si="42"/>
        <v/>
      </c>
      <c r="V167" s="62" t="str">
        <f t="shared" si="45"/>
        <v/>
      </c>
      <c r="W167" s="62" t="str">
        <f t="shared" si="45"/>
        <v/>
      </c>
      <c r="X167" s="62" t="str">
        <f t="shared" si="45"/>
        <v/>
      </c>
      <c r="Y167" s="62" t="str">
        <f t="shared" si="45"/>
        <v/>
      </c>
      <c r="Z167" s="62" t="str">
        <f t="shared" si="45"/>
        <v/>
      </c>
      <c r="AA167" s="62" t="str">
        <f t="shared" si="45"/>
        <v/>
      </c>
      <c r="AB167" s="62" t="str">
        <f t="shared" si="45"/>
        <v/>
      </c>
      <c r="AC167" s="62" t="str">
        <f t="shared" si="45"/>
        <v/>
      </c>
      <c r="AD167" s="62" t="str">
        <f t="shared" si="45"/>
        <v/>
      </c>
      <c r="AE167" s="62" t="str">
        <f t="shared" si="45"/>
        <v/>
      </c>
      <c r="AF167" s="62" t="str">
        <f t="shared" si="45"/>
        <v/>
      </c>
      <c r="AG167" s="62" t="str">
        <f t="shared" si="45"/>
        <v/>
      </c>
      <c r="AH167" s="62" t="str">
        <f t="shared" si="45"/>
        <v/>
      </c>
      <c r="AI167" s="62" t="str">
        <f t="shared" si="45"/>
        <v/>
      </c>
      <c r="AJ167" s="62" t="str">
        <f t="shared" si="45"/>
        <v/>
      </c>
      <c r="AK167" s="62" t="str">
        <f t="shared" si="44"/>
        <v/>
      </c>
      <c r="AL167" s="62" t="str">
        <f t="shared" si="44"/>
        <v/>
      </c>
      <c r="AM167" s="62" t="str">
        <f t="shared" si="44"/>
        <v/>
      </c>
      <c r="AN167" s="62" t="str">
        <f t="shared" si="44"/>
        <v/>
      </c>
      <c r="AO167" s="62" t="str">
        <f t="shared" si="44"/>
        <v/>
      </c>
    </row>
    <row r="168" spans="2:41" x14ac:dyDescent="0.45">
      <c r="B168" s="62" t="str">
        <f t="shared" si="46"/>
        <v/>
      </c>
      <c r="C168" s="62" t="str">
        <f t="shared" si="46"/>
        <v/>
      </c>
      <c r="D168" s="62" t="str">
        <f t="shared" si="46"/>
        <v/>
      </c>
      <c r="E168" s="62" t="str">
        <f t="shared" si="46"/>
        <v/>
      </c>
      <c r="F168" s="62" t="str">
        <f t="shared" si="46"/>
        <v/>
      </c>
      <c r="G168" s="62" t="str">
        <f t="shared" si="46"/>
        <v/>
      </c>
      <c r="H168" s="62" t="str">
        <f t="shared" si="46"/>
        <v/>
      </c>
      <c r="I168" s="62" t="str">
        <f t="shared" si="46"/>
        <v/>
      </c>
      <c r="J168" s="62" t="str">
        <f t="shared" si="46"/>
        <v/>
      </c>
      <c r="K168" s="62" t="str">
        <f t="shared" si="46"/>
        <v/>
      </c>
      <c r="L168" s="62" t="str">
        <f t="shared" si="46"/>
        <v/>
      </c>
      <c r="M168" s="62" t="str">
        <f t="shared" si="46"/>
        <v/>
      </c>
      <c r="N168" s="62" t="str">
        <f t="shared" si="46"/>
        <v/>
      </c>
      <c r="O168" s="62" t="str">
        <f t="shared" si="46"/>
        <v/>
      </c>
      <c r="P168" s="62" t="str">
        <f t="shared" si="46"/>
        <v/>
      </c>
      <c r="Q168" s="62" t="str">
        <f t="shared" si="46"/>
        <v/>
      </c>
      <c r="R168" s="62" t="str">
        <f t="shared" si="42"/>
        <v/>
      </c>
      <c r="S168" s="62" t="str">
        <f t="shared" si="42"/>
        <v/>
      </c>
      <c r="V168" s="62" t="str">
        <f t="shared" si="45"/>
        <v/>
      </c>
      <c r="W168" s="62" t="str">
        <f t="shared" si="45"/>
        <v/>
      </c>
      <c r="X168" s="62" t="str">
        <f t="shared" si="45"/>
        <v/>
      </c>
      <c r="Y168" s="62" t="str">
        <f t="shared" si="45"/>
        <v/>
      </c>
      <c r="Z168" s="62" t="str">
        <f t="shared" si="45"/>
        <v/>
      </c>
      <c r="AA168" s="62" t="str">
        <f t="shared" si="45"/>
        <v/>
      </c>
      <c r="AB168" s="62" t="str">
        <f t="shared" si="45"/>
        <v/>
      </c>
      <c r="AC168" s="62" t="str">
        <f t="shared" si="45"/>
        <v/>
      </c>
      <c r="AD168" s="62" t="str">
        <f t="shared" si="45"/>
        <v/>
      </c>
      <c r="AE168" s="62" t="str">
        <f t="shared" si="45"/>
        <v/>
      </c>
      <c r="AF168" s="62" t="str">
        <f t="shared" si="45"/>
        <v/>
      </c>
      <c r="AG168" s="62" t="str">
        <f t="shared" si="45"/>
        <v/>
      </c>
      <c r="AH168" s="62" t="str">
        <f t="shared" si="45"/>
        <v/>
      </c>
      <c r="AI168" s="62" t="str">
        <f t="shared" si="45"/>
        <v/>
      </c>
      <c r="AJ168" s="62" t="str">
        <f t="shared" si="45"/>
        <v/>
      </c>
      <c r="AK168" s="62" t="str">
        <f t="shared" si="44"/>
        <v/>
      </c>
      <c r="AL168" s="62" t="str">
        <f t="shared" si="44"/>
        <v/>
      </c>
      <c r="AM168" s="62" t="str">
        <f t="shared" si="44"/>
        <v/>
      </c>
      <c r="AN168" s="62" t="str">
        <f t="shared" si="44"/>
        <v/>
      </c>
      <c r="AO168" s="62" t="str">
        <f t="shared" si="44"/>
        <v/>
      </c>
    </row>
    <row r="169" spans="2:41" x14ac:dyDescent="0.45">
      <c r="B169" s="62" t="str">
        <f t="shared" si="46"/>
        <v/>
      </c>
      <c r="C169" s="62" t="str">
        <f t="shared" si="46"/>
        <v/>
      </c>
      <c r="D169" s="62" t="str">
        <f t="shared" si="46"/>
        <v/>
      </c>
      <c r="E169" s="62" t="str">
        <f t="shared" si="46"/>
        <v/>
      </c>
      <c r="F169" s="62" t="str">
        <f t="shared" si="46"/>
        <v/>
      </c>
      <c r="G169" s="62" t="str">
        <f t="shared" si="46"/>
        <v/>
      </c>
      <c r="H169" s="62" t="str">
        <f t="shared" si="46"/>
        <v/>
      </c>
      <c r="I169" s="62" t="str">
        <f t="shared" si="46"/>
        <v/>
      </c>
      <c r="J169" s="62" t="str">
        <f t="shared" si="46"/>
        <v/>
      </c>
      <c r="K169" s="62" t="str">
        <f t="shared" si="46"/>
        <v/>
      </c>
      <c r="L169" s="62" t="str">
        <f t="shared" si="46"/>
        <v/>
      </c>
      <c r="M169" s="62" t="str">
        <f t="shared" si="46"/>
        <v/>
      </c>
      <c r="N169" s="62" t="str">
        <f t="shared" si="46"/>
        <v/>
      </c>
      <c r="O169" s="62" t="str">
        <f t="shared" si="46"/>
        <v/>
      </c>
      <c r="P169" s="62" t="str">
        <f t="shared" si="46"/>
        <v/>
      </c>
      <c r="Q169" s="62" t="str">
        <f t="shared" ref="Q169:Q188" si="47">IF($A169="","","In-Scope")</f>
        <v/>
      </c>
      <c r="R169" s="62" t="str">
        <f t="shared" si="42"/>
        <v/>
      </c>
      <c r="S169" s="62" t="str">
        <f t="shared" si="42"/>
        <v/>
      </c>
      <c r="V169" s="62" t="str">
        <f t="shared" ref="V169:AK184" si="48">IF($A169="","","In-Scope")</f>
        <v/>
      </c>
      <c r="W169" s="62" t="str">
        <f t="shared" si="48"/>
        <v/>
      </c>
      <c r="X169" s="62" t="str">
        <f t="shared" si="48"/>
        <v/>
      </c>
      <c r="Y169" s="62" t="str">
        <f t="shared" si="48"/>
        <v/>
      </c>
      <c r="Z169" s="62" t="str">
        <f t="shared" si="48"/>
        <v/>
      </c>
      <c r="AA169" s="62" t="str">
        <f t="shared" si="48"/>
        <v/>
      </c>
      <c r="AB169" s="62" t="str">
        <f t="shared" si="48"/>
        <v/>
      </c>
      <c r="AC169" s="62" t="str">
        <f t="shared" si="48"/>
        <v/>
      </c>
      <c r="AD169" s="62" t="str">
        <f t="shared" si="48"/>
        <v/>
      </c>
      <c r="AE169" s="62" t="str">
        <f t="shared" si="48"/>
        <v/>
      </c>
      <c r="AF169" s="62" t="str">
        <f t="shared" si="48"/>
        <v/>
      </c>
      <c r="AG169" s="62" t="str">
        <f t="shared" si="48"/>
        <v/>
      </c>
      <c r="AH169" s="62" t="str">
        <f t="shared" si="48"/>
        <v/>
      </c>
      <c r="AI169" s="62" t="str">
        <f t="shared" si="48"/>
        <v/>
      </c>
      <c r="AJ169" s="62" t="str">
        <f t="shared" si="48"/>
        <v/>
      </c>
      <c r="AK169" s="62" t="str">
        <f t="shared" si="44"/>
        <v/>
      </c>
      <c r="AL169" s="62" t="str">
        <f t="shared" si="44"/>
        <v/>
      </c>
      <c r="AM169" s="62" t="str">
        <f t="shared" si="44"/>
        <v/>
      </c>
      <c r="AN169" s="62" t="str">
        <f t="shared" si="44"/>
        <v/>
      </c>
      <c r="AO169" s="62" t="str">
        <f t="shared" si="44"/>
        <v/>
      </c>
    </row>
    <row r="170" spans="2:41" x14ac:dyDescent="0.45">
      <c r="B170" s="62" t="str">
        <f t="shared" ref="B170:P185" si="49">IF($A170="","","In-Scope")</f>
        <v/>
      </c>
      <c r="C170" s="62" t="str">
        <f t="shared" si="49"/>
        <v/>
      </c>
      <c r="D170" s="62" t="str">
        <f t="shared" si="49"/>
        <v/>
      </c>
      <c r="E170" s="62" t="str">
        <f t="shared" si="49"/>
        <v/>
      </c>
      <c r="F170" s="62" t="str">
        <f t="shared" si="49"/>
        <v/>
      </c>
      <c r="G170" s="62" t="str">
        <f t="shared" si="49"/>
        <v/>
      </c>
      <c r="H170" s="62" t="str">
        <f t="shared" si="49"/>
        <v/>
      </c>
      <c r="I170" s="62" t="str">
        <f t="shared" si="49"/>
        <v/>
      </c>
      <c r="J170" s="62" t="str">
        <f t="shared" si="49"/>
        <v/>
      </c>
      <c r="K170" s="62" t="str">
        <f t="shared" si="49"/>
        <v/>
      </c>
      <c r="L170" s="62" t="str">
        <f t="shared" si="49"/>
        <v/>
      </c>
      <c r="M170" s="62" t="str">
        <f t="shared" si="49"/>
        <v/>
      </c>
      <c r="N170" s="62" t="str">
        <f t="shared" si="49"/>
        <v/>
      </c>
      <c r="O170" s="62" t="str">
        <f t="shared" si="49"/>
        <v/>
      </c>
      <c r="P170" s="62" t="str">
        <f t="shared" si="49"/>
        <v/>
      </c>
      <c r="Q170" s="62" t="str">
        <f t="shared" si="47"/>
        <v/>
      </c>
      <c r="R170" s="62" t="str">
        <f t="shared" si="42"/>
        <v/>
      </c>
      <c r="S170" s="62" t="str">
        <f t="shared" si="42"/>
        <v/>
      </c>
      <c r="V170" s="62" t="str">
        <f t="shared" si="48"/>
        <v/>
      </c>
      <c r="W170" s="62" t="str">
        <f t="shared" si="48"/>
        <v/>
      </c>
      <c r="X170" s="62" t="str">
        <f t="shared" si="48"/>
        <v/>
      </c>
      <c r="Y170" s="62" t="str">
        <f t="shared" si="48"/>
        <v/>
      </c>
      <c r="Z170" s="62" t="str">
        <f t="shared" si="48"/>
        <v/>
      </c>
      <c r="AA170" s="62" t="str">
        <f t="shared" si="48"/>
        <v/>
      </c>
      <c r="AB170" s="62" t="str">
        <f t="shared" si="48"/>
        <v/>
      </c>
      <c r="AC170" s="62" t="str">
        <f t="shared" si="48"/>
        <v/>
      </c>
      <c r="AD170" s="62" t="str">
        <f t="shared" si="48"/>
        <v/>
      </c>
      <c r="AE170" s="62" t="str">
        <f t="shared" si="48"/>
        <v/>
      </c>
      <c r="AF170" s="62" t="str">
        <f t="shared" si="48"/>
        <v/>
      </c>
      <c r="AG170" s="62" t="str">
        <f t="shared" si="48"/>
        <v/>
      </c>
      <c r="AH170" s="62" t="str">
        <f t="shared" si="48"/>
        <v/>
      </c>
      <c r="AI170" s="62" t="str">
        <f t="shared" si="48"/>
        <v/>
      </c>
      <c r="AJ170" s="62" t="str">
        <f t="shared" si="48"/>
        <v/>
      </c>
      <c r="AK170" s="62" t="str">
        <f t="shared" si="44"/>
        <v/>
      </c>
      <c r="AL170" s="62" t="str">
        <f t="shared" si="44"/>
        <v/>
      </c>
      <c r="AM170" s="62" t="str">
        <f t="shared" si="44"/>
        <v/>
      </c>
      <c r="AN170" s="62" t="str">
        <f t="shared" si="44"/>
        <v/>
      </c>
      <c r="AO170" s="62" t="str">
        <f t="shared" si="44"/>
        <v/>
      </c>
    </row>
    <row r="171" spans="2:41" x14ac:dyDescent="0.45">
      <c r="B171" s="62" t="str">
        <f t="shared" si="49"/>
        <v/>
      </c>
      <c r="C171" s="62" t="str">
        <f t="shared" si="49"/>
        <v/>
      </c>
      <c r="D171" s="62" t="str">
        <f t="shared" si="49"/>
        <v/>
      </c>
      <c r="E171" s="62" t="str">
        <f t="shared" si="49"/>
        <v/>
      </c>
      <c r="F171" s="62" t="str">
        <f t="shared" si="49"/>
        <v/>
      </c>
      <c r="G171" s="62" t="str">
        <f t="shared" si="49"/>
        <v/>
      </c>
      <c r="H171" s="62" t="str">
        <f t="shared" si="49"/>
        <v/>
      </c>
      <c r="I171" s="62" t="str">
        <f t="shared" si="49"/>
        <v/>
      </c>
      <c r="J171" s="62" t="str">
        <f t="shared" si="49"/>
        <v/>
      </c>
      <c r="K171" s="62" t="str">
        <f t="shared" si="49"/>
        <v/>
      </c>
      <c r="L171" s="62" t="str">
        <f t="shared" si="49"/>
        <v/>
      </c>
      <c r="M171" s="62" t="str">
        <f t="shared" si="49"/>
        <v/>
      </c>
      <c r="N171" s="62" t="str">
        <f t="shared" si="49"/>
        <v/>
      </c>
      <c r="O171" s="62" t="str">
        <f t="shared" si="49"/>
        <v/>
      </c>
      <c r="P171" s="62" t="str">
        <f t="shared" si="49"/>
        <v/>
      </c>
      <c r="Q171" s="62" t="str">
        <f t="shared" si="47"/>
        <v/>
      </c>
      <c r="R171" s="62" t="str">
        <f t="shared" si="42"/>
        <v/>
      </c>
      <c r="S171" s="62" t="str">
        <f t="shared" si="42"/>
        <v/>
      </c>
      <c r="V171" s="62" t="str">
        <f t="shared" si="48"/>
        <v/>
      </c>
      <c r="W171" s="62" t="str">
        <f t="shared" si="48"/>
        <v/>
      </c>
      <c r="X171" s="62" t="str">
        <f t="shared" si="48"/>
        <v/>
      </c>
      <c r="Y171" s="62" t="str">
        <f t="shared" si="48"/>
        <v/>
      </c>
      <c r="Z171" s="62" t="str">
        <f t="shared" si="48"/>
        <v/>
      </c>
      <c r="AA171" s="62" t="str">
        <f t="shared" si="48"/>
        <v/>
      </c>
      <c r="AB171" s="62" t="str">
        <f t="shared" si="48"/>
        <v/>
      </c>
      <c r="AC171" s="62" t="str">
        <f t="shared" si="48"/>
        <v/>
      </c>
      <c r="AD171" s="62" t="str">
        <f t="shared" si="48"/>
        <v/>
      </c>
      <c r="AE171" s="62" t="str">
        <f t="shared" si="48"/>
        <v/>
      </c>
      <c r="AF171" s="62" t="str">
        <f t="shared" si="48"/>
        <v/>
      </c>
      <c r="AG171" s="62" t="str">
        <f t="shared" si="48"/>
        <v/>
      </c>
      <c r="AH171" s="62" t="str">
        <f t="shared" si="48"/>
        <v/>
      </c>
      <c r="AI171" s="62" t="str">
        <f t="shared" si="48"/>
        <v/>
      </c>
      <c r="AJ171" s="62" t="str">
        <f t="shared" si="48"/>
        <v/>
      </c>
      <c r="AK171" s="62" t="str">
        <f t="shared" si="44"/>
        <v/>
      </c>
      <c r="AL171" s="62" t="str">
        <f t="shared" si="44"/>
        <v/>
      </c>
      <c r="AM171" s="62" t="str">
        <f t="shared" si="44"/>
        <v/>
      </c>
      <c r="AN171" s="62" t="str">
        <f t="shared" si="44"/>
        <v/>
      </c>
      <c r="AO171" s="62" t="str">
        <f t="shared" si="44"/>
        <v/>
      </c>
    </row>
    <row r="172" spans="2:41" x14ac:dyDescent="0.45">
      <c r="B172" s="62" t="str">
        <f t="shared" si="49"/>
        <v/>
      </c>
      <c r="C172" s="62" t="str">
        <f t="shared" si="49"/>
        <v/>
      </c>
      <c r="D172" s="62" t="str">
        <f t="shared" si="49"/>
        <v/>
      </c>
      <c r="E172" s="62" t="str">
        <f t="shared" si="49"/>
        <v/>
      </c>
      <c r="F172" s="62" t="str">
        <f t="shared" si="49"/>
        <v/>
      </c>
      <c r="G172" s="62" t="str">
        <f t="shared" si="49"/>
        <v/>
      </c>
      <c r="H172" s="62" t="str">
        <f t="shared" si="49"/>
        <v/>
      </c>
      <c r="I172" s="62" t="str">
        <f t="shared" si="49"/>
        <v/>
      </c>
      <c r="J172" s="62" t="str">
        <f t="shared" si="49"/>
        <v/>
      </c>
      <c r="K172" s="62" t="str">
        <f t="shared" si="49"/>
        <v/>
      </c>
      <c r="L172" s="62" t="str">
        <f t="shared" si="49"/>
        <v/>
      </c>
      <c r="M172" s="62" t="str">
        <f t="shared" si="49"/>
        <v/>
      </c>
      <c r="N172" s="62" t="str">
        <f t="shared" si="49"/>
        <v/>
      </c>
      <c r="O172" s="62" t="str">
        <f t="shared" si="49"/>
        <v/>
      </c>
      <c r="P172" s="62" t="str">
        <f t="shared" si="49"/>
        <v/>
      </c>
      <c r="Q172" s="62" t="str">
        <f t="shared" si="47"/>
        <v/>
      </c>
      <c r="R172" s="62" t="str">
        <f t="shared" si="42"/>
        <v/>
      </c>
      <c r="S172" s="62" t="str">
        <f t="shared" si="42"/>
        <v/>
      </c>
      <c r="V172" s="62" t="str">
        <f t="shared" si="48"/>
        <v/>
      </c>
      <c r="W172" s="62" t="str">
        <f t="shared" si="48"/>
        <v/>
      </c>
      <c r="X172" s="62" t="str">
        <f t="shared" si="48"/>
        <v/>
      </c>
      <c r="Y172" s="62" t="str">
        <f t="shared" si="48"/>
        <v/>
      </c>
      <c r="Z172" s="62" t="str">
        <f t="shared" si="48"/>
        <v/>
      </c>
      <c r="AA172" s="62" t="str">
        <f t="shared" si="48"/>
        <v/>
      </c>
      <c r="AB172" s="62" t="str">
        <f t="shared" si="48"/>
        <v/>
      </c>
      <c r="AC172" s="62" t="str">
        <f t="shared" si="48"/>
        <v/>
      </c>
      <c r="AD172" s="62" t="str">
        <f t="shared" si="48"/>
        <v/>
      </c>
      <c r="AE172" s="62" t="str">
        <f t="shared" si="48"/>
        <v/>
      </c>
      <c r="AF172" s="62" t="str">
        <f t="shared" si="48"/>
        <v/>
      </c>
      <c r="AG172" s="62" t="str">
        <f t="shared" si="48"/>
        <v/>
      </c>
      <c r="AH172" s="62" t="str">
        <f t="shared" si="48"/>
        <v/>
      </c>
      <c r="AI172" s="62" t="str">
        <f t="shared" si="48"/>
        <v/>
      </c>
      <c r="AJ172" s="62" t="str">
        <f t="shared" si="48"/>
        <v/>
      </c>
      <c r="AK172" s="62" t="str">
        <f t="shared" si="48"/>
        <v/>
      </c>
      <c r="AL172" s="62" t="str">
        <f t="shared" ref="AL172:AO191" si="50">IF($A172="","","In-Scope")</f>
        <v/>
      </c>
      <c r="AM172" s="62" t="str">
        <f t="shared" si="50"/>
        <v/>
      </c>
      <c r="AN172" s="62" t="str">
        <f t="shared" si="50"/>
        <v/>
      </c>
      <c r="AO172" s="62" t="str">
        <f t="shared" si="50"/>
        <v/>
      </c>
    </row>
    <row r="173" spans="2:41" x14ac:dyDescent="0.45">
      <c r="B173" s="62" t="str">
        <f t="shared" si="49"/>
        <v/>
      </c>
      <c r="C173" s="62" t="str">
        <f t="shared" si="49"/>
        <v/>
      </c>
      <c r="D173" s="62" t="str">
        <f t="shared" si="49"/>
        <v/>
      </c>
      <c r="E173" s="62" t="str">
        <f t="shared" si="49"/>
        <v/>
      </c>
      <c r="F173" s="62" t="str">
        <f t="shared" si="49"/>
        <v/>
      </c>
      <c r="G173" s="62" t="str">
        <f t="shared" si="49"/>
        <v/>
      </c>
      <c r="H173" s="62" t="str">
        <f t="shared" si="49"/>
        <v/>
      </c>
      <c r="I173" s="62" t="str">
        <f t="shared" si="49"/>
        <v/>
      </c>
      <c r="J173" s="62" t="str">
        <f t="shared" si="49"/>
        <v/>
      </c>
      <c r="K173" s="62" t="str">
        <f t="shared" si="49"/>
        <v/>
      </c>
      <c r="L173" s="62" t="str">
        <f t="shared" si="49"/>
        <v/>
      </c>
      <c r="M173" s="62" t="str">
        <f t="shared" si="49"/>
        <v/>
      </c>
      <c r="N173" s="62" t="str">
        <f t="shared" si="49"/>
        <v/>
      </c>
      <c r="O173" s="62" t="str">
        <f t="shared" si="49"/>
        <v/>
      </c>
      <c r="P173" s="62" t="str">
        <f t="shared" si="49"/>
        <v/>
      </c>
      <c r="Q173" s="62" t="str">
        <f t="shared" si="47"/>
        <v/>
      </c>
      <c r="R173" s="62" t="str">
        <f t="shared" si="42"/>
        <v/>
      </c>
      <c r="S173" s="62" t="str">
        <f t="shared" si="42"/>
        <v/>
      </c>
      <c r="V173" s="62" t="str">
        <f t="shared" si="48"/>
        <v/>
      </c>
      <c r="W173" s="62" t="str">
        <f t="shared" si="48"/>
        <v/>
      </c>
      <c r="X173" s="62" t="str">
        <f t="shared" si="48"/>
        <v/>
      </c>
      <c r="Y173" s="62" t="str">
        <f t="shared" si="48"/>
        <v/>
      </c>
      <c r="Z173" s="62" t="str">
        <f t="shared" si="48"/>
        <v/>
      </c>
      <c r="AA173" s="62" t="str">
        <f t="shared" si="48"/>
        <v/>
      </c>
      <c r="AB173" s="62" t="str">
        <f t="shared" si="48"/>
        <v/>
      </c>
      <c r="AC173" s="62" t="str">
        <f t="shared" si="48"/>
        <v/>
      </c>
      <c r="AD173" s="62" t="str">
        <f t="shared" si="48"/>
        <v/>
      </c>
      <c r="AE173" s="62" t="str">
        <f t="shared" si="48"/>
        <v/>
      </c>
      <c r="AF173" s="62" t="str">
        <f t="shared" si="48"/>
        <v/>
      </c>
      <c r="AG173" s="62" t="str">
        <f t="shared" si="48"/>
        <v/>
      </c>
      <c r="AH173" s="62" t="str">
        <f t="shared" si="48"/>
        <v/>
      </c>
      <c r="AI173" s="62" t="str">
        <f t="shared" si="48"/>
        <v/>
      </c>
      <c r="AJ173" s="62" t="str">
        <f t="shared" si="48"/>
        <v/>
      </c>
      <c r="AK173" s="62" t="str">
        <f t="shared" si="48"/>
        <v/>
      </c>
      <c r="AL173" s="62" t="str">
        <f t="shared" si="50"/>
        <v/>
      </c>
      <c r="AM173" s="62" t="str">
        <f t="shared" si="50"/>
        <v/>
      </c>
      <c r="AN173" s="62" t="str">
        <f t="shared" si="50"/>
        <v/>
      </c>
      <c r="AO173" s="62" t="str">
        <f t="shared" si="50"/>
        <v/>
      </c>
    </row>
    <row r="174" spans="2:41" x14ac:dyDescent="0.45">
      <c r="B174" s="62" t="str">
        <f t="shared" si="49"/>
        <v/>
      </c>
      <c r="C174" s="62" t="str">
        <f t="shared" si="49"/>
        <v/>
      </c>
      <c r="D174" s="62" t="str">
        <f t="shared" si="49"/>
        <v/>
      </c>
      <c r="E174" s="62" t="str">
        <f t="shared" si="49"/>
        <v/>
      </c>
      <c r="F174" s="62" t="str">
        <f t="shared" si="49"/>
        <v/>
      </c>
      <c r="G174" s="62" t="str">
        <f t="shared" si="49"/>
        <v/>
      </c>
      <c r="H174" s="62" t="str">
        <f t="shared" si="49"/>
        <v/>
      </c>
      <c r="I174" s="62" t="str">
        <f t="shared" si="49"/>
        <v/>
      </c>
      <c r="J174" s="62" t="str">
        <f t="shared" si="49"/>
        <v/>
      </c>
      <c r="K174" s="62" t="str">
        <f t="shared" si="49"/>
        <v/>
      </c>
      <c r="L174" s="62" t="str">
        <f t="shared" si="49"/>
        <v/>
      </c>
      <c r="M174" s="62" t="str">
        <f t="shared" si="49"/>
        <v/>
      </c>
      <c r="N174" s="62" t="str">
        <f t="shared" si="49"/>
        <v/>
      </c>
      <c r="O174" s="62" t="str">
        <f t="shared" si="49"/>
        <v/>
      </c>
      <c r="P174" s="62" t="str">
        <f t="shared" si="49"/>
        <v/>
      </c>
      <c r="Q174" s="62" t="str">
        <f t="shared" si="47"/>
        <v/>
      </c>
      <c r="R174" s="62" t="str">
        <f t="shared" si="42"/>
        <v/>
      </c>
      <c r="S174" s="62" t="str">
        <f t="shared" si="42"/>
        <v/>
      </c>
      <c r="V174" s="62" t="str">
        <f t="shared" si="48"/>
        <v/>
      </c>
      <c r="W174" s="62" t="str">
        <f t="shared" si="48"/>
        <v/>
      </c>
      <c r="X174" s="62" t="str">
        <f t="shared" si="48"/>
        <v/>
      </c>
      <c r="Y174" s="62" t="str">
        <f t="shared" si="48"/>
        <v/>
      </c>
      <c r="Z174" s="62" t="str">
        <f t="shared" si="48"/>
        <v/>
      </c>
      <c r="AA174" s="62" t="str">
        <f t="shared" si="48"/>
        <v/>
      </c>
      <c r="AB174" s="62" t="str">
        <f t="shared" si="48"/>
        <v/>
      </c>
      <c r="AC174" s="62" t="str">
        <f t="shared" si="48"/>
        <v/>
      </c>
      <c r="AD174" s="62" t="str">
        <f t="shared" si="48"/>
        <v/>
      </c>
      <c r="AE174" s="62" t="str">
        <f t="shared" si="48"/>
        <v/>
      </c>
      <c r="AF174" s="62" t="str">
        <f t="shared" si="48"/>
        <v/>
      </c>
      <c r="AG174" s="62" t="str">
        <f t="shared" si="48"/>
        <v/>
      </c>
      <c r="AH174" s="62" t="str">
        <f t="shared" si="48"/>
        <v/>
      </c>
      <c r="AI174" s="62" t="str">
        <f t="shared" si="48"/>
        <v/>
      </c>
      <c r="AJ174" s="62" t="str">
        <f t="shared" si="48"/>
        <v/>
      </c>
      <c r="AK174" s="62" t="str">
        <f t="shared" si="48"/>
        <v/>
      </c>
      <c r="AL174" s="62" t="str">
        <f t="shared" si="50"/>
        <v/>
      </c>
      <c r="AM174" s="62" t="str">
        <f t="shared" si="50"/>
        <v/>
      </c>
      <c r="AN174" s="62" t="str">
        <f t="shared" si="50"/>
        <v/>
      </c>
      <c r="AO174" s="62" t="str">
        <f t="shared" si="50"/>
        <v/>
      </c>
    </row>
    <row r="175" spans="2:41" x14ac:dyDescent="0.45">
      <c r="B175" s="62" t="str">
        <f t="shared" si="49"/>
        <v/>
      </c>
      <c r="C175" s="62" t="str">
        <f t="shared" si="49"/>
        <v/>
      </c>
      <c r="D175" s="62" t="str">
        <f t="shared" si="49"/>
        <v/>
      </c>
      <c r="E175" s="62" t="str">
        <f t="shared" si="49"/>
        <v/>
      </c>
      <c r="F175" s="62" t="str">
        <f t="shared" si="49"/>
        <v/>
      </c>
      <c r="G175" s="62" t="str">
        <f t="shared" si="49"/>
        <v/>
      </c>
      <c r="H175" s="62" t="str">
        <f t="shared" si="49"/>
        <v/>
      </c>
      <c r="I175" s="62" t="str">
        <f t="shared" si="49"/>
        <v/>
      </c>
      <c r="J175" s="62" t="str">
        <f t="shared" si="49"/>
        <v/>
      </c>
      <c r="K175" s="62" t="str">
        <f t="shared" si="49"/>
        <v/>
      </c>
      <c r="L175" s="62" t="str">
        <f t="shared" si="49"/>
        <v/>
      </c>
      <c r="M175" s="62" t="str">
        <f t="shared" si="49"/>
        <v/>
      </c>
      <c r="N175" s="62" t="str">
        <f t="shared" si="49"/>
        <v/>
      </c>
      <c r="O175" s="62" t="str">
        <f t="shared" si="49"/>
        <v/>
      </c>
      <c r="P175" s="62" t="str">
        <f t="shared" si="49"/>
        <v/>
      </c>
      <c r="Q175" s="62" t="str">
        <f t="shared" si="47"/>
        <v/>
      </c>
      <c r="R175" s="62" t="str">
        <f t="shared" si="42"/>
        <v/>
      </c>
      <c r="S175" s="62" t="str">
        <f t="shared" si="42"/>
        <v/>
      </c>
      <c r="V175" s="62" t="str">
        <f t="shared" si="48"/>
        <v/>
      </c>
      <c r="W175" s="62" t="str">
        <f t="shared" si="48"/>
        <v/>
      </c>
      <c r="X175" s="62" t="str">
        <f t="shared" si="48"/>
        <v/>
      </c>
      <c r="Y175" s="62" t="str">
        <f t="shared" si="48"/>
        <v/>
      </c>
      <c r="Z175" s="62" t="str">
        <f t="shared" si="48"/>
        <v/>
      </c>
      <c r="AA175" s="62" t="str">
        <f t="shared" si="48"/>
        <v/>
      </c>
      <c r="AB175" s="62" t="str">
        <f t="shared" si="48"/>
        <v/>
      </c>
      <c r="AC175" s="62" t="str">
        <f t="shared" si="48"/>
        <v/>
      </c>
      <c r="AD175" s="62" t="str">
        <f t="shared" si="48"/>
        <v/>
      </c>
      <c r="AE175" s="62" t="str">
        <f t="shared" si="48"/>
        <v/>
      </c>
      <c r="AF175" s="62" t="str">
        <f t="shared" si="48"/>
        <v/>
      </c>
      <c r="AG175" s="62" t="str">
        <f t="shared" si="48"/>
        <v/>
      </c>
      <c r="AH175" s="62" t="str">
        <f t="shared" si="48"/>
        <v/>
      </c>
      <c r="AI175" s="62" t="str">
        <f t="shared" si="48"/>
        <v/>
      </c>
      <c r="AJ175" s="62" t="str">
        <f t="shared" si="48"/>
        <v/>
      </c>
      <c r="AK175" s="62" t="str">
        <f t="shared" si="48"/>
        <v/>
      </c>
      <c r="AL175" s="62" t="str">
        <f t="shared" si="50"/>
        <v/>
      </c>
      <c r="AM175" s="62" t="str">
        <f t="shared" si="50"/>
        <v/>
      </c>
      <c r="AN175" s="62" t="str">
        <f t="shared" si="50"/>
        <v/>
      </c>
      <c r="AO175" s="62" t="str">
        <f t="shared" si="50"/>
        <v/>
      </c>
    </row>
    <row r="176" spans="2:41" x14ac:dyDescent="0.45">
      <c r="B176" s="62" t="str">
        <f t="shared" si="49"/>
        <v/>
      </c>
      <c r="C176" s="62" t="str">
        <f t="shared" si="49"/>
        <v/>
      </c>
      <c r="D176" s="62" t="str">
        <f t="shared" si="49"/>
        <v/>
      </c>
      <c r="E176" s="62" t="str">
        <f t="shared" si="49"/>
        <v/>
      </c>
      <c r="F176" s="62" t="str">
        <f t="shared" si="49"/>
        <v/>
      </c>
      <c r="G176" s="62" t="str">
        <f t="shared" si="49"/>
        <v/>
      </c>
      <c r="H176" s="62" t="str">
        <f t="shared" si="49"/>
        <v/>
      </c>
      <c r="I176" s="62" t="str">
        <f t="shared" si="49"/>
        <v/>
      </c>
      <c r="J176" s="62" t="str">
        <f t="shared" si="49"/>
        <v/>
      </c>
      <c r="K176" s="62" t="str">
        <f t="shared" si="49"/>
        <v/>
      </c>
      <c r="L176" s="62" t="str">
        <f t="shared" si="49"/>
        <v/>
      </c>
      <c r="M176" s="62" t="str">
        <f t="shared" si="49"/>
        <v/>
      </c>
      <c r="N176" s="62" t="str">
        <f t="shared" si="49"/>
        <v/>
      </c>
      <c r="O176" s="62" t="str">
        <f t="shared" si="49"/>
        <v/>
      </c>
      <c r="P176" s="62" t="str">
        <f t="shared" si="49"/>
        <v/>
      </c>
      <c r="Q176" s="62" t="str">
        <f t="shared" si="47"/>
        <v/>
      </c>
      <c r="R176" s="62" t="str">
        <f t="shared" si="42"/>
        <v/>
      </c>
      <c r="S176" s="62" t="str">
        <f t="shared" si="42"/>
        <v/>
      </c>
      <c r="V176" s="62" t="str">
        <f t="shared" si="48"/>
        <v/>
      </c>
      <c r="W176" s="62" t="str">
        <f t="shared" si="48"/>
        <v/>
      </c>
      <c r="X176" s="62" t="str">
        <f t="shared" si="48"/>
        <v/>
      </c>
      <c r="Y176" s="62" t="str">
        <f t="shared" si="48"/>
        <v/>
      </c>
      <c r="Z176" s="62" t="str">
        <f t="shared" si="48"/>
        <v/>
      </c>
      <c r="AA176" s="62" t="str">
        <f t="shared" si="48"/>
        <v/>
      </c>
      <c r="AB176" s="62" t="str">
        <f t="shared" si="48"/>
        <v/>
      </c>
      <c r="AC176" s="62" t="str">
        <f t="shared" si="48"/>
        <v/>
      </c>
      <c r="AD176" s="62" t="str">
        <f t="shared" si="48"/>
        <v/>
      </c>
      <c r="AE176" s="62" t="str">
        <f t="shared" si="48"/>
        <v/>
      </c>
      <c r="AF176" s="62" t="str">
        <f t="shared" si="48"/>
        <v/>
      </c>
      <c r="AG176" s="62" t="str">
        <f t="shared" si="48"/>
        <v/>
      </c>
      <c r="AH176" s="62" t="str">
        <f t="shared" si="48"/>
        <v/>
      </c>
      <c r="AI176" s="62" t="str">
        <f t="shared" si="48"/>
        <v/>
      </c>
      <c r="AJ176" s="62" t="str">
        <f t="shared" si="48"/>
        <v/>
      </c>
      <c r="AK176" s="62" t="str">
        <f t="shared" si="48"/>
        <v/>
      </c>
      <c r="AL176" s="62" t="str">
        <f t="shared" si="50"/>
        <v/>
      </c>
      <c r="AM176" s="62" t="str">
        <f t="shared" si="50"/>
        <v/>
      </c>
      <c r="AN176" s="62" t="str">
        <f t="shared" si="50"/>
        <v/>
      </c>
      <c r="AO176" s="62" t="str">
        <f t="shared" si="50"/>
        <v/>
      </c>
    </row>
    <row r="177" spans="2:41" x14ac:dyDescent="0.45">
      <c r="B177" s="62" t="str">
        <f t="shared" si="49"/>
        <v/>
      </c>
      <c r="C177" s="62" t="str">
        <f t="shared" si="49"/>
        <v/>
      </c>
      <c r="D177" s="62" t="str">
        <f t="shared" si="49"/>
        <v/>
      </c>
      <c r="E177" s="62" t="str">
        <f t="shared" si="49"/>
        <v/>
      </c>
      <c r="F177" s="62" t="str">
        <f t="shared" si="49"/>
        <v/>
      </c>
      <c r="G177" s="62" t="str">
        <f t="shared" si="49"/>
        <v/>
      </c>
      <c r="H177" s="62" t="str">
        <f t="shared" si="49"/>
        <v/>
      </c>
      <c r="I177" s="62" t="str">
        <f t="shared" si="49"/>
        <v/>
      </c>
      <c r="J177" s="62" t="str">
        <f t="shared" si="49"/>
        <v/>
      </c>
      <c r="K177" s="62" t="str">
        <f t="shared" si="49"/>
        <v/>
      </c>
      <c r="L177" s="62" t="str">
        <f t="shared" si="49"/>
        <v/>
      </c>
      <c r="M177" s="62" t="str">
        <f t="shared" si="49"/>
        <v/>
      </c>
      <c r="N177" s="62" t="str">
        <f t="shared" si="49"/>
        <v/>
      </c>
      <c r="O177" s="62" t="str">
        <f t="shared" si="49"/>
        <v/>
      </c>
      <c r="P177" s="62" t="str">
        <f t="shared" si="49"/>
        <v/>
      </c>
      <c r="Q177" s="62" t="str">
        <f t="shared" si="47"/>
        <v/>
      </c>
      <c r="R177" s="62" t="str">
        <f t="shared" si="42"/>
        <v/>
      </c>
      <c r="S177" s="62" t="str">
        <f t="shared" si="42"/>
        <v/>
      </c>
      <c r="V177" s="62" t="str">
        <f t="shared" si="48"/>
        <v/>
      </c>
      <c r="W177" s="62" t="str">
        <f t="shared" si="48"/>
        <v/>
      </c>
      <c r="X177" s="62" t="str">
        <f t="shared" si="48"/>
        <v/>
      </c>
      <c r="Y177" s="62" t="str">
        <f t="shared" si="48"/>
        <v/>
      </c>
      <c r="Z177" s="62" t="str">
        <f t="shared" si="48"/>
        <v/>
      </c>
      <c r="AA177" s="62" t="str">
        <f t="shared" si="48"/>
        <v/>
      </c>
      <c r="AB177" s="62" t="str">
        <f t="shared" si="48"/>
        <v/>
      </c>
      <c r="AC177" s="62" t="str">
        <f t="shared" si="48"/>
        <v/>
      </c>
      <c r="AD177" s="62" t="str">
        <f t="shared" si="48"/>
        <v/>
      </c>
      <c r="AE177" s="62" t="str">
        <f t="shared" si="48"/>
        <v/>
      </c>
      <c r="AF177" s="62" t="str">
        <f t="shared" si="48"/>
        <v/>
      </c>
      <c r="AG177" s="62" t="str">
        <f t="shared" si="48"/>
        <v/>
      </c>
      <c r="AH177" s="62" t="str">
        <f t="shared" si="48"/>
        <v/>
      </c>
      <c r="AI177" s="62" t="str">
        <f t="shared" si="48"/>
        <v/>
      </c>
      <c r="AJ177" s="62" t="str">
        <f t="shared" si="48"/>
        <v/>
      </c>
      <c r="AK177" s="62" t="str">
        <f t="shared" si="48"/>
        <v/>
      </c>
      <c r="AL177" s="62" t="str">
        <f t="shared" si="50"/>
        <v/>
      </c>
      <c r="AM177" s="62" t="str">
        <f t="shared" si="50"/>
        <v/>
      </c>
      <c r="AN177" s="62" t="str">
        <f t="shared" si="50"/>
        <v/>
      </c>
      <c r="AO177" s="62" t="str">
        <f t="shared" si="50"/>
        <v/>
      </c>
    </row>
    <row r="178" spans="2:41" x14ac:dyDescent="0.45">
      <c r="B178" s="62" t="str">
        <f t="shared" si="49"/>
        <v/>
      </c>
      <c r="C178" s="62" t="str">
        <f t="shared" si="49"/>
        <v/>
      </c>
      <c r="D178" s="62" t="str">
        <f t="shared" si="49"/>
        <v/>
      </c>
      <c r="E178" s="62" t="str">
        <f t="shared" si="49"/>
        <v/>
      </c>
      <c r="F178" s="62" t="str">
        <f t="shared" si="49"/>
        <v/>
      </c>
      <c r="G178" s="62" t="str">
        <f t="shared" si="49"/>
        <v/>
      </c>
      <c r="H178" s="62" t="str">
        <f t="shared" si="49"/>
        <v/>
      </c>
      <c r="I178" s="62" t="str">
        <f t="shared" si="49"/>
        <v/>
      </c>
      <c r="J178" s="62" t="str">
        <f t="shared" si="49"/>
        <v/>
      </c>
      <c r="K178" s="62" t="str">
        <f t="shared" si="49"/>
        <v/>
      </c>
      <c r="L178" s="62" t="str">
        <f t="shared" si="49"/>
        <v/>
      </c>
      <c r="M178" s="62" t="str">
        <f t="shared" si="49"/>
        <v/>
      </c>
      <c r="N178" s="62" t="str">
        <f t="shared" si="49"/>
        <v/>
      </c>
      <c r="O178" s="62" t="str">
        <f t="shared" si="49"/>
        <v/>
      </c>
      <c r="P178" s="62" t="str">
        <f t="shared" si="49"/>
        <v/>
      </c>
      <c r="Q178" s="62" t="str">
        <f t="shared" si="47"/>
        <v/>
      </c>
      <c r="R178" s="62" t="str">
        <f t="shared" si="42"/>
        <v/>
      </c>
      <c r="S178" s="62" t="str">
        <f t="shared" si="42"/>
        <v/>
      </c>
      <c r="V178" s="62" t="str">
        <f t="shared" si="48"/>
        <v/>
      </c>
      <c r="W178" s="62" t="str">
        <f t="shared" si="48"/>
        <v/>
      </c>
      <c r="X178" s="62" t="str">
        <f t="shared" si="48"/>
        <v/>
      </c>
      <c r="Y178" s="62" t="str">
        <f t="shared" si="48"/>
        <v/>
      </c>
      <c r="Z178" s="62" t="str">
        <f t="shared" si="48"/>
        <v/>
      </c>
      <c r="AA178" s="62" t="str">
        <f t="shared" si="48"/>
        <v/>
      </c>
      <c r="AB178" s="62" t="str">
        <f t="shared" si="48"/>
        <v/>
      </c>
      <c r="AC178" s="62" t="str">
        <f t="shared" si="48"/>
        <v/>
      </c>
      <c r="AD178" s="62" t="str">
        <f t="shared" si="48"/>
        <v/>
      </c>
      <c r="AE178" s="62" t="str">
        <f t="shared" si="48"/>
        <v/>
      </c>
      <c r="AF178" s="62" t="str">
        <f t="shared" si="48"/>
        <v/>
      </c>
      <c r="AG178" s="62" t="str">
        <f t="shared" si="48"/>
        <v/>
      </c>
      <c r="AH178" s="62" t="str">
        <f t="shared" si="48"/>
        <v/>
      </c>
      <c r="AI178" s="62" t="str">
        <f t="shared" si="48"/>
        <v/>
      </c>
      <c r="AJ178" s="62" t="str">
        <f t="shared" si="48"/>
        <v/>
      </c>
      <c r="AK178" s="62" t="str">
        <f t="shared" si="48"/>
        <v/>
      </c>
      <c r="AL178" s="62" t="str">
        <f t="shared" si="50"/>
        <v/>
      </c>
      <c r="AM178" s="62" t="str">
        <f t="shared" si="50"/>
        <v/>
      </c>
      <c r="AN178" s="62" t="str">
        <f t="shared" si="50"/>
        <v/>
      </c>
      <c r="AO178" s="62" t="str">
        <f t="shared" si="50"/>
        <v/>
      </c>
    </row>
    <row r="179" spans="2:41" x14ac:dyDescent="0.45">
      <c r="B179" s="62" t="str">
        <f t="shared" si="49"/>
        <v/>
      </c>
      <c r="C179" s="62" t="str">
        <f t="shared" si="49"/>
        <v/>
      </c>
      <c r="D179" s="62" t="str">
        <f t="shared" si="49"/>
        <v/>
      </c>
      <c r="E179" s="62" t="str">
        <f t="shared" si="49"/>
        <v/>
      </c>
      <c r="F179" s="62" t="str">
        <f t="shared" si="49"/>
        <v/>
      </c>
      <c r="G179" s="62" t="str">
        <f t="shared" si="49"/>
        <v/>
      </c>
      <c r="H179" s="62" t="str">
        <f t="shared" si="49"/>
        <v/>
      </c>
      <c r="I179" s="62" t="str">
        <f t="shared" si="49"/>
        <v/>
      </c>
      <c r="J179" s="62" t="str">
        <f t="shared" si="49"/>
        <v/>
      </c>
      <c r="K179" s="62" t="str">
        <f t="shared" si="49"/>
        <v/>
      </c>
      <c r="L179" s="62" t="str">
        <f t="shared" si="49"/>
        <v/>
      </c>
      <c r="M179" s="62" t="str">
        <f t="shared" si="49"/>
        <v/>
      </c>
      <c r="N179" s="62" t="str">
        <f t="shared" si="49"/>
        <v/>
      </c>
      <c r="O179" s="62" t="str">
        <f t="shared" si="49"/>
        <v/>
      </c>
      <c r="P179" s="62" t="str">
        <f t="shared" si="49"/>
        <v/>
      </c>
      <c r="Q179" s="62" t="str">
        <f t="shared" si="47"/>
        <v/>
      </c>
      <c r="R179" s="62" t="str">
        <f t="shared" si="42"/>
        <v/>
      </c>
      <c r="S179" s="62" t="str">
        <f t="shared" si="42"/>
        <v/>
      </c>
      <c r="V179" s="62" t="str">
        <f t="shared" si="48"/>
        <v/>
      </c>
      <c r="W179" s="62" t="str">
        <f t="shared" si="48"/>
        <v/>
      </c>
      <c r="X179" s="62" t="str">
        <f t="shared" si="48"/>
        <v/>
      </c>
      <c r="Y179" s="62" t="str">
        <f t="shared" si="48"/>
        <v/>
      </c>
      <c r="Z179" s="62" t="str">
        <f t="shared" si="48"/>
        <v/>
      </c>
      <c r="AA179" s="62" t="str">
        <f t="shared" si="48"/>
        <v/>
      </c>
      <c r="AB179" s="62" t="str">
        <f t="shared" si="48"/>
        <v/>
      </c>
      <c r="AC179" s="62" t="str">
        <f t="shared" si="48"/>
        <v/>
      </c>
      <c r="AD179" s="62" t="str">
        <f t="shared" si="48"/>
        <v/>
      </c>
      <c r="AE179" s="62" t="str">
        <f t="shared" si="48"/>
        <v/>
      </c>
      <c r="AF179" s="62" t="str">
        <f t="shared" si="48"/>
        <v/>
      </c>
      <c r="AG179" s="62" t="str">
        <f t="shared" si="48"/>
        <v/>
      </c>
      <c r="AH179" s="62" t="str">
        <f t="shared" si="48"/>
        <v/>
      </c>
      <c r="AI179" s="62" t="str">
        <f t="shared" si="48"/>
        <v/>
      </c>
      <c r="AJ179" s="62" t="str">
        <f t="shared" si="48"/>
        <v/>
      </c>
      <c r="AK179" s="62" t="str">
        <f t="shared" si="48"/>
        <v/>
      </c>
      <c r="AL179" s="62" t="str">
        <f t="shared" si="50"/>
        <v/>
      </c>
      <c r="AM179" s="62" t="str">
        <f t="shared" si="50"/>
        <v/>
      </c>
      <c r="AN179" s="62" t="str">
        <f t="shared" si="50"/>
        <v/>
      </c>
      <c r="AO179" s="62" t="str">
        <f t="shared" si="50"/>
        <v/>
      </c>
    </row>
    <row r="180" spans="2:41" x14ac:dyDescent="0.45">
      <c r="B180" s="62" t="str">
        <f t="shared" si="49"/>
        <v/>
      </c>
      <c r="C180" s="62" t="str">
        <f t="shared" si="49"/>
        <v/>
      </c>
      <c r="D180" s="62" t="str">
        <f t="shared" si="49"/>
        <v/>
      </c>
      <c r="E180" s="62" t="str">
        <f t="shared" si="49"/>
        <v/>
      </c>
      <c r="F180" s="62" t="str">
        <f t="shared" si="49"/>
        <v/>
      </c>
      <c r="G180" s="62" t="str">
        <f t="shared" si="49"/>
        <v/>
      </c>
      <c r="H180" s="62" t="str">
        <f t="shared" si="49"/>
        <v/>
      </c>
      <c r="I180" s="62" t="str">
        <f t="shared" si="49"/>
        <v/>
      </c>
      <c r="J180" s="62" t="str">
        <f t="shared" si="49"/>
        <v/>
      </c>
      <c r="K180" s="62" t="str">
        <f t="shared" si="49"/>
        <v/>
      </c>
      <c r="L180" s="62" t="str">
        <f t="shared" si="49"/>
        <v/>
      </c>
      <c r="M180" s="62" t="str">
        <f t="shared" si="49"/>
        <v/>
      </c>
      <c r="N180" s="62" t="str">
        <f t="shared" si="49"/>
        <v/>
      </c>
      <c r="O180" s="62" t="str">
        <f t="shared" si="49"/>
        <v/>
      </c>
      <c r="P180" s="62" t="str">
        <f t="shared" si="49"/>
        <v/>
      </c>
      <c r="Q180" s="62" t="str">
        <f t="shared" si="47"/>
        <v/>
      </c>
      <c r="R180" s="62" t="str">
        <f t="shared" si="42"/>
        <v/>
      </c>
      <c r="S180" s="62" t="str">
        <f t="shared" si="42"/>
        <v/>
      </c>
      <c r="V180" s="62" t="str">
        <f t="shared" si="48"/>
        <v/>
      </c>
      <c r="W180" s="62" t="str">
        <f t="shared" si="48"/>
        <v/>
      </c>
      <c r="X180" s="62" t="str">
        <f t="shared" si="48"/>
        <v/>
      </c>
      <c r="Y180" s="62" t="str">
        <f t="shared" si="48"/>
        <v/>
      </c>
      <c r="Z180" s="62" t="str">
        <f t="shared" si="48"/>
        <v/>
      </c>
      <c r="AA180" s="62" t="str">
        <f t="shared" si="48"/>
        <v/>
      </c>
      <c r="AB180" s="62" t="str">
        <f t="shared" si="48"/>
        <v/>
      </c>
      <c r="AC180" s="62" t="str">
        <f t="shared" si="48"/>
        <v/>
      </c>
      <c r="AD180" s="62" t="str">
        <f t="shared" si="48"/>
        <v/>
      </c>
      <c r="AE180" s="62" t="str">
        <f t="shared" si="48"/>
        <v/>
      </c>
      <c r="AF180" s="62" t="str">
        <f t="shared" si="48"/>
        <v/>
      </c>
      <c r="AG180" s="62" t="str">
        <f t="shared" si="48"/>
        <v/>
      </c>
      <c r="AH180" s="62" t="str">
        <f t="shared" si="48"/>
        <v/>
      </c>
      <c r="AI180" s="62" t="str">
        <f t="shared" si="48"/>
        <v/>
      </c>
      <c r="AJ180" s="62" t="str">
        <f t="shared" si="48"/>
        <v/>
      </c>
      <c r="AK180" s="62" t="str">
        <f t="shared" si="48"/>
        <v/>
      </c>
      <c r="AL180" s="62" t="str">
        <f t="shared" si="50"/>
        <v/>
      </c>
      <c r="AM180" s="62" t="str">
        <f t="shared" si="50"/>
        <v/>
      </c>
      <c r="AN180" s="62" t="str">
        <f t="shared" si="50"/>
        <v/>
      </c>
      <c r="AO180" s="62" t="str">
        <f t="shared" si="50"/>
        <v/>
      </c>
    </row>
    <row r="181" spans="2:41" x14ac:dyDescent="0.45">
      <c r="B181" s="62" t="str">
        <f t="shared" si="49"/>
        <v/>
      </c>
      <c r="C181" s="62" t="str">
        <f t="shared" si="49"/>
        <v/>
      </c>
      <c r="D181" s="62" t="str">
        <f t="shared" si="49"/>
        <v/>
      </c>
      <c r="E181" s="62" t="str">
        <f t="shared" si="49"/>
        <v/>
      </c>
      <c r="F181" s="62" t="str">
        <f t="shared" si="49"/>
        <v/>
      </c>
      <c r="G181" s="62" t="str">
        <f t="shared" si="49"/>
        <v/>
      </c>
      <c r="H181" s="62" t="str">
        <f t="shared" si="49"/>
        <v/>
      </c>
      <c r="I181" s="62" t="str">
        <f t="shared" si="49"/>
        <v/>
      </c>
      <c r="J181" s="62" t="str">
        <f t="shared" si="49"/>
        <v/>
      </c>
      <c r="K181" s="62" t="str">
        <f t="shared" si="49"/>
        <v/>
      </c>
      <c r="L181" s="62" t="str">
        <f t="shared" si="49"/>
        <v/>
      </c>
      <c r="M181" s="62" t="str">
        <f t="shared" si="49"/>
        <v/>
      </c>
      <c r="N181" s="62" t="str">
        <f t="shared" si="49"/>
        <v/>
      </c>
      <c r="O181" s="62" t="str">
        <f t="shared" si="49"/>
        <v/>
      </c>
      <c r="P181" s="62" t="str">
        <f t="shared" si="49"/>
        <v/>
      </c>
      <c r="Q181" s="62" t="str">
        <f t="shared" si="47"/>
        <v/>
      </c>
      <c r="R181" s="62" t="str">
        <f t="shared" si="42"/>
        <v/>
      </c>
      <c r="S181" s="62" t="str">
        <f t="shared" si="42"/>
        <v/>
      </c>
      <c r="V181" s="62" t="str">
        <f t="shared" si="48"/>
        <v/>
      </c>
      <c r="W181" s="62" t="str">
        <f t="shared" si="48"/>
        <v/>
      </c>
      <c r="X181" s="62" t="str">
        <f t="shared" si="48"/>
        <v/>
      </c>
      <c r="Y181" s="62" t="str">
        <f t="shared" si="48"/>
        <v/>
      </c>
      <c r="Z181" s="62" t="str">
        <f t="shared" si="48"/>
        <v/>
      </c>
      <c r="AA181" s="62" t="str">
        <f t="shared" si="48"/>
        <v/>
      </c>
      <c r="AB181" s="62" t="str">
        <f t="shared" si="48"/>
        <v/>
      </c>
      <c r="AC181" s="62" t="str">
        <f t="shared" si="48"/>
        <v/>
      </c>
      <c r="AD181" s="62" t="str">
        <f t="shared" si="48"/>
        <v/>
      </c>
      <c r="AE181" s="62" t="str">
        <f t="shared" si="48"/>
        <v/>
      </c>
      <c r="AF181" s="62" t="str">
        <f t="shared" si="48"/>
        <v/>
      </c>
      <c r="AG181" s="62" t="str">
        <f t="shared" si="48"/>
        <v/>
      </c>
      <c r="AH181" s="62" t="str">
        <f t="shared" si="48"/>
        <v/>
      </c>
      <c r="AI181" s="62" t="str">
        <f t="shared" si="48"/>
        <v/>
      </c>
      <c r="AJ181" s="62" t="str">
        <f t="shared" si="48"/>
        <v/>
      </c>
      <c r="AK181" s="62" t="str">
        <f t="shared" si="48"/>
        <v/>
      </c>
      <c r="AL181" s="62" t="str">
        <f t="shared" si="50"/>
        <v/>
      </c>
      <c r="AM181" s="62" t="str">
        <f t="shared" si="50"/>
        <v/>
      </c>
      <c r="AN181" s="62" t="str">
        <f t="shared" si="50"/>
        <v/>
      </c>
      <c r="AO181" s="62" t="str">
        <f t="shared" si="50"/>
        <v/>
      </c>
    </row>
    <row r="182" spans="2:41" x14ac:dyDescent="0.45">
      <c r="B182" s="62" t="str">
        <f t="shared" si="49"/>
        <v/>
      </c>
      <c r="C182" s="62" t="str">
        <f t="shared" si="49"/>
        <v/>
      </c>
      <c r="D182" s="62" t="str">
        <f t="shared" si="49"/>
        <v/>
      </c>
      <c r="E182" s="62" t="str">
        <f t="shared" si="49"/>
        <v/>
      </c>
      <c r="F182" s="62" t="str">
        <f t="shared" si="49"/>
        <v/>
      </c>
      <c r="G182" s="62" t="str">
        <f t="shared" si="49"/>
        <v/>
      </c>
      <c r="H182" s="62" t="str">
        <f t="shared" si="49"/>
        <v/>
      </c>
      <c r="I182" s="62" t="str">
        <f t="shared" si="49"/>
        <v/>
      </c>
      <c r="J182" s="62" t="str">
        <f t="shared" si="49"/>
        <v/>
      </c>
      <c r="K182" s="62" t="str">
        <f t="shared" si="49"/>
        <v/>
      </c>
      <c r="L182" s="62" t="str">
        <f t="shared" si="49"/>
        <v/>
      </c>
      <c r="M182" s="62" t="str">
        <f t="shared" si="49"/>
        <v/>
      </c>
      <c r="N182" s="62" t="str">
        <f t="shared" si="49"/>
        <v/>
      </c>
      <c r="O182" s="62" t="str">
        <f t="shared" si="49"/>
        <v/>
      </c>
      <c r="P182" s="62" t="str">
        <f t="shared" si="49"/>
        <v/>
      </c>
      <c r="Q182" s="62" t="str">
        <f t="shared" si="47"/>
        <v/>
      </c>
      <c r="R182" s="62" t="str">
        <f t="shared" si="42"/>
        <v/>
      </c>
      <c r="S182" s="62" t="str">
        <f t="shared" si="42"/>
        <v/>
      </c>
      <c r="V182" s="62" t="str">
        <f t="shared" si="48"/>
        <v/>
      </c>
      <c r="W182" s="62" t="str">
        <f t="shared" si="48"/>
        <v/>
      </c>
      <c r="X182" s="62" t="str">
        <f t="shared" si="48"/>
        <v/>
      </c>
      <c r="Y182" s="62" t="str">
        <f t="shared" si="48"/>
        <v/>
      </c>
      <c r="Z182" s="62" t="str">
        <f t="shared" si="48"/>
        <v/>
      </c>
      <c r="AA182" s="62" t="str">
        <f t="shared" si="48"/>
        <v/>
      </c>
      <c r="AB182" s="62" t="str">
        <f t="shared" si="48"/>
        <v/>
      </c>
      <c r="AC182" s="62" t="str">
        <f t="shared" si="48"/>
        <v/>
      </c>
      <c r="AD182" s="62" t="str">
        <f t="shared" si="48"/>
        <v/>
      </c>
      <c r="AE182" s="62" t="str">
        <f t="shared" si="48"/>
        <v/>
      </c>
      <c r="AF182" s="62" t="str">
        <f t="shared" si="48"/>
        <v/>
      </c>
      <c r="AG182" s="62" t="str">
        <f t="shared" si="48"/>
        <v/>
      </c>
      <c r="AH182" s="62" t="str">
        <f t="shared" si="48"/>
        <v/>
      </c>
      <c r="AI182" s="62" t="str">
        <f t="shared" si="48"/>
        <v/>
      </c>
      <c r="AJ182" s="62" t="str">
        <f t="shared" si="48"/>
        <v/>
      </c>
      <c r="AK182" s="62" t="str">
        <f t="shared" si="48"/>
        <v/>
      </c>
      <c r="AL182" s="62" t="str">
        <f t="shared" si="50"/>
        <v/>
      </c>
      <c r="AM182" s="62" t="str">
        <f t="shared" si="50"/>
        <v/>
      </c>
      <c r="AN182" s="62" t="str">
        <f t="shared" si="50"/>
        <v/>
      </c>
      <c r="AO182" s="62" t="str">
        <f t="shared" si="50"/>
        <v/>
      </c>
    </row>
    <row r="183" spans="2:41" x14ac:dyDescent="0.45">
      <c r="B183" s="62" t="str">
        <f t="shared" si="49"/>
        <v/>
      </c>
      <c r="C183" s="62" t="str">
        <f t="shared" si="49"/>
        <v/>
      </c>
      <c r="D183" s="62" t="str">
        <f t="shared" si="49"/>
        <v/>
      </c>
      <c r="E183" s="62" t="str">
        <f t="shared" si="49"/>
        <v/>
      </c>
      <c r="F183" s="62" t="str">
        <f t="shared" si="49"/>
        <v/>
      </c>
      <c r="G183" s="62" t="str">
        <f t="shared" si="49"/>
        <v/>
      </c>
      <c r="H183" s="62" t="str">
        <f t="shared" si="49"/>
        <v/>
      </c>
      <c r="I183" s="62" t="str">
        <f t="shared" si="49"/>
        <v/>
      </c>
      <c r="J183" s="62" t="str">
        <f t="shared" si="49"/>
        <v/>
      </c>
      <c r="K183" s="62" t="str">
        <f t="shared" si="49"/>
        <v/>
      </c>
      <c r="L183" s="62" t="str">
        <f t="shared" si="49"/>
        <v/>
      </c>
      <c r="M183" s="62" t="str">
        <f t="shared" si="49"/>
        <v/>
      </c>
      <c r="N183" s="62" t="str">
        <f t="shared" si="49"/>
        <v/>
      </c>
      <c r="O183" s="62" t="str">
        <f t="shared" si="49"/>
        <v/>
      </c>
      <c r="P183" s="62" t="str">
        <f t="shared" si="49"/>
        <v/>
      </c>
      <c r="Q183" s="62" t="str">
        <f t="shared" si="47"/>
        <v/>
      </c>
      <c r="R183" s="62" t="str">
        <f t="shared" si="42"/>
        <v/>
      </c>
      <c r="S183" s="62" t="str">
        <f t="shared" si="42"/>
        <v/>
      </c>
      <c r="V183" s="62" t="str">
        <f t="shared" si="48"/>
        <v/>
      </c>
      <c r="W183" s="62" t="str">
        <f t="shared" si="48"/>
        <v/>
      </c>
      <c r="X183" s="62" t="str">
        <f t="shared" si="48"/>
        <v/>
      </c>
      <c r="Y183" s="62" t="str">
        <f t="shared" si="48"/>
        <v/>
      </c>
      <c r="Z183" s="62" t="str">
        <f t="shared" si="48"/>
        <v/>
      </c>
      <c r="AA183" s="62" t="str">
        <f t="shared" si="48"/>
        <v/>
      </c>
      <c r="AB183" s="62" t="str">
        <f t="shared" si="48"/>
        <v/>
      </c>
      <c r="AC183" s="62" t="str">
        <f t="shared" si="48"/>
        <v/>
      </c>
      <c r="AD183" s="62" t="str">
        <f t="shared" si="48"/>
        <v/>
      </c>
      <c r="AE183" s="62" t="str">
        <f t="shared" si="48"/>
        <v/>
      </c>
      <c r="AF183" s="62" t="str">
        <f t="shared" si="48"/>
        <v/>
      </c>
      <c r="AG183" s="62" t="str">
        <f t="shared" si="48"/>
        <v/>
      </c>
      <c r="AH183" s="62" t="str">
        <f t="shared" si="48"/>
        <v/>
      </c>
      <c r="AI183" s="62" t="str">
        <f t="shared" si="48"/>
        <v/>
      </c>
      <c r="AJ183" s="62" t="str">
        <f t="shared" si="48"/>
        <v/>
      </c>
      <c r="AK183" s="62" t="str">
        <f t="shared" si="48"/>
        <v/>
      </c>
      <c r="AL183" s="62" t="str">
        <f t="shared" si="50"/>
        <v/>
      </c>
      <c r="AM183" s="62" t="str">
        <f t="shared" si="50"/>
        <v/>
      </c>
      <c r="AN183" s="62" t="str">
        <f t="shared" si="50"/>
        <v/>
      </c>
      <c r="AO183" s="62" t="str">
        <f t="shared" si="50"/>
        <v/>
      </c>
    </row>
    <row r="184" spans="2:41" x14ac:dyDescent="0.45">
      <c r="B184" s="62" t="str">
        <f t="shared" si="49"/>
        <v/>
      </c>
      <c r="C184" s="62" t="str">
        <f t="shared" si="49"/>
        <v/>
      </c>
      <c r="D184" s="62" t="str">
        <f t="shared" si="49"/>
        <v/>
      </c>
      <c r="E184" s="62" t="str">
        <f t="shared" si="49"/>
        <v/>
      </c>
      <c r="F184" s="62" t="str">
        <f t="shared" si="49"/>
        <v/>
      </c>
      <c r="G184" s="62" t="str">
        <f t="shared" si="49"/>
        <v/>
      </c>
      <c r="H184" s="62" t="str">
        <f t="shared" si="49"/>
        <v/>
      </c>
      <c r="I184" s="62" t="str">
        <f t="shared" si="49"/>
        <v/>
      </c>
      <c r="J184" s="62" t="str">
        <f t="shared" si="49"/>
        <v/>
      </c>
      <c r="K184" s="62" t="str">
        <f t="shared" si="49"/>
        <v/>
      </c>
      <c r="L184" s="62" t="str">
        <f t="shared" si="49"/>
        <v/>
      </c>
      <c r="M184" s="62" t="str">
        <f t="shared" si="49"/>
        <v/>
      </c>
      <c r="N184" s="62" t="str">
        <f t="shared" si="49"/>
        <v/>
      </c>
      <c r="O184" s="62" t="str">
        <f t="shared" si="49"/>
        <v/>
      </c>
      <c r="P184" s="62" t="str">
        <f t="shared" si="49"/>
        <v/>
      </c>
      <c r="Q184" s="62" t="str">
        <f t="shared" si="47"/>
        <v/>
      </c>
      <c r="R184" s="62" t="str">
        <f t="shared" si="42"/>
        <v/>
      </c>
      <c r="S184" s="62" t="str">
        <f t="shared" si="42"/>
        <v/>
      </c>
      <c r="V184" s="62" t="str">
        <f t="shared" si="48"/>
        <v/>
      </c>
      <c r="W184" s="62" t="str">
        <f t="shared" si="48"/>
        <v/>
      </c>
      <c r="X184" s="62" t="str">
        <f t="shared" si="48"/>
        <v/>
      </c>
      <c r="Y184" s="62" t="str">
        <f t="shared" si="48"/>
        <v/>
      </c>
      <c r="Z184" s="62" t="str">
        <f t="shared" si="48"/>
        <v/>
      </c>
      <c r="AA184" s="62" t="str">
        <f t="shared" si="48"/>
        <v/>
      </c>
      <c r="AB184" s="62" t="str">
        <f t="shared" si="48"/>
        <v/>
      </c>
      <c r="AC184" s="62" t="str">
        <f t="shared" si="48"/>
        <v/>
      </c>
      <c r="AD184" s="62" t="str">
        <f t="shared" si="48"/>
        <v/>
      </c>
      <c r="AE184" s="62" t="str">
        <f t="shared" si="48"/>
        <v/>
      </c>
      <c r="AF184" s="62" t="str">
        <f t="shared" si="48"/>
        <v/>
      </c>
      <c r="AG184" s="62" t="str">
        <f t="shared" si="48"/>
        <v/>
      </c>
      <c r="AH184" s="62" t="str">
        <f t="shared" si="48"/>
        <v/>
      </c>
      <c r="AI184" s="62" t="str">
        <f t="shared" si="48"/>
        <v/>
      </c>
      <c r="AJ184" s="62" t="str">
        <f t="shared" si="48"/>
        <v/>
      </c>
      <c r="AK184" s="62" t="str">
        <f t="shared" si="48"/>
        <v/>
      </c>
      <c r="AL184" s="62" t="str">
        <f t="shared" si="50"/>
        <v/>
      </c>
      <c r="AM184" s="62" t="str">
        <f t="shared" si="50"/>
        <v/>
      </c>
      <c r="AN184" s="62" t="str">
        <f t="shared" si="50"/>
        <v/>
      </c>
      <c r="AO184" s="62" t="str">
        <f t="shared" si="50"/>
        <v/>
      </c>
    </row>
    <row r="185" spans="2:41" x14ac:dyDescent="0.45">
      <c r="B185" s="62" t="str">
        <f t="shared" si="49"/>
        <v/>
      </c>
      <c r="C185" s="62" t="str">
        <f t="shared" si="49"/>
        <v/>
      </c>
      <c r="D185" s="62" t="str">
        <f t="shared" si="49"/>
        <v/>
      </c>
      <c r="E185" s="62" t="str">
        <f t="shared" si="49"/>
        <v/>
      </c>
      <c r="F185" s="62" t="str">
        <f t="shared" si="49"/>
        <v/>
      </c>
      <c r="G185" s="62" t="str">
        <f t="shared" si="49"/>
        <v/>
      </c>
      <c r="H185" s="62" t="str">
        <f t="shared" si="49"/>
        <v/>
      </c>
      <c r="I185" s="62" t="str">
        <f t="shared" si="49"/>
        <v/>
      </c>
      <c r="J185" s="62" t="str">
        <f t="shared" si="49"/>
        <v/>
      </c>
      <c r="K185" s="62" t="str">
        <f t="shared" si="49"/>
        <v/>
      </c>
      <c r="L185" s="62" t="str">
        <f t="shared" si="49"/>
        <v/>
      </c>
      <c r="M185" s="62" t="str">
        <f t="shared" si="49"/>
        <v/>
      </c>
      <c r="N185" s="62" t="str">
        <f t="shared" si="49"/>
        <v/>
      </c>
      <c r="O185" s="62" t="str">
        <f t="shared" si="49"/>
        <v/>
      </c>
      <c r="P185" s="62" t="str">
        <f t="shared" si="49"/>
        <v/>
      </c>
      <c r="Q185" s="62" t="str">
        <f t="shared" si="47"/>
        <v/>
      </c>
      <c r="R185" s="62" t="str">
        <f t="shared" si="42"/>
        <v/>
      </c>
      <c r="S185" s="62" t="str">
        <f t="shared" si="42"/>
        <v/>
      </c>
      <c r="V185" s="62" t="str">
        <f t="shared" ref="V185:AK200" si="51">IF($A185="","","In-Scope")</f>
        <v/>
      </c>
      <c r="W185" s="62" t="str">
        <f t="shared" si="51"/>
        <v/>
      </c>
      <c r="X185" s="62" t="str">
        <f t="shared" si="51"/>
        <v/>
      </c>
      <c r="Y185" s="62" t="str">
        <f t="shared" si="51"/>
        <v/>
      </c>
      <c r="Z185" s="62" t="str">
        <f t="shared" si="51"/>
        <v/>
      </c>
      <c r="AA185" s="62" t="str">
        <f t="shared" si="51"/>
        <v/>
      </c>
      <c r="AB185" s="62" t="str">
        <f t="shared" si="51"/>
        <v/>
      </c>
      <c r="AC185" s="62" t="str">
        <f t="shared" si="51"/>
        <v/>
      </c>
      <c r="AD185" s="62" t="str">
        <f t="shared" si="51"/>
        <v/>
      </c>
      <c r="AE185" s="62" t="str">
        <f t="shared" si="51"/>
        <v/>
      </c>
      <c r="AF185" s="62" t="str">
        <f t="shared" si="51"/>
        <v/>
      </c>
      <c r="AG185" s="62" t="str">
        <f t="shared" si="51"/>
        <v/>
      </c>
      <c r="AH185" s="62" t="str">
        <f t="shared" si="51"/>
        <v/>
      </c>
      <c r="AI185" s="62" t="str">
        <f t="shared" si="51"/>
        <v/>
      </c>
      <c r="AJ185" s="62" t="str">
        <f t="shared" si="51"/>
        <v/>
      </c>
      <c r="AK185" s="62" t="str">
        <f t="shared" si="51"/>
        <v/>
      </c>
      <c r="AL185" s="62" t="str">
        <f t="shared" si="50"/>
        <v/>
      </c>
      <c r="AM185" s="62" t="str">
        <f t="shared" si="50"/>
        <v/>
      </c>
      <c r="AN185" s="62" t="str">
        <f t="shared" si="50"/>
        <v/>
      </c>
      <c r="AO185" s="62" t="str">
        <f t="shared" si="50"/>
        <v/>
      </c>
    </row>
    <row r="186" spans="2:41" x14ac:dyDescent="0.45">
      <c r="B186" s="62" t="str">
        <f t="shared" ref="B186:Q201" si="52">IF($A186="","","In-Scope")</f>
        <v/>
      </c>
      <c r="C186" s="62" t="str">
        <f t="shared" si="52"/>
        <v/>
      </c>
      <c r="D186" s="62" t="str">
        <f t="shared" si="52"/>
        <v/>
      </c>
      <c r="E186" s="62" t="str">
        <f t="shared" si="52"/>
        <v/>
      </c>
      <c r="F186" s="62" t="str">
        <f t="shared" si="52"/>
        <v/>
      </c>
      <c r="G186" s="62" t="str">
        <f t="shared" si="52"/>
        <v/>
      </c>
      <c r="H186" s="62" t="str">
        <f t="shared" si="52"/>
        <v/>
      </c>
      <c r="I186" s="62" t="str">
        <f t="shared" si="52"/>
        <v/>
      </c>
      <c r="J186" s="62" t="str">
        <f t="shared" si="52"/>
        <v/>
      </c>
      <c r="K186" s="62" t="str">
        <f t="shared" si="52"/>
        <v/>
      </c>
      <c r="L186" s="62" t="str">
        <f t="shared" si="52"/>
        <v/>
      </c>
      <c r="M186" s="62" t="str">
        <f t="shared" si="52"/>
        <v/>
      </c>
      <c r="N186" s="62" t="str">
        <f t="shared" si="52"/>
        <v/>
      </c>
      <c r="O186" s="62" t="str">
        <f t="shared" si="52"/>
        <v/>
      </c>
      <c r="P186" s="62" t="str">
        <f t="shared" si="52"/>
        <v/>
      </c>
      <c r="Q186" s="62" t="str">
        <f t="shared" si="47"/>
        <v/>
      </c>
      <c r="R186" s="62" t="str">
        <f t="shared" si="42"/>
        <v/>
      </c>
      <c r="S186" s="62" t="str">
        <f t="shared" si="42"/>
        <v/>
      </c>
      <c r="V186" s="62" t="str">
        <f t="shared" si="51"/>
        <v/>
      </c>
      <c r="W186" s="62" t="str">
        <f t="shared" si="51"/>
        <v/>
      </c>
      <c r="X186" s="62" t="str">
        <f t="shared" si="51"/>
        <v/>
      </c>
      <c r="Y186" s="62" t="str">
        <f t="shared" si="51"/>
        <v/>
      </c>
      <c r="Z186" s="62" t="str">
        <f t="shared" si="51"/>
        <v/>
      </c>
      <c r="AA186" s="62" t="str">
        <f t="shared" si="51"/>
        <v/>
      </c>
      <c r="AB186" s="62" t="str">
        <f t="shared" si="51"/>
        <v/>
      </c>
      <c r="AC186" s="62" t="str">
        <f t="shared" si="51"/>
        <v/>
      </c>
      <c r="AD186" s="62" t="str">
        <f t="shared" si="51"/>
        <v/>
      </c>
      <c r="AE186" s="62" t="str">
        <f t="shared" si="51"/>
        <v/>
      </c>
      <c r="AF186" s="62" t="str">
        <f t="shared" si="51"/>
        <v/>
      </c>
      <c r="AG186" s="62" t="str">
        <f t="shared" si="51"/>
        <v/>
      </c>
      <c r="AH186" s="62" t="str">
        <f t="shared" si="51"/>
        <v/>
      </c>
      <c r="AI186" s="62" t="str">
        <f t="shared" si="51"/>
        <v/>
      </c>
      <c r="AJ186" s="62" t="str">
        <f t="shared" si="51"/>
        <v/>
      </c>
      <c r="AK186" s="62" t="str">
        <f t="shared" si="51"/>
        <v/>
      </c>
      <c r="AL186" s="62" t="str">
        <f t="shared" si="50"/>
        <v/>
      </c>
      <c r="AM186" s="62" t="str">
        <f t="shared" si="50"/>
        <v/>
      </c>
      <c r="AN186" s="62" t="str">
        <f t="shared" si="50"/>
        <v/>
      </c>
      <c r="AO186" s="62" t="str">
        <f t="shared" si="50"/>
        <v/>
      </c>
    </row>
    <row r="187" spans="2:41" x14ac:dyDescent="0.45">
      <c r="B187" s="62" t="str">
        <f t="shared" si="52"/>
        <v/>
      </c>
      <c r="C187" s="62" t="str">
        <f t="shared" si="52"/>
        <v/>
      </c>
      <c r="D187" s="62" t="str">
        <f t="shared" si="52"/>
        <v/>
      </c>
      <c r="E187" s="62" t="str">
        <f t="shared" si="52"/>
        <v/>
      </c>
      <c r="F187" s="62" t="str">
        <f t="shared" si="52"/>
        <v/>
      </c>
      <c r="G187" s="62" t="str">
        <f t="shared" si="52"/>
        <v/>
      </c>
      <c r="H187" s="62" t="str">
        <f t="shared" si="52"/>
        <v/>
      </c>
      <c r="I187" s="62" t="str">
        <f t="shared" si="52"/>
        <v/>
      </c>
      <c r="J187" s="62" t="str">
        <f t="shared" si="52"/>
        <v/>
      </c>
      <c r="K187" s="62" t="str">
        <f t="shared" si="52"/>
        <v/>
      </c>
      <c r="L187" s="62" t="str">
        <f t="shared" si="52"/>
        <v/>
      </c>
      <c r="M187" s="62" t="str">
        <f t="shared" si="52"/>
        <v/>
      </c>
      <c r="N187" s="62" t="str">
        <f t="shared" si="52"/>
        <v/>
      </c>
      <c r="O187" s="62" t="str">
        <f t="shared" si="52"/>
        <v/>
      </c>
      <c r="P187" s="62" t="str">
        <f t="shared" si="52"/>
        <v/>
      </c>
      <c r="Q187" s="62" t="str">
        <f t="shared" si="47"/>
        <v/>
      </c>
      <c r="R187" s="62" t="str">
        <f t="shared" si="42"/>
        <v/>
      </c>
      <c r="S187" s="62" t="str">
        <f t="shared" si="42"/>
        <v/>
      </c>
      <c r="V187" s="62" t="str">
        <f t="shared" si="51"/>
        <v/>
      </c>
      <c r="W187" s="62" t="str">
        <f t="shared" si="51"/>
        <v/>
      </c>
      <c r="X187" s="62" t="str">
        <f t="shared" si="51"/>
        <v/>
      </c>
      <c r="Y187" s="62" t="str">
        <f t="shared" si="51"/>
        <v/>
      </c>
      <c r="Z187" s="62" t="str">
        <f t="shared" si="51"/>
        <v/>
      </c>
      <c r="AA187" s="62" t="str">
        <f t="shared" si="51"/>
        <v/>
      </c>
      <c r="AB187" s="62" t="str">
        <f t="shared" si="51"/>
        <v/>
      </c>
      <c r="AC187" s="62" t="str">
        <f t="shared" si="51"/>
        <v/>
      </c>
      <c r="AD187" s="62" t="str">
        <f t="shared" si="51"/>
        <v/>
      </c>
      <c r="AE187" s="62" t="str">
        <f t="shared" si="51"/>
        <v/>
      </c>
      <c r="AF187" s="62" t="str">
        <f t="shared" si="51"/>
        <v/>
      </c>
      <c r="AG187" s="62" t="str">
        <f t="shared" si="51"/>
        <v/>
      </c>
      <c r="AH187" s="62" t="str">
        <f t="shared" si="51"/>
        <v/>
      </c>
      <c r="AI187" s="62" t="str">
        <f t="shared" si="51"/>
        <v/>
      </c>
      <c r="AJ187" s="62" t="str">
        <f t="shared" si="51"/>
        <v/>
      </c>
      <c r="AK187" s="62" t="str">
        <f t="shared" si="51"/>
        <v/>
      </c>
      <c r="AL187" s="62" t="str">
        <f t="shared" si="50"/>
        <v/>
      </c>
      <c r="AM187" s="62" t="str">
        <f t="shared" si="50"/>
        <v/>
      </c>
      <c r="AN187" s="62" t="str">
        <f t="shared" si="50"/>
        <v/>
      </c>
      <c r="AO187" s="62" t="str">
        <f t="shared" si="50"/>
        <v/>
      </c>
    </row>
    <row r="188" spans="2:41" x14ac:dyDescent="0.45">
      <c r="B188" s="62" t="str">
        <f t="shared" si="52"/>
        <v/>
      </c>
      <c r="C188" s="62" t="str">
        <f t="shared" si="52"/>
        <v/>
      </c>
      <c r="D188" s="62" t="str">
        <f t="shared" si="52"/>
        <v/>
      </c>
      <c r="E188" s="62" t="str">
        <f t="shared" si="52"/>
        <v/>
      </c>
      <c r="F188" s="62" t="str">
        <f t="shared" si="52"/>
        <v/>
      </c>
      <c r="G188" s="62" t="str">
        <f t="shared" si="52"/>
        <v/>
      </c>
      <c r="H188" s="62" t="str">
        <f t="shared" si="52"/>
        <v/>
      </c>
      <c r="I188" s="62" t="str">
        <f t="shared" si="52"/>
        <v/>
      </c>
      <c r="J188" s="62" t="str">
        <f t="shared" si="52"/>
        <v/>
      </c>
      <c r="K188" s="62" t="str">
        <f t="shared" si="52"/>
        <v/>
      </c>
      <c r="L188" s="62" t="str">
        <f t="shared" si="52"/>
        <v/>
      </c>
      <c r="M188" s="62" t="str">
        <f t="shared" si="52"/>
        <v/>
      </c>
      <c r="N188" s="62" t="str">
        <f t="shared" si="52"/>
        <v/>
      </c>
      <c r="O188" s="62" t="str">
        <f t="shared" si="52"/>
        <v/>
      </c>
      <c r="P188" s="62" t="str">
        <f t="shared" si="52"/>
        <v/>
      </c>
      <c r="Q188" s="62" t="str">
        <f t="shared" si="47"/>
        <v/>
      </c>
      <c r="R188" s="62" t="str">
        <f t="shared" si="42"/>
        <v/>
      </c>
      <c r="S188" s="62" t="str">
        <f t="shared" si="42"/>
        <v/>
      </c>
      <c r="V188" s="62" t="str">
        <f t="shared" si="51"/>
        <v/>
      </c>
      <c r="W188" s="62" t="str">
        <f t="shared" si="51"/>
        <v/>
      </c>
      <c r="X188" s="62" t="str">
        <f t="shared" si="51"/>
        <v/>
      </c>
      <c r="Y188" s="62" t="str">
        <f t="shared" si="51"/>
        <v/>
      </c>
      <c r="Z188" s="62" t="str">
        <f t="shared" si="51"/>
        <v/>
      </c>
      <c r="AA188" s="62" t="str">
        <f t="shared" si="51"/>
        <v/>
      </c>
      <c r="AB188" s="62" t="str">
        <f t="shared" si="51"/>
        <v/>
      </c>
      <c r="AC188" s="62" t="str">
        <f t="shared" si="51"/>
        <v/>
      </c>
      <c r="AD188" s="62" t="str">
        <f t="shared" si="51"/>
        <v/>
      </c>
      <c r="AE188" s="62" t="str">
        <f t="shared" si="51"/>
        <v/>
      </c>
      <c r="AF188" s="62" t="str">
        <f t="shared" si="51"/>
        <v/>
      </c>
      <c r="AG188" s="62" t="str">
        <f t="shared" si="51"/>
        <v/>
      </c>
      <c r="AH188" s="62" t="str">
        <f t="shared" si="51"/>
        <v/>
      </c>
      <c r="AI188" s="62" t="str">
        <f t="shared" si="51"/>
        <v/>
      </c>
      <c r="AJ188" s="62" t="str">
        <f t="shared" si="51"/>
        <v/>
      </c>
      <c r="AK188" s="62" t="str">
        <f t="shared" si="51"/>
        <v/>
      </c>
      <c r="AL188" s="62" t="str">
        <f t="shared" si="50"/>
        <v/>
      </c>
      <c r="AM188" s="62" t="str">
        <f t="shared" si="50"/>
        <v/>
      </c>
      <c r="AN188" s="62" t="str">
        <f t="shared" si="50"/>
        <v/>
      </c>
      <c r="AO188" s="62" t="str">
        <f t="shared" si="50"/>
        <v/>
      </c>
    </row>
    <row r="189" spans="2:41" x14ac:dyDescent="0.45">
      <c r="B189" s="62" t="str">
        <f t="shared" si="52"/>
        <v/>
      </c>
      <c r="C189" s="62" t="str">
        <f t="shared" si="52"/>
        <v/>
      </c>
      <c r="D189" s="62" t="str">
        <f t="shared" si="52"/>
        <v/>
      </c>
      <c r="E189" s="62" t="str">
        <f t="shared" si="52"/>
        <v/>
      </c>
      <c r="F189" s="62" t="str">
        <f t="shared" si="52"/>
        <v/>
      </c>
      <c r="G189" s="62" t="str">
        <f t="shared" si="52"/>
        <v/>
      </c>
      <c r="H189" s="62" t="str">
        <f t="shared" si="52"/>
        <v/>
      </c>
      <c r="I189" s="62" t="str">
        <f t="shared" si="52"/>
        <v/>
      </c>
      <c r="J189" s="62" t="str">
        <f t="shared" si="52"/>
        <v/>
      </c>
      <c r="K189" s="62" t="str">
        <f t="shared" si="52"/>
        <v/>
      </c>
      <c r="L189" s="62" t="str">
        <f t="shared" si="52"/>
        <v/>
      </c>
      <c r="M189" s="62" t="str">
        <f t="shared" si="52"/>
        <v/>
      </c>
      <c r="N189" s="62" t="str">
        <f t="shared" si="52"/>
        <v/>
      </c>
      <c r="O189" s="62" t="str">
        <f t="shared" si="52"/>
        <v/>
      </c>
      <c r="P189" s="62" t="str">
        <f t="shared" si="52"/>
        <v/>
      </c>
      <c r="Q189" s="62" t="str">
        <f t="shared" si="52"/>
        <v/>
      </c>
      <c r="R189" s="62" t="str">
        <f t="shared" si="42"/>
        <v/>
      </c>
      <c r="S189" s="62" t="str">
        <f t="shared" si="42"/>
        <v/>
      </c>
      <c r="V189" s="62" t="str">
        <f t="shared" si="51"/>
        <v/>
      </c>
      <c r="W189" s="62" t="str">
        <f t="shared" si="51"/>
        <v/>
      </c>
      <c r="X189" s="62" t="str">
        <f t="shared" si="51"/>
        <v/>
      </c>
      <c r="Y189" s="62" t="str">
        <f t="shared" si="51"/>
        <v/>
      </c>
      <c r="Z189" s="62" t="str">
        <f t="shared" si="51"/>
        <v/>
      </c>
      <c r="AA189" s="62" t="str">
        <f t="shared" si="51"/>
        <v/>
      </c>
      <c r="AB189" s="62" t="str">
        <f t="shared" si="51"/>
        <v/>
      </c>
      <c r="AC189" s="62" t="str">
        <f t="shared" si="51"/>
        <v/>
      </c>
      <c r="AD189" s="62" t="str">
        <f t="shared" si="51"/>
        <v/>
      </c>
      <c r="AE189" s="62" t="str">
        <f t="shared" si="51"/>
        <v/>
      </c>
      <c r="AF189" s="62" t="str">
        <f t="shared" si="51"/>
        <v/>
      </c>
      <c r="AG189" s="62" t="str">
        <f t="shared" si="51"/>
        <v/>
      </c>
      <c r="AH189" s="62" t="str">
        <f t="shared" si="51"/>
        <v/>
      </c>
      <c r="AI189" s="62" t="str">
        <f t="shared" si="51"/>
        <v/>
      </c>
      <c r="AJ189" s="62" t="str">
        <f t="shared" si="51"/>
        <v/>
      </c>
      <c r="AK189" s="62" t="str">
        <f t="shared" si="51"/>
        <v/>
      </c>
      <c r="AL189" s="62" t="str">
        <f t="shared" si="50"/>
        <v/>
      </c>
      <c r="AM189" s="62" t="str">
        <f t="shared" si="50"/>
        <v/>
      </c>
      <c r="AN189" s="62" t="str">
        <f t="shared" si="50"/>
        <v/>
      </c>
      <c r="AO189" s="62" t="str">
        <f t="shared" si="50"/>
        <v/>
      </c>
    </row>
    <row r="190" spans="2:41" x14ac:dyDescent="0.45">
      <c r="B190" s="62" t="str">
        <f t="shared" si="52"/>
        <v/>
      </c>
      <c r="C190" s="62" t="str">
        <f t="shared" si="52"/>
        <v/>
      </c>
      <c r="D190" s="62" t="str">
        <f t="shared" si="52"/>
        <v/>
      </c>
      <c r="E190" s="62" t="str">
        <f t="shared" si="52"/>
        <v/>
      </c>
      <c r="F190" s="62" t="str">
        <f t="shared" si="52"/>
        <v/>
      </c>
      <c r="G190" s="62" t="str">
        <f t="shared" si="52"/>
        <v/>
      </c>
      <c r="H190" s="62" t="str">
        <f t="shared" si="52"/>
        <v/>
      </c>
      <c r="I190" s="62" t="str">
        <f t="shared" si="52"/>
        <v/>
      </c>
      <c r="J190" s="62" t="str">
        <f t="shared" si="52"/>
        <v/>
      </c>
      <c r="K190" s="62" t="str">
        <f t="shared" si="52"/>
        <v/>
      </c>
      <c r="L190" s="62" t="str">
        <f t="shared" si="52"/>
        <v/>
      </c>
      <c r="M190" s="62" t="str">
        <f t="shared" si="52"/>
        <v/>
      </c>
      <c r="N190" s="62" t="str">
        <f t="shared" si="52"/>
        <v/>
      </c>
      <c r="O190" s="62" t="str">
        <f t="shared" si="52"/>
        <v/>
      </c>
      <c r="P190" s="62" t="str">
        <f t="shared" si="52"/>
        <v/>
      </c>
      <c r="Q190" s="62" t="str">
        <f t="shared" si="52"/>
        <v/>
      </c>
      <c r="R190" s="62" t="str">
        <f t="shared" si="42"/>
        <v/>
      </c>
      <c r="S190" s="62" t="str">
        <f t="shared" si="42"/>
        <v/>
      </c>
      <c r="V190" s="62" t="str">
        <f t="shared" si="51"/>
        <v/>
      </c>
      <c r="W190" s="62" t="str">
        <f t="shared" si="51"/>
        <v/>
      </c>
      <c r="X190" s="62" t="str">
        <f t="shared" si="51"/>
        <v/>
      </c>
      <c r="Y190" s="62" t="str">
        <f t="shared" si="51"/>
        <v/>
      </c>
      <c r="Z190" s="62" t="str">
        <f t="shared" si="51"/>
        <v/>
      </c>
      <c r="AA190" s="62" t="str">
        <f t="shared" si="51"/>
        <v/>
      </c>
      <c r="AB190" s="62" t="str">
        <f t="shared" si="51"/>
        <v/>
      </c>
      <c r="AC190" s="62" t="str">
        <f t="shared" si="51"/>
        <v/>
      </c>
      <c r="AD190" s="62" t="str">
        <f t="shared" si="51"/>
        <v/>
      </c>
      <c r="AE190" s="62" t="str">
        <f t="shared" si="51"/>
        <v/>
      </c>
      <c r="AF190" s="62" t="str">
        <f t="shared" si="51"/>
        <v/>
      </c>
      <c r="AG190" s="62" t="str">
        <f t="shared" si="51"/>
        <v/>
      </c>
      <c r="AH190" s="62" t="str">
        <f t="shared" si="51"/>
        <v/>
      </c>
      <c r="AI190" s="62" t="str">
        <f t="shared" si="51"/>
        <v/>
      </c>
      <c r="AJ190" s="62" t="str">
        <f t="shared" si="51"/>
        <v/>
      </c>
      <c r="AK190" s="62" t="str">
        <f t="shared" si="51"/>
        <v/>
      </c>
      <c r="AL190" s="62" t="str">
        <f t="shared" si="50"/>
        <v/>
      </c>
      <c r="AM190" s="62" t="str">
        <f t="shared" si="50"/>
        <v/>
      </c>
      <c r="AN190" s="62" t="str">
        <f t="shared" si="50"/>
        <v/>
      </c>
      <c r="AO190" s="62" t="str">
        <f t="shared" si="50"/>
        <v/>
      </c>
    </row>
    <row r="191" spans="2:41" x14ac:dyDescent="0.45">
      <c r="B191" s="62" t="str">
        <f t="shared" si="52"/>
        <v/>
      </c>
      <c r="C191" s="62" t="str">
        <f t="shared" si="52"/>
        <v/>
      </c>
      <c r="D191" s="62" t="str">
        <f t="shared" si="52"/>
        <v/>
      </c>
      <c r="E191" s="62" t="str">
        <f t="shared" si="52"/>
        <v/>
      </c>
      <c r="F191" s="62" t="str">
        <f t="shared" si="52"/>
        <v/>
      </c>
      <c r="G191" s="62" t="str">
        <f t="shared" si="52"/>
        <v/>
      </c>
      <c r="H191" s="62" t="str">
        <f t="shared" si="52"/>
        <v/>
      </c>
      <c r="I191" s="62" t="str">
        <f t="shared" si="52"/>
        <v/>
      </c>
      <c r="J191" s="62" t="str">
        <f t="shared" si="52"/>
        <v/>
      </c>
      <c r="K191" s="62" t="str">
        <f t="shared" si="52"/>
        <v/>
      </c>
      <c r="L191" s="62" t="str">
        <f t="shared" si="52"/>
        <v/>
      </c>
      <c r="M191" s="62" t="str">
        <f t="shared" si="52"/>
        <v/>
      </c>
      <c r="N191" s="62" t="str">
        <f t="shared" si="52"/>
        <v/>
      </c>
      <c r="O191" s="62" t="str">
        <f t="shared" si="52"/>
        <v/>
      </c>
      <c r="P191" s="62" t="str">
        <f t="shared" si="52"/>
        <v/>
      </c>
      <c r="Q191" s="62" t="str">
        <f t="shared" si="52"/>
        <v/>
      </c>
      <c r="R191" s="62" t="str">
        <f t="shared" si="42"/>
        <v/>
      </c>
      <c r="S191" s="62" t="str">
        <f t="shared" si="42"/>
        <v/>
      </c>
      <c r="V191" s="62" t="str">
        <f t="shared" si="51"/>
        <v/>
      </c>
      <c r="W191" s="62" t="str">
        <f t="shared" si="51"/>
        <v/>
      </c>
      <c r="X191" s="62" t="str">
        <f t="shared" si="51"/>
        <v/>
      </c>
      <c r="Y191" s="62" t="str">
        <f t="shared" si="51"/>
        <v/>
      </c>
      <c r="Z191" s="62" t="str">
        <f t="shared" si="51"/>
        <v/>
      </c>
      <c r="AA191" s="62" t="str">
        <f t="shared" si="51"/>
        <v/>
      </c>
      <c r="AB191" s="62" t="str">
        <f t="shared" si="51"/>
        <v/>
      </c>
      <c r="AC191" s="62" t="str">
        <f t="shared" si="51"/>
        <v/>
      </c>
      <c r="AD191" s="62" t="str">
        <f t="shared" si="51"/>
        <v/>
      </c>
      <c r="AE191" s="62" t="str">
        <f t="shared" si="51"/>
        <v/>
      </c>
      <c r="AF191" s="62" t="str">
        <f t="shared" si="51"/>
        <v/>
      </c>
      <c r="AG191" s="62" t="str">
        <f t="shared" si="51"/>
        <v/>
      </c>
      <c r="AH191" s="62" t="str">
        <f t="shared" si="51"/>
        <v/>
      </c>
      <c r="AI191" s="62" t="str">
        <f t="shared" si="51"/>
        <v/>
      </c>
      <c r="AJ191" s="62" t="str">
        <f t="shared" si="51"/>
        <v/>
      </c>
      <c r="AK191" s="62" t="str">
        <f t="shared" si="51"/>
        <v/>
      </c>
      <c r="AL191" s="62" t="str">
        <f t="shared" si="50"/>
        <v/>
      </c>
      <c r="AM191" s="62" t="str">
        <f t="shared" si="50"/>
        <v/>
      </c>
      <c r="AN191" s="62" t="str">
        <f t="shared" si="50"/>
        <v/>
      </c>
      <c r="AO191" s="62" t="str">
        <f t="shared" si="50"/>
        <v/>
      </c>
    </row>
    <row r="192" spans="2:41" x14ac:dyDescent="0.45">
      <c r="B192" s="62" t="str">
        <f t="shared" si="52"/>
        <v/>
      </c>
      <c r="C192" s="62" t="str">
        <f t="shared" si="52"/>
        <v/>
      </c>
      <c r="D192" s="62" t="str">
        <f t="shared" si="52"/>
        <v/>
      </c>
      <c r="E192" s="62" t="str">
        <f t="shared" si="52"/>
        <v/>
      </c>
      <c r="F192" s="62" t="str">
        <f t="shared" si="52"/>
        <v/>
      </c>
      <c r="G192" s="62" t="str">
        <f t="shared" si="52"/>
        <v/>
      </c>
      <c r="H192" s="62" t="str">
        <f t="shared" si="52"/>
        <v/>
      </c>
      <c r="I192" s="62" t="str">
        <f t="shared" si="52"/>
        <v/>
      </c>
      <c r="J192" s="62" t="str">
        <f t="shared" si="52"/>
        <v/>
      </c>
      <c r="K192" s="62" t="str">
        <f t="shared" si="52"/>
        <v/>
      </c>
      <c r="L192" s="62" t="str">
        <f t="shared" si="52"/>
        <v/>
      </c>
      <c r="M192" s="62" t="str">
        <f t="shared" si="52"/>
        <v/>
      </c>
      <c r="N192" s="62" t="str">
        <f t="shared" si="52"/>
        <v/>
      </c>
      <c r="O192" s="62" t="str">
        <f t="shared" si="52"/>
        <v/>
      </c>
      <c r="P192" s="62" t="str">
        <f t="shared" si="52"/>
        <v/>
      </c>
      <c r="Q192" s="62" t="str">
        <f t="shared" si="52"/>
        <v/>
      </c>
      <c r="R192" s="62" t="str">
        <f t="shared" si="42"/>
        <v/>
      </c>
      <c r="S192" s="62" t="str">
        <f t="shared" si="42"/>
        <v/>
      </c>
      <c r="V192" s="62" t="str">
        <f t="shared" si="51"/>
        <v/>
      </c>
      <c r="W192" s="62" t="str">
        <f t="shared" si="51"/>
        <v/>
      </c>
      <c r="X192" s="62" t="str">
        <f t="shared" si="51"/>
        <v/>
      </c>
      <c r="Y192" s="62" t="str">
        <f t="shared" si="51"/>
        <v/>
      </c>
      <c r="Z192" s="62" t="str">
        <f t="shared" si="51"/>
        <v/>
      </c>
      <c r="AA192" s="62" t="str">
        <f t="shared" si="51"/>
        <v/>
      </c>
      <c r="AB192" s="62" t="str">
        <f t="shared" si="51"/>
        <v/>
      </c>
      <c r="AC192" s="62" t="str">
        <f t="shared" si="51"/>
        <v/>
      </c>
      <c r="AD192" s="62" t="str">
        <f t="shared" si="51"/>
        <v/>
      </c>
      <c r="AE192" s="62" t="str">
        <f t="shared" si="51"/>
        <v/>
      </c>
      <c r="AF192" s="62" t="str">
        <f t="shared" si="51"/>
        <v/>
      </c>
      <c r="AG192" s="62" t="str">
        <f t="shared" si="51"/>
        <v/>
      </c>
      <c r="AH192" s="62" t="str">
        <f t="shared" si="51"/>
        <v/>
      </c>
      <c r="AI192" s="62" t="str">
        <f t="shared" si="51"/>
        <v/>
      </c>
      <c r="AJ192" s="62" t="str">
        <f t="shared" si="51"/>
        <v/>
      </c>
      <c r="AK192" s="62" t="str">
        <f t="shared" si="51"/>
        <v/>
      </c>
      <c r="AL192" s="62" t="str">
        <f t="shared" ref="AL192:AO211" si="53">IF($A192="","","In-Scope")</f>
        <v/>
      </c>
      <c r="AM192" s="62" t="str">
        <f t="shared" si="53"/>
        <v/>
      </c>
      <c r="AN192" s="62" t="str">
        <f t="shared" si="53"/>
        <v/>
      </c>
      <c r="AO192" s="62" t="str">
        <f t="shared" si="53"/>
        <v/>
      </c>
    </row>
    <row r="193" spans="2:41" x14ac:dyDescent="0.45">
      <c r="B193" s="62" t="str">
        <f t="shared" si="52"/>
        <v/>
      </c>
      <c r="C193" s="62" t="str">
        <f t="shared" si="52"/>
        <v/>
      </c>
      <c r="D193" s="62" t="str">
        <f t="shared" si="52"/>
        <v/>
      </c>
      <c r="E193" s="62" t="str">
        <f t="shared" si="52"/>
        <v/>
      </c>
      <c r="F193" s="62" t="str">
        <f t="shared" si="52"/>
        <v/>
      </c>
      <c r="G193" s="62" t="str">
        <f t="shared" si="52"/>
        <v/>
      </c>
      <c r="H193" s="62" t="str">
        <f t="shared" si="52"/>
        <v/>
      </c>
      <c r="I193" s="62" t="str">
        <f t="shared" si="52"/>
        <v/>
      </c>
      <c r="J193" s="62" t="str">
        <f t="shared" si="52"/>
        <v/>
      </c>
      <c r="K193" s="62" t="str">
        <f t="shared" si="52"/>
        <v/>
      </c>
      <c r="L193" s="62" t="str">
        <f t="shared" si="52"/>
        <v/>
      </c>
      <c r="M193" s="62" t="str">
        <f t="shared" si="52"/>
        <v/>
      </c>
      <c r="N193" s="62" t="str">
        <f t="shared" si="52"/>
        <v/>
      </c>
      <c r="O193" s="62" t="str">
        <f t="shared" si="52"/>
        <v/>
      </c>
      <c r="P193" s="62" t="str">
        <f t="shared" si="52"/>
        <v/>
      </c>
      <c r="Q193" s="62" t="str">
        <f t="shared" si="52"/>
        <v/>
      </c>
      <c r="R193" s="62" t="str">
        <f t="shared" si="42"/>
        <v/>
      </c>
      <c r="S193" s="62" t="str">
        <f t="shared" si="42"/>
        <v/>
      </c>
      <c r="V193" s="62" t="str">
        <f t="shared" si="51"/>
        <v/>
      </c>
      <c r="W193" s="62" t="str">
        <f t="shared" si="51"/>
        <v/>
      </c>
      <c r="X193" s="62" t="str">
        <f t="shared" si="51"/>
        <v/>
      </c>
      <c r="Y193" s="62" t="str">
        <f t="shared" si="51"/>
        <v/>
      </c>
      <c r="Z193" s="62" t="str">
        <f t="shared" si="51"/>
        <v/>
      </c>
      <c r="AA193" s="62" t="str">
        <f t="shared" si="51"/>
        <v/>
      </c>
      <c r="AB193" s="62" t="str">
        <f t="shared" si="51"/>
        <v/>
      </c>
      <c r="AC193" s="62" t="str">
        <f t="shared" si="51"/>
        <v/>
      </c>
      <c r="AD193" s="62" t="str">
        <f t="shared" si="51"/>
        <v/>
      </c>
      <c r="AE193" s="62" t="str">
        <f t="shared" si="51"/>
        <v/>
      </c>
      <c r="AF193" s="62" t="str">
        <f t="shared" si="51"/>
        <v/>
      </c>
      <c r="AG193" s="62" t="str">
        <f t="shared" si="51"/>
        <v/>
      </c>
      <c r="AH193" s="62" t="str">
        <f t="shared" si="51"/>
        <v/>
      </c>
      <c r="AI193" s="62" t="str">
        <f t="shared" si="51"/>
        <v/>
      </c>
      <c r="AJ193" s="62" t="str">
        <f t="shared" si="51"/>
        <v/>
      </c>
      <c r="AK193" s="62" t="str">
        <f t="shared" si="51"/>
        <v/>
      </c>
      <c r="AL193" s="62" t="str">
        <f t="shared" si="53"/>
        <v/>
      </c>
      <c r="AM193" s="62" t="str">
        <f t="shared" si="53"/>
        <v/>
      </c>
      <c r="AN193" s="62" t="str">
        <f t="shared" si="53"/>
        <v/>
      </c>
      <c r="AO193" s="62" t="str">
        <f t="shared" si="53"/>
        <v/>
      </c>
    </row>
    <row r="194" spans="2:41" x14ac:dyDescent="0.45">
      <c r="B194" s="62" t="str">
        <f t="shared" si="52"/>
        <v/>
      </c>
      <c r="C194" s="62" t="str">
        <f t="shared" si="52"/>
        <v/>
      </c>
      <c r="D194" s="62" t="str">
        <f t="shared" si="52"/>
        <v/>
      </c>
      <c r="E194" s="62" t="str">
        <f t="shared" si="52"/>
        <v/>
      </c>
      <c r="F194" s="62" t="str">
        <f t="shared" si="52"/>
        <v/>
      </c>
      <c r="G194" s="62" t="str">
        <f t="shared" si="52"/>
        <v/>
      </c>
      <c r="H194" s="62" t="str">
        <f t="shared" si="52"/>
        <v/>
      </c>
      <c r="I194" s="62" t="str">
        <f t="shared" si="52"/>
        <v/>
      </c>
      <c r="J194" s="62" t="str">
        <f t="shared" si="52"/>
        <v/>
      </c>
      <c r="K194" s="62" t="str">
        <f t="shared" si="52"/>
        <v/>
      </c>
      <c r="L194" s="62" t="str">
        <f t="shared" si="52"/>
        <v/>
      </c>
      <c r="M194" s="62" t="str">
        <f t="shared" si="52"/>
        <v/>
      </c>
      <c r="N194" s="62" t="str">
        <f t="shared" si="52"/>
        <v/>
      </c>
      <c r="O194" s="62" t="str">
        <f t="shared" si="52"/>
        <v/>
      </c>
      <c r="P194" s="62" t="str">
        <f t="shared" si="52"/>
        <v/>
      </c>
      <c r="Q194" s="62" t="str">
        <f t="shared" si="52"/>
        <v/>
      </c>
      <c r="R194" s="62" t="str">
        <f t="shared" si="42"/>
        <v/>
      </c>
      <c r="S194" s="62" t="str">
        <f t="shared" si="42"/>
        <v/>
      </c>
      <c r="V194" s="62" t="str">
        <f t="shared" si="51"/>
        <v/>
      </c>
      <c r="W194" s="62" t="str">
        <f t="shared" si="51"/>
        <v/>
      </c>
      <c r="X194" s="62" t="str">
        <f t="shared" si="51"/>
        <v/>
      </c>
      <c r="Y194" s="62" t="str">
        <f t="shared" si="51"/>
        <v/>
      </c>
      <c r="Z194" s="62" t="str">
        <f t="shared" si="51"/>
        <v/>
      </c>
      <c r="AA194" s="62" t="str">
        <f t="shared" si="51"/>
        <v/>
      </c>
      <c r="AB194" s="62" t="str">
        <f t="shared" si="51"/>
        <v/>
      </c>
      <c r="AC194" s="62" t="str">
        <f t="shared" si="51"/>
        <v/>
      </c>
      <c r="AD194" s="62" t="str">
        <f t="shared" si="51"/>
        <v/>
      </c>
      <c r="AE194" s="62" t="str">
        <f t="shared" si="51"/>
        <v/>
      </c>
      <c r="AF194" s="62" t="str">
        <f t="shared" si="51"/>
        <v/>
      </c>
      <c r="AG194" s="62" t="str">
        <f t="shared" si="51"/>
        <v/>
      </c>
      <c r="AH194" s="62" t="str">
        <f t="shared" si="51"/>
        <v/>
      </c>
      <c r="AI194" s="62" t="str">
        <f t="shared" si="51"/>
        <v/>
      </c>
      <c r="AJ194" s="62" t="str">
        <f t="shared" si="51"/>
        <v/>
      </c>
      <c r="AK194" s="62" t="str">
        <f t="shared" si="51"/>
        <v/>
      </c>
      <c r="AL194" s="62" t="str">
        <f t="shared" si="53"/>
        <v/>
      </c>
      <c r="AM194" s="62" t="str">
        <f t="shared" si="53"/>
        <v/>
      </c>
      <c r="AN194" s="62" t="str">
        <f t="shared" si="53"/>
        <v/>
      </c>
      <c r="AO194" s="62" t="str">
        <f t="shared" si="53"/>
        <v/>
      </c>
    </row>
    <row r="195" spans="2:41" x14ac:dyDescent="0.45">
      <c r="B195" s="62" t="str">
        <f t="shared" si="52"/>
        <v/>
      </c>
      <c r="C195" s="62" t="str">
        <f t="shared" si="52"/>
        <v/>
      </c>
      <c r="D195" s="62" t="str">
        <f t="shared" si="52"/>
        <v/>
      </c>
      <c r="E195" s="62" t="str">
        <f t="shared" si="52"/>
        <v/>
      </c>
      <c r="F195" s="62" t="str">
        <f t="shared" si="52"/>
        <v/>
      </c>
      <c r="G195" s="62" t="str">
        <f t="shared" si="52"/>
        <v/>
      </c>
      <c r="H195" s="62" t="str">
        <f t="shared" si="52"/>
        <v/>
      </c>
      <c r="I195" s="62" t="str">
        <f t="shared" si="52"/>
        <v/>
      </c>
      <c r="J195" s="62" t="str">
        <f t="shared" si="52"/>
        <v/>
      </c>
      <c r="K195" s="62" t="str">
        <f t="shared" si="52"/>
        <v/>
      </c>
      <c r="L195" s="62" t="str">
        <f t="shared" si="52"/>
        <v/>
      </c>
      <c r="M195" s="62" t="str">
        <f t="shared" si="52"/>
        <v/>
      </c>
      <c r="N195" s="62" t="str">
        <f t="shared" si="52"/>
        <v/>
      </c>
      <c r="O195" s="62" t="str">
        <f t="shared" si="52"/>
        <v/>
      </c>
      <c r="P195" s="62" t="str">
        <f t="shared" si="52"/>
        <v/>
      </c>
      <c r="Q195" s="62" t="str">
        <f t="shared" si="52"/>
        <v/>
      </c>
      <c r="R195" s="62" t="str">
        <f t="shared" si="42"/>
        <v/>
      </c>
      <c r="S195" s="62" t="str">
        <f t="shared" si="42"/>
        <v/>
      </c>
      <c r="V195" s="62" t="str">
        <f t="shared" si="51"/>
        <v/>
      </c>
      <c r="W195" s="62" t="str">
        <f t="shared" si="51"/>
        <v/>
      </c>
      <c r="X195" s="62" t="str">
        <f t="shared" si="51"/>
        <v/>
      </c>
      <c r="Y195" s="62" t="str">
        <f t="shared" si="51"/>
        <v/>
      </c>
      <c r="Z195" s="62" t="str">
        <f t="shared" si="51"/>
        <v/>
      </c>
      <c r="AA195" s="62" t="str">
        <f t="shared" si="51"/>
        <v/>
      </c>
      <c r="AB195" s="62" t="str">
        <f t="shared" si="51"/>
        <v/>
      </c>
      <c r="AC195" s="62" t="str">
        <f t="shared" si="51"/>
        <v/>
      </c>
      <c r="AD195" s="62" t="str">
        <f t="shared" si="51"/>
        <v/>
      </c>
      <c r="AE195" s="62" t="str">
        <f t="shared" si="51"/>
        <v/>
      </c>
      <c r="AF195" s="62" t="str">
        <f t="shared" si="51"/>
        <v/>
      </c>
      <c r="AG195" s="62" t="str">
        <f t="shared" si="51"/>
        <v/>
      </c>
      <c r="AH195" s="62" t="str">
        <f t="shared" si="51"/>
        <v/>
      </c>
      <c r="AI195" s="62" t="str">
        <f t="shared" si="51"/>
        <v/>
      </c>
      <c r="AJ195" s="62" t="str">
        <f t="shared" si="51"/>
        <v/>
      </c>
      <c r="AK195" s="62" t="str">
        <f t="shared" si="51"/>
        <v/>
      </c>
      <c r="AL195" s="62" t="str">
        <f t="shared" si="53"/>
        <v/>
      </c>
      <c r="AM195" s="62" t="str">
        <f t="shared" si="53"/>
        <v/>
      </c>
      <c r="AN195" s="62" t="str">
        <f t="shared" si="53"/>
        <v/>
      </c>
      <c r="AO195" s="62" t="str">
        <f t="shared" si="53"/>
        <v/>
      </c>
    </row>
    <row r="196" spans="2:41" x14ac:dyDescent="0.45">
      <c r="B196" s="62" t="str">
        <f t="shared" si="52"/>
        <v/>
      </c>
      <c r="C196" s="62" t="str">
        <f t="shared" si="52"/>
        <v/>
      </c>
      <c r="D196" s="62" t="str">
        <f t="shared" si="52"/>
        <v/>
      </c>
      <c r="E196" s="62" t="str">
        <f t="shared" si="52"/>
        <v/>
      </c>
      <c r="F196" s="62" t="str">
        <f t="shared" si="52"/>
        <v/>
      </c>
      <c r="G196" s="62" t="str">
        <f t="shared" si="52"/>
        <v/>
      </c>
      <c r="H196" s="62" t="str">
        <f t="shared" si="52"/>
        <v/>
      </c>
      <c r="I196" s="62" t="str">
        <f t="shared" si="52"/>
        <v/>
      </c>
      <c r="J196" s="62" t="str">
        <f t="shared" si="52"/>
        <v/>
      </c>
      <c r="K196" s="62" t="str">
        <f t="shared" si="52"/>
        <v/>
      </c>
      <c r="L196" s="62" t="str">
        <f t="shared" si="52"/>
        <v/>
      </c>
      <c r="M196" s="62" t="str">
        <f t="shared" si="52"/>
        <v/>
      </c>
      <c r="N196" s="62" t="str">
        <f t="shared" si="52"/>
        <v/>
      </c>
      <c r="O196" s="62" t="str">
        <f t="shared" si="52"/>
        <v/>
      </c>
      <c r="P196" s="62" t="str">
        <f t="shared" si="52"/>
        <v/>
      </c>
      <c r="Q196" s="62" t="str">
        <f t="shared" si="52"/>
        <v/>
      </c>
      <c r="R196" s="62" t="str">
        <f t="shared" si="42"/>
        <v/>
      </c>
      <c r="S196" s="62" t="str">
        <f t="shared" si="42"/>
        <v/>
      </c>
      <c r="V196" s="62" t="str">
        <f t="shared" si="51"/>
        <v/>
      </c>
      <c r="W196" s="62" t="str">
        <f t="shared" si="51"/>
        <v/>
      </c>
      <c r="X196" s="62" t="str">
        <f t="shared" si="51"/>
        <v/>
      </c>
      <c r="Y196" s="62" t="str">
        <f t="shared" si="51"/>
        <v/>
      </c>
      <c r="Z196" s="62" t="str">
        <f t="shared" si="51"/>
        <v/>
      </c>
      <c r="AA196" s="62" t="str">
        <f t="shared" si="51"/>
        <v/>
      </c>
      <c r="AB196" s="62" t="str">
        <f t="shared" si="51"/>
        <v/>
      </c>
      <c r="AC196" s="62" t="str">
        <f t="shared" si="51"/>
        <v/>
      </c>
      <c r="AD196" s="62" t="str">
        <f t="shared" si="51"/>
        <v/>
      </c>
      <c r="AE196" s="62" t="str">
        <f t="shared" si="51"/>
        <v/>
      </c>
      <c r="AF196" s="62" t="str">
        <f t="shared" si="51"/>
        <v/>
      </c>
      <c r="AG196" s="62" t="str">
        <f t="shared" si="51"/>
        <v/>
      </c>
      <c r="AH196" s="62" t="str">
        <f t="shared" si="51"/>
        <v/>
      </c>
      <c r="AI196" s="62" t="str">
        <f t="shared" si="51"/>
        <v/>
      </c>
      <c r="AJ196" s="62" t="str">
        <f t="shared" si="51"/>
        <v/>
      </c>
      <c r="AK196" s="62" t="str">
        <f t="shared" si="51"/>
        <v/>
      </c>
      <c r="AL196" s="62" t="str">
        <f t="shared" si="53"/>
        <v/>
      </c>
      <c r="AM196" s="62" t="str">
        <f t="shared" si="53"/>
        <v/>
      </c>
      <c r="AN196" s="62" t="str">
        <f t="shared" si="53"/>
        <v/>
      </c>
      <c r="AO196" s="62" t="str">
        <f t="shared" si="53"/>
        <v/>
      </c>
    </row>
    <row r="197" spans="2:41" x14ac:dyDescent="0.45">
      <c r="B197" s="62" t="str">
        <f t="shared" si="52"/>
        <v/>
      </c>
      <c r="C197" s="62" t="str">
        <f t="shared" si="52"/>
        <v/>
      </c>
      <c r="D197" s="62" t="str">
        <f t="shared" si="52"/>
        <v/>
      </c>
      <c r="E197" s="62" t="str">
        <f t="shared" si="52"/>
        <v/>
      </c>
      <c r="F197" s="62" t="str">
        <f t="shared" si="52"/>
        <v/>
      </c>
      <c r="G197" s="62" t="str">
        <f t="shared" si="52"/>
        <v/>
      </c>
      <c r="H197" s="62" t="str">
        <f t="shared" si="52"/>
        <v/>
      </c>
      <c r="I197" s="62" t="str">
        <f t="shared" si="52"/>
        <v/>
      </c>
      <c r="J197" s="62" t="str">
        <f t="shared" si="52"/>
        <v/>
      </c>
      <c r="K197" s="62" t="str">
        <f t="shared" si="52"/>
        <v/>
      </c>
      <c r="L197" s="62" t="str">
        <f t="shared" si="52"/>
        <v/>
      </c>
      <c r="M197" s="62" t="str">
        <f t="shared" si="52"/>
        <v/>
      </c>
      <c r="N197" s="62" t="str">
        <f t="shared" si="52"/>
        <v/>
      </c>
      <c r="O197" s="62" t="str">
        <f t="shared" si="52"/>
        <v/>
      </c>
      <c r="P197" s="62" t="str">
        <f t="shared" si="52"/>
        <v/>
      </c>
      <c r="Q197" s="62" t="str">
        <f t="shared" si="52"/>
        <v/>
      </c>
      <c r="R197" s="62" t="str">
        <f t="shared" si="42"/>
        <v/>
      </c>
      <c r="S197" s="62" t="str">
        <f t="shared" si="42"/>
        <v/>
      </c>
      <c r="V197" s="62" t="str">
        <f t="shared" si="51"/>
        <v/>
      </c>
      <c r="W197" s="62" t="str">
        <f t="shared" si="51"/>
        <v/>
      </c>
      <c r="X197" s="62" t="str">
        <f t="shared" si="51"/>
        <v/>
      </c>
      <c r="Y197" s="62" t="str">
        <f t="shared" si="51"/>
        <v/>
      </c>
      <c r="Z197" s="62" t="str">
        <f t="shared" si="51"/>
        <v/>
      </c>
      <c r="AA197" s="62" t="str">
        <f t="shared" si="51"/>
        <v/>
      </c>
      <c r="AB197" s="62" t="str">
        <f t="shared" si="51"/>
        <v/>
      </c>
      <c r="AC197" s="62" t="str">
        <f t="shared" si="51"/>
        <v/>
      </c>
      <c r="AD197" s="62" t="str">
        <f t="shared" si="51"/>
        <v/>
      </c>
      <c r="AE197" s="62" t="str">
        <f t="shared" si="51"/>
        <v/>
      </c>
      <c r="AF197" s="62" t="str">
        <f t="shared" si="51"/>
        <v/>
      </c>
      <c r="AG197" s="62" t="str">
        <f t="shared" si="51"/>
        <v/>
      </c>
      <c r="AH197" s="62" t="str">
        <f t="shared" si="51"/>
        <v/>
      </c>
      <c r="AI197" s="62" t="str">
        <f t="shared" si="51"/>
        <v/>
      </c>
      <c r="AJ197" s="62" t="str">
        <f t="shared" si="51"/>
        <v/>
      </c>
      <c r="AK197" s="62" t="str">
        <f t="shared" si="51"/>
        <v/>
      </c>
      <c r="AL197" s="62" t="str">
        <f t="shared" si="53"/>
        <v/>
      </c>
      <c r="AM197" s="62" t="str">
        <f t="shared" si="53"/>
        <v/>
      </c>
      <c r="AN197" s="62" t="str">
        <f t="shared" si="53"/>
        <v/>
      </c>
      <c r="AO197" s="62" t="str">
        <f t="shared" si="53"/>
        <v/>
      </c>
    </row>
    <row r="198" spans="2:41" x14ac:dyDescent="0.45">
      <c r="B198" s="62" t="str">
        <f t="shared" si="52"/>
        <v/>
      </c>
      <c r="C198" s="62" t="str">
        <f t="shared" si="52"/>
        <v/>
      </c>
      <c r="D198" s="62" t="str">
        <f t="shared" si="52"/>
        <v/>
      </c>
      <c r="E198" s="62" t="str">
        <f t="shared" si="52"/>
        <v/>
      </c>
      <c r="F198" s="62" t="str">
        <f t="shared" si="52"/>
        <v/>
      </c>
      <c r="G198" s="62" t="str">
        <f t="shared" si="52"/>
        <v/>
      </c>
      <c r="H198" s="62" t="str">
        <f t="shared" si="52"/>
        <v/>
      </c>
      <c r="I198" s="62" t="str">
        <f t="shared" si="52"/>
        <v/>
      </c>
      <c r="J198" s="62" t="str">
        <f t="shared" si="52"/>
        <v/>
      </c>
      <c r="K198" s="62" t="str">
        <f t="shared" si="52"/>
        <v/>
      </c>
      <c r="L198" s="62" t="str">
        <f t="shared" si="52"/>
        <v/>
      </c>
      <c r="M198" s="62" t="str">
        <f t="shared" si="52"/>
        <v/>
      </c>
      <c r="N198" s="62" t="str">
        <f t="shared" si="52"/>
        <v/>
      </c>
      <c r="O198" s="62" t="str">
        <f t="shared" si="52"/>
        <v/>
      </c>
      <c r="P198" s="62" t="str">
        <f t="shared" si="52"/>
        <v/>
      </c>
      <c r="Q198" s="62" t="str">
        <f t="shared" si="52"/>
        <v/>
      </c>
      <c r="R198" s="62" t="str">
        <f t="shared" si="42"/>
        <v/>
      </c>
      <c r="S198" s="62" t="str">
        <f t="shared" si="42"/>
        <v/>
      </c>
      <c r="V198" s="62" t="str">
        <f t="shared" si="51"/>
        <v/>
      </c>
      <c r="W198" s="62" t="str">
        <f t="shared" si="51"/>
        <v/>
      </c>
      <c r="X198" s="62" t="str">
        <f t="shared" si="51"/>
        <v/>
      </c>
      <c r="Y198" s="62" t="str">
        <f t="shared" si="51"/>
        <v/>
      </c>
      <c r="Z198" s="62" t="str">
        <f t="shared" si="51"/>
        <v/>
      </c>
      <c r="AA198" s="62" t="str">
        <f t="shared" si="51"/>
        <v/>
      </c>
      <c r="AB198" s="62" t="str">
        <f t="shared" si="51"/>
        <v/>
      </c>
      <c r="AC198" s="62" t="str">
        <f t="shared" si="51"/>
        <v/>
      </c>
      <c r="AD198" s="62" t="str">
        <f t="shared" si="51"/>
        <v/>
      </c>
      <c r="AE198" s="62" t="str">
        <f t="shared" si="51"/>
        <v/>
      </c>
      <c r="AF198" s="62" t="str">
        <f t="shared" si="51"/>
        <v/>
      </c>
      <c r="AG198" s="62" t="str">
        <f t="shared" si="51"/>
        <v/>
      </c>
      <c r="AH198" s="62" t="str">
        <f t="shared" si="51"/>
        <v/>
      </c>
      <c r="AI198" s="62" t="str">
        <f t="shared" si="51"/>
        <v/>
      </c>
      <c r="AJ198" s="62" t="str">
        <f t="shared" si="51"/>
        <v/>
      </c>
      <c r="AK198" s="62" t="str">
        <f t="shared" si="51"/>
        <v/>
      </c>
      <c r="AL198" s="62" t="str">
        <f t="shared" si="53"/>
        <v/>
      </c>
      <c r="AM198" s="62" t="str">
        <f t="shared" si="53"/>
        <v/>
      </c>
      <c r="AN198" s="62" t="str">
        <f t="shared" si="53"/>
        <v/>
      </c>
      <c r="AO198" s="62" t="str">
        <f t="shared" si="53"/>
        <v/>
      </c>
    </row>
    <row r="199" spans="2:41" x14ac:dyDescent="0.45">
      <c r="B199" s="62" t="str">
        <f t="shared" si="52"/>
        <v/>
      </c>
      <c r="C199" s="62" t="str">
        <f t="shared" si="52"/>
        <v/>
      </c>
      <c r="D199" s="62" t="str">
        <f t="shared" si="52"/>
        <v/>
      </c>
      <c r="E199" s="62" t="str">
        <f t="shared" si="52"/>
        <v/>
      </c>
      <c r="F199" s="62" t="str">
        <f t="shared" si="52"/>
        <v/>
      </c>
      <c r="G199" s="62" t="str">
        <f t="shared" si="52"/>
        <v/>
      </c>
      <c r="H199" s="62" t="str">
        <f t="shared" si="52"/>
        <v/>
      </c>
      <c r="I199" s="62" t="str">
        <f t="shared" si="52"/>
        <v/>
      </c>
      <c r="J199" s="62" t="str">
        <f t="shared" si="52"/>
        <v/>
      </c>
      <c r="K199" s="62" t="str">
        <f t="shared" si="52"/>
        <v/>
      </c>
      <c r="L199" s="62" t="str">
        <f t="shared" si="52"/>
        <v/>
      </c>
      <c r="M199" s="62" t="str">
        <f t="shared" si="52"/>
        <v/>
      </c>
      <c r="N199" s="62" t="str">
        <f t="shared" si="52"/>
        <v/>
      </c>
      <c r="O199" s="62" t="str">
        <f t="shared" si="52"/>
        <v/>
      </c>
      <c r="P199" s="62" t="str">
        <f t="shared" si="52"/>
        <v/>
      </c>
      <c r="Q199" s="62" t="str">
        <f t="shared" si="52"/>
        <v/>
      </c>
      <c r="R199" s="62" t="str">
        <f t="shared" si="42"/>
        <v/>
      </c>
      <c r="S199" s="62" t="str">
        <f t="shared" si="42"/>
        <v/>
      </c>
      <c r="V199" s="62" t="str">
        <f t="shared" si="51"/>
        <v/>
      </c>
      <c r="W199" s="62" t="str">
        <f t="shared" si="51"/>
        <v/>
      </c>
      <c r="X199" s="62" t="str">
        <f t="shared" si="51"/>
        <v/>
      </c>
      <c r="Y199" s="62" t="str">
        <f t="shared" si="51"/>
        <v/>
      </c>
      <c r="Z199" s="62" t="str">
        <f t="shared" si="51"/>
        <v/>
      </c>
      <c r="AA199" s="62" t="str">
        <f t="shared" si="51"/>
        <v/>
      </c>
      <c r="AB199" s="62" t="str">
        <f t="shared" si="51"/>
        <v/>
      </c>
      <c r="AC199" s="62" t="str">
        <f t="shared" si="51"/>
        <v/>
      </c>
      <c r="AD199" s="62" t="str">
        <f t="shared" si="51"/>
        <v/>
      </c>
      <c r="AE199" s="62" t="str">
        <f t="shared" si="51"/>
        <v/>
      </c>
      <c r="AF199" s="62" t="str">
        <f t="shared" si="51"/>
        <v/>
      </c>
      <c r="AG199" s="62" t="str">
        <f t="shared" si="51"/>
        <v/>
      </c>
      <c r="AH199" s="62" t="str">
        <f t="shared" si="51"/>
        <v/>
      </c>
      <c r="AI199" s="62" t="str">
        <f t="shared" si="51"/>
        <v/>
      </c>
      <c r="AJ199" s="62" t="str">
        <f t="shared" si="51"/>
        <v/>
      </c>
      <c r="AK199" s="62" t="str">
        <f t="shared" si="51"/>
        <v/>
      </c>
      <c r="AL199" s="62" t="str">
        <f t="shared" si="53"/>
        <v/>
      </c>
      <c r="AM199" s="62" t="str">
        <f t="shared" si="53"/>
        <v/>
      </c>
      <c r="AN199" s="62" t="str">
        <f t="shared" si="53"/>
        <v/>
      </c>
      <c r="AO199" s="62" t="str">
        <f t="shared" si="53"/>
        <v/>
      </c>
    </row>
    <row r="200" spans="2:41" x14ac:dyDescent="0.45">
      <c r="B200" s="62" t="str">
        <f t="shared" si="52"/>
        <v/>
      </c>
      <c r="C200" s="62" t="str">
        <f t="shared" si="52"/>
        <v/>
      </c>
      <c r="D200" s="62" t="str">
        <f t="shared" si="52"/>
        <v/>
      </c>
      <c r="E200" s="62" t="str">
        <f t="shared" si="52"/>
        <v/>
      </c>
      <c r="F200" s="62" t="str">
        <f t="shared" si="52"/>
        <v/>
      </c>
      <c r="G200" s="62" t="str">
        <f t="shared" si="52"/>
        <v/>
      </c>
      <c r="H200" s="62" t="str">
        <f t="shared" si="52"/>
        <v/>
      </c>
      <c r="I200" s="62" t="str">
        <f t="shared" si="52"/>
        <v/>
      </c>
      <c r="J200" s="62" t="str">
        <f t="shared" si="52"/>
        <v/>
      </c>
      <c r="K200" s="62" t="str">
        <f t="shared" si="52"/>
        <v/>
      </c>
      <c r="L200" s="62" t="str">
        <f t="shared" si="52"/>
        <v/>
      </c>
      <c r="M200" s="62" t="str">
        <f t="shared" si="52"/>
        <v/>
      </c>
      <c r="N200" s="62" t="str">
        <f t="shared" si="52"/>
        <v/>
      </c>
      <c r="O200" s="62" t="str">
        <f t="shared" si="52"/>
        <v/>
      </c>
      <c r="P200" s="62" t="str">
        <f t="shared" si="52"/>
        <v/>
      </c>
      <c r="Q200" s="62" t="str">
        <f t="shared" si="52"/>
        <v/>
      </c>
      <c r="R200" s="62" t="str">
        <f t="shared" si="42"/>
        <v/>
      </c>
      <c r="S200" s="62" t="str">
        <f t="shared" si="42"/>
        <v/>
      </c>
      <c r="V200" s="62" t="str">
        <f t="shared" si="51"/>
        <v/>
      </c>
      <c r="W200" s="62" t="str">
        <f t="shared" si="51"/>
        <v/>
      </c>
      <c r="X200" s="62" t="str">
        <f t="shared" si="51"/>
        <v/>
      </c>
      <c r="Y200" s="62" t="str">
        <f t="shared" si="51"/>
        <v/>
      </c>
      <c r="Z200" s="62" t="str">
        <f t="shared" si="51"/>
        <v/>
      </c>
      <c r="AA200" s="62" t="str">
        <f t="shared" si="51"/>
        <v/>
      </c>
      <c r="AB200" s="62" t="str">
        <f t="shared" si="51"/>
        <v/>
      </c>
      <c r="AC200" s="62" t="str">
        <f t="shared" si="51"/>
        <v/>
      </c>
      <c r="AD200" s="62" t="str">
        <f t="shared" si="51"/>
        <v/>
      </c>
      <c r="AE200" s="62" t="str">
        <f t="shared" si="51"/>
        <v/>
      </c>
      <c r="AF200" s="62" t="str">
        <f t="shared" si="51"/>
        <v/>
      </c>
      <c r="AG200" s="62" t="str">
        <f t="shared" si="51"/>
        <v/>
      </c>
      <c r="AH200" s="62" t="str">
        <f t="shared" si="51"/>
        <v/>
      </c>
      <c r="AI200" s="62" t="str">
        <f t="shared" si="51"/>
        <v/>
      </c>
      <c r="AJ200" s="62" t="str">
        <f t="shared" si="51"/>
        <v/>
      </c>
      <c r="AK200" s="62" t="str">
        <f t="shared" ref="AK200:AO219" si="54">IF($A200="","","In-Scope")</f>
        <v/>
      </c>
      <c r="AL200" s="62" t="str">
        <f t="shared" si="53"/>
        <v/>
      </c>
      <c r="AM200" s="62" t="str">
        <f t="shared" si="53"/>
        <v/>
      </c>
      <c r="AN200" s="62" t="str">
        <f t="shared" si="53"/>
        <v/>
      </c>
      <c r="AO200" s="62" t="str">
        <f t="shared" si="53"/>
        <v/>
      </c>
    </row>
    <row r="201" spans="2:41" x14ac:dyDescent="0.45">
      <c r="B201" s="62" t="str">
        <f t="shared" si="52"/>
        <v/>
      </c>
      <c r="C201" s="62" t="str">
        <f t="shared" si="52"/>
        <v/>
      </c>
      <c r="D201" s="62" t="str">
        <f t="shared" si="52"/>
        <v/>
      </c>
      <c r="E201" s="62" t="str">
        <f t="shared" si="52"/>
        <v/>
      </c>
      <c r="F201" s="62" t="str">
        <f t="shared" si="52"/>
        <v/>
      </c>
      <c r="G201" s="62" t="str">
        <f t="shared" si="52"/>
        <v/>
      </c>
      <c r="H201" s="62" t="str">
        <f t="shared" si="52"/>
        <v/>
      </c>
      <c r="I201" s="62" t="str">
        <f t="shared" si="52"/>
        <v/>
      </c>
      <c r="J201" s="62" t="str">
        <f t="shared" si="52"/>
        <v/>
      </c>
      <c r="K201" s="62" t="str">
        <f t="shared" si="52"/>
        <v/>
      </c>
      <c r="L201" s="62" t="str">
        <f t="shared" si="52"/>
        <v/>
      </c>
      <c r="M201" s="62" t="str">
        <f t="shared" si="52"/>
        <v/>
      </c>
      <c r="N201" s="62" t="str">
        <f t="shared" si="52"/>
        <v/>
      </c>
      <c r="O201" s="62" t="str">
        <f t="shared" si="52"/>
        <v/>
      </c>
      <c r="P201" s="62" t="str">
        <f t="shared" si="52"/>
        <v/>
      </c>
      <c r="Q201" s="62" t="str">
        <f t="shared" si="52"/>
        <v/>
      </c>
      <c r="R201" s="62" t="str">
        <f t="shared" si="42"/>
        <v/>
      </c>
      <c r="S201" s="62" t="str">
        <f t="shared" si="42"/>
        <v/>
      </c>
      <c r="V201" s="62" t="str">
        <f t="shared" ref="V201:AJ216" si="55">IF($A201="","","In-Scope")</f>
        <v/>
      </c>
      <c r="W201" s="62" t="str">
        <f t="shared" si="55"/>
        <v/>
      </c>
      <c r="X201" s="62" t="str">
        <f t="shared" si="55"/>
        <v/>
      </c>
      <c r="Y201" s="62" t="str">
        <f t="shared" si="55"/>
        <v/>
      </c>
      <c r="Z201" s="62" t="str">
        <f t="shared" si="55"/>
        <v/>
      </c>
      <c r="AA201" s="62" t="str">
        <f t="shared" si="55"/>
        <v/>
      </c>
      <c r="AB201" s="62" t="str">
        <f t="shared" si="55"/>
        <v/>
      </c>
      <c r="AC201" s="62" t="str">
        <f t="shared" si="55"/>
        <v/>
      </c>
      <c r="AD201" s="62" t="str">
        <f t="shared" si="55"/>
        <v/>
      </c>
      <c r="AE201" s="62" t="str">
        <f t="shared" si="55"/>
        <v/>
      </c>
      <c r="AF201" s="62" t="str">
        <f t="shared" si="55"/>
        <v/>
      </c>
      <c r="AG201" s="62" t="str">
        <f t="shared" si="55"/>
        <v/>
      </c>
      <c r="AH201" s="62" t="str">
        <f t="shared" si="55"/>
        <v/>
      </c>
      <c r="AI201" s="62" t="str">
        <f t="shared" si="55"/>
        <v/>
      </c>
      <c r="AJ201" s="62" t="str">
        <f t="shared" si="55"/>
        <v/>
      </c>
      <c r="AK201" s="62" t="str">
        <f t="shared" si="54"/>
        <v/>
      </c>
      <c r="AL201" s="62" t="str">
        <f t="shared" si="53"/>
        <v/>
      </c>
      <c r="AM201" s="62" t="str">
        <f t="shared" si="53"/>
        <v/>
      </c>
      <c r="AN201" s="62" t="str">
        <f t="shared" si="53"/>
        <v/>
      </c>
      <c r="AO201" s="62" t="str">
        <f t="shared" si="53"/>
        <v/>
      </c>
    </row>
    <row r="202" spans="2:41" x14ac:dyDescent="0.45">
      <c r="B202" s="62" t="str">
        <f t="shared" ref="B202:Q217" si="56">IF($A202="","","In-Scope")</f>
        <v/>
      </c>
      <c r="C202" s="62" t="str">
        <f t="shared" si="56"/>
        <v/>
      </c>
      <c r="D202" s="62" t="str">
        <f t="shared" si="56"/>
        <v/>
      </c>
      <c r="E202" s="62" t="str">
        <f t="shared" si="56"/>
        <v/>
      </c>
      <c r="F202" s="62" t="str">
        <f t="shared" si="56"/>
        <v/>
      </c>
      <c r="G202" s="62" t="str">
        <f t="shared" si="56"/>
        <v/>
      </c>
      <c r="H202" s="62" t="str">
        <f t="shared" si="56"/>
        <v/>
      </c>
      <c r="I202" s="62" t="str">
        <f t="shared" si="56"/>
        <v/>
      </c>
      <c r="J202" s="62" t="str">
        <f t="shared" si="56"/>
        <v/>
      </c>
      <c r="K202" s="62" t="str">
        <f t="shared" si="56"/>
        <v/>
      </c>
      <c r="L202" s="62" t="str">
        <f t="shared" si="56"/>
        <v/>
      </c>
      <c r="M202" s="62" t="str">
        <f t="shared" si="56"/>
        <v/>
      </c>
      <c r="N202" s="62" t="str">
        <f t="shared" si="56"/>
        <v/>
      </c>
      <c r="O202" s="62" t="str">
        <f t="shared" si="56"/>
        <v/>
      </c>
      <c r="P202" s="62" t="str">
        <f t="shared" si="56"/>
        <v/>
      </c>
      <c r="Q202" s="62" t="str">
        <f t="shared" si="56"/>
        <v/>
      </c>
      <c r="R202" s="62" t="str">
        <f t="shared" si="42"/>
        <v/>
      </c>
      <c r="S202" s="62" t="str">
        <f t="shared" si="42"/>
        <v/>
      </c>
      <c r="V202" s="62" t="str">
        <f t="shared" si="55"/>
        <v/>
      </c>
      <c r="W202" s="62" t="str">
        <f t="shared" si="55"/>
        <v/>
      </c>
      <c r="X202" s="62" t="str">
        <f t="shared" si="55"/>
        <v/>
      </c>
      <c r="Y202" s="62" t="str">
        <f t="shared" si="55"/>
        <v/>
      </c>
      <c r="Z202" s="62" t="str">
        <f t="shared" si="55"/>
        <v/>
      </c>
      <c r="AA202" s="62" t="str">
        <f t="shared" si="55"/>
        <v/>
      </c>
      <c r="AB202" s="62" t="str">
        <f t="shared" si="55"/>
        <v/>
      </c>
      <c r="AC202" s="62" t="str">
        <f t="shared" si="55"/>
        <v/>
      </c>
      <c r="AD202" s="62" t="str">
        <f t="shared" si="55"/>
        <v/>
      </c>
      <c r="AE202" s="62" t="str">
        <f t="shared" si="55"/>
        <v/>
      </c>
      <c r="AF202" s="62" t="str">
        <f t="shared" si="55"/>
        <v/>
      </c>
      <c r="AG202" s="62" t="str">
        <f t="shared" si="55"/>
        <v/>
      </c>
      <c r="AH202" s="62" t="str">
        <f t="shared" si="55"/>
        <v/>
      </c>
      <c r="AI202" s="62" t="str">
        <f t="shared" si="55"/>
        <v/>
      </c>
      <c r="AJ202" s="62" t="str">
        <f t="shared" si="55"/>
        <v/>
      </c>
      <c r="AK202" s="62" t="str">
        <f t="shared" si="54"/>
        <v/>
      </c>
      <c r="AL202" s="62" t="str">
        <f t="shared" si="53"/>
        <v/>
      </c>
      <c r="AM202" s="62" t="str">
        <f t="shared" si="53"/>
        <v/>
      </c>
      <c r="AN202" s="62" t="str">
        <f t="shared" si="53"/>
        <v/>
      </c>
      <c r="AO202" s="62" t="str">
        <f t="shared" si="53"/>
        <v/>
      </c>
    </row>
    <row r="203" spans="2:41" x14ac:dyDescent="0.45">
      <c r="B203" s="62" t="str">
        <f t="shared" si="56"/>
        <v/>
      </c>
      <c r="C203" s="62" t="str">
        <f t="shared" si="56"/>
        <v/>
      </c>
      <c r="D203" s="62" t="str">
        <f t="shared" si="56"/>
        <v/>
      </c>
      <c r="E203" s="62" t="str">
        <f t="shared" si="56"/>
        <v/>
      </c>
      <c r="F203" s="62" t="str">
        <f t="shared" si="56"/>
        <v/>
      </c>
      <c r="G203" s="62" t="str">
        <f t="shared" si="56"/>
        <v/>
      </c>
      <c r="H203" s="62" t="str">
        <f t="shared" si="56"/>
        <v/>
      </c>
      <c r="I203" s="62" t="str">
        <f t="shared" si="56"/>
        <v/>
      </c>
      <c r="J203" s="62" t="str">
        <f t="shared" si="56"/>
        <v/>
      </c>
      <c r="K203" s="62" t="str">
        <f t="shared" si="56"/>
        <v/>
      </c>
      <c r="L203" s="62" t="str">
        <f t="shared" si="56"/>
        <v/>
      </c>
      <c r="M203" s="62" t="str">
        <f t="shared" si="56"/>
        <v/>
      </c>
      <c r="N203" s="62" t="str">
        <f t="shared" si="56"/>
        <v/>
      </c>
      <c r="O203" s="62" t="str">
        <f t="shared" si="56"/>
        <v/>
      </c>
      <c r="P203" s="62" t="str">
        <f t="shared" si="56"/>
        <v/>
      </c>
      <c r="Q203" s="62" t="str">
        <f t="shared" si="56"/>
        <v/>
      </c>
      <c r="R203" s="62" t="str">
        <f t="shared" si="42"/>
        <v/>
      </c>
      <c r="S203" s="62" t="str">
        <f t="shared" si="42"/>
        <v/>
      </c>
      <c r="V203" s="62" t="str">
        <f t="shared" si="55"/>
        <v/>
      </c>
      <c r="W203" s="62" t="str">
        <f t="shared" si="55"/>
        <v/>
      </c>
      <c r="X203" s="62" t="str">
        <f t="shared" si="55"/>
        <v/>
      </c>
      <c r="Y203" s="62" t="str">
        <f t="shared" si="55"/>
        <v/>
      </c>
      <c r="Z203" s="62" t="str">
        <f t="shared" si="55"/>
        <v/>
      </c>
      <c r="AA203" s="62" t="str">
        <f t="shared" si="55"/>
        <v/>
      </c>
      <c r="AB203" s="62" t="str">
        <f t="shared" si="55"/>
        <v/>
      </c>
      <c r="AC203" s="62" t="str">
        <f t="shared" si="55"/>
        <v/>
      </c>
      <c r="AD203" s="62" t="str">
        <f t="shared" si="55"/>
        <v/>
      </c>
      <c r="AE203" s="62" t="str">
        <f t="shared" si="55"/>
        <v/>
      </c>
      <c r="AF203" s="62" t="str">
        <f t="shared" si="55"/>
        <v/>
      </c>
      <c r="AG203" s="62" t="str">
        <f t="shared" si="55"/>
        <v/>
      </c>
      <c r="AH203" s="62" t="str">
        <f t="shared" si="55"/>
        <v/>
      </c>
      <c r="AI203" s="62" t="str">
        <f t="shared" si="55"/>
        <v/>
      </c>
      <c r="AJ203" s="62" t="str">
        <f t="shared" si="55"/>
        <v/>
      </c>
      <c r="AK203" s="62" t="str">
        <f t="shared" si="54"/>
        <v/>
      </c>
      <c r="AL203" s="62" t="str">
        <f t="shared" si="53"/>
        <v/>
      </c>
      <c r="AM203" s="62" t="str">
        <f t="shared" si="53"/>
        <v/>
      </c>
      <c r="AN203" s="62" t="str">
        <f t="shared" si="53"/>
        <v/>
      </c>
      <c r="AO203" s="62" t="str">
        <f t="shared" si="53"/>
        <v/>
      </c>
    </row>
    <row r="204" spans="2:41" x14ac:dyDescent="0.45">
      <c r="B204" s="62" t="str">
        <f t="shared" si="56"/>
        <v/>
      </c>
      <c r="C204" s="62" t="str">
        <f t="shared" si="56"/>
        <v/>
      </c>
      <c r="D204" s="62" t="str">
        <f t="shared" si="56"/>
        <v/>
      </c>
      <c r="E204" s="62" t="str">
        <f t="shared" si="56"/>
        <v/>
      </c>
      <c r="F204" s="62" t="str">
        <f t="shared" si="56"/>
        <v/>
      </c>
      <c r="G204" s="62" t="str">
        <f t="shared" si="56"/>
        <v/>
      </c>
      <c r="H204" s="62" t="str">
        <f t="shared" si="56"/>
        <v/>
      </c>
      <c r="I204" s="62" t="str">
        <f t="shared" si="56"/>
        <v/>
      </c>
      <c r="J204" s="62" t="str">
        <f t="shared" si="56"/>
        <v/>
      </c>
      <c r="K204" s="62" t="str">
        <f t="shared" si="56"/>
        <v/>
      </c>
      <c r="L204" s="62" t="str">
        <f t="shared" si="56"/>
        <v/>
      </c>
      <c r="M204" s="62" t="str">
        <f t="shared" si="56"/>
        <v/>
      </c>
      <c r="N204" s="62" t="str">
        <f t="shared" si="56"/>
        <v/>
      </c>
      <c r="O204" s="62" t="str">
        <f t="shared" si="56"/>
        <v/>
      </c>
      <c r="P204" s="62" t="str">
        <f t="shared" si="56"/>
        <v/>
      </c>
      <c r="Q204" s="62" t="str">
        <f t="shared" si="56"/>
        <v/>
      </c>
      <c r="R204" s="62" t="str">
        <f t="shared" si="42"/>
        <v/>
      </c>
      <c r="S204" s="62" t="str">
        <f t="shared" si="42"/>
        <v/>
      </c>
      <c r="V204" s="62" t="str">
        <f t="shared" si="55"/>
        <v/>
      </c>
      <c r="W204" s="62" t="str">
        <f t="shared" si="55"/>
        <v/>
      </c>
      <c r="X204" s="62" t="str">
        <f t="shared" si="55"/>
        <v/>
      </c>
      <c r="Y204" s="62" t="str">
        <f t="shared" si="55"/>
        <v/>
      </c>
      <c r="Z204" s="62" t="str">
        <f t="shared" si="55"/>
        <v/>
      </c>
      <c r="AA204" s="62" t="str">
        <f t="shared" si="55"/>
        <v/>
      </c>
      <c r="AB204" s="62" t="str">
        <f t="shared" si="55"/>
        <v/>
      </c>
      <c r="AC204" s="62" t="str">
        <f t="shared" si="55"/>
        <v/>
      </c>
      <c r="AD204" s="62" t="str">
        <f t="shared" si="55"/>
        <v/>
      </c>
      <c r="AE204" s="62" t="str">
        <f t="shared" si="55"/>
        <v/>
      </c>
      <c r="AF204" s="62" t="str">
        <f t="shared" si="55"/>
        <v/>
      </c>
      <c r="AG204" s="62" t="str">
        <f t="shared" si="55"/>
        <v/>
      </c>
      <c r="AH204" s="62" t="str">
        <f t="shared" si="55"/>
        <v/>
      </c>
      <c r="AI204" s="62" t="str">
        <f t="shared" si="55"/>
        <v/>
      </c>
      <c r="AJ204" s="62" t="str">
        <f t="shared" si="55"/>
        <v/>
      </c>
      <c r="AK204" s="62" t="str">
        <f t="shared" si="54"/>
        <v/>
      </c>
      <c r="AL204" s="62" t="str">
        <f t="shared" si="53"/>
        <v/>
      </c>
      <c r="AM204" s="62" t="str">
        <f t="shared" si="53"/>
        <v/>
      </c>
      <c r="AN204" s="62" t="str">
        <f t="shared" si="53"/>
        <v/>
      </c>
      <c r="AO204" s="62" t="str">
        <f t="shared" si="53"/>
        <v/>
      </c>
    </row>
    <row r="205" spans="2:41" x14ac:dyDescent="0.45">
      <c r="B205" s="62" t="str">
        <f t="shared" si="56"/>
        <v/>
      </c>
      <c r="C205" s="62" t="str">
        <f t="shared" si="56"/>
        <v/>
      </c>
      <c r="D205" s="62" t="str">
        <f t="shared" si="56"/>
        <v/>
      </c>
      <c r="E205" s="62" t="str">
        <f t="shared" si="56"/>
        <v/>
      </c>
      <c r="F205" s="62" t="str">
        <f t="shared" si="56"/>
        <v/>
      </c>
      <c r="G205" s="62" t="str">
        <f t="shared" si="56"/>
        <v/>
      </c>
      <c r="H205" s="62" t="str">
        <f t="shared" si="56"/>
        <v/>
      </c>
      <c r="I205" s="62" t="str">
        <f t="shared" si="56"/>
        <v/>
      </c>
      <c r="J205" s="62" t="str">
        <f t="shared" si="56"/>
        <v/>
      </c>
      <c r="K205" s="62" t="str">
        <f t="shared" si="56"/>
        <v/>
      </c>
      <c r="L205" s="62" t="str">
        <f t="shared" si="56"/>
        <v/>
      </c>
      <c r="M205" s="62" t="str">
        <f t="shared" si="56"/>
        <v/>
      </c>
      <c r="N205" s="62" t="str">
        <f t="shared" si="56"/>
        <v/>
      </c>
      <c r="O205" s="62" t="str">
        <f t="shared" si="56"/>
        <v/>
      </c>
      <c r="P205" s="62" t="str">
        <f t="shared" si="56"/>
        <v/>
      </c>
      <c r="Q205" s="62" t="str">
        <f t="shared" si="56"/>
        <v/>
      </c>
      <c r="R205" s="62" t="str">
        <f t="shared" ref="R205:S268" si="57">IF($A205="","","In-Scope")</f>
        <v/>
      </c>
      <c r="S205" s="62" t="str">
        <f t="shared" si="57"/>
        <v/>
      </c>
      <c r="V205" s="62" t="str">
        <f t="shared" si="55"/>
        <v/>
      </c>
      <c r="W205" s="62" t="str">
        <f t="shared" si="55"/>
        <v/>
      </c>
      <c r="X205" s="62" t="str">
        <f t="shared" si="55"/>
        <v/>
      </c>
      <c r="Y205" s="62" t="str">
        <f t="shared" si="55"/>
        <v/>
      </c>
      <c r="Z205" s="62" t="str">
        <f t="shared" si="55"/>
        <v/>
      </c>
      <c r="AA205" s="62" t="str">
        <f t="shared" si="55"/>
        <v/>
      </c>
      <c r="AB205" s="62" t="str">
        <f t="shared" si="55"/>
        <v/>
      </c>
      <c r="AC205" s="62" t="str">
        <f t="shared" si="55"/>
        <v/>
      </c>
      <c r="AD205" s="62" t="str">
        <f t="shared" si="55"/>
        <v/>
      </c>
      <c r="AE205" s="62" t="str">
        <f t="shared" si="55"/>
        <v/>
      </c>
      <c r="AF205" s="62" t="str">
        <f t="shared" si="55"/>
        <v/>
      </c>
      <c r="AG205" s="62" t="str">
        <f t="shared" si="55"/>
        <v/>
      </c>
      <c r="AH205" s="62" t="str">
        <f t="shared" si="55"/>
        <v/>
      </c>
      <c r="AI205" s="62" t="str">
        <f t="shared" si="55"/>
        <v/>
      </c>
      <c r="AJ205" s="62" t="str">
        <f t="shared" si="55"/>
        <v/>
      </c>
      <c r="AK205" s="62" t="str">
        <f t="shared" si="54"/>
        <v/>
      </c>
      <c r="AL205" s="62" t="str">
        <f t="shared" si="53"/>
        <v/>
      </c>
      <c r="AM205" s="62" t="str">
        <f t="shared" si="53"/>
        <v/>
      </c>
      <c r="AN205" s="62" t="str">
        <f t="shared" si="53"/>
        <v/>
      </c>
      <c r="AO205" s="62" t="str">
        <f t="shared" si="53"/>
        <v/>
      </c>
    </row>
    <row r="206" spans="2:41" x14ac:dyDescent="0.45">
      <c r="B206" s="62" t="str">
        <f t="shared" si="56"/>
        <v/>
      </c>
      <c r="C206" s="62" t="str">
        <f t="shared" si="56"/>
        <v/>
      </c>
      <c r="D206" s="62" t="str">
        <f t="shared" si="56"/>
        <v/>
      </c>
      <c r="E206" s="62" t="str">
        <f t="shared" si="56"/>
        <v/>
      </c>
      <c r="F206" s="62" t="str">
        <f t="shared" si="56"/>
        <v/>
      </c>
      <c r="G206" s="62" t="str">
        <f t="shared" si="56"/>
        <v/>
      </c>
      <c r="H206" s="62" t="str">
        <f t="shared" si="56"/>
        <v/>
      </c>
      <c r="I206" s="62" t="str">
        <f t="shared" si="56"/>
        <v/>
      </c>
      <c r="J206" s="62" t="str">
        <f t="shared" si="56"/>
        <v/>
      </c>
      <c r="K206" s="62" t="str">
        <f t="shared" si="56"/>
        <v/>
      </c>
      <c r="L206" s="62" t="str">
        <f t="shared" si="56"/>
        <v/>
      </c>
      <c r="M206" s="62" t="str">
        <f t="shared" si="56"/>
        <v/>
      </c>
      <c r="N206" s="62" t="str">
        <f t="shared" si="56"/>
        <v/>
      </c>
      <c r="O206" s="62" t="str">
        <f t="shared" si="56"/>
        <v/>
      </c>
      <c r="P206" s="62" t="str">
        <f t="shared" si="56"/>
        <v/>
      </c>
      <c r="Q206" s="62" t="str">
        <f t="shared" si="56"/>
        <v/>
      </c>
      <c r="R206" s="62" t="str">
        <f t="shared" si="57"/>
        <v/>
      </c>
      <c r="S206" s="62" t="str">
        <f t="shared" si="57"/>
        <v/>
      </c>
      <c r="V206" s="62" t="str">
        <f t="shared" si="55"/>
        <v/>
      </c>
      <c r="W206" s="62" t="str">
        <f t="shared" si="55"/>
        <v/>
      </c>
      <c r="X206" s="62" t="str">
        <f t="shared" si="55"/>
        <v/>
      </c>
      <c r="Y206" s="62" t="str">
        <f t="shared" si="55"/>
        <v/>
      </c>
      <c r="Z206" s="62" t="str">
        <f t="shared" si="55"/>
        <v/>
      </c>
      <c r="AA206" s="62" t="str">
        <f t="shared" si="55"/>
        <v/>
      </c>
      <c r="AB206" s="62" t="str">
        <f t="shared" si="55"/>
        <v/>
      </c>
      <c r="AC206" s="62" t="str">
        <f t="shared" si="55"/>
        <v/>
      </c>
      <c r="AD206" s="62" t="str">
        <f t="shared" si="55"/>
        <v/>
      </c>
      <c r="AE206" s="62" t="str">
        <f t="shared" si="55"/>
        <v/>
      </c>
      <c r="AF206" s="62" t="str">
        <f t="shared" si="55"/>
        <v/>
      </c>
      <c r="AG206" s="62" t="str">
        <f t="shared" si="55"/>
        <v/>
      </c>
      <c r="AH206" s="62" t="str">
        <f t="shared" si="55"/>
        <v/>
      </c>
      <c r="AI206" s="62" t="str">
        <f t="shared" si="55"/>
        <v/>
      </c>
      <c r="AJ206" s="62" t="str">
        <f t="shared" si="55"/>
        <v/>
      </c>
      <c r="AK206" s="62" t="str">
        <f t="shared" si="54"/>
        <v/>
      </c>
      <c r="AL206" s="62" t="str">
        <f t="shared" si="53"/>
        <v/>
      </c>
      <c r="AM206" s="62" t="str">
        <f t="shared" si="53"/>
        <v/>
      </c>
      <c r="AN206" s="62" t="str">
        <f t="shared" si="53"/>
        <v/>
      </c>
      <c r="AO206" s="62" t="str">
        <f t="shared" si="53"/>
        <v/>
      </c>
    </row>
    <row r="207" spans="2:41" x14ac:dyDescent="0.45">
      <c r="B207" s="62" t="str">
        <f t="shared" si="56"/>
        <v/>
      </c>
      <c r="C207" s="62" t="str">
        <f t="shared" si="56"/>
        <v/>
      </c>
      <c r="D207" s="62" t="str">
        <f t="shared" si="56"/>
        <v/>
      </c>
      <c r="E207" s="62" t="str">
        <f t="shared" si="56"/>
        <v/>
      </c>
      <c r="F207" s="62" t="str">
        <f t="shared" si="56"/>
        <v/>
      </c>
      <c r="G207" s="62" t="str">
        <f t="shared" si="56"/>
        <v/>
      </c>
      <c r="H207" s="62" t="str">
        <f t="shared" si="56"/>
        <v/>
      </c>
      <c r="I207" s="62" t="str">
        <f t="shared" si="56"/>
        <v/>
      </c>
      <c r="J207" s="62" t="str">
        <f t="shared" si="56"/>
        <v/>
      </c>
      <c r="K207" s="62" t="str">
        <f t="shared" si="56"/>
        <v/>
      </c>
      <c r="L207" s="62" t="str">
        <f t="shared" si="56"/>
        <v/>
      </c>
      <c r="M207" s="62" t="str">
        <f t="shared" si="56"/>
        <v/>
      </c>
      <c r="N207" s="62" t="str">
        <f t="shared" si="56"/>
        <v/>
      </c>
      <c r="O207" s="62" t="str">
        <f t="shared" si="56"/>
        <v/>
      </c>
      <c r="P207" s="62" t="str">
        <f t="shared" si="56"/>
        <v/>
      </c>
      <c r="Q207" s="62" t="str">
        <f t="shared" si="56"/>
        <v/>
      </c>
      <c r="R207" s="62" t="str">
        <f t="shared" si="57"/>
        <v/>
      </c>
      <c r="S207" s="62" t="str">
        <f t="shared" si="57"/>
        <v/>
      </c>
      <c r="V207" s="62" t="str">
        <f t="shared" si="55"/>
        <v/>
      </c>
      <c r="W207" s="62" t="str">
        <f t="shared" si="55"/>
        <v/>
      </c>
      <c r="X207" s="62" t="str">
        <f t="shared" si="55"/>
        <v/>
      </c>
      <c r="Y207" s="62" t="str">
        <f t="shared" si="55"/>
        <v/>
      </c>
      <c r="Z207" s="62" t="str">
        <f t="shared" si="55"/>
        <v/>
      </c>
      <c r="AA207" s="62" t="str">
        <f t="shared" si="55"/>
        <v/>
      </c>
      <c r="AB207" s="62" t="str">
        <f t="shared" si="55"/>
        <v/>
      </c>
      <c r="AC207" s="62" t="str">
        <f t="shared" si="55"/>
        <v/>
      </c>
      <c r="AD207" s="62" t="str">
        <f t="shared" si="55"/>
        <v/>
      </c>
      <c r="AE207" s="62" t="str">
        <f t="shared" si="55"/>
        <v/>
      </c>
      <c r="AF207" s="62" t="str">
        <f t="shared" si="55"/>
        <v/>
      </c>
      <c r="AG207" s="62" t="str">
        <f t="shared" si="55"/>
        <v/>
      </c>
      <c r="AH207" s="62" t="str">
        <f t="shared" si="55"/>
        <v/>
      </c>
      <c r="AI207" s="62" t="str">
        <f t="shared" si="55"/>
        <v/>
      </c>
      <c r="AJ207" s="62" t="str">
        <f t="shared" si="55"/>
        <v/>
      </c>
      <c r="AK207" s="62" t="str">
        <f t="shared" si="54"/>
        <v/>
      </c>
      <c r="AL207" s="62" t="str">
        <f t="shared" si="53"/>
        <v/>
      </c>
      <c r="AM207" s="62" t="str">
        <f t="shared" si="53"/>
        <v/>
      </c>
      <c r="AN207" s="62" t="str">
        <f t="shared" si="53"/>
        <v/>
      </c>
      <c r="AO207" s="62" t="str">
        <f t="shared" si="53"/>
        <v/>
      </c>
    </row>
    <row r="208" spans="2:41" x14ac:dyDescent="0.45">
      <c r="B208" s="62" t="str">
        <f t="shared" si="56"/>
        <v/>
      </c>
      <c r="C208" s="62" t="str">
        <f t="shared" si="56"/>
        <v/>
      </c>
      <c r="D208" s="62" t="str">
        <f t="shared" si="56"/>
        <v/>
      </c>
      <c r="E208" s="62" t="str">
        <f t="shared" si="56"/>
        <v/>
      </c>
      <c r="F208" s="62" t="str">
        <f t="shared" si="56"/>
        <v/>
      </c>
      <c r="G208" s="62" t="str">
        <f t="shared" si="56"/>
        <v/>
      </c>
      <c r="H208" s="62" t="str">
        <f t="shared" si="56"/>
        <v/>
      </c>
      <c r="I208" s="62" t="str">
        <f t="shared" si="56"/>
        <v/>
      </c>
      <c r="J208" s="62" t="str">
        <f t="shared" si="56"/>
        <v/>
      </c>
      <c r="K208" s="62" t="str">
        <f t="shared" si="56"/>
        <v/>
      </c>
      <c r="L208" s="62" t="str">
        <f t="shared" si="56"/>
        <v/>
      </c>
      <c r="M208" s="62" t="str">
        <f t="shared" si="56"/>
        <v/>
      </c>
      <c r="N208" s="62" t="str">
        <f t="shared" si="56"/>
        <v/>
      </c>
      <c r="O208" s="62" t="str">
        <f t="shared" si="56"/>
        <v/>
      </c>
      <c r="P208" s="62" t="str">
        <f t="shared" si="56"/>
        <v/>
      </c>
      <c r="Q208" s="62" t="str">
        <f t="shared" si="56"/>
        <v/>
      </c>
      <c r="R208" s="62" t="str">
        <f t="shared" si="57"/>
        <v/>
      </c>
      <c r="S208" s="62" t="str">
        <f t="shared" si="57"/>
        <v/>
      </c>
      <c r="V208" s="62" t="str">
        <f t="shared" si="55"/>
        <v/>
      </c>
      <c r="W208" s="62" t="str">
        <f t="shared" si="55"/>
        <v/>
      </c>
      <c r="X208" s="62" t="str">
        <f t="shared" si="55"/>
        <v/>
      </c>
      <c r="Y208" s="62" t="str">
        <f t="shared" si="55"/>
        <v/>
      </c>
      <c r="Z208" s="62" t="str">
        <f t="shared" si="55"/>
        <v/>
      </c>
      <c r="AA208" s="62" t="str">
        <f t="shared" si="55"/>
        <v/>
      </c>
      <c r="AB208" s="62" t="str">
        <f t="shared" si="55"/>
        <v/>
      </c>
      <c r="AC208" s="62" t="str">
        <f t="shared" si="55"/>
        <v/>
      </c>
      <c r="AD208" s="62" t="str">
        <f t="shared" si="55"/>
        <v/>
      </c>
      <c r="AE208" s="62" t="str">
        <f t="shared" si="55"/>
        <v/>
      </c>
      <c r="AF208" s="62" t="str">
        <f t="shared" si="55"/>
        <v/>
      </c>
      <c r="AG208" s="62" t="str">
        <f t="shared" si="55"/>
        <v/>
      </c>
      <c r="AH208" s="62" t="str">
        <f t="shared" si="55"/>
        <v/>
      </c>
      <c r="AI208" s="62" t="str">
        <f t="shared" si="55"/>
        <v/>
      </c>
      <c r="AJ208" s="62" t="str">
        <f t="shared" si="55"/>
        <v/>
      </c>
      <c r="AK208" s="62" t="str">
        <f t="shared" si="54"/>
        <v/>
      </c>
      <c r="AL208" s="62" t="str">
        <f t="shared" si="53"/>
        <v/>
      </c>
      <c r="AM208" s="62" t="str">
        <f t="shared" si="53"/>
        <v/>
      </c>
      <c r="AN208" s="62" t="str">
        <f t="shared" si="53"/>
        <v/>
      </c>
      <c r="AO208" s="62" t="str">
        <f t="shared" si="53"/>
        <v/>
      </c>
    </row>
    <row r="209" spans="2:41" x14ac:dyDescent="0.45">
      <c r="B209" s="62" t="str">
        <f t="shared" si="56"/>
        <v/>
      </c>
      <c r="C209" s="62" t="str">
        <f t="shared" si="56"/>
        <v/>
      </c>
      <c r="D209" s="62" t="str">
        <f t="shared" si="56"/>
        <v/>
      </c>
      <c r="E209" s="62" t="str">
        <f t="shared" si="56"/>
        <v/>
      </c>
      <c r="F209" s="62" t="str">
        <f t="shared" si="56"/>
        <v/>
      </c>
      <c r="G209" s="62" t="str">
        <f t="shared" si="56"/>
        <v/>
      </c>
      <c r="H209" s="62" t="str">
        <f t="shared" si="56"/>
        <v/>
      </c>
      <c r="I209" s="62" t="str">
        <f t="shared" si="56"/>
        <v/>
      </c>
      <c r="J209" s="62" t="str">
        <f t="shared" si="56"/>
        <v/>
      </c>
      <c r="K209" s="62" t="str">
        <f t="shared" si="56"/>
        <v/>
      </c>
      <c r="L209" s="62" t="str">
        <f t="shared" si="56"/>
        <v/>
      </c>
      <c r="M209" s="62" t="str">
        <f t="shared" si="56"/>
        <v/>
      </c>
      <c r="N209" s="62" t="str">
        <f t="shared" si="56"/>
        <v/>
      </c>
      <c r="O209" s="62" t="str">
        <f t="shared" si="56"/>
        <v/>
      </c>
      <c r="P209" s="62" t="str">
        <f t="shared" si="56"/>
        <v/>
      </c>
      <c r="Q209" s="62" t="str">
        <f t="shared" si="56"/>
        <v/>
      </c>
      <c r="R209" s="62" t="str">
        <f t="shared" si="57"/>
        <v/>
      </c>
      <c r="S209" s="62" t="str">
        <f t="shared" si="57"/>
        <v/>
      </c>
      <c r="V209" s="62" t="str">
        <f t="shared" si="55"/>
        <v/>
      </c>
      <c r="W209" s="62" t="str">
        <f t="shared" si="55"/>
        <v/>
      </c>
      <c r="X209" s="62" t="str">
        <f t="shared" si="55"/>
        <v/>
      </c>
      <c r="Y209" s="62" t="str">
        <f t="shared" si="55"/>
        <v/>
      </c>
      <c r="Z209" s="62" t="str">
        <f t="shared" si="55"/>
        <v/>
      </c>
      <c r="AA209" s="62" t="str">
        <f t="shared" si="55"/>
        <v/>
      </c>
      <c r="AB209" s="62" t="str">
        <f t="shared" si="55"/>
        <v/>
      </c>
      <c r="AC209" s="62" t="str">
        <f t="shared" si="55"/>
        <v/>
      </c>
      <c r="AD209" s="62" t="str">
        <f t="shared" si="55"/>
        <v/>
      </c>
      <c r="AE209" s="62" t="str">
        <f t="shared" si="55"/>
        <v/>
      </c>
      <c r="AF209" s="62" t="str">
        <f t="shared" si="55"/>
        <v/>
      </c>
      <c r="AG209" s="62" t="str">
        <f t="shared" si="55"/>
        <v/>
      </c>
      <c r="AH209" s="62" t="str">
        <f t="shared" si="55"/>
        <v/>
      </c>
      <c r="AI209" s="62" t="str">
        <f t="shared" si="55"/>
        <v/>
      </c>
      <c r="AJ209" s="62" t="str">
        <f t="shared" si="55"/>
        <v/>
      </c>
      <c r="AK209" s="62" t="str">
        <f t="shared" si="54"/>
        <v/>
      </c>
      <c r="AL209" s="62" t="str">
        <f t="shared" si="53"/>
        <v/>
      </c>
      <c r="AM209" s="62" t="str">
        <f t="shared" si="53"/>
        <v/>
      </c>
      <c r="AN209" s="62" t="str">
        <f t="shared" si="53"/>
        <v/>
      </c>
      <c r="AO209" s="62" t="str">
        <f t="shared" si="53"/>
        <v/>
      </c>
    </row>
    <row r="210" spans="2:41" x14ac:dyDescent="0.45">
      <c r="B210" s="62" t="str">
        <f t="shared" si="56"/>
        <v/>
      </c>
      <c r="C210" s="62" t="str">
        <f t="shared" si="56"/>
        <v/>
      </c>
      <c r="D210" s="62" t="str">
        <f t="shared" si="56"/>
        <v/>
      </c>
      <c r="E210" s="62" t="str">
        <f t="shared" si="56"/>
        <v/>
      </c>
      <c r="F210" s="62" t="str">
        <f t="shared" si="56"/>
        <v/>
      </c>
      <c r="G210" s="62" t="str">
        <f t="shared" si="56"/>
        <v/>
      </c>
      <c r="H210" s="62" t="str">
        <f t="shared" si="56"/>
        <v/>
      </c>
      <c r="I210" s="62" t="str">
        <f t="shared" si="56"/>
        <v/>
      </c>
      <c r="J210" s="62" t="str">
        <f t="shared" si="56"/>
        <v/>
      </c>
      <c r="K210" s="62" t="str">
        <f t="shared" si="56"/>
        <v/>
      </c>
      <c r="L210" s="62" t="str">
        <f t="shared" si="56"/>
        <v/>
      </c>
      <c r="M210" s="62" t="str">
        <f t="shared" si="56"/>
        <v/>
      </c>
      <c r="N210" s="62" t="str">
        <f t="shared" si="56"/>
        <v/>
      </c>
      <c r="O210" s="62" t="str">
        <f t="shared" si="56"/>
        <v/>
      </c>
      <c r="P210" s="62" t="str">
        <f t="shared" si="56"/>
        <v/>
      </c>
      <c r="Q210" s="62" t="str">
        <f t="shared" si="56"/>
        <v/>
      </c>
      <c r="R210" s="62" t="str">
        <f t="shared" si="57"/>
        <v/>
      </c>
      <c r="S210" s="62" t="str">
        <f t="shared" si="57"/>
        <v/>
      </c>
      <c r="V210" s="62" t="str">
        <f t="shared" si="55"/>
        <v/>
      </c>
      <c r="W210" s="62" t="str">
        <f t="shared" si="55"/>
        <v/>
      </c>
      <c r="X210" s="62" t="str">
        <f t="shared" si="55"/>
        <v/>
      </c>
      <c r="Y210" s="62" t="str">
        <f t="shared" si="55"/>
        <v/>
      </c>
      <c r="Z210" s="62" t="str">
        <f t="shared" si="55"/>
        <v/>
      </c>
      <c r="AA210" s="62" t="str">
        <f t="shared" si="55"/>
        <v/>
      </c>
      <c r="AB210" s="62" t="str">
        <f t="shared" si="55"/>
        <v/>
      </c>
      <c r="AC210" s="62" t="str">
        <f t="shared" si="55"/>
        <v/>
      </c>
      <c r="AD210" s="62" t="str">
        <f t="shared" si="55"/>
        <v/>
      </c>
      <c r="AE210" s="62" t="str">
        <f t="shared" si="55"/>
        <v/>
      </c>
      <c r="AF210" s="62" t="str">
        <f t="shared" si="55"/>
        <v/>
      </c>
      <c r="AG210" s="62" t="str">
        <f t="shared" si="55"/>
        <v/>
      </c>
      <c r="AH210" s="62" t="str">
        <f t="shared" si="55"/>
        <v/>
      </c>
      <c r="AI210" s="62" t="str">
        <f t="shared" si="55"/>
        <v/>
      </c>
      <c r="AJ210" s="62" t="str">
        <f t="shared" si="55"/>
        <v/>
      </c>
      <c r="AK210" s="62" t="str">
        <f t="shared" si="54"/>
        <v/>
      </c>
      <c r="AL210" s="62" t="str">
        <f t="shared" si="53"/>
        <v/>
      </c>
      <c r="AM210" s="62" t="str">
        <f t="shared" si="53"/>
        <v/>
      </c>
      <c r="AN210" s="62" t="str">
        <f t="shared" si="53"/>
        <v/>
      </c>
      <c r="AO210" s="62" t="str">
        <f t="shared" si="53"/>
        <v/>
      </c>
    </row>
    <row r="211" spans="2:41" x14ac:dyDescent="0.45">
      <c r="B211" s="62" t="str">
        <f t="shared" si="56"/>
        <v/>
      </c>
      <c r="C211" s="62" t="str">
        <f t="shared" si="56"/>
        <v/>
      </c>
      <c r="D211" s="62" t="str">
        <f t="shared" si="56"/>
        <v/>
      </c>
      <c r="E211" s="62" t="str">
        <f t="shared" si="56"/>
        <v/>
      </c>
      <c r="F211" s="62" t="str">
        <f t="shared" si="56"/>
        <v/>
      </c>
      <c r="G211" s="62" t="str">
        <f t="shared" si="56"/>
        <v/>
      </c>
      <c r="H211" s="62" t="str">
        <f t="shared" si="56"/>
        <v/>
      </c>
      <c r="I211" s="62" t="str">
        <f t="shared" si="56"/>
        <v/>
      </c>
      <c r="J211" s="62" t="str">
        <f t="shared" si="56"/>
        <v/>
      </c>
      <c r="K211" s="62" t="str">
        <f t="shared" si="56"/>
        <v/>
      </c>
      <c r="L211" s="62" t="str">
        <f t="shared" si="56"/>
        <v/>
      </c>
      <c r="M211" s="62" t="str">
        <f t="shared" si="56"/>
        <v/>
      </c>
      <c r="N211" s="62" t="str">
        <f t="shared" si="56"/>
        <v/>
      </c>
      <c r="O211" s="62" t="str">
        <f t="shared" si="56"/>
        <v/>
      </c>
      <c r="P211" s="62" t="str">
        <f t="shared" si="56"/>
        <v/>
      </c>
      <c r="Q211" s="62" t="str">
        <f t="shared" si="56"/>
        <v/>
      </c>
      <c r="R211" s="62" t="str">
        <f t="shared" si="57"/>
        <v/>
      </c>
      <c r="S211" s="62" t="str">
        <f t="shared" si="57"/>
        <v/>
      </c>
      <c r="V211" s="62" t="str">
        <f t="shared" si="55"/>
        <v/>
      </c>
      <c r="W211" s="62" t="str">
        <f t="shared" si="55"/>
        <v/>
      </c>
      <c r="X211" s="62" t="str">
        <f t="shared" si="55"/>
        <v/>
      </c>
      <c r="Y211" s="62" t="str">
        <f t="shared" si="55"/>
        <v/>
      </c>
      <c r="Z211" s="62" t="str">
        <f t="shared" si="55"/>
        <v/>
      </c>
      <c r="AA211" s="62" t="str">
        <f t="shared" si="55"/>
        <v/>
      </c>
      <c r="AB211" s="62" t="str">
        <f t="shared" si="55"/>
        <v/>
      </c>
      <c r="AC211" s="62" t="str">
        <f t="shared" si="55"/>
        <v/>
      </c>
      <c r="AD211" s="62" t="str">
        <f t="shared" si="55"/>
        <v/>
      </c>
      <c r="AE211" s="62" t="str">
        <f t="shared" si="55"/>
        <v/>
      </c>
      <c r="AF211" s="62" t="str">
        <f t="shared" si="55"/>
        <v/>
      </c>
      <c r="AG211" s="62" t="str">
        <f t="shared" si="55"/>
        <v/>
      </c>
      <c r="AH211" s="62" t="str">
        <f t="shared" si="55"/>
        <v/>
      </c>
      <c r="AI211" s="62" t="str">
        <f t="shared" si="55"/>
        <v/>
      </c>
      <c r="AJ211" s="62" t="str">
        <f t="shared" si="55"/>
        <v/>
      </c>
      <c r="AK211" s="62" t="str">
        <f t="shared" si="54"/>
        <v/>
      </c>
      <c r="AL211" s="62" t="str">
        <f t="shared" si="53"/>
        <v/>
      </c>
      <c r="AM211" s="62" t="str">
        <f t="shared" si="53"/>
        <v/>
      </c>
      <c r="AN211" s="62" t="str">
        <f t="shared" si="53"/>
        <v/>
      </c>
      <c r="AO211" s="62" t="str">
        <f t="shared" si="53"/>
        <v/>
      </c>
    </row>
    <row r="212" spans="2:41" x14ac:dyDescent="0.45">
      <c r="B212" s="62" t="str">
        <f t="shared" si="56"/>
        <v/>
      </c>
      <c r="C212" s="62" t="str">
        <f t="shared" si="56"/>
        <v/>
      </c>
      <c r="D212" s="62" t="str">
        <f t="shared" si="56"/>
        <v/>
      </c>
      <c r="E212" s="62" t="str">
        <f t="shared" si="56"/>
        <v/>
      </c>
      <c r="F212" s="62" t="str">
        <f t="shared" si="56"/>
        <v/>
      </c>
      <c r="G212" s="62" t="str">
        <f t="shared" si="56"/>
        <v/>
      </c>
      <c r="H212" s="62" t="str">
        <f t="shared" si="56"/>
        <v/>
      </c>
      <c r="I212" s="62" t="str">
        <f t="shared" si="56"/>
        <v/>
      </c>
      <c r="J212" s="62" t="str">
        <f t="shared" si="56"/>
        <v/>
      </c>
      <c r="K212" s="62" t="str">
        <f t="shared" si="56"/>
        <v/>
      </c>
      <c r="L212" s="62" t="str">
        <f t="shared" si="56"/>
        <v/>
      </c>
      <c r="M212" s="62" t="str">
        <f t="shared" si="56"/>
        <v/>
      </c>
      <c r="N212" s="62" t="str">
        <f t="shared" si="56"/>
        <v/>
      </c>
      <c r="O212" s="62" t="str">
        <f t="shared" si="56"/>
        <v/>
      </c>
      <c r="P212" s="62" t="str">
        <f t="shared" si="56"/>
        <v/>
      </c>
      <c r="Q212" s="62" t="str">
        <f t="shared" si="56"/>
        <v/>
      </c>
      <c r="R212" s="62" t="str">
        <f t="shared" si="57"/>
        <v/>
      </c>
      <c r="S212" s="62" t="str">
        <f t="shared" si="57"/>
        <v/>
      </c>
      <c r="V212" s="62" t="str">
        <f t="shared" si="55"/>
        <v/>
      </c>
      <c r="W212" s="62" t="str">
        <f t="shared" si="55"/>
        <v/>
      </c>
      <c r="X212" s="62" t="str">
        <f t="shared" si="55"/>
        <v/>
      </c>
      <c r="Y212" s="62" t="str">
        <f t="shared" si="55"/>
        <v/>
      </c>
      <c r="Z212" s="62" t="str">
        <f t="shared" si="55"/>
        <v/>
      </c>
      <c r="AA212" s="62" t="str">
        <f t="shared" si="55"/>
        <v/>
      </c>
      <c r="AB212" s="62" t="str">
        <f t="shared" si="55"/>
        <v/>
      </c>
      <c r="AC212" s="62" t="str">
        <f t="shared" si="55"/>
        <v/>
      </c>
      <c r="AD212" s="62" t="str">
        <f t="shared" si="55"/>
        <v/>
      </c>
      <c r="AE212" s="62" t="str">
        <f t="shared" si="55"/>
        <v/>
      </c>
      <c r="AF212" s="62" t="str">
        <f t="shared" si="55"/>
        <v/>
      </c>
      <c r="AG212" s="62" t="str">
        <f t="shared" si="55"/>
        <v/>
      </c>
      <c r="AH212" s="62" t="str">
        <f t="shared" si="55"/>
        <v/>
      </c>
      <c r="AI212" s="62" t="str">
        <f t="shared" si="55"/>
        <v/>
      </c>
      <c r="AJ212" s="62" t="str">
        <f t="shared" si="55"/>
        <v/>
      </c>
      <c r="AK212" s="62" t="str">
        <f t="shared" si="54"/>
        <v/>
      </c>
      <c r="AL212" s="62" t="str">
        <f t="shared" si="54"/>
        <v/>
      </c>
      <c r="AM212" s="62" t="str">
        <f t="shared" si="54"/>
        <v/>
      </c>
      <c r="AN212" s="62" t="str">
        <f t="shared" si="54"/>
        <v/>
      </c>
      <c r="AO212" s="62" t="str">
        <f t="shared" si="54"/>
        <v/>
      </c>
    </row>
    <row r="213" spans="2:41" x14ac:dyDescent="0.45">
      <c r="B213" s="62" t="str">
        <f t="shared" si="56"/>
        <v/>
      </c>
      <c r="C213" s="62" t="str">
        <f t="shared" si="56"/>
        <v/>
      </c>
      <c r="D213" s="62" t="str">
        <f t="shared" si="56"/>
        <v/>
      </c>
      <c r="E213" s="62" t="str">
        <f t="shared" si="56"/>
        <v/>
      </c>
      <c r="F213" s="62" t="str">
        <f t="shared" si="56"/>
        <v/>
      </c>
      <c r="G213" s="62" t="str">
        <f t="shared" si="56"/>
        <v/>
      </c>
      <c r="H213" s="62" t="str">
        <f t="shared" si="56"/>
        <v/>
      </c>
      <c r="I213" s="62" t="str">
        <f t="shared" si="56"/>
        <v/>
      </c>
      <c r="J213" s="62" t="str">
        <f t="shared" si="56"/>
        <v/>
      </c>
      <c r="K213" s="62" t="str">
        <f t="shared" si="56"/>
        <v/>
      </c>
      <c r="L213" s="62" t="str">
        <f t="shared" si="56"/>
        <v/>
      </c>
      <c r="M213" s="62" t="str">
        <f t="shared" si="56"/>
        <v/>
      </c>
      <c r="N213" s="62" t="str">
        <f t="shared" si="56"/>
        <v/>
      </c>
      <c r="O213" s="62" t="str">
        <f t="shared" si="56"/>
        <v/>
      </c>
      <c r="P213" s="62" t="str">
        <f t="shared" si="56"/>
        <v/>
      </c>
      <c r="Q213" s="62" t="str">
        <f t="shared" si="56"/>
        <v/>
      </c>
      <c r="R213" s="62" t="str">
        <f t="shared" si="57"/>
        <v/>
      </c>
      <c r="S213" s="62" t="str">
        <f t="shared" si="57"/>
        <v/>
      </c>
      <c r="V213" s="62" t="str">
        <f t="shared" si="55"/>
        <v/>
      </c>
      <c r="W213" s="62" t="str">
        <f t="shared" si="55"/>
        <v/>
      </c>
      <c r="X213" s="62" t="str">
        <f t="shared" si="55"/>
        <v/>
      </c>
      <c r="Y213" s="62" t="str">
        <f t="shared" si="55"/>
        <v/>
      </c>
      <c r="Z213" s="62" t="str">
        <f t="shared" si="55"/>
        <v/>
      </c>
      <c r="AA213" s="62" t="str">
        <f t="shared" si="55"/>
        <v/>
      </c>
      <c r="AB213" s="62" t="str">
        <f t="shared" si="55"/>
        <v/>
      </c>
      <c r="AC213" s="62" t="str">
        <f t="shared" si="55"/>
        <v/>
      </c>
      <c r="AD213" s="62" t="str">
        <f t="shared" si="55"/>
        <v/>
      </c>
      <c r="AE213" s="62" t="str">
        <f t="shared" si="55"/>
        <v/>
      </c>
      <c r="AF213" s="62" t="str">
        <f t="shared" si="55"/>
        <v/>
      </c>
      <c r="AG213" s="62" t="str">
        <f t="shared" si="55"/>
        <v/>
      </c>
      <c r="AH213" s="62" t="str">
        <f t="shared" si="55"/>
        <v/>
      </c>
      <c r="AI213" s="62" t="str">
        <f t="shared" si="55"/>
        <v/>
      </c>
      <c r="AJ213" s="62" t="str">
        <f t="shared" si="55"/>
        <v/>
      </c>
      <c r="AK213" s="62" t="str">
        <f t="shared" si="54"/>
        <v/>
      </c>
      <c r="AL213" s="62" t="str">
        <f t="shared" si="54"/>
        <v/>
      </c>
      <c r="AM213" s="62" t="str">
        <f t="shared" si="54"/>
        <v/>
      </c>
      <c r="AN213" s="62" t="str">
        <f t="shared" si="54"/>
        <v/>
      </c>
      <c r="AO213" s="62" t="str">
        <f t="shared" si="54"/>
        <v/>
      </c>
    </row>
    <row r="214" spans="2:41" x14ac:dyDescent="0.45">
      <c r="B214" s="62" t="str">
        <f t="shared" si="56"/>
        <v/>
      </c>
      <c r="C214" s="62" t="str">
        <f t="shared" si="56"/>
        <v/>
      </c>
      <c r="D214" s="62" t="str">
        <f t="shared" si="56"/>
        <v/>
      </c>
      <c r="E214" s="62" t="str">
        <f t="shared" si="56"/>
        <v/>
      </c>
      <c r="F214" s="62" t="str">
        <f t="shared" si="56"/>
        <v/>
      </c>
      <c r="G214" s="62" t="str">
        <f t="shared" si="56"/>
        <v/>
      </c>
      <c r="H214" s="62" t="str">
        <f t="shared" si="56"/>
        <v/>
      </c>
      <c r="I214" s="62" t="str">
        <f t="shared" si="56"/>
        <v/>
      </c>
      <c r="J214" s="62" t="str">
        <f t="shared" si="56"/>
        <v/>
      </c>
      <c r="K214" s="62" t="str">
        <f t="shared" si="56"/>
        <v/>
      </c>
      <c r="L214" s="62" t="str">
        <f t="shared" si="56"/>
        <v/>
      </c>
      <c r="M214" s="62" t="str">
        <f t="shared" si="56"/>
        <v/>
      </c>
      <c r="N214" s="62" t="str">
        <f t="shared" si="56"/>
        <v/>
      </c>
      <c r="O214" s="62" t="str">
        <f t="shared" si="56"/>
        <v/>
      </c>
      <c r="P214" s="62" t="str">
        <f t="shared" si="56"/>
        <v/>
      </c>
      <c r="Q214" s="62" t="str">
        <f t="shared" si="56"/>
        <v/>
      </c>
      <c r="R214" s="62" t="str">
        <f t="shared" si="57"/>
        <v/>
      </c>
      <c r="S214" s="62" t="str">
        <f t="shared" si="57"/>
        <v/>
      </c>
      <c r="V214" s="62" t="str">
        <f t="shared" si="55"/>
        <v/>
      </c>
      <c r="W214" s="62" t="str">
        <f t="shared" si="55"/>
        <v/>
      </c>
      <c r="X214" s="62" t="str">
        <f t="shared" si="55"/>
        <v/>
      </c>
      <c r="Y214" s="62" t="str">
        <f t="shared" si="55"/>
        <v/>
      </c>
      <c r="Z214" s="62" t="str">
        <f t="shared" si="55"/>
        <v/>
      </c>
      <c r="AA214" s="62" t="str">
        <f t="shared" si="55"/>
        <v/>
      </c>
      <c r="AB214" s="62" t="str">
        <f t="shared" si="55"/>
        <v/>
      </c>
      <c r="AC214" s="62" t="str">
        <f t="shared" si="55"/>
        <v/>
      </c>
      <c r="AD214" s="62" t="str">
        <f t="shared" si="55"/>
        <v/>
      </c>
      <c r="AE214" s="62" t="str">
        <f t="shared" si="55"/>
        <v/>
      </c>
      <c r="AF214" s="62" t="str">
        <f t="shared" si="55"/>
        <v/>
      </c>
      <c r="AG214" s="62" t="str">
        <f t="shared" si="55"/>
        <v/>
      </c>
      <c r="AH214" s="62" t="str">
        <f t="shared" si="55"/>
        <v/>
      </c>
      <c r="AI214" s="62" t="str">
        <f t="shared" si="55"/>
        <v/>
      </c>
      <c r="AJ214" s="62" t="str">
        <f t="shared" si="55"/>
        <v/>
      </c>
      <c r="AK214" s="62" t="str">
        <f t="shared" si="54"/>
        <v/>
      </c>
      <c r="AL214" s="62" t="str">
        <f t="shared" si="54"/>
        <v/>
      </c>
      <c r="AM214" s="62" t="str">
        <f t="shared" si="54"/>
        <v/>
      </c>
      <c r="AN214" s="62" t="str">
        <f t="shared" si="54"/>
        <v/>
      </c>
      <c r="AO214" s="62" t="str">
        <f t="shared" si="54"/>
        <v/>
      </c>
    </row>
    <row r="215" spans="2:41" x14ac:dyDescent="0.45">
      <c r="B215" s="62" t="str">
        <f t="shared" si="56"/>
        <v/>
      </c>
      <c r="C215" s="62" t="str">
        <f t="shared" si="56"/>
        <v/>
      </c>
      <c r="D215" s="62" t="str">
        <f t="shared" si="56"/>
        <v/>
      </c>
      <c r="E215" s="62" t="str">
        <f t="shared" si="56"/>
        <v/>
      </c>
      <c r="F215" s="62" t="str">
        <f t="shared" si="56"/>
        <v/>
      </c>
      <c r="G215" s="62" t="str">
        <f t="shared" si="56"/>
        <v/>
      </c>
      <c r="H215" s="62" t="str">
        <f t="shared" si="56"/>
        <v/>
      </c>
      <c r="I215" s="62" t="str">
        <f t="shared" si="56"/>
        <v/>
      </c>
      <c r="J215" s="62" t="str">
        <f t="shared" si="56"/>
        <v/>
      </c>
      <c r="K215" s="62" t="str">
        <f t="shared" si="56"/>
        <v/>
      </c>
      <c r="L215" s="62" t="str">
        <f t="shared" si="56"/>
        <v/>
      </c>
      <c r="M215" s="62" t="str">
        <f t="shared" si="56"/>
        <v/>
      </c>
      <c r="N215" s="62" t="str">
        <f t="shared" si="56"/>
        <v/>
      </c>
      <c r="O215" s="62" t="str">
        <f t="shared" si="56"/>
        <v/>
      </c>
      <c r="P215" s="62" t="str">
        <f t="shared" si="56"/>
        <v/>
      </c>
      <c r="Q215" s="62" t="str">
        <f t="shared" si="56"/>
        <v/>
      </c>
      <c r="R215" s="62" t="str">
        <f t="shared" si="57"/>
        <v/>
      </c>
      <c r="S215" s="62" t="str">
        <f t="shared" si="57"/>
        <v/>
      </c>
      <c r="V215" s="62" t="str">
        <f t="shared" si="55"/>
        <v/>
      </c>
      <c r="W215" s="62" t="str">
        <f t="shared" si="55"/>
        <v/>
      </c>
      <c r="X215" s="62" t="str">
        <f t="shared" si="55"/>
        <v/>
      </c>
      <c r="Y215" s="62" t="str">
        <f t="shared" si="55"/>
        <v/>
      </c>
      <c r="Z215" s="62" t="str">
        <f t="shared" si="55"/>
        <v/>
      </c>
      <c r="AA215" s="62" t="str">
        <f t="shared" si="55"/>
        <v/>
      </c>
      <c r="AB215" s="62" t="str">
        <f t="shared" si="55"/>
        <v/>
      </c>
      <c r="AC215" s="62" t="str">
        <f t="shared" si="55"/>
        <v/>
      </c>
      <c r="AD215" s="62" t="str">
        <f t="shared" si="55"/>
        <v/>
      </c>
      <c r="AE215" s="62" t="str">
        <f t="shared" si="55"/>
        <v/>
      </c>
      <c r="AF215" s="62" t="str">
        <f t="shared" si="55"/>
        <v/>
      </c>
      <c r="AG215" s="62" t="str">
        <f t="shared" si="55"/>
        <v/>
      </c>
      <c r="AH215" s="62" t="str">
        <f t="shared" si="55"/>
        <v/>
      </c>
      <c r="AI215" s="62" t="str">
        <f t="shared" si="55"/>
        <v/>
      </c>
      <c r="AJ215" s="62" t="str">
        <f t="shared" si="55"/>
        <v/>
      </c>
      <c r="AK215" s="62" t="str">
        <f t="shared" si="54"/>
        <v/>
      </c>
      <c r="AL215" s="62" t="str">
        <f t="shared" si="54"/>
        <v/>
      </c>
      <c r="AM215" s="62" t="str">
        <f t="shared" si="54"/>
        <v/>
      </c>
      <c r="AN215" s="62" t="str">
        <f t="shared" si="54"/>
        <v/>
      </c>
      <c r="AO215" s="62" t="str">
        <f t="shared" si="54"/>
        <v/>
      </c>
    </row>
    <row r="216" spans="2:41" x14ac:dyDescent="0.45">
      <c r="B216" s="62" t="str">
        <f t="shared" si="56"/>
        <v/>
      </c>
      <c r="C216" s="62" t="str">
        <f t="shared" si="56"/>
        <v/>
      </c>
      <c r="D216" s="62" t="str">
        <f t="shared" si="56"/>
        <v/>
      </c>
      <c r="E216" s="62" t="str">
        <f t="shared" si="56"/>
        <v/>
      </c>
      <c r="F216" s="62" t="str">
        <f t="shared" si="56"/>
        <v/>
      </c>
      <c r="G216" s="62" t="str">
        <f t="shared" si="56"/>
        <v/>
      </c>
      <c r="H216" s="62" t="str">
        <f t="shared" si="56"/>
        <v/>
      </c>
      <c r="I216" s="62" t="str">
        <f t="shared" si="56"/>
        <v/>
      </c>
      <c r="J216" s="62" t="str">
        <f t="shared" si="56"/>
        <v/>
      </c>
      <c r="K216" s="62" t="str">
        <f t="shared" si="56"/>
        <v/>
      </c>
      <c r="L216" s="62" t="str">
        <f t="shared" si="56"/>
        <v/>
      </c>
      <c r="M216" s="62" t="str">
        <f t="shared" si="56"/>
        <v/>
      </c>
      <c r="N216" s="62" t="str">
        <f t="shared" si="56"/>
        <v/>
      </c>
      <c r="O216" s="62" t="str">
        <f t="shared" si="56"/>
        <v/>
      </c>
      <c r="P216" s="62" t="str">
        <f t="shared" si="56"/>
        <v/>
      </c>
      <c r="Q216" s="62" t="str">
        <f t="shared" si="56"/>
        <v/>
      </c>
      <c r="R216" s="62" t="str">
        <f t="shared" si="57"/>
        <v/>
      </c>
      <c r="S216" s="62" t="str">
        <f t="shared" si="57"/>
        <v/>
      </c>
      <c r="V216" s="62" t="str">
        <f t="shared" si="55"/>
        <v/>
      </c>
      <c r="W216" s="62" t="str">
        <f t="shared" si="55"/>
        <v/>
      </c>
      <c r="X216" s="62" t="str">
        <f t="shared" si="55"/>
        <v/>
      </c>
      <c r="Y216" s="62" t="str">
        <f t="shared" si="55"/>
        <v/>
      </c>
      <c r="Z216" s="62" t="str">
        <f t="shared" si="55"/>
        <v/>
      </c>
      <c r="AA216" s="62" t="str">
        <f t="shared" si="55"/>
        <v/>
      </c>
      <c r="AB216" s="62" t="str">
        <f t="shared" si="55"/>
        <v/>
      </c>
      <c r="AC216" s="62" t="str">
        <f t="shared" si="55"/>
        <v/>
      </c>
      <c r="AD216" s="62" t="str">
        <f t="shared" si="55"/>
        <v/>
      </c>
      <c r="AE216" s="62" t="str">
        <f t="shared" si="55"/>
        <v/>
      </c>
      <c r="AF216" s="62" t="str">
        <f t="shared" si="55"/>
        <v/>
      </c>
      <c r="AG216" s="62" t="str">
        <f t="shared" si="55"/>
        <v/>
      </c>
      <c r="AH216" s="62" t="str">
        <f t="shared" si="55"/>
        <v/>
      </c>
      <c r="AI216" s="62" t="str">
        <f t="shared" si="55"/>
        <v/>
      </c>
      <c r="AJ216" s="62" t="str">
        <f t="shared" si="55"/>
        <v/>
      </c>
      <c r="AK216" s="62" t="str">
        <f t="shared" si="54"/>
        <v/>
      </c>
      <c r="AL216" s="62" t="str">
        <f t="shared" si="54"/>
        <v/>
      </c>
      <c r="AM216" s="62" t="str">
        <f t="shared" si="54"/>
        <v/>
      </c>
      <c r="AN216" s="62" t="str">
        <f t="shared" si="54"/>
        <v/>
      </c>
      <c r="AO216" s="62" t="str">
        <f t="shared" si="54"/>
        <v/>
      </c>
    </row>
    <row r="217" spans="2:41" x14ac:dyDescent="0.45">
      <c r="B217" s="62" t="str">
        <f t="shared" si="56"/>
        <v/>
      </c>
      <c r="C217" s="62" t="str">
        <f t="shared" si="56"/>
        <v/>
      </c>
      <c r="D217" s="62" t="str">
        <f t="shared" si="56"/>
        <v/>
      </c>
      <c r="E217" s="62" t="str">
        <f t="shared" si="56"/>
        <v/>
      </c>
      <c r="F217" s="62" t="str">
        <f t="shared" si="56"/>
        <v/>
      </c>
      <c r="G217" s="62" t="str">
        <f t="shared" si="56"/>
        <v/>
      </c>
      <c r="H217" s="62" t="str">
        <f t="shared" si="56"/>
        <v/>
      </c>
      <c r="I217" s="62" t="str">
        <f t="shared" si="56"/>
        <v/>
      </c>
      <c r="J217" s="62" t="str">
        <f t="shared" si="56"/>
        <v/>
      </c>
      <c r="K217" s="62" t="str">
        <f t="shared" si="56"/>
        <v/>
      </c>
      <c r="L217" s="62" t="str">
        <f t="shared" si="56"/>
        <v/>
      </c>
      <c r="M217" s="62" t="str">
        <f t="shared" si="56"/>
        <v/>
      </c>
      <c r="N217" s="62" t="str">
        <f t="shared" si="56"/>
        <v/>
      </c>
      <c r="O217" s="62" t="str">
        <f t="shared" si="56"/>
        <v/>
      </c>
      <c r="P217" s="62" t="str">
        <f t="shared" si="56"/>
        <v/>
      </c>
      <c r="Q217" s="62" t="str">
        <f t="shared" ref="Q217:Q236" si="58">IF($A217="","","In-Scope")</f>
        <v/>
      </c>
      <c r="R217" s="62" t="str">
        <f t="shared" si="57"/>
        <v/>
      </c>
      <c r="S217" s="62" t="str">
        <f t="shared" si="57"/>
        <v/>
      </c>
      <c r="V217" s="62" t="str">
        <f t="shared" ref="V217:AK232" si="59">IF($A217="","","In-Scope")</f>
        <v/>
      </c>
      <c r="W217" s="62" t="str">
        <f t="shared" si="59"/>
        <v/>
      </c>
      <c r="X217" s="62" t="str">
        <f t="shared" si="59"/>
        <v/>
      </c>
      <c r="Y217" s="62" t="str">
        <f t="shared" si="59"/>
        <v/>
      </c>
      <c r="Z217" s="62" t="str">
        <f t="shared" si="59"/>
        <v/>
      </c>
      <c r="AA217" s="62" t="str">
        <f t="shared" si="59"/>
        <v/>
      </c>
      <c r="AB217" s="62" t="str">
        <f t="shared" si="59"/>
        <v/>
      </c>
      <c r="AC217" s="62" t="str">
        <f t="shared" si="59"/>
        <v/>
      </c>
      <c r="AD217" s="62" t="str">
        <f t="shared" si="59"/>
        <v/>
      </c>
      <c r="AE217" s="62" t="str">
        <f t="shared" si="59"/>
        <v/>
      </c>
      <c r="AF217" s="62" t="str">
        <f t="shared" si="59"/>
        <v/>
      </c>
      <c r="AG217" s="62" t="str">
        <f t="shared" si="59"/>
        <v/>
      </c>
      <c r="AH217" s="62" t="str">
        <f t="shared" si="59"/>
        <v/>
      </c>
      <c r="AI217" s="62" t="str">
        <f t="shared" si="59"/>
        <v/>
      </c>
      <c r="AJ217" s="62" t="str">
        <f t="shared" si="59"/>
        <v/>
      </c>
      <c r="AK217" s="62" t="str">
        <f t="shared" si="54"/>
        <v/>
      </c>
      <c r="AL217" s="62" t="str">
        <f t="shared" si="54"/>
        <v/>
      </c>
      <c r="AM217" s="62" t="str">
        <f t="shared" si="54"/>
        <v/>
      </c>
      <c r="AN217" s="62" t="str">
        <f t="shared" si="54"/>
        <v/>
      </c>
      <c r="AO217" s="62" t="str">
        <f t="shared" si="54"/>
        <v/>
      </c>
    </row>
    <row r="218" spans="2:41" x14ac:dyDescent="0.45">
      <c r="B218" s="62" t="str">
        <f t="shared" ref="B218:P233" si="60">IF($A218="","","In-Scope")</f>
        <v/>
      </c>
      <c r="C218" s="62" t="str">
        <f t="shared" si="60"/>
        <v/>
      </c>
      <c r="D218" s="62" t="str">
        <f t="shared" si="60"/>
        <v/>
      </c>
      <c r="E218" s="62" t="str">
        <f t="shared" si="60"/>
        <v/>
      </c>
      <c r="F218" s="62" t="str">
        <f t="shared" si="60"/>
        <v/>
      </c>
      <c r="G218" s="62" t="str">
        <f t="shared" si="60"/>
        <v/>
      </c>
      <c r="H218" s="62" t="str">
        <f t="shared" si="60"/>
        <v/>
      </c>
      <c r="I218" s="62" t="str">
        <f t="shared" si="60"/>
        <v/>
      </c>
      <c r="J218" s="62" t="str">
        <f t="shared" si="60"/>
        <v/>
      </c>
      <c r="K218" s="62" t="str">
        <f t="shared" si="60"/>
        <v/>
      </c>
      <c r="L218" s="62" t="str">
        <f t="shared" si="60"/>
        <v/>
      </c>
      <c r="M218" s="62" t="str">
        <f t="shared" si="60"/>
        <v/>
      </c>
      <c r="N218" s="62" t="str">
        <f t="shared" si="60"/>
        <v/>
      </c>
      <c r="O218" s="62" t="str">
        <f t="shared" si="60"/>
        <v/>
      </c>
      <c r="P218" s="62" t="str">
        <f t="shared" si="60"/>
        <v/>
      </c>
      <c r="Q218" s="62" t="str">
        <f t="shared" si="58"/>
        <v/>
      </c>
      <c r="R218" s="62" t="str">
        <f t="shared" si="57"/>
        <v/>
      </c>
      <c r="S218" s="62" t="str">
        <f t="shared" si="57"/>
        <v/>
      </c>
      <c r="V218" s="62" t="str">
        <f t="shared" si="59"/>
        <v/>
      </c>
      <c r="W218" s="62" t="str">
        <f t="shared" si="59"/>
        <v/>
      </c>
      <c r="X218" s="62" t="str">
        <f t="shared" si="59"/>
        <v/>
      </c>
      <c r="Y218" s="62" t="str">
        <f t="shared" si="59"/>
        <v/>
      </c>
      <c r="Z218" s="62" t="str">
        <f t="shared" si="59"/>
        <v/>
      </c>
      <c r="AA218" s="62" t="str">
        <f t="shared" si="59"/>
        <v/>
      </c>
      <c r="AB218" s="62" t="str">
        <f t="shared" si="59"/>
        <v/>
      </c>
      <c r="AC218" s="62" t="str">
        <f t="shared" si="59"/>
        <v/>
      </c>
      <c r="AD218" s="62" t="str">
        <f t="shared" si="59"/>
        <v/>
      </c>
      <c r="AE218" s="62" t="str">
        <f t="shared" si="59"/>
        <v/>
      </c>
      <c r="AF218" s="62" t="str">
        <f t="shared" si="59"/>
        <v/>
      </c>
      <c r="AG218" s="62" t="str">
        <f t="shared" si="59"/>
        <v/>
      </c>
      <c r="AH218" s="62" t="str">
        <f t="shared" si="59"/>
        <v/>
      </c>
      <c r="AI218" s="62" t="str">
        <f t="shared" si="59"/>
        <v/>
      </c>
      <c r="AJ218" s="62" t="str">
        <f t="shared" si="59"/>
        <v/>
      </c>
      <c r="AK218" s="62" t="str">
        <f t="shared" si="54"/>
        <v/>
      </c>
      <c r="AL218" s="62" t="str">
        <f t="shared" si="54"/>
        <v/>
      </c>
      <c r="AM218" s="62" t="str">
        <f t="shared" si="54"/>
        <v/>
      </c>
      <c r="AN218" s="62" t="str">
        <f t="shared" si="54"/>
        <v/>
      </c>
      <c r="AO218" s="62" t="str">
        <f t="shared" si="54"/>
        <v/>
      </c>
    </row>
    <row r="219" spans="2:41" x14ac:dyDescent="0.45">
      <c r="B219" s="62" t="str">
        <f t="shared" si="60"/>
        <v/>
      </c>
      <c r="C219" s="62" t="str">
        <f t="shared" si="60"/>
        <v/>
      </c>
      <c r="D219" s="62" t="str">
        <f t="shared" si="60"/>
        <v/>
      </c>
      <c r="E219" s="62" t="str">
        <f t="shared" si="60"/>
        <v/>
      </c>
      <c r="F219" s="62" t="str">
        <f t="shared" si="60"/>
        <v/>
      </c>
      <c r="G219" s="62" t="str">
        <f t="shared" si="60"/>
        <v/>
      </c>
      <c r="H219" s="62" t="str">
        <f t="shared" si="60"/>
        <v/>
      </c>
      <c r="I219" s="62" t="str">
        <f t="shared" si="60"/>
        <v/>
      </c>
      <c r="J219" s="62" t="str">
        <f t="shared" si="60"/>
        <v/>
      </c>
      <c r="K219" s="62" t="str">
        <f t="shared" si="60"/>
        <v/>
      </c>
      <c r="L219" s="62" t="str">
        <f t="shared" si="60"/>
        <v/>
      </c>
      <c r="M219" s="62" t="str">
        <f t="shared" si="60"/>
        <v/>
      </c>
      <c r="N219" s="62" t="str">
        <f t="shared" si="60"/>
        <v/>
      </c>
      <c r="O219" s="62" t="str">
        <f t="shared" si="60"/>
        <v/>
      </c>
      <c r="P219" s="62" t="str">
        <f t="shared" si="60"/>
        <v/>
      </c>
      <c r="Q219" s="62" t="str">
        <f t="shared" si="58"/>
        <v/>
      </c>
      <c r="R219" s="62" t="str">
        <f t="shared" si="57"/>
        <v/>
      </c>
      <c r="S219" s="62" t="str">
        <f t="shared" si="57"/>
        <v/>
      </c>
      <c r="V219" s="62" t="str">
        <f t="shared" si="59"/>
        <v/>
      </c>
      <c r="W219" s="62" t="str">
        <f t="shared" si="59"/>
        <v/>
      </c>
      <c r="X219" s="62" t="str">
        <f t="shared" si="59"/>
        <v/>
      </c>
      <c r="Y219" s="62" t="str">
        <f t="shared" si="59"/>
        <v/>
      </c>
      <c r="Z219" s="62" t="str">
        <f t="shared" si="59"/>
        <v/>
      </c>
      <c r="AA219" s="62" t="str">
        <f t="shared" si="59"/>
        <v/>
      </c>
      <c r="AB219" s="62" t="str">
        <f t="shared" si="59"/>
        <v/>
      </c>
      <c r="AC219" s="62" t="str">
        <f t="shared" si="59"/>
        <v/>
      </c>
      <c r="AD219" s="62" t="str">
        <f t="shared" si="59"/>
        <v/>
      </c>
      <c r="AE219" s="62" t="str">
        <f t="shared" si="59"/>
        <v/>
      </c>
      <c r="AF219" s="62" t="str">
        <f t="shared" si="59"/>
        <v/>
      </c>
      <c r="AG219" s="62" t="str">
        <f t="shared" si="59"/>
        <v/>
      </c>
      <c r="AH219" s="62" t="str">
        <f t="shared" si="59"/>
        <v/>
      </c>
      <c r="AI219" s="62" t="str">
        <f t="shared" si="59"/>
        <v/>
      </c>
      <c r="AJ219" s="62" t="str">
        <f t="shared" si="59"/>
        <v/>
      </c>
      <c r="AK219" s="62" t="str">
        <f t="shared" si="54"/>
        <v/>
      </c>
      <c r="AL219" s="62" t="str">
        <f t="shared" si="54"/>
        <v/>
      </c>
      <c r="AM219" s="62" t="str">
        <f t="shared" si="54"/>
        <v/>
      </c>
      <c r="AN219" s="62" t="str">
        <f t="shared" si="54"/>
        <v/>
      </c>
      <c r="AO219" s="62" t="str">
        <f t="shared" si="54"/>
        <v/>
      </c>
    </row>
    <row r="220" spans="2:41" x14ac:dyDescent="0.45">
      <c r="B220" s="62" t="str">
        <f t="shared" si="60"/>
        <v/>
      </c>
      <c r="C220" s="62" t="str">
        <f t="shared" si="60"/>
        <v/>
      </c>
      <c r="D220" s="62" t="str">
        <f t="shared" si="60"/>
        <v/>
      </c>
      <c r="E220" s="62" t="str">
        <f t="shared" si="60"/>
        <v/>
      </c>
      <c r="F220" s="62" t="str">
        <f t="shared" si="60"/>
        <v/>
      </c>
      <c r="G220" s="62" t="str">
        <f t="shared" si="60"/>
        <v/>
      </c>
      <c r="H220" s="62" t="str">
        <f t="shared" si="60"/>
        <v/>
      </c>
      <c r="I220" s="62" t="str">
        <f t="shared" si="60"/>
        <v/>
      </c>
      <c r="J220" s="62" t="str">
        <f t="shared" si="60"/>
        <v/>
      </c>
      <c r="K220" s="62" t="str">
        <f t="shared" si="60"/>
        <v/>
      </c>
      <c r="L220" s="62" t="str">
        <f t="shared" si="60"/>
        <v/>
      </c>
      <c r="M220" s="62" t="str">
        <f t="shared" si="60"/>
        <v/>
      </c>
      <c r="N220" s="62" t="str">
        <f t="shared" si="60"/>
        <v/>
      </c>
      <c r="O220" s="62" t="str">
        <f t="shared" si="60"/>
        <v/>
      </c>
      <c r="P220" s="62" t="str">
        <f t="shared" si="60"/>
        <v/>
      </c>
      <c r="Q220" s="62" t="str">
        <f t="shared" si="58"/>
        <v/>
      </c>
      <c r="R220" s="62" t="str">
        <f t="shared" si="57"/>
        <v/>
      </c>
      <c r="S220" s="62" t="str">
        <f t="shared" si="57"/>
        <v/>
      </c>
      <c r="V220" s="62" t="str">
        <f t="shared" si="59"/>
        <v/>
      </c>
      <c r="W220" s="62" t="str">
        <f t="shared" si="59"/>
        <v/>
      </c>
      <c r="X220" s="62" t="str">
        <f t="shared" si="59"/>
        <v/>
      </c>
      <c r="Y220" s="62" t="str">
        <f t="shared" si="59"/>
        <v/>
      </c>
      <c r="Z220" s="62" t="str">
        <f t="shared" si="59"/>
        <v/>
      </c>
      <c r="AA220" s="62" t="str">
        <f t="shared" si="59"/>
        <v/>
      </c>
      <c r="AB220" s="62" t="str">
        <f t="shared" si="59"/>
        <v/>
      </c>
      <c r="AC220" s="62" t="str">
        <f t="shared" si="59"/>
        <v/>
      </c>
      <c r="AD220" s="62" t="str">
        <f t="shared" si="59"/>
        <v/>
      </c>
      <c r="AE220" s="62" t="str">
        <f t="shared" si="59"/>
        <v/>
      </c>
      <c r="AF220" s="62" t="str">
        <f t="shared" si="59"/>
        <v/>
      </c>
      <c r="AG220" s="62" t="str">
        <f t="shared" si="59"/>
        <v/>
      </c>
      <c r="AH220" s="62" t="str">
        <f t="shared" si="59"/>
        <v/>
      </c>
      <c r="AI220" s="62" t="str">
        <f t="shared" si="59"/>
        <v/>
      </c>
      <c r="AJ220" s="62" t="str">
        <f t="shared" si="59"/>
        <v/>
      </c>
      <c r="AK220" s="62" t="str">
        <f t="shared" si="59"/>
        <v/>
      </c>
      <c r="AL220" s="62" t="str">
        <f t="shared" ref="AL220:AO239" si="61">IF($A220="","","In-Scope")</f>
        <v/>
      </c>
      <c r="AM220" s="62" t="str">
        <f t="shared" si="61"/>
        <v/>
      </c>
      <c r="AN220" s="62" t="str">
        <f t="shared" si="61"/>
        <v/>
      </c>
      <c r="AO220" s="62" t="str">
        <f t="shared" si="61"/>
        <v/>
      </c>
    </row>
    <row r="221" spans="2:41" x14ac:dyDescent="0.45">
      <c r="B221" s="62" t="str">
        <f t="shared" si="60"/>
        <v/>
      </c>
      <c r="C221" s="62" t="str">
        <f t="shared" si="60"/>
        <v/>
      </c>
      <c r="D221" s="62" t="str">
        <f t="shared" si="60"/>
        <v/>
      </c>
      <c r="E221" s="62" t="str">
        <f t="shared" si="60"/>
        <v/>
      </c>
      <c r="F221" s="62" t="str">
        <f t="shared" si="60"/>
        <v/>
      </c>
      <c r="G221" s="62" t="str">
        <f t="shared" si="60"/>
        <v/>
      </c>
      <c r="H221" s="62" t="str">
        <f t="shared" si="60"/>
        <v/>
      </c>
      <c r="I221" s="62" t="str">
        <f t="shared" si="60"/>
        <v/>
      </c>
      <c r="J221" s="62" t="str">
        <f t="shared" si="60"/>
        <v/>
      </c>
      <c r="K221" s="62" t="str">
        <f t="shared" si="60"/>
        <v/>
      </c>
      <c r="L221" s="62" t="str">
        <f t="shared" si="60"/>
        <v/>
      </c>
      <c r="M221" s="62" t="str">
        <f t="shared" si="60"/>
        <v/>
      </c>
      <c r="N221" s="62" t="str">
        <f t="shared" si="60"/>
        <v/>
      </c>
      <c r="O221" s="62" t="str">
        <f t="shared" si="60"/>
        <v/>
      </c>
      <c r="P221" s="62" t="str">
        <f t="shared" si="60"/>
        <v/>
      </c>
      <c r="Q221" s="62" t="str">
        <f t="shared" si="58"/>
        <v/>
      </c>
      <c r="R221" s="62" t="str">
        <f t="shared" si="57"/>
        <v/>
      </c>
      <c r="S221" s="62" t="str">
        <f t="shared" si="57"/>
        <v/>
      </c>
      <c r="V221" s="62" t="str">
        <f t="shared" si="59"/>
        <v/>
      </c>
      <c r="W221" s="62" t="str">
        <f t="shared" si="59"/>
        <v/>
      </c>
      <c r="X221" s="62" t="str">
        <f t="shared" si="59"/>
        <v/>
      </c>
      <c r="Y221" s="62" t="str">
        <f t="shared" si="59"/>
        <v/>
      </c>
      <c r="Z221" s="62" t="str">
        <f t="shared" si="59"/>
        <v/>
      </c>
      <c r="AA221" s="62" t="str">
        <f t="shared" si="59"/>
        <v/>
      </c>
      <c r="AB221" s="62" t="str">
        <f t="shared" si="59"/>
        <v/>
      </c>
      <c r="AC221" s="62" t="str">
        <f t="shared" si="59"/>
        <v/>
      </c>
      <c r="AD221" s="62" t="str">
        <f t="shared" si="59"/>
        <v/>
      </c>
      <c r="AE221" s="62" t="str">
        <f t="shared" si="59"/>
        <v/>
      </c>
      <c r="AF221" s="62" t="str">
        <f t="shared" si="59"/>
        <v/>
      </c>
      <c r="AG221" s="62" t="str">
        <f t="shared" si="59"/>
        <v/>
      </c>
      <c r="AH221" s="62" t="str">
        <f t="shared" si="59"/>
        <v/>
      </c>
      <c r="AI221" s="62" t="str">
        <f t="shared" si="59"/>
        <v/>
      </c>
      <c r="AJ221" s="62" t="str">
        <f t="shared" si="59"/>
        <v/>
      </c>
      <c r="AK221" s="62" t="str">
        <f t="shared" si="59"/>
        <v/>
      </c>
      <c r="AL221" s="62" t="str">
        <f t="shared" si="61"/>
        <v/>
      </c>
      <c r="AM221" s="62" t="str">
        <f t="shared" si="61"/>
        <v/>
      </c>
      <c r="AN221" s="62" t="str">
        <f t="shared" si="61"/>
        <v/>
      </c>
      <c r="AO221" s="62" t="str">
        <f t="shared" si="61"/>
        <v/>
      </c>
    </row>
    <row r="222" spans="2:41" x14ac:dyDescent="0.45">
      <c r="B222" s="62" t="str">
        <f t="shared" si="60"/>
        <v/>
      </c>
      <c r="C222" s="62" t="str">
        <f t="shared" si="60"/>
        <v/>
      </c>
      <c r="D222" s="62" t="str">
        <f t="shared" si="60"/>
        <v/>
      </c>
      <c r="E222" s="62" t="str">
        <f t="shared" si="60"/>
        <v/>
      </c>
      <c r="F222" s="62" t="str">
        <f t="shared" si="60"/>
        <v/>
      </c>
      <c r="G222" s="62" t="str">
        <f t="shared" si="60"/>
        <v/>
      </c>
      <c r="H222" s="62" t="str">
        <f t="shared" si="60"/>
        <v/>
      </c>
      <c r="I222" s="62" t="str">
        <f t="shared" si="60"/>
        <v/>
      </c>
      <c r="J222" s="62" t="str">
        <f t="shared" si="60"/>
        <v/>
      </c>
      <c r="K222" s="62" t="str">
        <f t="shared" si="60"/>
        <v/>
      </c>
      <c r="L222" s="62" t="str">
        <f t="shared" si="60"/>
        <v/>
      </c>
      <c r="M222" s="62" t="str">
        <f t="shared" si="60"/>
        <v/>
      </c>
      <c r="N222" s="62" t="str">
        <f t="shared" si="60"/>
        <v/>
      </c>
      <c r="O222" s="62" t="str">
        <f t="shared" si="60"/>
        <v/>
      </c>
      <c r="P222" s="62" t="str">
        <f t="shared" si="60"/>
        <v/>
      </c>
      <c r="Q222" s="62" t="str">
        <f t="shared" si="58"/>
        <v/>
      </c>
      <c r="R222" s="62" t="str">
        <f t="shared" si="57"/>
        <v/>
      </c>
      <c r="S222" s="62" t="str">
        <f t="shared" si="57"/>
        <v/>
      </c>
      <c r="V222" s="62" t="str">
        <f t="shared" si="59"/>
        <v/>
      </c>
      <c r="W222" s="62" t="str">
        <f t="shared" si="59"/>
        <v/>
      </c>
      <c r="X222" s="62" t="str">
        <f t="shared" si="59"/>
        <v/>
      </c>
      <c r="Y222" s="62" t="str">
        <f t="shared" si="59"/>
        <v/>
      </c>
      <c r="Z222" s="62" t="str">
        <f t="shared" si="59"/>
        <v/>
      </c>
      <c r="AA222" s="62" t="str">
        <f t="shared" si="59"/>
        <v/>
      </c>
      <c r="AB222" s="62" t="str">
        <f t="shared" si="59"/>
        <v/>
      </c>
      <c r="AC222" s="62" t="str">
        <f t="shared" si="59"/>
        <v/>
      </c>
      <c r="AD222" s="62" t="str">
        <f t="shared" si="59"/>
        <v/>
      </c>
      <c r="AE222" s="62" t="str">
        <f t="shared" si="59"/>
        <v/>
      </c>
      <c r="AF222" s="62" t="str">
        <f t="shared" si="59"/>
        <v/>
      </c>
      <c r="AG222" s="62" t="str">
        <f t="shared" si="59"/>
        <v/>
      </c>
      <c r="AH222" s="62" t="str">
        <f t="shared" si="59"/>
        <v/>
      </c>
      <c r="AI222" s="62" t="str">
        <f t="shared" si="59"/>
        <v/>
      </c>
      <c r="AJ222" s="62" t="str">
        <f t="shared" si="59"/>
        <v/>
      </c>
      <c r="AK222" s="62" t="str">
        <f t="shared" si="59"/>
        <v/>
      </c>
      <c r="AL222" s="62" t="str">
        <f t="shared" si="61"/>
        <v/>
      </c>
      <c r="AM222" s="62" t="str">
        <f t="shared" si="61"/>
        <v/>
      </c>
      <c r="AN222" s="62" t="str">
        <f t="shared" si="61"/>
        <v/>
      </c>
      <c r="AO222" s="62" t="str">
        <f t="shared" si="61"/>
        <v/>
      </c>
    </row>
    <row r="223" spans="2:41" x14ac:dyDescent="0.45">
      <c r="B223" s="62" t="str">
        <f t="shared" si="60"/>
        <v/>
      </c>
      <c r="C223" s="62" t="str">
        <f t="shared" si="60"/>
        <v/>
      </c>
      <c r="D223" s="62" t="str">
        <f t="shared" si="60"/>
        <v/>
      </c>
      <c r="E223" s="62" t="str">
        <f t="shared" si="60"/>
        <v/>
      </c>
      <c r="F223" s="62" t="str">
        <f t="shared" si="60"/>
        <v/>
      </c>
      <c r="G223" s="62" t="str">
        <f t="shared" si="60"/>
        <v/>
      </c>
      <c r="H223" s="62" t="str">
        <f t="shared" si="60"/>
        <v/>
      </c>
      <c r="I223" s="62" t="str">
        <f t="shared" si="60"/>
        <v/>
      </c>
      <c r="J223" s="62" t="str">
        <f t="shared" si="60"/>
        <v/>
      </c>
      <c r="K223" s="62" t="str">
        <f t="shared" si="60"/>
        <v/>
      </c>
      <c r="L223" s="62" t="str">
        <f t="shared" si="60"/>
        <v/>
      </c>
      <c r="M223" s="62" t="str">
        <f t="shared" si="60"/>
        <v/>
      </c>
      <c r="N223" s="62" t="str">
        <f t="shared" si="60"/>
        <v/>
      </c>
      <c r="O223" s="62" t="str">
        <f t="shared" si="60"/>
        <v/>
      </c>
      <c r="P223" s="62" t="str">
        <f t="shared" si="60"/>
        <v/>
      </c>
      <c r="Q223" s="62" t="str">
        <f t="shared" si="58"/>
        <v/>
      </c>
      <c r="R223" s="62" t="str">
        <f t="shared" si="57"/>
        <v/>
      </c>
      <c r="S223" s="62" t="str">
        <f t="shared" si="57"/>
        <v/>
      </c>
      <c r="V223" s="62" t="str">
        <f t="shared" si="59"/>
        <v/>
      </c>
      <c r="W223" s="62" t="str">
        <f t="shared" si="59"/>
        <v/>
      </c>
      <c r="X223" s="62" t="str">
        <f t="shared" si="59"/>
        <v/>
      </c>
      <c r="Y223" s="62" t="str">
        <f t="shared" si="59"/>
        <v/>
      </c>
      <c r="Z223" s="62" t="str">
        <f t="shared" si="59"/>
        <v/>
      </c>
      <c r="AA223" s="62" t="str">
        <f t="shared" si="59"/>
        <v/>
      </c>
      <c r="AB223" s="62" t="str">
        <f t="shared" si="59"/>
        <v/>
      </c>
      <c r="AC223" s="62" t="str">
        <f t="shared" si="59"/>
        <v/>
      </c>
      <c r="AD223" s="62" t="str">
        <f t="shared" si="59"/>
        <v/>
      </c>
      <c r="AE223" s="62" t="str">
        <f t="shared" si="59"/>
        <v/>
      </c>
      <c r="AF223" s="62" t="str">
        <f t="shared" si="59"/>
        <v/>
      </c>
      <c r="AG223" s="62" t="str">
        <f t="shared" si="59"/>
        <v/>
      </c>
      <c r="AH223" s="62" t="str">
        <f t="shared" si="59"/>
        <v/>
      </c>
      <c r="AI223" s="62" t="str">
        <f t="shared" si="59"/>
        <v/>
      </c>
      <c r="AJ223" s="62" t="str">
        <f t="shared" si="59"/>
        <v/>
      </c>
      <c r="AK223" s="62" t="str">
        <f t="shared" si="59"/>
        <v/>
      </c>
      <c r="AL223" s="62" t="str">
        <f t="shared" si="61"/>
        <v/>
      </c>
      <c r="AM223" s="62" t="str">
        <f t="shared" si="61"/>
        <v/>
      </c>
      <c r="AN223" s="62" t="str">
        <f t="shared" si="61"/>
        <v/>
      </c>
      <c r="AO223" s="62" t="str">
        <f t="shared" si="61"/>
        <v/>
      </c>
    </row>
    <row r="224" spans="2:41" x14ac:dyDescent="0.45">
      <c r="B224" s="62" t="str">
        <f t="shared" si="60"/>
        <v/>
      </c>
      <c r="C224" s="62" t="str">
        <f t="shared" si="60"/>
        <v/>
      </c>
      <c r="D224" s="62" t="str">
        <f t="shared" si="60"/>
        <v/>
      </c>
      <c r="E224" s="62" t="str">
        <f t="shared" si="60"/>
        <v/>
      </c>
      <c r="F224" s="62" t="str">
        <f t="shared" si="60"/>
        <v/>
      </c>
      <c r="G224" s="62" t="str">
        <f t="shared" si="60"/>
        <v/>
      </c>
      <c r="H224" s="62" t="str">
        <f t="shared" si="60"/>
        <v/>
      </c>
      <c r="I224" s="62" t="str">
        <f t="shared" si="60"/>
        <v/>
      </c>
      <c r="J224" s="62" t="str">
        <f t="shared" si="60"/>
        <v/>
      </c>
      <c r="K224" s="62" t="str">
        <f t="shared" si="60"/>
        <v/>
      </c>
      <c r="L224" s="62" t="str">
        <f t="shared" si="60"/>
        <v/>
      </c>
      <c r="M224" s="62" t="str">
        <f t="shared" si="60"/>
        <v/>
      </c>
      <c r="N224" s="62" t="str">
        <f t="shared" si="60"/>
        <v/>
      </c>
      <c r="O224" s="62" t="str">
        <f t="shared" si="60"/>
        <v/>
      </c>
      <c r="P224" s="62" t="str">
        <f t="shared" si="60"/>
        <v/>
      </c>
      <c r="Q224" s="62" t="str">
        <f t="shared" si="58"/>
        <v/>
      </c>
      <c r="R224" s="62" t="str">
        <f t="shared" si="57"/>
        <v/>
      </c>
      <c r="S224" s="62" t="str">
        <f t="shared" si="57"/>
        <v/>
      </c>
      <c r="V224" s="62" t="str">
        <f t="shared" si="59"/>
        <v/>
      </c>
      <c r="W224" s="62" t="str">
        <f t="shared" si="59"/>
        <v/>
      </c>
      <c r="X224" s="62" t="str">
        <f t="shared" si="59"/>
        <v/>
      </c>
      <c r="Y224" s="62" t="str">
        <f t="shared" si="59"/>
        <v/>
      </c>
      <c r="Z224" s="62" t="str">
        <f t="shared" si="59"/>
        <v/>
      </c>
      <c r="AA224" s="62" t="str">
        <f t="shared" si="59"/>
        <v/>
      </c>
      <c r="AB224" s="62" t="str">
        <f t="shared" si="59"/>
        <v/>
      </c>
      <c r="AC224" s="62" t="str">
        <f t="shared" si="59"/>
        <v/>
      </c>
      <c r="AD224" s="62" t="str">
        <f t="shared" si="59"/>
        <v/>
      </c>
      <c r="AE224" s="62" t="str">
        <f t="shared" si="59"/>
        <v/>
      </c>
      <c r="AF224" s="62" t="str">
        <f t="shared" si="59"/>
        <v/>
      </c>
      <c r="AG224" s="62" t="str">
        <f t="shared" si="59"/>
        <v/>
      </c>
      <c r="AH224" s="62" t="str">
        <f t="shared" si="59"/>
        <v/>
      </c>
      <c r="AI224" s="62" t="str">
        <f t="shared" si="59"/>
        <v/>
      </c>
      <c r="AJ224" s="62" t="str">
        <f t="shared" si="59"/>
        <v/>
      </c>
      <c r="AK224" s="62" t="str">
        <f t="shared" si="59"/>
        <v/>
      </c>
      <c r="AL224" s="62" t="str">
        <f t="shared" si="61"/>
        <v/>
      </c>
      <c r="AM224" s="62" t="str">
        <f t="shared" si="61"/>
        <v/>
      </c>
      <c r="AN224" s="62" t="str">
        <f t="shared" si="61"/>
        <v/>
      </c>
      <c r="AO224" s="62" t="str">
        <f t="shared" si="61"/>
        <v/>
      </c>
    </row>
    <row r="225" spans="2:41" x14ac:dyDescent="0.45">
      <c r="B225" s="62" t="str">
        <f t="shared" si="60"/>
        <v/>
      </c>
      <c r="C225" s="62" t="str">
        <f t="shared" si="60"/>
        <v/>
      </c>
      <c r="D225" s="62" t="str">
        <f t="shared" si="60"/>
        <v/>
      </c>
      <c r="E225" s="62" t="str">
        <f t="shared" si="60"/>
        <v/>
      </c>
      <c r="F225" s="62" t="str">
        <f t="shared" si="60"/>
        <v/>
      </c>
      <c r="G225" s="62" t="str">
        <f t="shared" si="60"/>
        <v/>
      </c>
      <c r="H225" s="62" t="str">
        <f t="shared" si="60"/>
        <v/>
      </c>
      <c r="I225" s="62" t="str">
        <f t="shared" si="60"/>
        <v/>
      </c>
      <c r="J225" s="62" t="str">
        <f t="shared" si="60"/>
        <v/>
      </c>
      <c r="K225" s="62" t="str">
        <f t="shared" si="60"/>
        <v/>
      </c>
      <c r="L225" s="62" t="str">
        <f t="shared" si="60"/>
        <v/>
      </c>
      <c r="M225" s="62" t="str">
        <f t="shared" si="60"/>
        <v/>
      </c>
      <c r="N225" s="62" t="str">
        <f t="shared" si="60"/>
        <v/>
      </c>
      <c r="O225" s="62" t="str">
        <f t="shared" si="60"/>
        <v/>
      </c>
      <c r="P225" s="62" t="str">
        <f t="shared" si="60"/>
        <v/>
      </c>
      <c r="Q225" s="62" t="str">
        <f t="shared" si="58"/>
        <v/>
      </c>
      <c r="R225" s="62" t="str">
        <f t="shared" si="57"/>
        <v/>
      </c>
      <c r="S225" s="62" t="str">
        <f t="shared" si="57"/>
        <v/>
      </c>
      <c r="V225" s="62" t="str">
        <f t="shared" si="59"/>
        <v/>
      </c>
      <c r="W225" s="62" t="str">
        <f t="shared" si="59"/>
        <v/>
      </c>
      <c r="X225" s="62" t="str">
        <f t="shared" si="59"/>
        <v/>
      </c>
      <c r="Y225" s="62" t="str">
        <f t="shared" si="59"/>
        <v/>
      </c>
      <c r="Z225" s="62" t="str">
        <f t="shared" si="59"/>
        <v/>
      </c>
      <c r="AA225" s="62" t="str">
        <f t="shared" si="59"/>
        <v/>
      </c>
      <c r="AB225" s="62" t="str">
        <f t="shared" si="59"/>
        <v/>
      </c>
      <c r="AC225" s="62" t="str">
        <f t="shared" si="59"/>
        <v/>
      </c>
      <c r="AD225" s="62" t="str">
        <f t="shared" si="59"/>
        <v/>
      </c>
      <c r="AE225" s="62" t="str">
        <f t="shared" si="59"/>
        <v/>
      </c>
      <c r="AF225" s="62" t="str">
        <f t="shared" si="59"/>
        <v/>
      </c>
      <c r="AG225" s="62" t="str">
        <f t="shared" si="59"/>
        <v/>
      </c>
      <c r="AH225" s="62" t="str">
        <f t="shared" si="59"/>
        <v/>
      </c>
      <c r="AI225" s="62" t="str">
        <f t="shared" si="59"/>
        <v/>
      </c>
      <c r="AJ225" s="62" t="str">
        <f t="shared" si="59"/>
        <v/>
      </c>
      <c r="AK225" s="62" t="str">
        <f t="shared" si="59"/>
        <v/>
      </c>
      <c r="AL225" s="62" t="str">
        <f t="shared" si="61"/>
        <v/>
      </c>
      <c r="AM225" s="62" t="str">
        <f t="shared" si="61"/>
        <v/>
      </c>
      <c r="AN225" s="62" t="str">
        <f t="shared" si="61"/>
        <v/>
      </c>
      <c r="AO225" s="62" t="str">
        <f t="shared" si="61"/>
        <v/>
      </c>
    </row>
    <row r="226" spans="2:41" x14ac:dyDescent="0.45">
      <c r="B226" s="62" t="str">
        <f t="shared" si="60"/>
        <v/>
      </c>
      <c r="C226" s="62" t="str">
        <f t="shared" si="60"/>
        <v/>
      </c>
      <c r="D226" s="62" t="str">
        <f t="shared" si="60"/>
        <v/>
      </c>
      <c r="E226" s="62" t="str">
        <f t="shared" si="60"/>
        <v/>
      </c>
      <c r="F226" s="62" t="str">
        <f t="shared" si="60"/>
        <v/>
      </c>
      <c r="G226" s="62" t="str">
        <f t="shared" si="60"/>
        <v/>
      </c>
      <c r="H226" s="62" t="str">
        <f t="shared" si="60"/>
        <v/>
      </c>
      <c r="I226" s="62" t="str">
        <f t="shared" si="60"/>
        <v/>
      </c>
      <c r="J226" s="62" t="str">
        <f t="shared" si="60"/>
        <v/>
      </c>
      <c r="K226" s="62" t="str">
        <f t="shared" si="60"/>
        <v/>
      </c>
      <c r="L226" s="62" t="str">
        <f t="shared" si="60"/>
        <v/>
      </c>
      <c r="M226" s="62" t="str">
        <f t="shared" si="60"/>
        <v/>
      </c>
      <c r="N226" s="62" t="str">
        <f t="shared" si="60"/>
        <v/>
      </c>
      <c r="O226" s="62" t="str">
        <f t="shared" si="60"/>
        <v/>
      </c>
      <c r="P226" s="62" t="str">
        <f t="shared" si="60"/>
        <v/>
      </c>
      <c r="Q226" s="62" t="str">
        <f t="shared" si="58"/>
        <v/>
      </c>
      <c r="R226" s="62" t="str">
        <f t="shared" si="57"/>
        <v/>
      </c>
      <c r="S226" s="62" t="str">
        <f t="shared" si="57"/>
        <v/>
      </c>
      <c r="V226" s="62" t="str">
        <f t="shared" si="59"/>
        <v/>
      </c>
      <c r="W226" s="62" t="str">
        <f t="shared" si="59"/>
        <v/>
      </c>
      <c r="X226" s="62" t="str">
        <f t="shared" si="59"/>
        <v/>
      </c>
      <c r="Y226" s="62" t="str">
        <f t="shared" si="59"/>
        <v/>
      </c>
      <c r="Z226" s="62" t="str">
        <f t="shared" si="59"/>
        <v/>
      </c>
      <c r="AA226" s="62" t="str">
        <f t="shared" si="59"/>
        <v/>
      </c>
      <c r="AB226" s="62" t="str">
        <f t="shared" si="59"/>
        <v/>
      </c>
      <c r="AC226" s="62" t="str">
        <f t="shared" si="59"/>
        <v/>
      </c>
      <c r="AD226" s="62" t="str">
        <f t="shared" si="59"/>
        <v/>
      </c>
      <c r="AE226" s="62" t="str">
        <f t="shared" si="59"/>
        <v/>
      </c>
      <c r="AF226" s="62" t="str">
        <f t="shared" si="59"/>
        <v/>
      </c>
      <c r="AG226" s="62" t="str">
        <f t="shared" si="59"/>
        <v/>
      </c>
      <c r="AH226" s="62" t="str">
        <f t="shared" si="59"/>
        <v/>
      </c>
      <c r="AI226" s="62" t="str">
        <f t="shared" si="59"/>
        <v/>
      </c>
      <c r="AJ226" s="62" t="str">
        <f t="shared" si="59"/>
        <v/>
      </c>
      <c r="AK226" s="62" t="str">
        <f t="shared" si="59"/>
        <v/>
      </c>
      <c r="AL226" s="62" t="str">
        <f t="shared" si="61"/>
        <v/>
      </c>
      <c r="AM226" s="62" t="str">
        <f t="shared" si="61"/>
        <v/>
      </c>
      <c r="AN226" s="62" t="str">
        <f t="shared" si="61"/>
        <v/>
      </c>
      <c r="AO226" s="62" t="str">
        <f t="shared" si="61"/>
        <v/>
      </c>
    </row>
    <row r="227" spans="2:41" x14ac:dyDescent="0.45">
      <c r="B227" s="62" t="str">
        <f t="shared" si="60"/>
        <v/>
      </c>
      <c r="C227" s="62" t="str">
        <f t="shared" si="60"/>
        <v/>
      </c>
      <c r="D227" s="62" t="str">
        <f t="shared" si="60"/>
        <v/>
      </c>
      <c r="E227" s="62" t="str">
        <f t="shared" si="60"/>
        <v/>
      </c>
      <c r="F227" s="62" t="str">
        <f t="shared" si="60"/>
        <v/>
      </c>
      <c r="G227" s="62" t="str">
        <f t="shared" si="60"/>
        <v/>
      </c>
      <c r="H227" s="62" t="str">
        <f t="shared" si="60"/>
        <v/>
      </c>
      <c r="I227" s="62" t="str">
        <f t="shared" si="60"/>
        <v/>
      </c>
      <c r="J227" s="62" t="str">
        <f t="shared" si="60"/>
        <v/>
      </c>
      <c r="K227" s="62" t="str">
        <f t="shared" si="60"/>
        <v/>
      </c>
      <c r="L227" s="62" t="str">
        <f t="shared" si="60"/>
        <v/>
      </c>
      <c r="M227" s="62" t="str">
        <f t="shared" si="60"/>
        <v/>
      </c>
      <c r="N227" s="62" t="str">
        <f t="shared" si="60"/>
        <v/>
      </c>
      <c r="O227" s="62" t="str">
        <f t="shared" si="60"/>
        <v/>
      </c>
      <c r="P227" s="62" t="str">
        <f t="shared" si="60"/>
        <v/>
      </c>
      <c r="Q227" s="62" t="str">
        <f t="shared" si="58"/>
        <v/>
      </c>
      <c r="R227" s="62" t="str">
        <f t="shared" si="57"/>
        <v/>
      </c>
      <c r="S227" s="62" t="str">
        <f t="shared" si="57"/>
        <v/>
      </c>
      <c r="V227" s="62" t="str">
        <f t="shared" si="59"/>
        <v/>
      </c>
      <c r="W227" s="62" t="str">
        <f t="shared" si="59"/>
        <v/>
      </c>
      <c r="X227" s="62" t="str">
        <f t="shared" si="59"/>
        <v/>
      </c>
      <c r="Y227" s="62" t="str">
        <f t="shared" si="59"/>
        <v/>
      </c>
      <c r="Z227" s="62" t="str">
        <f t="shared" si="59"/>
        <v/>
      </c>
      <c r="AA227" s="62" t="str">
        <f t="shared" si="59"/>
        <v/>
      </c>
      <c r="AB227" s="62" t="str">
        <f t="shared" si="59"/>
        <v/>
      </c>
      <c r="AC227" s="62" t="str">
        <f t="shared" si="59"/>
        <v/>
      </c>
      <c r="AD227" s="62" t="str">
        <f t="shared" si="59"/>
        <v/>
      </c>
      <c r="AE227" s="62" t="str">
        <f t="shared" si="59"/>
        <v/>
      </c>
      <c r="AF227" s="62" t="str">
        <f t="shared" si="59"/>
        <v/>
      </c>
      <c r="AG227" s="62" t="str">
        <f t="shared" si="59"/>
        <v/>
      </c>
      <c r="AH227" s="62" t="str">
        <f t="shared" si="59"/>
        <v/>
      </c>
      <c r="AI227" s="62" t="str">
        <f t="shared" si="59"/>
        <v/>
      </c>
      <c r="AJ227" s="62" t="str">
        <f t="shared" si="59"/>
        <v/>
      </c>
      <c r="AK227" s="62" t="str">
        <f t="shared" si="59"/>
        <v/>
      </c>
      <c r="AL227" s="62" t="str">
        <f t="shared" si="61"/>
        <v/>
      </c>
      <c r="AM227" s="62" t="str">
        <f t="shared" si="61"/>
        <v/>
      </c>
      <c r="AN227" s="62" t="str">
        <f t="shared" si="61"/>
        <v/>
      </c>
      <c r="AO227" s="62" t="str">
        <f t="shared" si="61"/>
        <v/>
      </c>
    </row>
    <row r="228" spans="2:41" x14ac:dyDescent="0.45">
      <c r="B228" s="62" t="str">
        <f t="shared" si="60"/>
        <v/>
      </c>
      <c r="C228" s="62" t="str">
        <f t="shared" si="60"/>
        <v/>
      </c>
      <c r="D228" s="62" t="str">
        <f t="shared" si="60"/>
        <v/>
      </c>
      <c r="E228" s="62" t="str">
        <f t="shared" si="60"/>
        <v/>
      </c>
      <c r="F228" s="62" t="str">
        <f t="shared" si="60"/>
        <v/>
      </c>
      <c r="G228" s="62" t="str">
        <f t="shared" si="60"/>
        <v/>
      </c>
      <c r="H228" s="62" t="str">
        <f t="shared" si="60"/>
        <v/>
      </c>
      <c r="I228" s="62" t="str">
        <f t="shared" si="60"/>
        <v/>
      </c>
      <c r="J228" s="62" t="str">
        <f t="shared" si="60"/>
        <v/>
      </c>
      <c r="K228" s="62" t="str">
        <f t="shared" si="60"/>
        <v/>
      </c>
      <c r="L228" s="62" t="str">
        <f t="shared" si="60"/>
        <v/>
      </c>
      <c r="M228" s="62" t="str">
        <f t="shared" si="60"/>
        <v/>
      </c>
      <c r="N228" s="62" t="str">
        <f t="shared" si="60"/>
        <v/>
      </c>
      <c r="O228" s="62" t="str">
        <f t="shared" si="60"/>
        <v/>
      </c>
      <c r="P228" s="62" t="str">
        <f t="shared" si="60"/>
        <v/>
      </c>
      <c r="Q228" s="62" t="str">
        <f t="shared" si="58"/>
        <v/>
      </c>
      <c r="R228" s="62" t="str">
        <f t="shared" si="57"/>
        <v/>
      </c>
      <c r="S228" s="62" t="str">
        <f t="shared" si="57"/>
        <v/>
      </c>
      <c r="V228" s="62" t="str">
        <f t="shared" si="59"/>
        <v/>
      </c>
      <c r="W228" s="62" t="str">
        <f t="shared" si="59"/>
        <v/>
      </c>
      <c r="X228" s="62" t="str">
        <f t="shared" si="59"/>
        <v/>
      </c>
      <c r="Y228" s="62" t="str">
        <f t="shared" si="59"/>
        <v/>
      </c>
      <c r="Z228" s="62" t="str">
        <f t="shared" si="59"/>
        <v/>
      </c>
      <c r="AA228" s="62" t="str">
        <f t="shared" si="59"/>
        <v/>
      </c>
      <c r="AB228" s="62" t="str">
        <f t="shared" si="59"/>
        <v/>
      </c>
      <c r="AC228" s="62" t="str">
        <f t="shared" si="59"/>
        <v/>
      </c>
      <c r="AD228" s="62" t="str">
        <f t="shared" si="59"/>
        <v/>
      </c>
      <c r="AE228" s="62" t="str">
        <f t="shared" si="59"/>
        <v/>
      </c>
      <c r="AF228" s="62" t="str">
        <f t="shared" si="59"/>
        <v/>
      </c>
      <c r="AG228" s="62" t="str">
        <f t="shared" si="59"/>
        <v/>
      </c>
      <c r="AH228" s="62" t="str">
        <f t="shared" si="59"/>
        <v/>
      </c>
      <c r="AI228" s="62" t="str">
        <f t="shared" si="59"/>
        <v/>
      </c>
      <c r="AJ228" s="62" t="str">
        <f t="shared" si="59"/>
        <v/>
      </c>
      <c r="AK228" s="62" t="str">
        <f t="shared" si="59"/>
        <v/>
      </c>
      <c r="AL228" s="62" t="str">
        <f t="shared" si="61"/>
        <v/>
      </c>
      <c r="AM228" s="62" t="str">
        <f t="shared" si="61"/>
        <v/>
      </c>
      <c r="AN228" s="62" t="str">
        <f t="shared" si="61"/>
        <v/>
      </c>
      <c r="AO228" s="62" t="str">
        <f t="shared" si="61"/>
        <v/>
      </c>
    </row>
    <row r="229" spans="2:41" x14ac:dyDescent="0.45">
      <c r="B229" s="62" t="str">
        <f t="shared" si="60"/>
        <v/>
      </c>
      <c r="C229" s="62" t="str">
        <f t="shared" si="60"/>
        <v/>
      </c>
      <c r="D229" s="62" t="str">
        <f t="shared" si="60"/>
        <v/>
      </c>
      <c r="E229" s="62" t="str">
        <f t="shared" si="60"/>
        <v/>
      </c>
      <c r="F229" s="62" t="str">
        <f t="shared" si="60"/>
        <v/>
      </c>
      <c r="G229" s="62" t="str">
        <f t="shared" si="60"/>
        <v/>
      </c>
      <c r="H229" s="62" t="str">
        <f t="shared" si="60"/>
        <v/>
      </c>
      <c r="I229" s="62" t="str">
        <f t="shared" si="60"/>
        <v/>
      </c>
      <c r="J229" s="62" t="str">
        <f t="shared" si="60"/>
        <v/>
      </c>
      <c r="K229" s="62" t="str">
        <f t="shared" si="60"/>
        <v/>
      </c>
      <c r="L229" s="62" t="str">
        <f t="shared" si="60"/>
        <v/>
      </c>
      <c r="M229" s="62" t="str">
        <f t="shared" si="60"/>
        <v/>
      </c>
      <c r="N229" s="62" t="str">
        <f t="shared" si="60"/>
        <v/>
      </c>
      <c r="O229" s="62" t="str">
        <f t="shared" si="60"/>
        <v/>
      </c>
      <c r="P229" s="62" t="str">
        <f t="shared" si="60"/>
        <v/>
      </c>
      <c r="Q229" s="62" t="str">
        <f t="shared" si="58"/>
        <v/>
      </c>
      <c r="R229" s="62" t="str">
        <f t="shared" si="57"/>
        <v/>
      </c>
      <c r="S229" s="62" t="str">
        <f t="shared" si="57"/>
        <v/>
      </c>
      <c r="V229" s="62" t="str">
        <f t="shared" si="59"/>
        <v/>
      </c>
      <c r="W229" s="62" t="str">
        <f t="shared" si="59"/>
        <v/>
      </c>
      <c r="X229" s="62" t="str">
        <f t="shared" si="59"/>
        <v/>
      </c>
      <c r="Y229" s="62" t="str">
        <f t="shared" si="59"/>
        <v/>
      </c>
      <c r="Z229" s="62" t="str">
        <f t="shared" si="59"/>
        <v/>
      </c>
      <c r="AA229" s="62" t="str">
        <f t="shared" si="59"/>
        <v/>
      </c>
      <c r="AB229" s="62" t="str">
        <f t="shared" si="59"/>
        <v/>
      </c>
      <c r="AC229" s="62" t="str">
        <f t="shared" si="59"/>
        <v/>
      </c>
      <c r="AD229" s="62" t="str">
        <f t="shared" si="59"/>
        <v/>
      </c>
      <c r="AE229" s="62" t="str">
        <f t="shared" si="59"/>
        <v/>
      </c>
      <c r="AF229" s="62" t="str">
        <f t="shared" si="59"/>
        <v/>
      </c>
      <c r="AG229" s="62" t="str">
        <f t="shared" si="59"/>
        <v/>
      </c>
      <c r="AH229" s="62" t="str">
        <f t="shared" si="59"/>
        <v/>
      </c>
      <c r="AI229" s="62" t="str">
        <f t="shared" si="59"/>
        <v/>
      </c>
      <c r="AJ229" s="62" t="str">
        <f t="shared" si="59"/>
        <v/>
      </c>
      <c r="AK229" s="62" t="str">
        <f t="shared" si="59"/>
        <v/>
      </c>
      <c r="AL229" s="62" t="str">
        <f t="shared" si="61"/>
        <v/>
      </c>
      <c r="AM229" s="62" t="str">
        <f t="shared" si="61"/>
        <v/>
      </c>
      <c r="AN229" s="62" t="str">
        <f t="shared" si="61"/>
        <v/>
      </c>
      <c r="AO229" s="62" t="str">
        <f t="shared" si="61"/>
        <v/>
      </c>
    </row>
    <row r="230" spans="2:41" x14ac:dyDescent="0.45">
      <c r="B230" s="62" t="str">
        <f t="shared" si="60"/>
        <v/>
      </c>
      <c r="C230" s="62" t="str">
        <f t="shared" si="60"/>
        <v/>
      </c>
      <c r="D230" s="62" t="str">
        <f t="shared" si="60"/>
        <v/>
      </c>
      <c r="E230" s="62" t="str">
        <f t="shared" si="60"/>
        <v/>
      </c>
      <c r="F230" s="62" t="str">
        <f t="shared" si="60"/>
        <v/>
      </c>
      <c r="G230" s="62" t="str">
        <f t="shared" si="60"/>
        <v/>
      </c>
      <c r="H230" s="62" t="str">
        <f t="shared" si="60"/>
        <v/>
      </c>
      <c r="I230" s="62" t="str">
        <f t="shared" si="60"/>
        <v/>
      </c>
      <c r="J230" s="62" t="str">
        <f t="shared" si="60"/>
        <v/>
      </c>
      <c r="K230" s="62" t="str">
        <f t="shared" si="60"/>
        <v/>
      </c>
      <c r="L230" s="62" t="str">
        <f t="shared" si="60"/>
        <v/>
      </c>
      <c r="M230" s="62" t="str">
        <f t="shared" si="60"/>
        <v/>
      </c>
      <c r="N230" s="62" t="str">
        <f t="shared" si="60"/>
        <v/>
      </c>
      <c r="O230" s="62" t="str">
        <f t="shared" si="60"/>
        <v/>
      </c>
      <c r="P230" s="62" t="str">
        <f t="shared" si="60"/>
        <v/>
      </c>
      <c r="Q230" s="62" t="str">
        <f t="shared" si="58"/>
        <v/>
      </c>
      <c r="R230" s="62" t="str">
        <f t="shared" si="57"/>
        <v/>
      </c>
      <c r="S230" s="62" t="str">
        <f t="shared" si="57"/>
        <v/>
      </c>
      <c r="V230" s="62" t="str">
        <f t="shared" si="59"/>
        <v/>
      </c>
      <c r="W230" s="62" t="str">
        <f t="shared" si="59"/>
        <v/>
      </c>
      <c r="X230" s="62" t="str">
        <f t="shared" si="59"/>
        <v/>
      </c>
      <c r="Y230" s="62" t="str">
        <f t="shared" si="59"/>
        <v/>
      </c>
      <c r="Z230" s="62" t="str">
        <f t="shared" si="59"/>
        <v/>
      </c>
      <c r="AA230" s="62" t="str">
        <f t="shared" si="59"/>
        <v/>
      </c>
      <c r="AB230" s="62" t="str">
        <f t="shared" si="59"/>
        <v/>
      </c>
      <c r="AC230" s="62" t="str">
        <f t="shared" si="59"/>
        <v/>
      </c>
      <c r="AD230" s="62" t="str">
        <f t="shared" si="59"/>
        <v/>
      </c>
      <c r="AE230" s="62" t="str">
        <f t="shared" si="59"/>
        <v/>
      </c>
      <c r="AF230" s="62" t="str">
        <f t="shared" si="59"/>
        <v/>
      </c>
      <c r="AG230" s="62" t="str">
        <f t="shared" si="59"/>
        <v/>
      </c>
      <c r="AH230" s="62" t="str">
        <f t="shared" si="59"/>
        <v/>
      </c>
      <c r="AI230" s="62" t="str">
        <f t="shared" si="59"/>
        <v/>
      </c>
      <c r="AJ230" s="62" t="str">
        <f t="shared" si="59"/>
        <v/>
      </c>
      <c r="AK230" s="62" t="str">
        <f t="shared" si="59"/>
        <v/>
      </c>
      <c r="AL230" s="62" t="str">
        <f t="shared" si="61"/>
        <v/>
      </c>
      <c r="AM230" s="62" t="str">
        <f t="shared" si="61"/>
        <v/>
      </c>
      <c r="AN230" s="62" t="str">
        <f t="shared" si="61"/>
        <v/>
      </c>
      <c r="AO230" s="62" t="str">
        <f t="shared" si="61"/>
        <v/>
      </c>
    </row>
    <row r="231" spans="2:41" x14ac:dyDescent="0.45">
      <c r="B231" s="62" t="str">
        <f t="shared" si="60"/>
        <v/>
      </c>
      <c r="C231" s="62" t="str">
        <f t="shared" si="60"/>
        <v/>
      </c>
      <c r="D231" s="62" t="str">
        <f t="shared" si="60"/>
        <v/>
      </c>
      <c r="E231" s="62" t="str">
        <f t="shared" si="60"/>
        <v/>
      </c>
      <c r="F231" s="62" t="str">
        <f t="shared" si="60"/>
        <v/>
      </c>
      <c r="G231" s="62" t="str">
        <f t="shared" si="60"/>
        <v/>
      </c>
      <c r="H231" s="62" t="str">
        <f t="shared" si="60"/>
        <v/>
      </c>
      <c r="I231" s="62" t="str">
        <f t="shared" si="60"/>
        <v/>
      </c>
      <c r="J231" s="62" t="str">
        <f t="shared" si="60"/>
        <v/>
      </c>
      <c r="K231" s="62" t="str">
        <f t="shared" si="60"/>
        <v/>
      </c>
      <c r="L231" s="62" t="str">
        <f t="shared" si="60"/>
        <v/>
      </c>
      <c r="M231" s="62" t="str">
        <f t="shared" si="60"/>
        <v/>
      </c>
      <c r="N231" s="62" t="str">
        <f t="shared" si="60"/>
        <v/>
      </c>
      <c r="O231" s="62" t="str">
        <f t="shared" si="60"/>
        <v/>
      </c>
      <c r="P231" s="62" t="str">
        <f t="shared" si="60"/>
        <v/>
      </c>
      <c r="Q231" s="62" t="str">
        <f t="shared" si="58"/>
        <v/>
      </c>
      <c r="R231" s="62" t="str">
        <f t="shared" si="57"/>
        <v/>
      </c>
      <c r="S231" s="62" t="str">
        <f t="shared" si="57"/>
        <v/>
      </c>
      <c r="V231" s="62" t="str">
        <f t="shared" si="59"/>
        <v/>
      </c>
      <c r="W231" s="62" t="str">
        <f t="shared" si="59"/>
        <v/>
      </c>
      <c r="X231" s="62" t="str">
        <f t="shared" si="59"/>
        <v/>
      </c>
      <c r="Y231" s="62" t="str">
        <f t="shared" si="59"/>
        <v/>
      </c>
      <c r="Z231" s="62" t="str">
        <f t="shared" si="59"/>
        <v/>
      </c>
      <c r="AA231" s="62" t="str">
        <f t="shared" si="59"/>
        <v/>
      </c>
      <c r="AB231" s="62" t="str">
        <f t="shared" si="59"/>
        <v/>
      </c>
      <c r="AC231" s="62" t="str">
        <f t="shared" si="59"/>
        <v/>
      </c>
      <c r="AD231" s="62" t="str">
        <f t="shared" si="59"/>
        <v/>
      </c>
      <c r="AE231" s="62" t="str">
        <f t="shared" si="59"/>
        <v/>
      </c>
      <c r="AF231" s="62" t="str">
        <f t="shared" si="59"/>
        <v/>
      </c>
      <c r="AG231" s="62" t="str">
        <f t="shared" si="59"/>
        <v/>
      </c>
      <c r="AH231" s="62" t="str">
        <f t="shared" si="59"/>
        <v/>
      </c>
      <c r="AI231" s="62" t="str">
        <f t="shared" si="59"/>
        <v/>
      </c>
      <c r="AJ231" s="62" t="str">
        <f t="shared" si="59"/>
        <v/>
      </c>
      <c r="AK231" s="62" t="str">
        <f t="shared" si="59"/>
        <v/>
      </c>
      <c r="AL231" s="62" t="str">
        <f t="shared" si="61"/>
        <v/>
      </c>
      <c r="AM231" s="62" t="str">
        <f t="shared" si="61"/>
        <v/>
      </c>
      <c r="AN231" s="62" t="str">
        <f t="shared" si="61"/>
        <v/>
      </c>
      <c r="AO231" s="62" t="str">
        <f t="shared" si="61"/>
        <v/>
      </c>
    </row>
    <row r="232" spans="2:41" x14ac:dyDescent="0.45">
      <c r="B232" s="62" t="str">
        <f t="shared" si="60"/>
        <v/>
      </c>
      <c r="C232" s="62" t="str">
        <f t="shared" si="60"/>
        <v/>
      </c>
      <c r="D232" s="62" t="str">
        <f t="shared" si="60"/>
        <v/>
      </c>
      <c r="E232" s="62" t="str">
        <f t="shared" si="60"/>
        <v/>
      </c>
      <c r="F232" s="62" t="str">
        <f t="shared" si="60"/>
        <v/>
      </c>
      <c r="G232" s="62" t="str">
        <f t="shared" si="60"/>
        <v/>
      </c>
      <c r="H232" s="62" t="str">
        <f t="shared" si="60"/>
        <v/>
      </c>
      <c r="I232" s="62" t="str">
        <f t="shared" si="60"/>
        <v/>
      </c>
      <c r="J232" s="62" t="str">
        <f t="shared" si="60"/>
        <v/>
      </c>
      <c r="K232" s="62" t="str">
        <f t="shared" si="60"/>
        <v/>
      </c>
      <c r="L232" s="62" t="str">
        <f t="shared" si="60"/>
        <v/>
      </c>
      <c r="M232" s="62" t="str">
        <f t="shared" si="60"/>
        <v/>
      </c>
      <c r="N232" s="62" t="str">
        <f t="shared" si="60"/>
        <v/>
      </c>
      <c r="O232" s="62" t="str">
        <f t="shared" si="60"/>
        <v/>
      </c>
      <c r="P232" s="62" t="str">
        <f t="shared" si="60"/>
        <v/>
      </c>
      <c r="Q232" s="62" t="str">
        <f t="shared" si="58"/>
        <v/>
      </c>
      <c r="R232" s="62" t="str">
        <f t="shared" si="57"/>
        <v/>
      </c>
      <c r="S232" s="62" t="str">
        <f t="shared" si="57"/>
        <v/>
      </c>
      <c r="V232" s="62" t="str">
        <f t="shared" si="59"/>
        <v/>
      </c>
      <c r="W232" s="62" t="str">
        <f t="shared" si="59"/>
        <v/>
      </c>
      <c r="X232" s="62" t="str">
        <f t="shared" si="59"/>
        <v/>
      </c>
      <c r="Y232" s="62" t="str">
        <f t="shared" si="59"/>
        <v/>
      </c>
      <c r="Z232" s="62" t="str">
        <f t="shared" si="59"/>
        <v/>
      </c>
      <c r="AA232" s="62" t="str">
        <f t="shared" si="59"/>
        <v/>
      </c>
      <c r="AB232" s="62" t="str">
        <f t="shared" si="59"/>
        <v/>
      </c>
      <c r="AC232" s="62" t="str">
        <f t="shared" si="59"/>
        <v/>
      </c>
      <c r="AD232" s="62" t="str">
        <f t="shared" si="59"/>
        <v/>
      </c>
      <c r="AE232" s="62" t="str">
        <f t="shared" si="59"/>
        <v/>
      </c>
      <c r="AF232" s="62" t="str">
        <f t="shared" si="59"/>
        <v/>
      </c>
      <c r="AG232" s="62" t="str">
        <f t="shared" si="59"/>
        <v/>
      </c>
      <c r="AH232" s="62" t="str">
        <f t="shared" si="59"/>
        <v/>
      </c>
      <c r="AI232" s="62" t="str">
        <f t="shared" si="59"/>
        <v/>
      </c>
      <c r="AJ232" s="62" t="str">
        <f t="shared" si="59"/>
        <v/>
      </c>
      <c r="AK232" s="62" t="str">
        <f t="shared" si="59"/>
        <v/>
      </c>
      <c r="AL232" s="62" t="str">
        <f t="shared" si="61"/>
        <v/>
      </c>
      <c r="AM232" s="62" t="str">
        <f t="shared" si="61"/>
        <v/>
      </c>
      <c r="AN232" s="62" t="str">
        <f t="shared" si="61"/>
        <v/>
      </c>
      <c r="AO232" s="62" t="str">
        <f t="shared" si="61"/>
        <v/>
      </c>
    </row>
    <row r="233" spans="2:41" x14ac:dyDescent="0.45">
      <c r="B233" s="62" t="str">
        <f t="shared" si="60"/>
        <v/>
      </c>
      <c r="C233" s="62" t="str">
        <f t="shared" si="60"/>
        <v/>
      </c>
      <c r="D233" s="62" t="str">
        <f t="shared" si="60"/>
        <v/>
      </c>
      <c r="E233" s="62" t="str">
        <f t="shared" si="60"/>
        <v/>
      </c>
      <c r="F233" s="62" t="str">
        <f t="shared" si="60"/>
        <v/>
      </c>
      <c r="G233" s="62" t="str">
        <f t="shared" si="60"/>
        <v/>
      </c>
      <c r="H233" s="62" t="str">
        <f t="shared" si="60"/>
        <v/>
      </c>
      <c r="I233" s="62" t="str">
        <f t="shared" si="60"/>
        <v/>
      </c>
      <c r="J233" s="62" t="str">
        <f t="shared" si="60"/>
        <v/>
      </c>
      <c r="K233" s="62" t="str">
        <f t="shared" si="60"/>
        <v/>
      </c>
      <c r="L233" s="62" t="str">
        <f t="shared" si="60"/>
        <v/>
      </c>
      <c r="M233" s="62" t="str">
        <f t="shared" si="60"/>
        <v/>
      </c>
      <c r="N233" s="62" t="str">
        <f t="shared" si="60"/>
        <v/>
      </c>
      <c r="O233" s="62" t="str">
        <f t="shared" si="60"/>
        <v/>
      </c>
      <c r="P233" s="62" t="str">
        <f t="shared" si="60"/>
        <v/>
      </c>
      <c r="Q233" s="62" t="str">
        <f t="shared" si="58"/>
        <v/>
      </c>
      <c r="R233" s="62" t="str">
        <f t="shared" si="57"/>
        <v/>
      </c>
      <c r="S233" s="62" t="str">
        <f t="shared" si="57"/>
        <v/>
      </c>
      <c r="V233" s="62" t="str">
        <f t="shared" ref="V233:AK248" si="62">IF($A233="","","In-Scope")</f>
        <v/>
      </c>
      <c r="W233" s="62" t="str">
        <f t="shared" si="62"/>
        <v/>
      </c>
      <c r="X233" s="62" t="str">
        <f t="shared" si="62"/>
        <v/>
      </c>
      <c r="Y233" s="62" t="str">
        <f t="shared" si="62"/>
        <v/>
      </c>
      <c r="Z233" s="62" t="str">
        <f t="shared" si="62"/>
        <v/>
      </c>
      <c r="AA233" s="62" t="str">
        <f t="shared" si="62"/>
        <v/>
      </c>
      <c r="AB233" s="62" t="str">
        <f t="shared" si="62"/>
        <v/>
      </c>
      <c r="AC233" s="62" t="str">
        <f t="shared" si="62"/>
        <v/>
      </c>
      <c r="AD233" s="62" t="str">
        <f t="shared" si="62"/>
        <v/>
      </c>
      <c r="AE233" s="62" t="str">
        <f t="shared" si="62"/>
        <v/>
      </c>
      <c r="AF233" s="62" t="str">
        <f t="shared" si="62"/>
        <v/>
      </c>
      <c r="AG233" s="62" t="str">
        <f t="shared" si="62"/>
        <v/>
      </c>
      <c r="AH233" s="62" t="str">
        <f t="shared" si="62"/>
        <v/>
      </c>
      <c r="AI233" s="62" t="str">
        <f t="shared" si="62"/>
        <v/>
      </c>
      <c r="AJ233" s="62" t="str">
        <f t="shared" si="62"/>
        <v/>
      </c>
      <c r="AK233" s="62" t="str">
        <f t="shared" si="62"/>
        <v/>
      </c>
      <c r="AL233" s="62" t="str">
        <f t="shared" si="61"/>
        <v/>
      </c>
      <c r="AM233" s="62" t="str">
        <f t="shared" si="61"/>
        <v/>
      </c>
      <c r="AN233" s="62" t="str">
        <f t="shared" si="61"/>
        <v/>
      </c>
      <c r="AO233" s="62" t="str">
        <f t="shared" si="61"/>
        <v/>
      </c>
    </row>
    <row r="234" spans="2:41" x14ac:dyDescent="0.45">
      <c r="B234" s="62" t="str">
        <f t="shared" ref="B234:Q249" si="63">IF($A234="","","In-Scope")</f>
        <v/>
      </c>
      <c r="C234" s="62" t="str">
        <f t="shared" si="63"/>
        <v/>
      </c>
      <c r="D234" s="62" t="str">
        <f t="shared" si="63"/>
        <v/>
      </c>
      <c r="E234" s="62" t="str">
        <f t="shared" si="63"/>
        <v/>
      </c>
      <c r="F234" s="62" t="str">
        <f t="shared" si="63"/>
        <v/>
      </c>
      <c r="G234" s="62" t="str">
        <f t="shared" si="63"/>
        <v/>
      </c>
      <c r="H234" s="62" t="str">
        <f t="shared" si="63"/>
        <v/>
      </c>
      <c r="I234" s="62" t="str">
        <f t="shared" si="63"/>
        <v/>
      </c>
      <c r="J234" s="62" t="str">
        <f t="shared" si="63"/>
        <v/>
      </c>
      <c r="K234" s="62" t="str">
        <f t="shared" si="63"/>
        <v/>
      </c>
      <c r="L234" s="62" t="str">
        <f t="shared" si="63"/>
        <v/>
      </c>
      <c r="M234" s="62" t="str">
        <f t="shared" si="63"/>
        <v/>
      </c>
      <c r="N234" s="62" t="str">
        <f t="shared" si="63"/>
        <v/>
      </c>
      <c r="O234" s="62" t="str">
        <f t="shared" si="63"/>
        <v/>
      </c>
      <c r="P234" s="62" t="str">
        <f t="shared" si="63"/>
        <v/>
      </c>
      <c r="Q234" s="62" t="str">
        <f t="shared" si="58"/>
        <v/>
      </c>
      <c r="R234" s="62" t="str">
        <f t="shared" si="57"/>
        <v/>
      </c>
      <c r="S234" s="62" t="str">
        <f t="shared" si="57"/>
        <v/>
      </c>
      <c r="V234" s="62" t="str">
        <f t="shared" si="62"/>
        <v/>
      </c>
      <c r="W234" s="62" t="str">
        <f t="shared" si="62"/>
        <v/>
      </c>
      <c r="X234" s="62" t="str">
        <f t="shared" si="62"/>
        <v/>
      </c>
      <c r="Y234" s="62" t="str">
        <f t="shared" si="62"/>
        <v/>
      </c>
      <c r="Z234" s="62" t="str">
        <f t="shared" si="62"/>
        <v/>
      </c>
      <c r="AA234" s="62" t="str">
        <f t="shared" si="62"/>
        <v/>
      </c>
      <c r="AB234" s="62" t="str">
        <f t="shared" si="62"/>
        <v/>
      </c>
      <c r="AC234" s="62" t="str">
        <f t="shared" si="62"/>
        <v/>
      </c>
      <c r="AD234" s="62" t="str">
        <f t="shared" si="62"/>
        <v/>
      </c>
      <c r="AE234" s="62" t="str">
        <f t="shared" si="62"/>
        <v/>
      </c>
      <c r="AF234" s="62" t="str">
        <f t="shared" si="62"/>
        <v/>
      </c>
      <c r="AG234" s="62" t="str">
        <f t="shared" si="62"/>
        <v/>
      </c>
      <c r="AH234" s="62" t="str">
        <f t="shared" si="62"/>
        <v/>
      </c>
      <c r="AI234" s="62" t="str">
        <f t="shared" si="62"/>
        <v/>
      </c>
      <c r="AJ234" s="62" t="str">
        <f t="shared" si="62"/>
        <v/>
      </c>
      <c r="AK234" s="62" t="str">
        <f t="shared" si="62"/>
        <v/>
      </c>
      <c r="AL234" s="62" t="str">
        <f t="shared" si="61"/>
        <v/>
      </c>
      <c r="AM234" s="62" t="str">
        <f t="shared" si="61"/>
        <v/>
      </c>
      <c r="AN234" s="62" t="str">
        <f t="shared" si="61"/>
        <v/>
      </c>
      <c r="AO234" s="62" t="str">
        <f t="shared" si="61"/>
        <v/>
      </c>
    </row>
    <row r="235" spans="2:41" x14ac:dyDescent="0.45">
      <c r="B235" s="62" t="str">
        <f t="shared" si="63"/>
        <v/>
      </c>
      <c r="C235" s="62" t="str">
        <f t="shared" si="63"/>
        <v/>
      </c>
      <c r="D235" s="62" t="str">
        <f t="shared" si="63"/>
        <v/>
      </c>
      <c r="E235" s="62" t="str">
        <f t="shared" si="63"/>
        <v/>
      </c>
      <c r="F235" s="62" t="str">
        <f t="shared" si="63"/>
        <v/>
      </c>
      <c r="G235" s="62" t="str">
        <f t="shared" si="63"/>
        <v/>
      </c>
      <c r="H235" s="62" t="str">
        <f t="shared" si="63"/>
        <v/>
      </c>
      <c r="I235" s="62" t="str">
        <f t="shared" si="63"/>
        <v/>
      </c>
      <c r="J235" s="62" t="str">
        <f t="shared" si="63"/>
        <v/>
      </c>
      <c r="K235" s="62" t="str">
        <f t="shared" si="63"/>
        <v/>
      </c>
      <c r="L235" s="62" t="str">
        <f t="shared" si="63"/>
        <v/>
      </c>
      <c r="M235" s="62" t="str">
        <f t="shared" si="63"/>
        <v/>
      </c>
      <c r="N235" s="62" t="str">
        <f t="shared" si="63"/>
        <v/>
      </c>
      <c r="O235" s="62" t="str">
        <f t="shared" si="63"/>
        <v/>
      </c>
      <c r="P235" s="62" t="str">
        <f t="shared" si="63"/>
        <v/>
      </c>
      <c r="Q235" s="62" t="str">
        <f t="shared" si="58"/>
        <v/>
      </c>
      <c r="R235" s="62" t="str">
        <f t="shared" si="57"/>
        <v/>
      </c>
      <c r="S235" s="62" t="str">
        <f t="shared" si="57"/>
        <v/>
      </c>
      <c r="V235" s="62" t="str">
        <f t="shared" si="62"/>
        <v/>
      </c>
      <c r="W235" s="62" t="str">
        <f t="shared" si="62"/>
        <v/>
      </c>
      <c r="X235" s="62" t="str">
        <f t="shared" si="62"/>
        <v/>
      </c>
      <c r="Y235" s="62" t="str">
        <f t="shared" si="62"/>
        <v/>
      </c>
      <c r="Z235" s="62" t="str">
        <f t="shared" si="62"/>
        <v/>
      </c>
      <c r="AA235" s="62" t="str">
        <f t="shared" si="62"/>
        <v/>
      </c>
      <c r="AB235" s="62" t="str">
        <f t="shared" si="62"/>
        <v/>
      </c>
      <c r="AC235" s="62" t="str">
        <f t="shared" si="62"/>
        <v/>
      </c>
      <c r="AD235" s="62" t="str">
        <f t="shared" si="62"/>
        <v/>
      </c>
      <c r="AE235" s="62" t="str">
        <f t="shared" si="62"/>
        <v/>
      </c>
      <c r="AF235" s="62" t="str">
        <f t="shared" si="62"/>
        <v/>
      </c>
      <c r="AG235" s="62" t="str">
        <f t="shared" si="62"/>
        <v/>
      </c>
      <c r="AH235" s="62" t="str">
        <f t="shared" si="62"/>
        <v/>
      </c>
      <c r="AI235" s="62" t="str">
        <f t="shared" si="62"/>
        <v/>
      </c>
      <c r="AJ235" s="62" t="str">
        <f t="shared" si="62"/>
        <v/>
      </c>
      <c r="AK235" s="62" t="str">
        <f t="shared" si="62"/>
        <v/>
      </c>
      <c r="AL235" s="62" t="str">
        <f t="shared" si="61"/>
        <v/>
      </c>
      <c r="AM235" s="62" t="str">
        <f t="shared" si="61"/>
        <v/>
      </c>
      <c r="AN235" s="62" t="str">
        <f t="shared" si="61"/>
        <v/>
      </c>
      <c r="AO235" s="62" t="str">
        <f t="shared" si="61"/>
        <v/>
      </c>
    </row>
    <row r="236" spans="2:41" x14ac:dyDescent="0.45">
      <c r="B236" s="62" t="str">
        <f t="shared" si="63"/>
        <v/>
      </c>
      <c r="C236" s="62" t="str">
        <f t="shared" si="63"/>
        <v/>
      </c>
      <c r="D236" s="62" t="str">
        <f t="shared" si="63"/>
        <v/>
      </c>
      <c r="E236" s="62" t="str">
        <f t="shared" si="63"/>
        <v/>
      </c>
      <c r="F236" s="62" t="str">
        <f t="shared" si="63"/>
        <v/>
      </c>
      <c r="G236" s="62" t="str">
        <f t="shared" si="63"/>
        <v/>
      </c>
      <c r="H236" s="62" t="str">
        <f t="shared" si="63"/>
        <v/>
      </c>
      <c r="I236" s="62" t="str">
        <f t="shared" si="63"/>
        <v/>
      </c>
      <c r="J236" s="62" t="str">
        <f t="shared" si="63"/>
        <v/>
      </c>
      <c r="K236" s="62" t="str">
        <f t="shared" si="63"/>
        <v/>
      </c>
      <c r="L236" s="62" t="str">
        <f t="shared" si="63"/>
        <v/>
      </c>
      <c r="M236" s="62" t="str">
        <f t="shared" si="63"/>
        <v/>
      </c>
      <c r="N236" s="62" t="str">
        <f t="shared" si="63"/>
        <v/>
      </c>
      <c r="O236" s="62" t="str">
        <f t="shared" si="63"/>
        <v/>
      </c>
      <c r="P236" s="62" t="str">
        <f t="shared" si="63"/>
        <v/>
      </c>
      <c r="Q236" s="62" t="str">
        <f t="shared" si="58"/>
        <v/>
      </c>
      <c r="R236" s="62" t="str">
        <f t="shared" si="57"/>
        <v/>
      </c>
      <c r="S236" s="62" t="str">
        <f t="shared" si="57"/>
        <v/>
      </c>
      <c r="V236" s="62" t="str">
        <f t="shared" si="62"/>
        <v/>
      </c>
      <c r="W236" s="62" t="str">
        <f t="shared" si="62"/>
        <v/>
      </c>
      <c r="X236" s="62" t="str">
        <f t="shared" si="62"/>
        <v/>
      </c>
      <c r="Y236" s="62" t="str">
        <f t="shared" si="62"/>
        <v/>
      </c>
      <c r="Z236" s="62" t="str">
        <f t="shared" si="62"/>
        <v/>
      </c>
      <c r="AA236" s="62" t="str">
        <f t="shared" si="62"/>
        <v/>
      </c>
      <c r="AB236" s="62" t="str">
        <f t="shared" si="62"/>
        <v/>
      </c>
      <c r="AC236" s="62" t="str">
        <f t="shared" si="62"/>
        <v/>
      </c>
      <c r="AD236" s="62" t="str">
        <f t="shared" si="62"/>
        <v/>
      </c>
      <c r="AE236" s="62" t="str">
        <f t="shared" si="62"/>
        <v/>
      </c>
      <c r="AF236" s="62" t="str">
        <f t="shared" si="62"/>
        <v/>
      </c>
      <c r="AG236" s="62" t="str">
        <f t="shared" si="62"/>
        <v/>
      </c>
      <c r="AH236" s="62" t="str">
        <f t="shared" si="62"/>
        <v/>
      </c>
      <c r="AI236" s="62" t="str">
        <f t="shared" si="62"/>
        <v/>
      </c>
      <c r="AJ236" s="62" t="str">
        <f t="shared" si="62"/>
        <v/>
      </c>
      <c r="AK236" s="62" t="str">
        <f t="shared" si="62"/>
        <v/>
      </c>
      <c r="AL236" s="62" t="str">
        <f t="shared" si="61"/>
        <v/>
      </c>
      <c r="AM236" s="62" t="str">
        <f t="shared" si="61"/>
        <v/>
      </c>
      <c r="AN236" s="62" t="str">
        <f t="shared" si="61"/>
        <v/>
      </c>
      <c r="AO236" s="62" t="str">
        <f t="shared" si="61"/>
        <v/>
      </c>
    </row>
    <row r="237" spans="2:41" x14ac:dyDescent="0.45">
      <c r="B237" s="62" t="str">
        <f t="shared" si="63"/>
        <v/>
      </c>
      <c r="C237" s="62" t="str">
        <f t="shared" si="63"/>
        <v/>
      </c>
      <c r="D237" s="62" t="str">
        <f t="shared" si="63"/>
        <v/>
      </c>
      <c r="E237" s="62" t="str">
        <f t="shared" si="63"/>
        <v/>
      </c>
      <c r="F237" s="62" t="str">
        <f t="shared" si="63"/>
        <v/>
      </c>
      <c r="G237" s="62" t="str">
        <f t="shared" si="63"/>
        <v/>
      </c>
      <c r="H237" s="62" t="str">
        <f t="shared" si="63"/>
        <v/>
      </c>
      <c r="I237" s="62" t="str">
        <f t="shared" si="63"/>
        <v/>
      </c>
      <c r="J237" s="62" t="str">
        <f t="shared" si="63"/>
        <v/>
      </c>
      <c r="K237" s="62" t="str">
        <f t="shared" si="63"/>
        <v/>
      </c>
      <c r="L237" s="62" t="str">
        <f t="shared" si="63"/>
        <v/>
      </c>
      <c r="M237" s="62" t="str">
        <f t="shared" si="63"/>
        <v/>
      </c>
      <c r="N237" s="62" t="str">
        <f t="shared" si="63"/>
        <v/>
      </c>
      <c r="O237" s="62" t="str">
        <f t="shared" si="63"/>
        <v/>
      </c>
      <c r="P237" s="62" t="str">
        <f t="shared" si="63"/>
        <v/>
      </c>
      <c r="Q237" s="62" t="str">
        <f t="shared" si="63"/>
        <v/>
      </c>
      <c r="R237" s="62" t="str">
        <f t="shared" si="57"/>
        <v/>
      </c>
      <c r="S237" s="62" t="str">
        <f t="shared" si="57"/>
        <v/>
      </c>
      <c r="V237" s="62" t="str">
        <f t="shared" si="62"/>
        <v/>
      </c>
      <c r="W237" s="62" t="str">
        <f t="shared" si="62"/>
        <v/>
      </c>
      <c r="X237" s="62" t="str">
        <f t="shared" si="62"/>
        <v/>
      </c>
      <c r="Y237" s="62" t="str">
        <f t="shared" si="62"/>
        <v/>
      </c>
      <c r="Z237" s="62" t="str">
        <f t="shared" si="62"/>
        <v/>
      </c>
      <c r="AA237" s="62" t="str">
        <f t="shared" si="62"/>
        <v/>
      </c>
      <c r="AB237" s="62" t="str">
        <f t="shared" si="62"/>
        <v/>
      </c>
      <c r="AC237" s="62" t="str">
        <f t="shared" si="62"/>
        <v/>
      </c>
      <c r="AD237" s="62" t="str">
        <f t="shared" si="62"/>
        <v/>
      </c>
      <c r="AE237" s="62" t="str">
        <f t="shared" si="62"/>
        <v/>
      </c>
      <c r="AF237" s="62" t="str">
        <f t="shared" si="62"/>
        <v/>
      </c>
      <c r="AG237" s="62" t="str">
        <f t="shared" si="62"/>
        <v/>
      </c>
      <c r="AH237" s="62" t="str">
        <f t="shared" si="62"/>
        <v/>
      </c>
      <c r="AI237" s="62" t="str">
        <f t="shared" si="62"/>
        <v/>
      </c>
      <c r="AJ237" s="62" t="str">
        <f t="shared" si="62"/>
        <v/>
      </c>
      <c r="AK237" s="62" t="str">
        <f t="shared" si="62"/>
        <v/>
      </c>
      <c r="AL237" s="62" t="str">
        <f t="shared" si="61"/>
        <v/>
      </c>
      <c r="AM237" s="62" t="str">
        <f t="shared" si="61"/>
        <v/>
      </c>
      <c r="AN237" s="62" t="str">
        <f t="shared" si="61"/>
        <v/>
      </c>
      <c r="AO237" s="62" t="str">
        <f t="shared" si="61"/>
        <v/>
      </c>
    </row>
    <row r="238" spans="2:41" x14ac:dyDescent="0.45">
      <c r="B238" s="62" t="str">
        <f t="shared" si="63"/>
        <v/>
      </c>
      <c r="C238" s="62" t="str">
        <f t="shared" si="63"/>
        <v/>
      </c>
      <c r="D238" s="62" t="str">
        <f t="shared" si="63"/>
        <v/>
      </c>
      <c r="E238" s="62" t="str">
        <f t="shared" si="63"/>
        <v/>
      </c>
      <c r="F238" s="62" t="str">
        <f t="shared" si="63"/>
        <v/>
      </c>
      <c r="G238" s="62" t="str">
        <f t="shared" si="63"/>
        <v/>
      </c>
      <c r="H238" s="62" t="str">
        <f t="shared" si="63"/>
        <v/>
      </c>
      <c r="I238" s="62" t="str">
        <f t="shared" si="63"/>
        <v/>
      </c>
      <c r="J238" s="62" t="str">
        <f t="shared" si="63"/>
        <v/>
      </c>
      <c r="K238" s="62" t="str">
        <f t="shared" si="63"/>
        <v/>
      </c>
      <c r="L238" s="62" t="str">
        <f t="shared" si="63"/>
        <v/>
      </c>
      <c r="M238" s="62" t="str">
        <f t="shared" si="63"/>
        <v/>
      </c>
      <c r="N238" s="62" t="str">
        <f t="shared" si="63"/>
        <v/>
      </c>
      <c r="O238" s="62" t="str">
        <f t="shared" si="63"/>
        <v/>
      </c>
      <c r="P238" s="62" t="str">
        <f t="shared" si="63"/>
        <v/>
      </c>
      <c r="Q238" s="62" t="str">
        <f t="shared" si="63"/>
        <v/>
      </c>
      <c r="R238" s="62" t="str">
        <f t="shared" si="57"/>
        <v/>
      </c>
      <c r="S238" s="62" t="str">
        <f t="shared" si="57"/>
        <v/>
      </c>
      <c r="V238" s="62" t="str">
        <f t="shared" si="62"/>
        <v/>
      </c>
      <c r="W238" s="62" t="str">
        <f t="shared" si="62"/>
        <v/>
      </c>
      <c r="X238" s="62" t="str">
        <f t="shared" si="62"/>
        <v/>
      </c>
      <c r="Y238" s="62" t="str">
        <f t="shared" si="62"/>
        <v/>
      </c>
      <c r="Z238" s="62" t="str">
        <f t="shared" si="62"/>
        <v/>
      </c>
      <c r="AA238" s="62" t="str">
        <f t="shared" si="62"/>
        <v/>
      </c>
      <c r="AB238" s="62" t="str">
        <f t="shared" si="62"/>
        <v/>
      </c>
      <c r="AC238" s="62" t="str">
        <f t="shared" si="62"/>
        <v/>
      </c>
      <c r="AD238" s="62" t="str">
        <f t="shared" si="62"/>
        <v/>
      </c>
      <c r="AE238" s="62" t="str">
        <f t="shared" si="62"/>
        <v/>
      </c>
      <c r="AF238" s="62" t="str">
        <f t="shared" si="62"/>
        <v/>
      </c>
      <c r="AG238" s="62" t="str">
        <f t="shared" si="62"/>
        <v/>
      </c>
      <c r="AH238" s="62" t="str">
        <f t="shared" si="62"/>
        <v/>
      </c>
      <c r="AI238" s="62" t="str">
        <f t="shared" si="62"/>
        <v/>
      </c>
      <c r="AJ238" s="62" t="str">
        <f t="shared" si="62"/>
        <v/>
      </c>
      <c r="AK238" s="62" t="str">
        <f t="shared" si="62"/>
        <v/>
      </c>
      <c r="AL238" s="62" t="str">
        <f t="shared" si="61"/>
        <v/>
      </c>
      <c r="AM238" s="62" t="str">
        <f t="shared" si="61"/>
        <v/>
      </c>
      <c r="AN238" s="62" t="str">
        <f t="shared" si="61"/>
        <v/>
      </c>
      <c r="AO238" s="62" t="str">
        <f t="shared" si="61"/>
        <v/>
      </c>
    </row>
    <row r="239" spans="2:41" x14ac:dyDescent="0.45">
      <c r="B239" s="62" t="str">
        <f t="shared" si="63"/>
        <v/>
      </c>
      <c r="C239" s="62" t="str">
        <f t="shared" si="63"/>
        <v/>
      </c>
      <c r="D239" s="62" t="str">
        <f t="shared" si="63"/>
        <v/>
      </c>
      <c r="E239" s="62" t="str">
        <f t="shared" si="63"/>
        <v/>
      </c>
      <c r="F239" s="62" t="str">
        <f t="shared" si="63"/>
        <v/>
      </c>
      <c r="G239" s="62" t="str">
        <f t="shared" si="63"/>
        <v/>
      </c>
      <c r="H239" s="62" t="str">
        <f t="shared" si="63"/>
        <v/>
      </c>
      <c r="I239" s="62" t="str">
        <f t="shared" si="63"/>
        <v/>
      </c>
      <c r="J239" s="62" t="str">
        <f t="shared" si="63"/>
        <v/>
      </c>
      <c r="K239" s="62" t="str">
        <f t="shared" si="63"/>
        <v/>
      </c>
      <c r="L239" s="62" t="str">
        <f t="shared" si="63"/>
        <v/>
      </c>
      <c r="M239" s="62" t="str">
        <f t="shared" si="63"/>
        <v/>
      </c>
      <c r="N239" s="62" t="str">
        <f t="shared" si="63"/>
        <v/>
      </c>
      <c r="O239" s="62" t="str">
        <f t="shared" si="63"/>
        <v/>
      </c>
      <c r="P239" s="62" t="str">
        <f t="shared" si="63"/>
        <v/>
      </c>
      <c r="Q239" s="62" t="str">
        <f t="shared" si="63"/>
        <v/>
      </c>
      <c r="R239" s="62" t="str">
        <f t="shared" si="57"/>
        <v/>
      </c>
      <c r="S239" s="62" t="str">
        <f t="shared" si="57"/>
        <v/>
      </c>
      <c r="V239" s="62" t="str">
        <f t="shared" si="62"/>
        <v/>
      </c>
      <c r="W239" s="62" t="str">
        <f t="shared" si="62"/>
        <v/>
      </c>
      <c r="X239" s="62" t="str">
        <f t="shared" si="62"/>
        <v/>
      </c>
      <c r="Y239" s="62" t="str">
        <f t="shared" si="62"/>
        <v/>
      </c>
      <c r="Z239" s="62" t="str">
        <f t="shared" si="62"/>
        <v/>
      </c>
      <c r="AA239" s="62" t="str">
        <f t="shared" si="62"/>
        <v/>
      </c>
      <c r="AB239" s="62" t="str">
        <f t="shared" si="62"/>
        <v/>
      </c>
      <c r="AC239" s="62" t="str">
        <f t="shared" si="62"/>
        <v/>
      </c>
      <c r="AD239" s="62" t="str">
        <f t="shared" si="62"/>
        <v/>
      </c>
      <c r="AE239" s="62" t="str">
        <f t="shared" si="62"/>
        <v/>
      </c>
      <c r="AF239" s="62" t="str">
        <f t="shared" si="62"/>
        <v/>
      </c>
      <c r="AG239" s="62" t="str">
        <f t="shared" si="62"/>
        <v/>
      </c>
      <c r="AH239" s="62" t="str">
        <f t="shared" si="62"/>
        <v/>
      </c>
      <c r="AI239" s="62" t="str">
        <f t="shared" si="62"/>
        <v/>
      </c>
      <c r="AJ239" s="62" t="str">
        <f t="shared" si="62"/>
        <v/>
      </c>
      <c r="AK239" s="62" t="str">
        <f t="shared" si="62"/>
        <v/>
      </c>
      <c r="AL239" s="62" t="str">
        <f t="shared" si="61"/>
        <v/>
      </c>
      <c r="AM239" s="62" t="str">
        <f t="shared" si="61"/>
        <v/>
      </c>
      <c r="AN239" s="62" t="str">
        <f t="shared" si="61"/>
        <v/>
      </c>
      <c r="AO239" s="62" t="str">
        <f t="shared" si="61"/>
        <v/>
      </c>
    </row>
    <row r="240" spans="2:41" x14ac:dyDescent="0.45">
      <c r="B240" s="62" t="str">
        <f t="shared" si="63"/>
        <v/>
      </c>
      <c r="C240" s="62" t="str">
        <f t="shared" si="63"/>
        <v/>
      </c>
      <c r="D240" s="62" t="str">
        <f t="shared" si="63"/>
        <v/>
      </c>
      <c r="E240" s="62" t="str">
        <f t="shared" si="63"/>
        <v/>
      </c>
      <c r="F240" s="62" t="str">
        <f t="shared" si="63"/>
        <v/>
      </c>
      <c r="G240" s="62" t="str">
        <f t="shared" si="63"/>
        <v/>
      </c>
      <c r="H240" s="62" t="str">
        <f t="shared" si="63"/>
        <v/>
      </c>
      <c r="I240" s="62" t="str">
        <f t="shared" si="63"/>
        <v/>
      </c>
      <c r="J240" s="62" t="str">
        <f t="shared" si="63"/>
        <v/>
      </c>
      <c r="K240" s="62" t="str">
        <f t="shared" si="63"/>
        <v/>
      </c>
      <c r="L240" s="62" t="str">
        <f t="shared" si="63"/>
        <v/>
      </c>
      <c r="M240" s="62" t="str">
        <f t="shared" si="63"/>
        <v/>
      </c>
      <c r="N240" s="62" t="str">
        <f t="shared" si="63"/>
        <v/>
      </c>
      <c r="O240" s="62" t="str">
        <f t="shared" si="63"/>
        <v/>
      </c>
      <c r="P240" s="62" t="str">
        <f t="shared" si="63"/>
        <v/>
      </c>
      <c r="Q240" s="62" t="str">
        <f t="shared" si="63"/>
        <v/>
      </c>
      <c r="R240" s="62" t="str">
        <f t="shared" si="57"/>
        <v/>
      </c>
      <c r="S240" s="62" t="str">
        <f t="shared" si="57"/>
        <v/>
      </c>
      <c r="V240" s="62" t="str">
        <f t="shared" si="62"/>
        <v/>
      </c>
      <c r="W240" s="62" t="str">
        <f t="shared" si="62"/>
        <v/>
      </c>
      <c r="X240" s="62" t="str">
        <f t="shared" si="62"/>
        <v/>
      </c>
      <c r="Y240" s="62" t="str">
        <f t="shared" si="62"/>
        <v/>
      </c>
      <c r="Z240" s="62" t="str">
        <f t="shared" si="62"/>
        <v/>
      </c>
      <c r="AA240" s="62" t="str">
        <f t="shared" si="62"/>
        <v/>
      </c>
      <c r="AB240" s="62" t="str">
        <f t="shared" si="62"/>
        <v/>
      </c>
      <c r="AC240" s="62" t="str">
        <f t="shared" si="62"/>
        <v/>
      </c>
      <c r="AD240" s="62" t="str">
        <f t="shared" si="62"/>
        <v/>
      </c>
      <c r="AE240" s="62" t="str">
        <f t="shared" si="62"/>
        <v/>
      </c>
      <c r="AF240" s="62" t="str">
        <f t="shared" si="62"/>
        <v/>
      </c>
      <c r="AG240" s="62" t="str">
        <f t="shared" si="62"/>
        <v/>
      </c>
      <c r="AH240" s="62" t="str">
        <f t="shared" si="62"/>
        <v/>
      </c>
      <c r="AI240" s="62" t="str">
        <f t="shared" si="62"/>
        <v/>
      </c>
      <c r="AJ240" s="62" t="str">
        <f t="shared" si="62"/>
        <v/>
      </c>
      <c r="AK240" s="62" t="str">
        <f t="shared" si="62"/>
        <v/>
      </c>
      <c r="AL240" s="62" t="str">
        <f t="shared" ref="AL240:AO259" si="64">IF($A240="","","In-Scope")</f>
        <v/>
      </c>
      <c r="AM240" s="62" t="str">
        <f t="shared" si="64"/>
        <v/>
      </c>
      <c r="AN240" s="62" t="str">
        <f t="shared" si="64"/>
        <v/>
      </c>
      <c r="AO240" s="62" t="str">
        <f t="shared" si="64"/>
        <v/>
      </c>
    </row>
    <row r="241" spans="2:41" x14ac:dyDescent="0.45">
      <c r="B241" s="62" t="str">
        <f t="shared" si="63"/>
        <v/>
      </c>
      <c r="C241" s="62" t="str">
        <f t="shared" si="63"/>
        <v/>
      </c>
      <c r="D241" s="62" t="str">
        <f t="shared" si="63"/>
        <v/>
      </c>
      <c r="E241" s="62" t="str">
        <f t="shared" si="63"/>
        <v/>
      </c>
      <c r="F241" s="62" t="str">
        <f t="shared" si="63"/>
        <v/>
      </c>
      <c r="G241" s="62" t="str">
        <f t="shared" si="63"/>
        <v/>
      </c>
      <c r="H241" s="62" t="str">
        <f t="shared" si="63"/>
        <v/>
      </c>
      <c r="I241" s="62" t="str">
        <f t="shared" si="63"/>
        <v/>
      </c>
      <c r="J241" s="62" t="str">
        <f t="shared" si="63"/>
        <v/>
      </c>
      <c r="K241" s="62" t="str">
        <f t="shared" si="63"/>
        <v/>
      </c>
      <c r="L241" s="62" t="str">
        <f t="shared" si="63"/>
        <v/>
      </c>
      <c r="M241" s="62" t="str">
        <f t="shared" si="63"/>
        <v/>
      </c>
      <c r="N241" s="62" t="str">
        <f t="shared" si="63"/>
        <v/>
      </c>
      <c r="O241" s="62" t="str">
        <f t="shared" si="63"/>
        <v/>
      </c>
      <c r="P241" s="62" t="str">
        <f t="shared" si="63"/>
        <v/>
      </c>
      <c r="Q241" s="62" t="str">
        <f t="shared" si="63"/>
        <v/>
      </c>
      <c r="R241" s="62" t="str">
        <f t="shared" si="57"/>
        <v/>
      </c>
      <c r="S241" s="62" t="str">
        <f t="shared" si="57"/>
        <v/>
      </c>
      <c r="V241" s="62" t="str">
        <f t="shared" si="62"/>
        <v/>
      </c>
      <c r="W241" s="62" t="str">
        <f t="shared" si="62"/>
        <v/>
      </c>
      <c r="X241" s="62" t="str">
        <f t="shared" si="62"/>
        <v/>
      </c>
      <c r="Y241" s="62" t="str">
        <f t="shared" si="62"/>
        <v/>
      </c>
      <c r="Z241" s="62" t="str">
        <f t="shared" si="62"/>
        <v/>
      </c>
      <c r="AA241" s="62" t="str">
        <f t="shared" si="62"/>
        <v/>
      </c>
      <c r="AB241" s="62" t="str">
        <f t="shared" si="62"/>
        <v/>
      </c>
      <c r="AC241" s="62" t="str">
        <f t="shared" si="62"/>
        <v/>
      </c>
      <c r="AD241" s="62" t="str">
        <f t="shared" si="62"/>
        <v/>
      </c>
      <c r="AE241" s="62" t="str">
        <f t="shared" si="62"/>
        <v/>
      </c>
      <c r="AF241" s="62" t="str">
        <f t="shared" si="62"/>
        <v/>
      </c>
      <c r="AG241" s="62" t="str">
        <f t="shared" si="62"/>
        <v/>
      </c>
      <c r="AH241" s="62" t="str">
        <f t="shared" si="62"/>
        <v/>
      </c>
      <c r="AI241" s="62" t="str">
        <f t="shared" si="62"/>
        <v/>
      </c>
      <c r="AJ241" s="62" t="str">
        <f t="shared" si="62"/>
        <v/>
      </c>
      <c r="AK241" s="62" t="str">
        <f t="shared" si="62"/>
        <v/>
      </c>
      <c r="AL241" s="62" t="str">
        <f t="shared" si="64"/>
        <v/>
      </c>
      <c r="AM241" s="62" t="str">
        <f t="shared" si="64"/>
        <v/>
      </c>
      <c r="AN241" s="62" t="str">
        <f t="shared" si="64"/>
        <v/>
      </c>
      <c r="AO241" s="62" t="str">
        <f t="shared" si="64"/>
        <v/>
      </c>
    </row>
    <row r="242" spans="2:41" x14ac:dyDescent="0.45">
      <c r="B242" s="62" t="str">
        <f t="shared" si="63"/>
        <v/>
      </c>
      <c r="C242" s="62" t="str">
        <f t="shared" si="63"/>
        <v/>
      </c>
      <c r="D242" s="62" t="str">
        <f t="shared" si="63"/>
        <v/>
      </c>
      <c r="E242" s="62" t="str">
        <f t="shared" si="63"/>
        <v/>
      </c>
      <c r="F242" s="62" t="str">
        <f t="shared" si="63"/>
        <v/>
      </c>
      <c r="G242" s="62" t="str">
        <f t="shared" si="63"/>
        <v/>
      </c>
      <c r="H242" s="62" t="str">
        <f t="shared" si="63"/>
        <v/>
      </c>
      <c r="I242" s="62" t="str">
        <f t="shared" si="63"/>
        <v/>
      </c>
      <c r="J242" s="62" t="str">
        <f t="shared" si="63"/>
        <v/>
      </c>
      <c r="K242" s="62" t="str">
        <f t="shared" si="63"/>
        <v/>
      </c>
      <c r="L242" s="62" t="str">
        <f t="shared" si="63"/>
        <v/>
      </c>
      <c r="M242" s="62" t="str">
        <f t="shared" si="63"/>
        <v/>
      </c>
      <c r="N242" s="62" t="str">
        <f t="shared" si="63"/>
        <v/>
      </c>
      <c r="O242" s="62" t="str">
        <f t="shared" si="63"/>
        <v/>
      </c>
      <c r="P242" s="62" t="str">
        <f t="shared" si="63"/>
        <v/>
      </c>
      <c r="Q242" s="62" t="str">
        <f t="shared" si="63"/>
        <v/>
      </c>
      <c r="R242" s="62" t="str">
        <f t="shared" si="57"/>
        <v/>
      </c>
      <c r="S242" s="62" t="str">
        <f t="shared" si="57"/>
        <v/>
      </c>
      <c r="V242" s="62" t="str">
        <f t="shared" si="62"/>
        <v/>
      </c>
      <c r="W242" s="62" t="str">
        <f t="shared" si="62"/>
        <v/>
      </c>
      <c r="X242" s="62" t="str">
        <f t="shared" si="62"/>
        <v/>
      </c>
      <c r="Y242" s="62" t="str">
        <f t="shared" si="62"/>
        <v/>
      </c>
      <c r="Z242" s="62" t="str">
        <f t="shared" si="62"/>
        <v/>
      </c>
      <c r="AA242" s="62" t="str">
        <f t="shared" si="62"/>
        <v/>
      </c>
      <c r="AB242" s="62" t="str">
        <f t="shared" si="62"/>
        <v/>
      </c>
      <c r="AC242" s="62" t="str">
        <f t="shared" si="62"/>
        <v/>
      </c>
      <c r="AD242" s="62" t="str">
        <f t="shared" si="62"/>
        <v/>
      </c>
      <c r="AE242" s="62" t="str">
        <f t="shared" si="62"/>
        <v/>
      </c>
      <c r="AF242" s="62" t="str">
        <f t="shared" si="62"/>
        <v/>
      </c>
      <c r="AG242" s="62" t="str">
        <f t="shared" si="62"/>
        <v/>
      </c>
      <c r="AH242" s="62" t="str">
        <f t="shared" si="62"/>
        <v/>
      </c>
      <c r="AI242" s="62" t="str">
        <f t="shared" si="62"/>
        <v/>
      </c>
      <c r="AJ242" s="62" t="str">
        <f t="shared" si="62"/>
        <v/>
      </c>
      <c r="AK242" s="62" t="str">
        <f t="shared" si="62"/>
        <v/>
      </c>
      <c r="AL242" s="62" t="str">
        <f t="shared" si="64"/>
        <v/>
      </c>
      <c r="AM242" s="62" t="str">
        <f t="shared" si="64"/>
        <v/>
      </c>
      <c r="AN242" s="62" t="str">
        <f t="shared" si="64"/>
        <v/>
      </c>
      <c r="AO242" s="62" t="str">
        <f t="shared" si="64"/>
        <v/>
      </c>
    </row>
    <row r="243" spans="2:41" x14ac:dyDescent="0.45">
      <c r="B243" s="62" t="str">
        <f t="shared" si="63"/>
        <v/>
      </c>
      <c r="C243" s="62" t="str">
        <f t="shared" si="63"/>
        <v/>
      </c>
      <c r="D243" s="62" t="str">
        <f t="shared" si="63"/>
        <v/>
      </c>
      <c r="E243" s="62" t="str">
        <f t="shared" si="63"/>
        <v/>
      </c>
      <c r="F243" s="62" t="str">
        <f t="shared" si="63"/>
        <v/>
      </c>
      <c r="G243" s="62" t="str">
        <f t="shared" si="63"/>
        <v/>
      </c>
      <c r="H243" s="62" t="str">
        <f t="shared" si="63"/>
        <v/>
      </c>
      <c r="I243" s="62" t="str">
        <f t="shared" si="63"/>
        <v/>
      </c>
      <c r="J243" s="62" t="str">
        <f t="shared" si="63"/>
        <v/>
      </c>
      <c r="K243" s="62" t="str">
        <f t="shared" si="63"/>
        <v/>
      </c>
      <c r="L243" s="62" t="str">
        <f t="shared" si="63"/>
        <v/>
      </c>
      <c r="M243" s="62" t="str">
        <f t="shared" si="63"/>
        <v/>
      </c>
      <c r="N243" s="62" t="str">
        <f t="shared" si="63"/>
        <v/>
      </c>
      <c r="O243" s="62" t="str">
        <f t="shared" si="63"/>
        <v/>
      </c>
      <c r="P243" s="62" t="str">
        <f t="shared" si="63"/>
        <v/>
      </c>
      <c r="Q243" s="62" t="str">
        <f t="shared" si="63"/>
        <v/>
      </c>
      <c r="R243" s="62" t="str">
        <f t="shared" si="57"/>
        <v/>
      </c>
      <c r="S243" s="62" t="str">
        <f t="shared" si="57"/>
        <v/>
      </c>
      <c r="V243" s="62" t="str">
        <f t="shared" si="62"/>
        <v/>
      </c>
      <c r="W243" s="62" t="str">
        <f t="shared" si="62"/>
        <v/>
      </c>
      <c r="X243" s="62" t="str">
        <f t="shared" si="62"/>
        <v/>
      </c>
      <c r="Y243" s="62" t="str">
        <f t="shared" si="62"/>
        <v/>
      </c>
      <c r="Z243" s="62" t="str">
        <f t="shared" si="62"/>
        <v/>
      </c>
      <c r="AA243" s="62" t="str">
        <f t="shared" si="62"/>
        <v/>
      </c>
      <c r="AB243" s="62" t="str">
        <f t="shared" si="62"/>
        <v/>
      </c>
      <c r="AC243" s="62" t="str">
        <f t="shared" si="62"/>
        <v/>
      </c>
      <c r="AD243" s="62" t="str">
        <f t="shared" si="62"/>
        <v/>
      </c>
      <c r="AE243" s="62" t="str">
        <f t="shared" si="62"/>
        <v/>
      </c>
      <c r="AF243" s="62" t="str">
        <f t="shared" si="62"/>
        <v/>
      </c>
      <c r="AG243" s="62" t="str">
        <f t="shared" si="62"/>
        <v/>
      </c>
      <c r="AH243" s="62" t="str">
        <f t="shared" si="62"/>
        <v/>
      </c>
      <c r="AI243" s="62" t="str">
        <f t="shared" si="62"/>
        <v/>
      </c>
      <c r="AJ243" s="62" t="str">
        <f t="shared" si="62"/>
        <v/>
      </c>
      <c r="AK243" s="62" t="str">
        <f t="shared" si="62"/>
        <v/>
      </c>
      <c r="AL243" s="62" t="str">
        <f t="shared" si="64"/>
        <v/>
      </c>
      <c r="AM243" s="62" t="str">
        <f t="shared" si="64"/>
        <v/>
      </c>
      <c r="AN243" s="62" t="str">
        <f t="shared" si="64"/>
        <v/>
      </c>
      <c r="AO243" s="62" t="str">
        <f t="shared" si="64"/>
        <v/>
      </c>
    </row>
    <row r="244" spans="2:41" x14ac:dyDescent="0.45">
      <c r="B244" s="62" t="str">
        <f t="shared" si="63"/>
        <v/>
      </c>
      <c r="C244" s="62" t="str">
        <f t="shared" si="63"/>
        <v/>
      </c>
      <c r="D244" s="62" t="str">
        <f t="shared" si="63"/>
        <v/>
      </c>
      <c r="E244" s="62" t="str">
        <f t="shared" si="63"/>
        <v/>
      </c>
      <c r="F244" s="62" t="str">
        <f t="shared" si="63"/>
        <v/>
      </c>
      <c r="G244" s="62" t="str">
        <f t="shared" si="63"/>
        <v/>
      </c>
      <c r="H244" s="62" t="str">
        <f t="shared" si="63"/>
        <v/>
      </c>
      <c r="I244" s="62" t="str">
        <f t="shared" si="63"/>
        <v/>
      </c>
      <c r="J244" s="62" t="str">
        <f t="shared" si="63"/>
        <v/>
      </c>
      <c r="K244" s="62" t="str">
        <f t="shared" si="63"/>
        <v/>
      </c>
      <c r="L244" s="62" t="str">
        <f t="shared" si="63"/>
        <v/>
      </c>
      <c r="M244" s="62" t="str">
        <f t="shared" si="63"/>
        <v/>
      </c>
      <c r="N244" s="62" t="str">
        <f t="shared" si="63"/>
        <v/>
      </c>
      <c r="O244" s="62" t="str">
        <f t="shared" si="63"/>
        <v/>
      </c>
      <c r="P244" s="62" t="str">
        <f t="shared" si="63"/>
        <v/>
      </c>
      <c r="Q244" s="62" t="str">
        <f t="shared" si="63"/>
        <v/>
      </c>
      <c r="R244" s="62" t="str">
        <f t="shared" si="57"/>
        <v/>
      </c>
      <c r="S244" s="62" t="str">
        <f t="shared" si="57"/>
        <v/>
      </c>
      <c r="V244" s="62" t="str">
        <f t="shared" si="62"/>
        <v/>
      </c>
      <c r="W244" s="62" t="str">
        <f t="shared" si="62"/>
        <v/>
      </c>
      <c r="X244" s="62" t="str">
        <f t="shared" si="62"/>
        <v/>
      </c>
      <c r="Y244" s="62" t="str">
        <f t="shared" si="62"/>
        <v/>
      </c>
      <c r="Z244" s="62" t="str">
        <f t="shared" si="62"/>
        <v/>
      </c>
      <c r="AA244" s="62" t="str">
        <f t="shared" si="62"/>
        <v/>
      </c>
      <c r="AB244" s="62" t="str">
        <f t="shared" si="62"/>
        <v/>
      </c>
      <c r="AC244" s="62" t="str">
        <f t="shared" si="62"/>
        <v/>
      </c>
      <c r="AD244" s="62" t="str">
        <f t="shared" si="62"/>
        <v/>
      </c>
      <c r="AE244" s="62" t="str">
        <f t="shared" si="62"/>
        <v/>
      </c>
      <c r="AF244" s="62" t="str">
        <f t="shared" si="62"/>
        <v/>
      </c>
      <c r="AG244" s="62" t="str">
        <f t="shared" si="62"/>
        <v/>
      </c>
      <c r="AH244" s="62" t="str">
        <f t="shared" si="62"/>
        <v/>
      </c>
      <c r="AI244" s="62" t="str">
        <f t="shared" si="62"/>
        <v/>
      </c>
      <c r="AJ244" s="62" t="str">
        <f t="shared" si="62"/>
        <v/>
      </c>
      <c r="AK244" s="62" t="str">
        <f t="shared" si="62"/>
        <v/>
      </c>
      <c r="AL244" s="62" t="str">
        <f t="shared" si="64"/>
        <v/>
      </c>
      <c r="AM244" s="62" t="str">
        <f t="shared" si="64"/>
        <v/>
      </c>
      <c r="AN244" s="62" t="str">
        <f t="shared" si="64"/>
        <v/>
      </c>
      <c r="AO244" s="62" t="str">
        <f t="shared" si="64"/>
        <v/>
      </c>
    </row>
    <row r="245" spans="2:41" x14ac:dyDescent="0.45">
      <c r="B245" s="62" t="str">
        <f t="shared" si="63"/>
        <v/>
      </c>
      <c r="C245" s="62" t="str">
        <f t="shared" si="63"/>
        <v/>
      </c>
      <c r="D245" s="62" t="str">
        <f t="shared" si="63"/>
        <v/>
      </c>
      <c r="E245" s="62" t="str">
        <f t="shared" si="63"/>
        <v/>
      </c>
      <c r="F245" s="62" t="str">
        <f t="shared" si="63"/>
        <v/>
      </c>
      <c r="G245" s="62" t="str">
        <f t="shared" si="63"/>
        <v/>
      </c>
      <c r="H245" s="62" t="str">
        <f t="shared" si="63"/>
        <v/>
      </c>
      <c r="I245" s="62" t="str">
        <f t="shared" si="63"/>
        <v/>
      </c>
      <c r="J245" s="62" t="str">
        <f t="shared" si="63"/>
        <v/>
      </c>
      <c r="K245" s="62" t="str">
        <f t="shared" si="63"/>
        <v/>
      </c>
      <c r="L245" s="62" t="str">
        <f t="shared" si="63"/>
        <v/>
      </c>
      <c r="M245" s="62" t="str">
        <f t="shared" si="63"/>
        <v/>
      </c>
      <c r="N245" s="62" t="str">
        <f t="shared" si="63"/>
        <v/>
      </c>
      <c r="O245" s="62" t="str">
        <f t="shared" si="63"/>
        <v/>
      </c>
      <c r="P245" s="62" t="str">
        <f t="shared" si="63"/>
        <v/>
      </c>
      <c r="Q245" s="62" t="str">
        <f t="shared" si="63"/>
        <v/>
      </c>
      <c r="R245" s="62" t="str">
        <f t="shared" si="57"/>
        <v/>
      </c>
      <c r="S245" s="62" t="str">
        <f t="shared" si="57"/>
        <v/>
      </c>
      <c r="V245" s="62" t="str">
        <f t="shared" si="62"/>
        <v/>
      </c>
      <c r="W245" s="62" t="str">
        <f t="shared" si="62"/>
        <v/>
      </c>
      <c r="X245" s="62" t="str">
        <f t="shared" si="62"/>
        <v/>
      </c>
      <c r="Y245" s="62" t="str">
        <f t="shared" si="62"/>
        <v/>
      </c>
      <c r="Z245" s="62" t="str">
        <f t="shared" si="62"/>
        <v/>
      </c>
      <c r="AA245" s="62" t="str">
        <f t="shared" si="62"/>
        <v/>
      </c>
      <c r="AB245" s="62" t="str">
        <f t="shared" si="62"/>
        <v/>
      </c>
      <c r="AC245" s="62" t="str">
        <f t="shared" si="62"/>
        <v/>
      </c>
      <c r="AD245" s="62" t="str">
        <f t="shared" si="62"/>
        <v/>
      </c>
      <c r="AE245" s="62" t="str">
        <f t="shared" si="62"/>
        <v/>
      </c>
      <c r="AF245" s="62" t="str">
        <f t="shared" si="62"/>
        <v/>
      </c>
      <c r="AG245" s="62" t="str">
        <f t="shared" si="62"/>
        <v/>
      </c>
      <c r="AH245" s="62" t="str">
        <f t="shared" si="62"/>
        <v/>
      </c>
      <c r="AI245" s="62" t="str">
        <f t="shared" si="62"/>
        <v/>
      </c>
      <c r="AJ245" s="62" t="str">
        <f t="shared" si="62"/>
        <v/>
      </c>
      <c r="AK245" s="62" t="str">
        <f t="shared" si="62"/>
        <v/>
      </c>
      <c r="AL245" s="62" t="str">
        <f t="shared" si="64"/>
        <v/>
      </c>
      <c r="AM245" s="62" t="str">
        <f t="shared" si="64"/>
        <v/>
      </c>
      <c r="AN245" s="62" t="str">
        <f t="shared" si="64"/>
        <v/>
      </c>
      <c r="AO245" s="62" t="str">
        <f t="shared" si="64"/>
        <v/>
      </c>
    </row>
    <row r="246" spans="2:41" x14ac:dyDescent="0.45">
      <c r="B246" s="62" t="str">
        <f t="shared" si="63"/>
        <v/>
      </c>
      <c r="C246" s="62" t="str">
        <f t="shared" si="63"/>
        <v/>
      </c>
      <c r="D246" s="62" t="str">
        <f t="shared" si="63"/>
        <v/>
      </c>
      <c r="E246" s="62" t="str">
        <f t="shared" si="63"/>
        <v/>
      </c>
      <c r="F246" s="62" t="str">
        <f t="shared" si="63"/>
        <v/>
      </c>
      <c r="G246" s="62" t="str">
        <f t="shared" si="63"/>
        <v/>
      </c>
      <c r="H246" s="62" t="str">
        <f t="shared" si="63"/>
        <v/>
      </c>
      <c r="I246" s="62" t="str">
        <f t="shared" si="63"/>
        <v/>
      </c>
      <c r="J246" s="62" t="str">
        <f t="shared" si="63"/>
        <v/>
      </c>
      <c r="K246" s="62" t="str">
        <f t="shared" si="63"/>
        <v/>
      </c>
      <c r="L246" s="62" t="str">
        <f t="shared" si="63"/>
        <v/>
      </c>
      <c r="M246" s="62" t="str">
        <f t="shared" si="63"/>
        <v/>
      </c>
      <c r="N246" s="62" t="str">
        <f t="shared" si="63"/>
        <v/>
      </c>
      <c r="O246" s="62" t="str">
        <f t="shared" si="63"/>
        <v/>
      </c>
      <c r="P246" s="62" t="str">
        <f t="shared" si="63"/>
        <v/>
      </c>
      <c r="Q246" s="62" t="str">
        <f t="shared" si="63"/>
        <v/>
      </c>
      <c r="R246" s="62" t="str">
        <f t="shared" si="57"/>
        <v/>
      </c>
      <c r="S246" s="62" t="str">
        <f t="shared" si="57"/>
        <v/>
      </c>
      <c r="V246" s="62" t="str">
        <f t="shared" si="62"/>
        <v/>
      </c>
      <c r="W246" s="62" t="str">
        <f t="shared" si="62"/>
        <v/>
      </c>
      <c r="X246" s="62" t="str">
        <f t="shared" si="62"/>
        <v/>
      </c>
      <c r="Y246" s="62" t="str">
        <f t="shared" si="62"/>
        <v/>
      </c>
      <c r="Z246" s="62" t="str">
        <f t="shared" si="62"/>
        <v/>
      </c>
      <c r="AA246" s="62" t="str">
        <f t="shared" si="62"/>
        <v/>
      </c>
      <c r="AB246" s="62" t="str">
        <f t="shared" si="62"/>
        <v/>
      </c>
      <c r="AC246" s="62" t="str">
        <f t="shared" si="62"/>
        <v/>
      </c>
      <c r="AD246" s="62" t="str">
        <f t="shared" si="62"/>
        <v/>
      </c>
      <c r="AE246" s="62" t="str">
        <f t="shared" si="62"/>
        <v/>
      </c>
      <c r="AF246" s="62" t="str">
        <f t="shared" si="62"/>
        <v/>
      </c>
      <c r="AG246" s="62" t="str">
        <f t="shared" si="62"/>
        <v/>
      </c>
      <c r="AH246" s="62" t="str">
        <f t="shared" si="62"/>
        <v/>
      </c>
      <c r="AI246" s="62" t="str">
        <f t="shared" si="62"/>
        <v/>
      </c>
      <c r="AJ246" s="62" t="str">
        <f t="shared" si="62"/>
        <v/>
      </c>
      <c r="AK246" s="62" t="str">
        <f t="shared" si="62"/>
        <v/>
      </c>
      <c r="AL246" s="62" t="str">
        <f t="shared" si="64"/>
        <v/>
      </c>
      <c r="AM246" s="62" t="str">
        <f t="shared" si="64"/>
        <v/>
      </c>
      <c r="AN246" s="62" t="str">
        <f t="shared" si="64"/>
        <v/>
      </c>
      <c r="AO246" s="62" t="str">
        <f t="shared" si="64"/>
        <v/>
      </c>
    </row>
    <row r="247" spans="2:41" x14ac:dyDescent="0.45">
      <c r="B247" s="62" t="str">
        <f t="shared" si="63"/>
        <v/>
      </c>
      <c r="C247" s="62" t="str">
        <f t="shared" si="63"/>
        <v/>
      </c>
      <c r="D247" s="62" t="str">
        <f t="shared" si="63"/>
        <v/>
      </c>
      <c r="E247" s="62" t="str">
        <f t="shared" si="63"/>
        <v/>
      </c>
      <c r="F247" s="62" t="str">
        <f t="shared" si="63"/>
        <v/>
      </c>
      <c r="G247" s="62" t="str">
        <f t="shared" si="63"/>
        <v/>
      </c>
      <c r="H247" s="62" t="str">
        <f t="shared" si="63"/>
        <v/>
      </c>
      <c r="I247" s="62" t="str">
        <f t="shared" si="63"/>
        <v/>
      </c>
      <c r="J247" s="62" t="str">
        <f t="shared" si="63"/>
        <v/>
      </c>
      <c r="K247" s="62" t="str">
        <f t="shared" si="63"/>
        <v/>
      </c>
      <c r="L247" s="62" t="str">
        <f t="shared" si="63"/>
        <v/>
      </c>
      <c r="M247" s="62" t="str">
        <f t="shared" si="63"/>
        <v/>
      </c>
      <c r="N247" s="62" t="str">
        <f t="shared" si="63"/>
        <v/>
      </c>
      <c r="O247" s="62" t="str">
        <f t="shared" si="63"/>
        <v/>
      </c>
      <c r="P247" s="62" t="str">
        <f t="shared" si="63"/>
        <v/>
      </c>
      <c r="Q247" s="62" t="str">
        <f t="shared" si="63"/>
        <v/>
      </c>
      <c r="R247" s="62" t="str">
        <f t="shared" si="57"/>
        <v/>
      </c>
      <c r="S247" s="62" t="str">
        <f t="shared" si="57"/>
        <v/>
      </c>
      <c r="V247" s="62" t="str">
        <f t="shared" si="62"/>
        <v/>
      </c>
      <c r="W247" s="62" t="str">
        <f t="shared" si="62"/>
        <v/>
      </c>
      <c r="X247" s="62" t="str">
        <f t="shared" si="62"/>
        <v/>
      </c>
      <c r="Y247" s="62" t="str">
        <f t="shared" si="62"/>
        <v/>
      </c>
      <c r="Z247" s="62" t="str">
        <f t="shared" si="62"/>
        <v/>
      </c>
      <c r="AA247" s="62" t="str">
        <f t="shared" si="62"/>
        <v/>
      </c>
      <c r="AB247" s="62" t="str">
        <f t="shared" si="62"/>
        <v/>
      </c>
      <c r="AC247" s="62" t="str">
        <f t="shared" si="62"/>
        <v/>
      </c>
      <c r="AD247" s="62" t="str">
        <f t="shared" si="62"/>
        <v/>
      </c>
      <c r="AE247" s="62" t="str">
        <f t="shared" si="62"/>
        <v/>
      </c>
      <c r="AF247" s="62" t="str">
        <f t="shared" si="62"/>
        <v/>
      </c>
      <c r="AG247" s="62" t="str">
        <f t="shared" si="62"/>
        <v/>
      </c>
      <c r="AH247" s="62" t="str">
        <f t="shared" si="62"/>
        <v/>
      </c>
      <c r="AI247" s="62" t="str">
        <f t="shared" si="62"/>
        <v/>
      </c>
      <c r="AJ247" s="62" t="str">
        <f t="shared" si="62"/>
        <v/>
      </c>
      <c r="AK247" s="62" t="str">
        <f t="shared" si="62"/>
        <v/>
      </c>
      <c r="AL247" s="62" t="str">
        <f t="shared" si="64"/>
        <v/>
      </c>
      <c r="AM247" s="62" t="str">
        <f t="shared" si="64"/>
        <v/>
      </c>
      <c r="AN247" s="62" t="str">
        <f t="shared" si="64"/>
        <v/>
      </c>
      <c r="AO247" s="62" t="str">
        <f t="shared" si="64"/>
        <v/>
      </c>
    </row>
    <row r="248" spans="2:41" x14ac:dyDescent="0.45">
      <c r="B248" s="62" t="str">
        <f t="shared" si="63"/>
        <v/>
      </c>
      <c r="C248" s="62" t="str">
        <f t="shared" si="63"/>
        <v/>
      </c>
      <c r="D248" s="62" t="str">
        <f t="shared" si="63"/>
        <v/>
      </c>
      <c r="E248" s="62" t="str">
        <f t="shared" si="63"/>
        <v/>
      </c>
      <c r="F248" s="62" t="str">
        <f t="shared" si="63"/>
        <v/>
      </c>
      <c r="G248" s="62" t="str">
        <f t="shared" si="63"/>
        <v/>
      </c>
      <c r="H248" s="62" t="str">
        <f t="shared" si="63"/>
        <v/>
      </c>
      <c r="I248" s="62" t="str">
        <f t="shared" si="63"/>
        <v/>
      </c>
      <c r="J248" s="62" t="str">
        <f t="shared" si="63"/>
        <v/>
      </c>
      <c r="K248" s="62" t="str">
        <f t="shared" si="63"/>
        <v/>
      </c>
      <c r="L248" s="62" t="str">
        <f t="shared" si="63"/>
        <v/>
      </c>
      <c r="M248" s="62" t="str">
        <f t="shared" si="63"/>
        <v/>
      </c>
      <c r="N248" s="62" t="str">
        <f t="shared" si="63"/>
        <v/>
      </c>
      <c r="O248" s="62" t="str">
        <f t="shared" si="63"/>
        <v/>
      </c>
      <c r="P248" s="62" t="str">
        <f t="shared" si="63"/>
        <v/>
      </c>
      <c r="Q248" s="62" t="str">
        <f t="shared" si="63"/>
        <v/>
      </c>
      <c r="R248" s="62" t="str">
        <f t="shared" si="57"/>
        <v/>
      </c>
      <c r="S248" s="62" t="str">
        <f t="shared" si="57"/>
        <v/>
      </c>
      <c r="V248" s="62" t="str">
        <f t="shared" si="62"/>
        <v/>
      </c>
      <c r="W248" s="62" t="str">
        <f t="shared" si="62"/>
        <v/>
      </c>
      <c r="X248" s="62" t="str">
        <f t="shared" si="62"/>
        <v/>
      </c>
      <c r="Y248" s="62" t="str">
        <f t="shared" si="62"/>
        <v/>
      </c>
      <c r="Z248" s="62" t="str">
        <f t="shared" si="62"/>
        <v/>
      </c>
      <c r="AA248" s="62" t="str">
        <f t="shared" si="62"/>
        <v/>
      </c>
      <c r="AB248" s="62" t="str">
        <f t="shared" si="62"/>
        <v/>
      </c>
      <c r="AC248" s="62" t="str">
        <f t="shared" si="62"/>
        <v/>
      </c>
      <c r="AD248" s="62" t="str">
        <f t="shared" si="62"/>
        <v/>
      </c>
      <c r="AE248" s="62" t="str">
        <f t="shared" si="62"/>
        <v/>
      </c>
      <c r="AF248" s="62" t="str">
        <f t="shared" si="62"/>
        <v/>
      </c>
      <c r="AG248" s="62" t="str">
        <f t="shared" si="62"/>
        <v/>
      </c>
      <c r="AH248" s="62" t="str">
        <f t="shared" si="62"/>
        <v/>
      </c>
      <c r="AI248" s="62" t="str">
        <f t="shared" si="62"/>
        <v/>
      </c>
      <c r="AJ248" s="62" t="str">
        <f t="shared" si="62"/>
        <v/>
      </c>
      <c r="AK248" s="62" t="str">
        <f t="shared" ref="AK248:AO267" si="65">IF($A248="","","In-Scope")</f>
        <v/>
      </c>
      <c r="AL248" s="62" t="str">
        <f t="shared" si="64"/>
        <v/>
      </c>
      <c r="AM248" s="62" t="str">
        <f t="shared" si="64"/>
        <v/>
      </c>
      <c r="AN248" s="62" t="str">
        <f t="shared" si="64"/>
        <v/>
      </c>
      <c r="AO248" s="62" t="str">
        <f t="shared" si="64"/>
        <v/>
      </c>
    </row>
    <row r="249" spans="2:41" x14ac:dyDescent="0.45">
      <c r="B249" s="62" t="str">
        <f t="shared" si="63"/>
        <v/>
      </c>
      <c r="C249" s="62" t="str">
        <f t="shared" si="63"/>
        <v/>
      </c>
      <c r="D249" s="62" t="str">
        <f t="shared" si="63"/>
        <v/>
      </c>
      <c r="E249" s="62" t="str">
        <f t="shared" si="63"/>
        <v/>
      </c>
      <c r="F249" s="62" t="str">
        <f t="shared" si="63"/>
        <v/>
      </c>
      <c r="G249" s="62" t="str">
        <f t="shared" si="63"/>
        <v/>
      </c>
      <c r="H249" s="62" t="str">
        <f t="shared" si="63"/>
        <v/>
      </c>
      <c r="I249" s="62" t="str">
        <f t="shared" si="63"/>
        <v/>
      </c>
      <c r="J249" s="62" t="str">
        <f t="shared" si="63"/>
        <v/>
      </c>
      <c r="K249" s="62" t="str">
        <f t="shared" si="63"/>
        <v/>
      </c>
      <c r="L249" s="62" t="str">
        <f t="shared" si="63"/>
        <v/>
      </c>
      <c r="M249" s="62" t="str">
        <f t="shared" si="63"/>
        <v/>
      </c>
      <c r="N249" s="62" t="str">
        <f t="shared" si="63"/>
        <v/>
      </c>
      <c r="O249" s="62" t="str">
        <f t="shared" si="63"/>
        <v/>
      </c>
      <c r="P249" s="62" t="str">
        <f t="shared" si="63"/>
        <v/>
      </c>
      <c r="Q249" s="62" t="str">
        <f t="shared" si="63"/>
        <v/>
      </c>
      <c r="R249" s="62" t="str">
        <f t="shared" si="57"/>
        <v/>
      </c>
      <c r="S249" s="62" t="str">
        <f t="shared" si="57"/>
        <v/>
      </c>
      <c r="V249" s="62" t="str">
        <f t="shared" ref="V249:AJ264" si="66">IF($A249="","","In-Scope")</f>
        <v/>
      </c>
      <c r="W249" s="62" t="str">
        <f t="shared" si="66"/>
        <v/>
      </c>
      <c r="X249" s="62" t="str">
        <f t="shared" si="66"/>
        <v/>
      </c>
      <c r="Y249" s="62" t="str">
        <f t="shared" si="66"/>
        <v/>
      </c>
      <c r="Z249" s="62" t="str">
        <f t="shared" si="66"/>
        <v/>
      </c>
      <c r="AA249" s="62" t="str">
        <f t="shared" si="66"/>
        <v/>
      </c>
      <c r="AB249" s="62" t="str">
        <f t="shared" si="66"/>
        <v/>
      </c>
      <c r="AC249" s="62" t="str">
        <f t="shared" si="66"/>
        <v/>
      </c>
      <c r="AD249" s="62" t="str">
        <f t="shared" si="66"/>
        <v/>
      </c>
      <c r="AE249" s="62" t="str">
        <f t="shared" si="66"/>
        <v/>
      </c>
      <c r="AF249" s="62" t="str">
        <f t="shared" si="66"/>
        <v/>
      </c>
      <c r="AG249" s="62" t="str">
        <f t="shared" si="66"/>
        <v/>
      </c>
      <c r="AH249" s="62" t="str">
        <f t="shared" si="66"/>
        <v/>
      </c>
      <c r="AI249" s="62" t="str">
        <f t="shared" si="66"/>
        <v/>
      </c>
      <c r="AJ249" s="62" t="str">
        <f t="shared" si="66"/>
        <v/>
      </c>
      <c r="AK249" s="62" t="str">
        <f t="shared" si="65"/>
        <v/>
      </c>
      <c r="AL249" s="62" t="str">
        <f t="shared" si="64"/>
        <v/>
      </c>
      <c r="AM249" s="62" t="str">
        <f t="shared" si="64"/>
        <v/>
      </c>
      <c r="AN249" s="62" t="str">
        <f t="shared" si="64"/>
        <v/>
      </c>
      <c r="AO249" s="62" t="str">
        <f t="shared" si="64"/>
        <v/>
      </c>
    </row>
    <row r="250" spans="2:41" x14ac:dyDescent="0.45">
      <c r="B250" s="62" t="str">
        <f t="shared" ref="B250:Q265" si="67">IF($A250="","","In-Scope")</f>
        <v/>
      </c>
      <c r="C250" s="62" t="str">
        <f t="shared" si="67"/>
        <v/>
      </c>
      <c r="D250" s="62" t="str">
        <f t="shared" si="67"/>
        <v/>
      </c>
      <c r="E250" s="62" t="str">
        <f t="shared" si="67"/>
        <v/>
      </c>
      <c r="F250" s="62" t="str">
        <f t="shared" si="67"/>
        <v/>
      </c>
      <c r="G250" s="62" t="str">
        <f t="shared" si="67"/>
        <v/>
      </c>
      <c r="H250" s="62" t="str">
        <f t="shared" si="67"/>
        <v/>
      </c>
      <c r="I250" s="62" t="str">
        <f t="shared" si="67"/>
        <v/>
      </c>
      <c r="J250" s="62" t="str">
        <f t="shared" si="67"/>
        <v/>
      </c>
      <c r="K250" s="62" t="str">
        <f t="shared" si="67"/>
        <v/>
      </c>
      <c r="L250" s="62" t="str">
        <f t="shared" si="67"/>
        <v/>
      </c>
      <c r="M250" s="62" t="str">
        <f t="shared" si="67"/>
        <v/>
      </c>
      <c r="N250" s="62" t="str">
        <f t="shared" si="67"/>
        <v/>
      </c>
      <c r="O250" s="62" t="str">
        <f t="shared" si="67"/>
        <v/>
      </c>
      <c r="P250" s="62" t="str">
        <f t="shared" si="67"/>
        <v/>
      </c>
      <c r="Q250" s="62" t="str">
        <f t="shared" si="67"/>
        <v/>
      </c>
      <c r="R250" s="62" t="str">
        <f t="shared" si="57"/>
        <v/>
      </c>
      <c r="S250" s="62" t="str">
        <f t="shared" si="57"/>
        <v/>
      </c>
      <c r="V250" s="62" t="str">
        <f t="shared" si="66"/>
        <v/>
      </c>
      <c r="W250" s="62" t="str">
        <f t="shared" si="66"/>
        <v/>
      </c>
      <c r="X250" s="62" t="str">
        <f t="shared" si="66"/>
        <v/>
      </c>
      <c r="Y250" s="62" t="str">
        <f t="shared" si="66"/>
        <v/>
      </c>
      <c r="Z250" s="62" t="str">
        <f t="shared" si="66"/>
        <v/>
      </c>
      <c r="AA250" s="62" t="str">
        <f t="shared" si="66"/>
        <v/>
      </c>
      <c r="AB250" s="62" t="str">
        <f t="shared" si="66"/>
        <v/>
      </c>
      <c r="AC250" s="62" t="str">
        <f t="shared" si="66"/>
        <v/>
      </c>
      <c r="AD250" s="62" t="str">
        <f t="shared" si="66"/>
        <v/>
      </c>
      <c r="AE250" s="62" t="str">
        <f t="shared" si="66"/>
        <v/>
      </c>
      <c r="AF250" s="62" t="str">
        <f t="shared" si="66"/>
        <v/>
      </c>
      <c r="AG250" s="62" t="str">
        <f t="shared" si="66"/>
        <v/>
      </c>
      <c r="AH250" s="62" t="str">
        <f t="shared" si="66"/>
        <v/>
      </c>
      <c r="AI250" s="62" t="str">
        <f t="shared" si="66"/>
        <v/>
      </c>
      <c r="AJ250" s="62" t="str">
        <f t="shared" si="66"/>
        <v/>
      </c>
      <c r="AK250" s="62" t="str">
        <f t="shared" si="65"/>
        <v/>
      </c>
      <c r="AL250" s="62" t="str">
        <f t="shared" si="64"/>
        <v/>
      </c>
      <c r="AM250" s="62" t="str">
        <f t="shared" si="64"/>
        <v/>
      </c>
      <c r="AN250" s="62" t="str">
        <f t="shared" si="64"/>
        <v/>
      </c>
      <c r="AO250" s="62" t="str">
        <f t="shared" si="64"/>
        <v/>
      </c>
    </row>
    <row r="251" spans="2:41" x14ac:dyDescent="0.45">
      <c r="B251" s="62" t="str">
        <f t="shared" si="67"/>
        <v/>
      </c>
      <c r="C251" s="62" t="str">
        <f t="shared" si="67"/>
        <v/>
      </c>
      <c r="D251" s="62" t="str">
        <f t="shared" si="67"/>
        <v/>
      </c>
      <c r="E251" s="62" t="str">
        <f t="shared" si="67"/>
        <v/>
      </c>
      <c r="F251" s="62" t="str">
        <f t="shared" si="67"/>
        <v/>
      </c>
      <c r="G251" s="62" t="str">
        <f t="shared" si="67"/>
        <v/>
      </c>
      <c r="H251" s="62" t="str">
        <f t="shared" si="67"/>
        <v/>
      </c>
      <c r="I251" s="62" t="str">
        <f t="shared" si="67"/>
        <v/>
      </c>
      <c r="J251" s="62" t="str">
        <f t="shared" si="67"/>
        <v/>
      </c>
      <c r="K251" s="62" t="str">
        <f t="shared" si="67"/>
        <v/>
      </c>
      <c r="L251" s="62" t="str">
        <f t="shared" si="67"/>
        <v/>
      </c>
      <c r="M251" s="62" t="str">
        <f t="shared" si="67"/>
        <v/>
      </c>
      <c r="N251" s="62" t="str">
        <f t="shared" si="67"/>
        <v/>
      </c>
      <c r="O251" s="62" t="str">
        <f t="shared" si="67"/>
        <v/>
      </c>
      <c r="P251" s="62" t="str">
        <f t="shared" si="67"/>
        <v/>
      </c>
      <c r="Q251" s="62" t="str">
        <f t="shared" si="67"/>
        <v/>
      </c>
      <c r="R251" s="62" t="str">
        <f t="shared" si="57"/>
        <v/>
      </c>
      <c r="S251" s="62" t="str">
        <f t="shared" si="57"/>
        <v/>
      </c>
      <c r="V251" s="62" t="str">
        <f t="shared" si="66"/>
        <v/>
      </c>
      <c r="W251" s="62" t="str">
        <f t="shared" si="66"/>
        <v/>
      </c>
      <c r="X251" s="62" t="str">
        <f t="shared" si="66"/>
        <v/>
      </c>
      <c r="Y251" s="62" t="str">
        <f t="shared" si="66"/>
        <v/>
      </c>
      <c r="Z251" s="62" t="str">
        <f t="shared" si="66"/>
        <v/>
      </c>
      <c r="AA251" s="62" t="str">
        <f t="shared" si="66"/>
        <v/>
      </c>
      <c r="AB251" s="62" t="str">
        <f t="shared" si="66"/>
        <v/>
      </c>
      <c r="AC251" s="62" t="str">
        <f t="shared" si="66"/>
        <v/>
      </c>
      <c r="AD251" s="62" t="str">
        <f t="shared" si="66"/>
        <v/>
      </c>
      <c r="AE251" s="62" t="str">
        <f t="shared" si="66"/>
        <v/>
      </c>
      <c r="AF251" s="62" t="str">
        <f t="shared" si="66"/>
        <v/>
      </c>
      <c r="AG251" s="62" t="str">
        <f t="shared" si="66"/>
        <v/>
      </c>
      <c r="AH251" s="62" t="str">
        <f t="shared" si="66"/>
        <v/>
      </c>
      <c r="AI251" s="62" t="str">
        <f t="shared" si="66"/>
        <v/>
      </c>
      <c r="AJ251" s="62" t="str">
        <f t="shared" si="66"/>
        <v/>
      </c>
      <c r="AK251" s="62" t="str">
        <f t="shared" si="65"/>
        <v/>
      </c>
      <c r="AL251" s="62" t="str">
        <f t="shared" si="64"/>
        <v/>
      </c>
      <c r="AM251" s="62" t="str">
        <f t="shared" si="64"/>
        <v/>
      </c>
      <c r="AN251" s="62" t="str">
        <f t="shared" si="64"/>
        <v/>
      </c>
      <c r="AO251" s="62" t="str">
        <f t="shared" si="64"/>
        <v/>
      </c>
    </row>
    <row r="252" spans="2:41" x14ac:dyDescent="0.45">
      <c r="B252" s="62" t="str">
        <f t="shared" si="67"/>
        <v/>
      </c>
      <c r="C252" s="62" t="str">
        <f t="shared" si="67"/>
        <v/>
      </c>
      <c r="D252" s="62" t="str">
        <f t="shared" si="67"/>
        <v/>
      </c>
      <c r="E252" s="62" t="str">
        <f t="shared" si="67"/>
        <v/>
      </c>
      <c r="F252" s="62" t="str">
        <f t="shared" si="67"/>
        <v/>
      </c>
      <c r="G252" s="62" t="str">
        <f t="shared" si="67"/>
        <v/>
      </c>
      <c r="H252" s="62" t="str">
        <f t="shared" si="67"/>
        <v/>
      </c>
      <c r="I252" s="62" t="str">
        <f t="shared" si="67"/>
        <v/>
      </c>
      <c r="J252" s="62" t="str">
        <f t="shared" si="67"/>
        <v/>
      </c>
      <c r="K252" s="62" t="str">
        <f t="shared" si="67"/>
        <v/>
      </c>
      <c r="L252" s="62" t="str">
        <f t="shared" si="67"/>
        <v/>
      </c>
      <c r="M252" s="62" t="str">
        <f t="shared" si="67"/>
        <v/>
      </c>
      <c r="N252" s="62" t="str">
        <f t="shared" si="67"/>
        <v/>
      </c>
      <c r="O252" s="62" t="str">
        <f t="shared" si="67"/>
        <v/>
      </c>
      <c r="P252" s="62" t="str">
        <f t="shared" si="67"/>
        <v/>
      </c>
      <c r="Q252" s="62" t="str">
        <f t="shared" si="67"/>
        <v/>
      </c>
      <c r="R252" s="62" t="str">
        <f t="shared" si="57"/>
        <v/>
      </c>
      <c r="S252" s="62" t="str">
        <f t="shared" si="57"/>
        <v/>
      </c>
      <c r="V252" s="62" t="str">
        <f t="shared" si="66"/>
        <v/>
      </c>
      <c r="W252" s="62" t="str">
        <f t="shared" si="66"/>
        <v/>
      </c>
      <c r="X252" s="62" t="str">
        <f t="shared" si="66"/>
        <v/>
      </c>
      <c r="Y252" s="62" t="str">
        <f t="shared" si="66"/>
        <v/>
      </c>
      <c r="Z252" s="62" t="str">
        <f t="shared" si="66"/>
        <v/>
      </c>
      <c r="AA252" s="62" t="str">
        <f t="shared" si="66"/>
        <v/>
      </c>
      <c r="AB252" s="62" t="str">
        <f t="shared" si="66"/>
        <v/>
      </c>
      <c r="AC252" s="62" t="str">
        <f t="shared" si="66"/>
        <v/>
      </c>
      <c r="AD252" s="62" t="str">
        <f t="shared" si="66"/>
        <v/>
      </c>
      <c r="AE252" s="62" t="str">
        <f t="shared" si="66"/>
        <v/>
      </c>
      <c r="AF252" s="62" t="str">
        <f t="shared" si="66"/>
        <v/>
      </c>
      <c r="AG252" s="62" t="str">
        <f t="shared" si="66"/>
        <v/>
      </c>
      <c r="AH252" s="62" t="str">
        <f t="shared" si="66"/>
        <v/>
      </c>
      <c r="AI252" s="62" t="str">
        <f t="shared" si="66"/>
        <v/>
      </c>
      <c r="AJ252" s="62" t="str">
        <f t="shared" si="66"/>
        <v/>
      </c>
      <c r="AK252" s="62" t="str">
        <f t="shared" si="65"/>
        <v/>
      </c>
      <c r="AL252" s="62" t="str">
        <f t="shared" si="64"/>
        <v/>
      </c>
      <c r="AM252" s="62" t="str">
        <f t="shared" si="64"/>
        <v/>
      </c>
      <c r="AN252" s="62" t="str">
        <f t="shared" si="64"/>
        <v/>
      </c>
      <c r="AO252" s="62" t="str">
        <f t="shared" si="64"/>
        <v/>
      </c>
    </row>
    <row r="253" spans="2:41" x14ac:dyDescent="0.45">
      <c r="B253" s="62" t="str">
        <f t="shared" si="67"/>
        <v/>
      </c>
      <c r="C253" s="62" t="str">
        <f t="shared" si="67"/>
        <v/>
      </c>
      <c r="D253" s="62" t="str">
        <f t="shared" si="67"/>
        <v/>
      </c>
      <c r="E253" s="62" t="str">
        <f t="shared" si="67"/>
        <v/>
      </c>
      <c r="F253" s="62" t="str">
        <f t="shared" si="67"/>
        <v/>
      </c>
      <c r="G253" s="62" t="str">
        <f t="shared" si="67"/>
        <v/>
      </c>
      <c r="H253" s="62" t="str">
        <f t="shared" si="67"/>
        <v/>
      </c>
      <c r="I253" s="62" t="str">
        <f t="shared" si="67"/>
        <v/>
      </c>
      <c r="J253" s="62" t="str">
        <f t="shared" si="67"/>
        <v/>
      </c>
      <c r="K253" s="62" t="str">
        <f t="shared" si="67"/>
        <v/>
      </c>
      <c r="L253" s="62" t="str">
        <f t="shared" si="67"/>
        <v/>
      </c>
      <c r="M253" s="62" t="str">
        <f t="shared" si="67"/>
        <v/>
      </c>
      <c r="N253" s="62" t="str">
        <f t="shared" si="67"/>
        <v/>
      </c>
      <c r="O253" s="62" t="str">
        <f t="shared" si="67"/>
        <v/>
      </c>
      <c r="P253" s="62" t="str">
        <f t="shared" si="67"/>
        <v/>
      </c>
      <c r="Q253" s="62" t="str">
        <f t="shared" si="67"/>
        <v/>
      </c>
      <c r="R253" s="62" t="str">
        <f t="shared" si="57"/>
        <v/>
      </c>
      <c r="S253" s="62" t="str">
        <f t="shared" si="57"/>
        <v/>
      </c>
      <c r="V253" s="62" t="str">
        <f t="shared" si="66"/>
        <v/>
      </c>
      <c r="W253" s="62" t="str">
        <f t="shared" si="66"/>
        <v/>
      </c>
      <c r="X253" s="62" t="str">
        <f t="shared" si="66"/>
        <v/>
      </c>
      <c r="Y253" s="62" t="str">
        <f t="shared" si="66"/>
        <v/>
      </c>
      <c r="Z253" s="62" t="str">
        <f t="shared" si="66"/>
        <v/>
      </c>
      <c r="AA253" s="62" t="str">
        <f t="shared" si="66"/>
        <v/>
      </c>
      <c r="AB253" s="62" t="str">
        <f t="shared" si="66"/>
        <v/>
      </c>
      <c r="AC253" s="62" t="str">
        <f t="shared" si="66"/>
        <v/>
      </c>
      <c r="AD253" s="62" t="str">
        <f t="shared" si="66"/>
        <v/>
      </c>
      <c r="AE253" s="62" t="str">
        <f t="shared" si="66"/>
        <v/>
      </c>
      <c r="AF253" s="62" t="str">
        <f t="shared" si="66"/>
        <v/>
      </c>
      <c r="AG253" s="62" t="str">
        <f t="shared" si="66"/>
        <v/>
      </c>
      <c r="AH253" s="62" t="str">
        <f t="shared" si="66"/>
        <v/>
      </c>
      <c r="AI253" s="62" t="str">
        <f t="shared" si="66"/>
        <v/>
      </c>
      <c r="AJ253" s="62" t="str">
        <f t="shared" si="66"/>
        <v/>
      </c>
      <c r="AK253" s="62" t="str">
        <f t="shared" si="65"/>
        <v/>
      </c>
      <c r="AL253" s="62" t="str">
        <f t="shared" si="64"/>
        <v/>
      </c>
      <c r="AM253" s="62" t="str">
        <f t="shared" si="64"/>
        <v/>
      </c>
      <c r="AN253" s="62" t="str">
        <f t="shared" si="64"/>
        <v/>
      </c>
      <c r="AO253" s="62" t="str">
        <f t="shared" si="64"/>
        <v/>
      </c>
    </row>
    <row r="254" spans="2:41" x14ac:dyDescent="0.45">
      <c r="B254" s="62" t="str">
        <f t="shared" si="67"/>
        <v/>
      </c>
      <c r="C254" s="62" t="str">
        <f t="shared" si="67"/>
        <v/>
      </c>
      <c r="D254" s="62" t="str">
        <f t="shared" si="67"/>
        <v/>
      </c>
      <c r="E254" s="62" t="str">
        <f t="shared" si="67"/>
        <v/>
      </c>
      <c r="F254" s="62" t="str">
        <f t="shared" si="67"/>
        <v/>
      </c>
      <c r="G254" s="62" t="str">
        <f t="shared" si="67"/>
        <v/>
      </c>
      <c r="H254" s="62" t="str">
        <f t="shared" si="67"/>
        <v/>
      </c>
      <c r="I254" s="62" t="str">
        <f t="shared" si="67"/>
        <v/>
      </c>
      <c r="J254" s="62" t="str">
        <f t="shared" si="67"/>
        <v/>
      </c>
      <c r="K254" s="62" t="str">
        <f t="shared" si="67"/>
        <v/>
      </c>
      <c r="L254" s="62" t="str">
        <f t="shared" si="67"/>
        <v/>
      </c>
      <c r="M254" s="62" t="str">
        <f t="shared" si="67"/>
        <v/>
      </c>
      <c r="N254" s="62" t="str">
        <f t="shared" si="67"/>
        <v/>
      </c>
      <c r="O254" s="62" t="str">
        <f t="shared" si="67"/>
        <v/>
      </c>
      <c r="P254" s="62" t="str">
        <f t="shared" si="67"/>
        <v/>
      </c>
      <c r="Q254" s="62" t="str">
        <f t="shared" si="67"/>
        <v/>
      </c>
      <c r="R254" s="62" t="str">
        <f t="shared" si="57"/>
        <v/>
      </c>
      <c r="S254" s="62" t="str">
        <f t="shared" si="57"/>
        <v/>
      </c>
      <c r="V254" s="62" t="str">
        <f t="shared" si="66"/>
        <v/>
      </c>
      <c r="W254" s="62" t="str">
        <f t="shared" si="66"/>
        <v/>
      </c>
      <c r="X254" s="62" t="str">
        <f t="shared" si="66"/>
        <v/>
      </c>
      <c r="Y254" s="62" t="str">
        <f t="shared" si="66"/>
        <v/>
      </c>
      <c r="Z254" s="62" t="str">
        <f t="shared" si="66"/>
        <v/>
      </c>
      <c r="AA254" s="62" t="str">
        <f t="shared" si="66"/>
        <v/>
      </c>
      <c r="AB254" s="62" t="str">
        <f t="shared" si="66"/>
        <v/>
      </c>
      <c r="AC254" s="62" t="str">
        <f t="shared" si="66"/>
        <v/>
      </c>
      <c r="AD254" s="62" t="str">
        <f t="shared" si="66"/>
        <v/>
      </c>
      <c r="AE254" s="62" t="str">
        <f t="shared" si="66"/>
        <v/>
      </c>
      <c r="AF254" s="62" t="str">
        <f t="shared" si="66"/>
        <v/>
      </c>
      <c r="AG254" s="62" t="str">
        <f t="shared" si="66"/>
        <v/>
      </c>
      <c r="AH254" s="62" t="str">
        <f t="shared" si="66"/>
        <v/>
      </c>
      <c r="AI254" s="62" t="str">
        <f t="shared" si="66"/>
        <v/>
      </c>
      <c r="AJ254" s="62" t="str">
        <f t="shared" si="66"/>
        <v/>
      </c>
      <c r="AK254" s="62" t="str">
        <f t="shared" si="65"/>
        <v/>
      </c>
      <c r="AL254" s="62" t="str">
        <f t="shared" si="64"/>
        <v/>
      </c>
      <c r="AM254" s="62" t="str">
        <f t="shared" si="64"/>
        <v/>
      </c>
      <c r="AN254" s="62" t="str">
        <f t="shared" si="64"/>
        <v/>
      </c>
      <c r="AO254" s="62" t="str">
        <f t="shared" si="64"/>
        <v/>
      </c>
    </row>
    <row r="255" spans="2:41" x14ac:dyDescent="0.45">
      <c r="B255" s="62" t="str">
        <f t="shared" si="67"/>
        <v/>
      </c>
      <c r="C255" s="62" t="str">
        <f t="shared" si="67"/>
        <v/>
      </c>
      <c r="D255" s="62" t="str">
        <f t="shared" si="67"/>
        <v/>
      </c>
      <c r="E255" s="62" t="str">
        <f t="shared" si="67"/>
        <v/>
      </c>
      <c r="F255" s="62" t="str">
        <f t="shared" si="67"/>
        <v/>
      </c>
      <c r="G255" s="62" t="str">
        <f t="shared" si="67"/>
        <v/>
      </c>
      <c r="H255" s="62" t="str">
        <f t="shared" si="67"/>
        <v/>
      </c>
      <c r="I255" s="62" t="str">
        <f t="shared" si="67"/>
        <v/>
      </c>
      <c r="J255" s="62" t="str">
        <f t="shared" si="67"/>
        <v/>
      </c>
      <c r="K255" s="62" t="str">
        <f t="shared" si="67"/>
        <v/>
      </c>
      <c r="L255" s="62" t="str">
        <f t="shared" si="67"/>
        <v/>
      </c>
      <c r="M255" s="62" t="str">
        <f t="shared" si="67"/>
        <v/>
      </c>
      <c r="N255" s="62" t="str">
        <f t="shared" si="67"/>
        <v/>
      </c>
      <c r="O255" s="62" t="str">
        <f t="shared" si="67"/>
        <v/>
      </c>
      <c r="P255" s="62" t="str">
        <f t="shared" si="67"/>
        <v/>
      </c>
      <c r="Q255" s="62" t="str">
        <f t="shared" si="67"/>
        <v/>
      </c>
      <c r="R255" s="62" t="str">
        <f t="shared" si="57"/>
        <v/>
      </c>
      <c r="S255" s="62" t="str">
        <f t="shared" si="57"/>
        <v/>
      </c>
      <c r="V255" s="62" t="str">
        <f t="shared" si="66"/>
        <v/>
      </c>
      <c r="W255" s="62" t="str">
        <f t="shared" si="66"/>
        <v/>
      </c>
      <c r="X255" s="62" t="str">
        <f t="shared" si="66"/>
        <v/>
      </c>
      <c r="Y255" s="62" t="str">
        <f t="shared" si="66"/>
        <v/>
      </c>
      <c r="Z255" s="62" t="str">
        <f t="shared" si="66"/>
        <v/>
      </c>
      <c r="AA255" s="62" t="str">
        <f t="shared" si="66"/>
        <v/>
      </c>
      <c r="AB255" s="62" t="str">
        <f t="shared" si="66"/>
        <v/>
      </c>
      <c r="AC255" s="62" t="str">
        <f t="shared" si="66"/>
        <v/>
      </c>
      <c r="AD255" s="62" t="str">
        <f t="shared" si="66"/>
        <v/>
      </c>
      <c r="AE255" s="62" t="str">
        <f t="shared" si="66"/>
        <v/>
      </c>
      <c r="AF255" s="62" t="str">
        <f t="shared" si="66"/>
        <v/>
      </c>
      <c r="AG255" s="62" t="str">
        <f t="shared" si="66"/>
        <v/>
      </c>
      <c r="AH255" s="62" t="str">
        <f t="shared" si="66"/>
        <v/>
      </c>
      <c r="AI255" s="62" t="str">
        <f t="shared" si="66"/>
        <v/>
      </c>
      <c r="AJ255" s="62" t="str">
        <f t="shared" si="66"/>
        <v/>
      </c>
      <c r="AK255" s="62" t="str">
        <f t="shared" si="65"/>
        <v/>
      </c>
      <c r="AL255" s="62" t="str">
        <f t="shared" si="64"/>
        <v/>
      </c>
      <c r="AM255" s="62" t="str">
        <f t="shared" si="64"/>
        <v/>
      </c>
      <c r="AN255" s="62" t="str">
        <f t="shared" si="64"/>
        <v/>
      </c>
      <c r="AO255" s="62" t="str">
        <f t="shared" si="64"/>
        <v/>
      </c>
    </row>
    <row r="256" spans="2:41" x14ac:dyDescent="0.45">
      <c r="B256" s="62" t="str">
        <f t="shared" si="67"/>
        <v/>
      </c>
      <c r="C256" s="62" t="str">
        <f t="shared" si="67"/>
        <v/>
      </c>
      <c r="D256" s="62" t="str">
        <f t="shared" si="67"/>
        <v/>
      </c>
      <c r="E256" s="62" t="str">
        <f t="shared" si="67"/>
        <v/>
      </c>
      <c r="F256" s="62" t="str">
        <f t="shared" si="67"/>
        <v/>
      </c>
      <c r="G256" s="62" t="str">
        <f t="shared" si="67"/>
        <v/>
      </c>
      <c r="H256" s="62" t="str">
        <f t="shared" si="67"/>
        <v/>
      </c>
      <c r="I256" s="62" t="str">
        <f t="shared" si="67"/>
        <v/>
      </c>
      <c r="J256" s="62" t="str">
        <f t="shared" si="67"/>
        <v/>
      </c>
      <c r="K256" s="62" t="str">
        <f t="shared" si="67"/>
        <v/>
      </c>
      <c r="L256" s="62" t="str">
        <f t="shared" si="67"/>
        <v/>
      </c>
      <c r="M256" s="62" t="str">
        <f t="shared" si="67"/>
        <v/>
      </c>
      <c r="N256" s="62" t="str">
        <f t="shared" si="67"/>
        <v/>
      </c>
      <c r="O256" s="62" t="str">
        <f t="shared" si="67"/>
        <v/>
      </c>
      <c r="P256" s="62" t="str">
        <f t="shared" si="67"/>
        <v/>
      </c>
      <c r="Q256" s="62" t="str">
        <f t="shared" si="67"/>
        <v/>
      </c>
      <c r="R256" s="62" t="str">
        <f t="shared" si="57"/>
        <v/>
      </c>
      <c r="S256" s="62" t="str">
        <f t="shared" si="57"/>
        <v/>
      </c>
      <c r="V256" s="62" t="str">
        <f t="shared" si="66"/>
        <v/>
      </c>
      <c r="W256" s="62" t="str">
        <f t="shared" si="66"/>
        <v/>
      </c>
      <c r="X256" s="62" t="str">
        <f t="shared" si="66"/>
        <v/>
      </c>
      <c r="Y256" s="62" t="str">
        <f t="shared" si="66"/>
        <v/>
      </c>
      <c r="Z256" s="62" t="str">
        <f t="shared" si="66"/>
        <v/>
      </c>
      <c r="AA256" s="62" t="str">
        <f t="shared" si="66"/>
        <v/>
      </c>
      <c r="AB256" s="62" t="str">
        <f t="shared" si="66"/>
        <v/>
      </c>
      <c r="AC256" s="62" t="str">
        <f t="shared" si="66"/>
        <v/>
      </c>
      <c r="AD256" s="62" t="str">
        <f t="shared" si="66"/>
        <v/>
      </c>
      <c r="AE256" s="62" t="str">
        <f t="shared" si="66"/>
        <v/>
      </c>
      <c r="AF256" s="62" t="str">
        <f t="shared" si="66"/>
        <v/>
      </c>
      <c r="AG256" s="62" t="str">
        <f t="shared" si="66"/>
        <v/>
      </c>
      <c r="AH256" s="62" t="str">
        <f t="shared" si="66"/>
        <v/>
      </c>
      <c r="AI256" s="62" t="str">
        <f t="shared" si="66"/>
        <v/>
      </c>
      <c r="AJ256" s="62" t="str">
        <f t="shared" si="66"/>
        <v/>
      </c>
      <c r="AK256" s="62" t="str">
        <f t="shared" si="65"/>
        <v/>
      </c>
      <c r="AL256" s="62" t="str">
        <f t="shared" si="64"/>
        <v/>
      </c>
      <c r="AM256" s="62" t="str">
        <f t="shared" si="64"/>
        <v/>
      </c>
      <c r="AN256" s="62" t="str">
        <f t="shared" si="64"/>
        <v/>
      </c>
      <c r="AO256" s="62" t="str">
        <f t="shared" si="64"/>
        <v/>
      </c>
    </row>
    <row r="257" spans="2:41" x14ac:dyDescent="0.45">
      <c r="B257" s="62" t="str">
        <f t="shared" si="67"/>
        <v/>
      </c>
      <c r="C257" s="62" t="str">
        <f t="shared" si="67"/>
        <v/>
      </c>
      <c r="D257" s="62" t="str">
        <f t="shared" si="67"/>
        <v/>
      </c>
      <c r="E257" s="62" t="str">
        <f t="shared" si="67"/>
        <v/>
      </c>
      <c r="F257" s="62" t="str">
        <f t="shared" si="67"/>
        <v/>
      </c>
      <c r="G257" s="62" t="str">
        <f t="shared" si="67"/>
        <v/>
      </c>
      <c r="H257" s="62" t="str">
        <f t="shared" si="67"/>
        <v/>
      </c>
      <c r="I257" s="62" t="str">
        <f t="shared" si="67"/>
        <v/>
      </c>
      <c r="J257" s="62" t="str">
        <f t="shared" si="67"/>
        <v/>
      </c>
      <c r="K257" s="62" t="str">
        <f t="shared" si="67"/>
        <v/>
      </c>
      <c r="L257" s="62" t="str">
        <f t="shared" si="67"/>
        <v/>
      </c>
      <c r="M257" s="62" t="str">
        <f t="shared" si="67"/>
        <v/>
      </c>
      <c r="N257" s="62" t="str">
        <f t="shared" si="67"/>
        <v/>
      </c>
      <c r="O257" s="62" t="str">
        <f t="shared" si="67"/>
        <v/>
      </c>
      <c r="P257" s="62" t="str">
        <f t="shared" si="67"/>
        <v/>
      </c>
      <c r="Q257" s="62" t="str">
        <f t="shared" si="67"/>
        <v/>
      </c>
      <c r="R257" s="62" t="str">
        <f t="shared" si="57"/>
        <v/>
      </c>
      <c r="S257" s="62" t="str">
        <f t="shared" si="57"/>
        <v/>
      </c>
      <c r="V257" s="62" t="str">
        <f t="shared" si="66"/>
        <v/>
      </c>
      <c r="W257" s="62" t="str">
        <f t="shared" si="66"/>
        <v/>
      </c>
      <c r="X257" s="62" t="str">
        <f t="shared" si="66"/>
        <v/>
      </c>
      <c r="Y257" s="62" t="str">
        <f t="shared" si="66"/>
        <v/>
      </c>
      <c r="Z257" s="62" t="str">
        <f t="shared" si="66"/>
        <v/>
      </c>
      <c r="AA257" s="62" t="str">
        <f t="shared" si="66"/>
        <v/>
      </c>
      <c r="AB257" s="62" t="str">
        <f t="shared" si="66"/>
        <v/>
      </c>
      <c r="AC257" s="62" t="str">
        <f t="shared" si="66"/>
        <v/>
      </c>
      <c r="AD257" s="62" t="str">
        <f t="shared" si="66"/>
        <v/>
      </c>
      <c r="AE257" s="62" t="str">
        <f t="shared" si="66"/>
        <v/>
      </c>
      <c r="AF257" s="62" t="str">
        <f t="shared" si="66"/>
        <v/>
      </c>
      <c r="AG257" s="62" t="str">
        <f t="shared" si="66"/>
        <v/>
      </c>
      <c r="AH257" s="62" t="str">
        <f t="shared" si="66"/>
        <v/>
      </c>
      <c r="AI257" s="62" t="str">
        <f t="shared" si="66"/>
        <v/>
      </c>
      <c r="AJ257" s="62" t="str">
        <f t="shared" si="66"/>
        <v/>
      </c>
      <c r="AK257" s="62" t="str">
        <f t="shared" si="65"/>
        <v/>
      </c>
      <c r="AL257" s="62" t="str">
        <f t="shared" si="64"/>
        <v/>
      </c>
      <c r="AM257" s="62" t="str">
        <f t="shared" si="64"/>
        <v/>
      </c>
      <c r="AN257" s="62" t="str">
        <f t="shared" si="64"/>
        <v/>
      </c>
      <c r="AO257" s="62" t="str">
        <f t="shared" si="64"/>
        <v/>
      </c>
    </row>
    <row r="258" spans="2:41" x14ac:dyDescent="0.45">
      <c r="B258" s="62" t="str">
        <f t="shared" si="67"/>
        <v/>
      </c>
      <c r="C258" s="62" t="str">
        <f t="shared" si="67"/>
        <v/>
      </c>
      <c r="D258" s="62" t="str">
        <f t="shared" si="67"/>
        <v/>
      </c>
      <c r="E258" s="62" t="str">
        <f t="shared" si="67"/>
        <v/>
      </c>
      <c r="F258" s="62" t="str">
        <f t="shared" si="67"/>
        <v/>
      </c>
      <c r="G258" s="62" t="str">
        <f t="shared" si="67"/>
        <v/>
      </c>
      <c r="H258" s="62" t="str">
        <f t="shared" si="67"/>
        <v/>
      </c>
      <c r="I258" s="62" t="str">
        <f t="shared" si="67"/>
        <v/>
      </c>
      <c r="J258" s="62" t="str">
        <f t="shared" si="67"/>
        <v/>
      </c>
      <c r="K258" s="62" t="str">
        <f t="shared" si="67"/>
        <v/>
      </c>
      <c r="L258" s="62" t="str">
        <f t="shared" si="67"/>
        <v/>
      </c>
      <c r="M258" s="62" t="str">
        <f t="shared" si="67"/>
        <v/>
      </c>
      <c r="N258" s="62" t="str">
        <f t="shared" si="67"/>
        <v/>
      </c>
      <c r="O258" s="62" t="str">
        <f t="shared" si="67"/>
        <v/>
      </c>
      <c r="P258" s="62" t="str">
        <f t="shared" si="67"/>
        <v/>
      </c>
      <c r="Q258" s="62" t="str">
        <f t="shared" si="67"/>
        <v/>
      </c>
      <c r="R258" s="62" t="str">
        <f t="shared" si="57"/>
        <v/>
      </c>
      <c r="S258" s="62" t="str">
        <f t="shared" si="57"/>
        <v/>
      </c>
      <c r="V258" s="62" t="str">
        <f t="shared" si="66"/>
        <v/>
      </c>
      <c r="W258" s="62" t="str">
        <f t="shared" si="66"/>
        <v/>
      </c>
      <c r="X258" s="62" t="str">
        <f t="shared" si="66"/>
        <v/>
      </c>
      <c r="Y258" s="62" t="str">
        <f t="shared" si="66"/>
        <v/>
      </c>
      <c r="Z258" s="62" t="str">
        <f t="shared" si="66"/>
        <v/>
      </c>
      <c r="AA258" s="62" t="str">
        <f t="shared" si="66"/>
        <v/>
      </c>
      <c r="AB258" s="62" t="str">
        <f t="shared" si="66"/>
        <v/>
      </c>
      <c r="AC258" s="62" t="str">
        <f t="shared" si="66"/>
        <v/>
      </c>
      <c r="AD258" s="62" t="str">
        <f t="shared" si="66"/>
        <v/>
      </c>
      <c r="AE258" s="62" t="str">
        <f t="shared" si="66"/>
        <v/>
      </c>
      <c r="AF258" s="62" t="str">
        <f t="shared" si="66"/>
        <v/>
      </c>
      <c r="AG258" s="62" t="str">
        <f t="shared" si="66"/>
        <v/>
      </c>
      <c r="AH258" s="62" t="str">
        <f t="shared" si="66"/>
        <v/>
      </c>
      <c r="AI258" s="62" t="str">
        <f t="shared" si="66"/>
        <v/>
      </c>
      <c r="AJ258" s="62" t="str">
        <f t="shared" si="66"/>
        <v/>
      </c>
      <c r="AK258" s="62" t="str">
        <f t="shared" si="65"/>
        <v/>
      </c>
      <c r="AL258" s="62" t="str">
        <f t="shared" si="64"/>
        <v/>
      </c>
      <c r="AM258" s="62" t="str">
        <f t="shared" si="64"/>
        <v/>
      </c>
      <c r="AN258" s="62" t="str">
        <f t="shared" si="64"/>
        <v/>
      </c>
      <c r="AO258" s="62" t="str">
        <f t="shared" si="64"/>
        <v/>
      </c>
    </row>
    <row r="259" spans="2:41" x14ac:dyDescent="0.45">
      <c r="B259" s="62" t="str">
        <f t="shared" si="67"/>
        <v/>
      </c>
      <c r="C259" s="62" t="str">
        <f t="shared" si="67"/>
        <v/>
      </c>
      <c r="D259" s="62" t="str">
        <f t="shared" si="67"/>
        <v/>
      </c>
      <c r="E259" s="62" t="str">
        <f t="shared" si="67"/>
        <v/>
      </c>
      <c r="F259" s="62" t="str">
        <f t="shared" si="67"/>
        <v/>
      </c>
      <c r="G259" s="62" t="str">
        <f t="shared" si="67"/>
        <v/>
      </c>
      <c r="H259" s="62" t="str">
        <f t="shared" si="67"/>
        <v/>
      </c>
      <c r="I259" s="62" t="str">
        <f t="shared" si="67"/>
        <v/>
      </c>
      <c r="J259" s="62" t="str">
        <f t="shared" si="67"/>
        <v/>
      </c>
      <c r="K259" s="62" t="str">
        <f t="shared" si="67"/>
        <v/>
      </c>
      <c r="L259" s="62" t="str">
        <f t="shared" si="67"/>
        <v/>
      </c>
      <c r="M259" s="62" t="str">
        <f t="shared" si="67"/>
        <v/>
      </c>
      <c r="N259" s="62" t="str">
        <f t="shared" si="67"/>
        <v/>
      </c>
      <c r="O259" s="62" t="str">
        <f t="shared" si="67"/>
        <v/>
      </c>
      <c r="P259" s="62" t="str">
        <f t="shared" si="67"/>
        <v/>
      </c>
      <c r="Q259" s="62" t="str">
        <f t="shared" si="67"/>
        <v/>
      </c>
      <c r="R259" s="62" t="str">
        <f t="shared" si="57"/>
        <v/>
      </c>
      <c r="S259" s="62" t="str">
        <f t="shared" si="57"/>
        <v/>
      </c>
      <c r="V259" s="62" t="str">
        <f t="shared" si="66"/>
        <v/>
      </c>
      <c r="W259" s="62" t="str">
        <f t="shared" si="66"/>
        <v/>
      </c>
      <c r="X259" s="62" t="str">
        <f t="shared" si="66"/>
        <v/>
      </c>
      <c r="Y259" s="62" t="str">
        <f t="shared" si="66"/>
        <v/>
      </c>
      <c r="Z259" s="62" t="str">
        <f t="shared" si="66"/>
        <v/>
      </c>
      <c r="AA259" s="62" t="str">
        <f t="shared" si="66"/>
        <v/>
      </c>
      <c r="AB259" s="62" t="str">
        <f t="shared" si="66"/>
        <v/>
      </c>
      <c r="AC259" s="62" t="str">
        <f t="shared" si="66"/>
        <v/>
      </c>
      <c r="AD259" s="62" t="str">
        <f t="shared" si="66"/>
        <v/>
      </c>
      <c r="AE259" s="62" t="str">
        <f t="shared" si="66"/>
        <v/>
      </c>
      <c r="AF259" s="62" t="str">
        <f t="shared" si="66"/>
        <v/>
      </c>
      <c r="AG259" s="62" t="str">
        <f t="shared" si="66"/>
        <v/>
      </c>
      <c r="AH259" s="62" t="str">
        <f t="shared" si="66"/>
        <v/>
      </c>
      <c r="AI259" s="62" t="str">
        <f t="shared" si="66"/>
        <v/>
      </c>
      <c r="AJ259" s="62" t="str">
        <f t="shared" si="66"/>
        <v/>
      </c>
      <c r="AK259" s="62" t="str">
        <f t="shared" si="65"/>
        <v/>
      </c>
      <c r="AL259" s="62" t="str">
        <f t="shared" si="64"/>
        <v/>
      </c>
      <c r="AM259" s="62" t="str">
        <f t="shared" si="64"/>
        <v/>
      </c>
      <c r="AN259" s="62" t="str">
        <f t="shared" si="64"/>
        <v/>
      </c>
      <c r="AO259" s="62" t="str">
        <f t="shared" si="64"/>
        <v/>
      </c>
    </row>
    <row r="260" spans="2:41" x14ac:dyDescent="0.45">
      <c r="B260" s="62" t="str">
        <f t="shared" si="67"/>
        <v/>
      </c>
      <c r="C260" s="62" t="str">
        <f t="shared" si="67"/>
        <v/>
      </c>
      <c r="D260" s="62" t="str">
        <f t="shared" si="67"/>
        <v/>
      </c>
      <c r="E260" s="62" t="str">
        <f t="shared" si="67"/>
        <v/>
      </c>
      <c r="F260" s="62" t="str">
        <f t="shared" si="67"/>
        <v/>
      </c>
      <c r="G260" s="62" t="str">
        <f t="shared" si="67"/>
        <v/>
      </c>
      <c r="H260" s="62" t="str">
        <f t="shared" si="67"/>
        <v/>
      </c>
      <c r="I260" s="62" t="str">
        <f t="shared" si="67"/>
        <v/>
      </c>
      <c r="J260" s="62" t="str">
        <f t="shared" si="67"/>
        <v/>
      </c>
      <c r="K260" s="62" t="str">
        <f t="shared" si="67"/>
        <v/>
      </c>
      <c r="L260" s="62" t="str">
        <f t="shared" si="67"/>
        <v/>
      </c>
      <c r="M260" s="62" t="str">
        <f t="shared" si="67"/>
        <v/>
      </c>
      <c r="N260" s="62" t="str">
        <f t="shared" si="67"/>
        <v/>
      </c>
      <c r="O260" s="62" t="str">
        <f t="shared" si="67"/>
        <v/>
      </c>
      <c r="P260" s="62" t="str">
        <f t="shared" si="67"/>
        <v/>
      </c>
      <c r="Q260" s="62" t="str">
        <f t="shared" si="67"/>
        <v/>
      </c>
      <c r="R260" s="62" t="str">
        <f t="shared" si="57"/>
        <v/>
      </c>
      <c r="S260" s="62" t="str">
        <f t="shared" si="57"/>
        <v/>
      </c>
      <c r="V260" s="62" t="str">
        <f t="shared" si="66"/>
        <v/>
      </c>
      <c r="W260" s="62" t="str">
        <f t="shared" si="66"/>
        <v/>
      </c>
      <c r="X260" s="62" t="str">
        <f t="shared" si="66"/>
        <v/>
      </c>
      <c r="Y260" s="62" t="str">
        <f t="shared" si="66"/>
        <v/>
      </c>
      <c r="Z260" s="62" t="str">
        <f t="shared" si="66"/>
        <v/>
      </c>
      <c r="AA260" s="62" t="str">
        <f t="shared" si="66"/>
        <v/>
      </c>
      <c r="AB260" s="62" t="str">
        <f t="shared" si="66"/>
        <v/>
      </c>
      <c r="AC260" s="62" t="str">
        <f t="shared" si="66"/>
        <v/>
      </c>
      <c r="AD260" s="62" t="str">
        <f t="shared" si="66"/>
        <v/>
      </c>
      <c r="AE260" s="62" t="str">
        <f t="shared" si="66"/>
        <v/>
      </c>
      <c r="AF260" s="62" t="str">
        <f t="shared" si="66"/>
        <v/>
      </c>
      <c r="AG260" s="62" t="str">
        <f t="shared" si="66"/>
        <v/>
      </c>
      <c r="AH260" s="62" t="str">
        <f t="shared" si="66"/>
        <v/>
      </c>
      <c r="AI260" s="62" t="str">
        <f t="shared" si="66"/>
        <v/>
      </c>
      <c r="AJ260" s="62" t="str">
        <f t="shared" si="66"/>
        <v/>
      </c>
      <c r="AK260" s="62" t="str">
        <f t="shared" si="65"/>
        <v/>
      </c>
      <c r="AL260" s="62" t="str">
        <f t="shared" si="65"/>
        <v/>
      </c>
      <c r="AM260" s="62" t="str">
        <f t="shared" si="65"/>
        <v/>
      </c>
      <c r="AN260" s="62" t="str">
        <f t="shared" si="65"/>
        <v/>
      </c>
      <c r="AO260" s="62" t="str">
        <f t="shared" si="65"/>
        <v/>
      </c>
    </row>
    <row r="261" spans="2:41" x14ac:dyDescent="0.45">
      <c r="B261" s="62" t="str">
        <f t="shared" si="67"/>
        <v/>
      </c>
      <c r="C261" s="62" t="str">
        <f t="shared" si="67"/>
        <v/>
      </c>
      <c r="D261" s="62" t="str">
        <f t="shared" si="67"/>
        <v/>
      </c>
      <c r="E261" s="62" t="str">
        <f t="shared" si="67"/>
        <v/>
      </c>
      <c r="F261" s="62" t="str">
        <f t="shared" si="67"/>
        <v/>
      </c>
      <c r="G261" s="62" t="str">
        <f t="shared" si="67"/>
        <v/>
      </c>
      <c r="H261" s="62" t="str">
        <f t="shared" si="67"/>
        <v/>
      </c>
      <c r="I261" s="62" t="str">
        <f t="shared" si="67"/>
        <v/>
      </c>
      <c r="J261" s="62" t="str">
        <f t="shared" si="67"/>
        <v/>
      </c>
      <c r="K261" s="62" t="str">
        <f t="shared" si="67"/>
        <v/>
      </c>
      <c r="L261" s="62" t="str">
        <f t="shared" si="67"/>
        <v/>
      </c>
      <c r="M261" s="62" t="str">
        <f t="shared" si="67"/>
        <v/>
      </c>
      <c r="N261" s="62" t="str">
        <f t="shared" si="67"/>
        <v/>
      </c>
      <c r="O261" s="62" t="str">
        <f t="shared" si="67"/>
        <v/>
      </c>
      <c r="P261" s="62" t="str">
        <f t="shared" si="67"/>
        <v/>
      </c>
      <c r="Q261" s="62" t="str">
        <f t="shared" si="67"/>
        <v/>
      </c>
      <c r="R261" s="62" t="str">
        <f t="shared" si="57"/>
        <v/>
      </c>
      <c r="S261" s="62" t="str">
        <f t="shared" si="57"/>
        <v/>
      </c>
      <c r="V261" s="62" t="str">
        <f t="shared" si="66"/>
        <v/>
      </c>
      <c r="W261" s="62" t="str">
        <f t="shared" si="66"/>
        <v/>
      </c>
      <c r="X261" s="62" t="str">
        <f t="shared" si="66"/>
        <v/>
      </c>
      <c r="Y261" s="62" t="str">
        <f t="shared" si="66"/>
        <v/>
      </c>
      <c r="Z261" s="62" t="str">
        <f t="shared" si="66"/>
        <v/>
      </c>
      <c r="AA261" s="62" t="str">
        <f t="shared" si="66"/>
        <v/>
      </c>
      <c r="AB261" s="62" t="str">
        <f t="shared" si="66"/>
        <v/>
      </c>
      <c r="AC261" s="62" t="str">
        <f t="shared" si="66"/>
        <v/>
      </c>
      <c r="AD261" s="62" t="str">
        <f t="shared" si="66"/>
        <v/>
      </c>
      <c r="AE261" s="62" t="str">
        <f t="shared" si="66"/>
        <v/>
      </c>
      <c r="AF261" s="62" t="str">
        <f t="shared" si="66"/>
        <v/>
      </c>
      <c r="AG261" s="62" t="str">
        <f t="shared" si="66"/>
        <v/>
      </c>
      <c r="AH261" s="62" t="str">
        <f t="shared" si="66"/>
        <v/>
      </c>
      <c r="AI261" s="62" t="str">
        <f t="shared" si="66"/>
        <v/>
      </c>
      <c r="AJ261" s="62" t="str">
        <f t="shared" si="66"/>
        <v/>
      </c>
      <c r="AK261" s="62" t="str">
        <f t="shared" si="65"/>
        <v/>
      </c>
      <c r="AL261" s="62" t="str">
        <f t="shared" si="65"/>
        <v/>
      </c>
      <c r="AM261" s="62" t="str">
        <f t="shared" si="65"/>
        <v/>
      </c>
      <c r="AN261" s="62" t="str">
        <f t="shared" si="65"/>
        <v/>
      </c>
      <c r="AO261" s="62" t="str">
        <f t="shared" si="65"/>
        <v/>
      </c>
    </row>
    <row r="262" spans="2:41" x14ac:dyDescent="0.45">
      <c r="B262" s="62" t="str">
        <f t="shared" si="67"/>
        <v/>
      </c>
      <c r="C262" s="62" t="str">
        <f t="shared" si="67"/>
        <v/>
      </c>
      <c r="D262" s="62" t="str">
        <f t="shared" si="67"/>
        <v/>
      </c>
      <c r="E262" s="62" t="str">
        <f t="shared" si="67"/>
        <v/>
      </c>
      <c r="F262" s="62" t="str">
        <f t="shared" si="67"/>
        <v/>
      </c>
      <c r="G262" s="62" t="str">
        <f t="shared" si="67"/>
        <v/>
      </c>
      <c r="H262" s="62" t="str">
        <f t="shared" si="67"/>
        <v/>
      </c>
      <c r="I262" s="62" t="str">
        <f t="shared" si="67"/>
        <v/>
      </c>
      <c r="J262" s="62" t="str">
        <f t="shared" si="67"/>
        <v/>
      </c>
      <c r="K262" s="62" t="str">
        <f t="shared" si="67"/>
        <v/>
      </c>
      <c r="L262" s="62" t="str">
        <f t="shared" si="67"/>
        <v/>
      </c>
      <c r="M262" s="62" t="str">
        <f t="shared" si="67"/>
        <v/>
      </c>
      <c r="N262" s="62" t="str">
        <f t="shared" si="67"/>
        <v/>
      </c>
      <c r="O262" s="62" t="str">
        <f t="shared" si="67"/>
        <v/>
      </c>
      <c r="P262" s="62" t="str">
        <f t="shared" si="67"/>
        <v/>
      </c>
      <c r="Q262" s="62" t="str">
        <f t="shared" si="67"/>
        <v/>
      </c>
      <c r="R262" s="62" t="str">
        <f t="shared" si="57"/>
        <v/>
      </c>
      <c r="S262" s="62" t="str">
        <f t="shared" si="57"/>
        <v/>
      </c>
      <c r="V262" s="62" t="str">
        <f t="shared" si="66"/>
        <v/>
      </c>
      <c r="W262" s="62" t="str">
        <f t="shared" si="66"/>
        <v/>
      </c>
      <c r="X262" s="62" t="str">
        <f t="shared" si="66"/>
        <v/>
      </c>
      <c r="Y262" s="62" t="str">
        <f t="shared" si="66"/>
        <v/>
      </c>
      <c r="Z262" s="62" t="str">
        <f t="shared" si="66"/>
        <v/>
      </c>
      <c r="AA262" s="62" t="str">
        <f t="shared" si="66"/>
        <v/>
      </c>
      <c r="AB262" s="62" t="str">
        <f t="shared" si="66"/>
        <v/>
      </c>
      <c r="AC262" s="62" t="str">
        <f t="shared" si="66"/>
        <v/>
      </c>
      <c r="AD262" s="62" t="str">
        <f t="shared" si="66"/>
        <v/>
      </c>
      <c r="AE262" s="62" t="str">
        <f t="shared" si="66"/>
        <v/>
      </c>
      <c r="AF262" s="62" t="str">
        <f t="shared" si="66"/>
        <v/>
      </c>
      <c r="AG262" s="62" t="str">
        <f t="shared" si="66"/>
        <v/>
      </c>
      <c r="AH262" s="62" t="str">
        <f t="shared" si="66"/>
        <v/>
      </c>
      <c r="AI262" s="62" t="str">
        <f t="shared" si="66"/>
        <v/>
      </c>
      <c r="AJ262" s="62" t="str">
        <f t="shared" si="66"/>
        <v/>
      </c>
      <c r="AK262" s="62" t="str">
        <f t="shared" si="65"/>
        <v/>
      </c>
      <c r="AL262" s="62" t="str">
        <f t="shared" si="65"/>
        <v/>
      </c>
      <c r="AM262" s="62" t="str">
        <f t="shared" si="65"/>
        <v/>
      </c>
      <c r="AN262" s="62" t="str">
        <f t="shared" si="65"/>
        <v/>
      </c>
      <c r="AO262" s="62" t="str">
        <f t="shared" si="65"/>
        <v/>
      </c>
    </row>
    <row r="263" spans="2:41" x14ac:dyDescent="0.45">
      <c r="B263" s="62" t="str">
        <f t="shared" si="67"/>
        <v/>
      </c>
      <c r="C263" s="62" t="str">
        <f t="shared" si="67"/>
        <v/>
      </c>
      <c r="D263" s="62" t="str">
        <f t="shared" si="67"/>
        <v/>
      </c>
      <c r="E263" s="62" t="str">
        <f t="shared" si="67"/>
        <v/>
      </c>
      <c r="F263" s="62" t="str">
        <f t="shared" si="67"/>
        <v/>
      </c>
      <c r="G263" s="62" t="str">
        <f t="shared" si="67"/>
        <v/>
      </c>
      <c r="H263" s="62" t="str">
        <f t="shared" si="67"/>
        <v/>
      </c>
      <c r="I263" s="62" t="str">
        <f t="shared" si="67"/>
        <v/>
      </c>
      <c r="J263" s="62" t="str">
        <f t="shared" si="67"/>
        <v/>
      </c>
      <c r="K263" s="62" t="str">
        <f t="shared" si="67"/>
        <v/>
      </c>
      <c r="L263" s="62" t="str">
        <f t="shared" si="67"/>
        <v/>
      </c>
      <c r="M263" s="62" t="str">
        <f t="shared" si="67"/>
        <v/>
      </c>
      <c r="N263" s="62" t="str">
        <f t="shared" si="67"/>
        <v/>
      </c>
      <c r="O263" s="62" t="str">
        <f t="shared" si="67"/>
        <v/>
      </c>
      <c r="P263" s="62" t="str">
        <f t="shared" si="67"/>
        <v/>
      </c>
      <c r="Q263" s="62" t="str">
        <f t="shared" si="67"/>
        <v/>
      </c>
      <c r="R263" s="62" t="str">
        <f t="shared" si="57"/>
        <v/>
      </c>
      <c r="S263" s="62" t="str">
        <f t="shared" si="57"/>
        <v/>
      </c>
      <c r="V263" s="62" t="str">
        <f t="shared" si="66"/>
        <v/>
      </c>
      <c r="W263" s="62" t="str">
        <f t="shared" si="66"/>
        <v/>
      </c>
      <c r="X263" s="62" t="str">
        <f t="shared" si="66"/>
        <v/>
      </c>
      <c r="Y263" s="62" t="str">
        <f t="shared" si="66"/>
        <v/>
      </c>
      <c r="Z263" s="62" t="str">
        <f t="shared" si="66"/>
        <v/>
      </c>
      <c r="AA263" s="62" t="str">
        <f t="shared" si="66"/>
        <v/>
      </c>
      <c r="AB263" s="62" t="str">
        <f t="shared" si="66"/>
        <v/>
      </c>
      <c r="AC263" s="62" t="str">
        <f t="shared" si="66"/>
        <v/>
      </c>
      <c r="AD263" s="62" t="str">
        <f t="shared" si="66"/>
        <v/>
      </c>
      <c r="AE263" s="62" t="str">
        <f t="shared" si="66"/>
        <v/>
      </c>
      <c r="AF263" s="62" t="str">
        <f t="shared" si="66"/>
        <v/>
      </c>
      <c r="AG263" s="62" t="str">
        <f t="shared" si="66"/>
        <v/>
      </c>
      <c r="AH263" s="62" t="str">
        <f t="shared" si="66"/>
        <v/>
      </c>
      <c r="AI263" s="62" t="str">
        <f t="shared" si="66"/>
        <v/>
      </c>
      <c r="AJ263" s="62" t="str">
        <f t="shared" si="66"/>
        <v/>
      </c>
      <c r="AK263" s="62" t="str">
        <f t="shared" si="65"/>
        <v/>
      </c>
      <c r="AL263" s="62" t="str">
        <f t="shared" si="65"/>
        <v/>
      </c>
      <c r="AM263" s="62" t="str">
        <f t="shared" si="65"/>
        <v/>
      </c>
      <c r="AN263" s="62" t="str">
        <f t="shared" si="65"/>
        <v/>
      </c>
      <c r="AO263" s="62" t="str">
        <f t="shared" si="65"/>
        <v/>
      </c>
    </row>
    <row r="264" spans="2:41" x14ac:dyDescent="0.45">
      <c r="B264" s="62" t="str">
        <f t="shared" si="67"/>
        <v/>
      </c>
      <c r="C264" s="62" t="str">
        <f t="shared" si="67"/>
        <v/>
      </c>
      <c r="D264" s="62" t="str">
        <f t="shared" si="67"/>
        <v/>
      </c>
      <c r="E264" s="62" t="str">
        <f t="shared" si="67"/>
        <v/>
      </c>
      <c r="F264" s="62" t="str">
        <f t="shared" si="67"/>
        <v/>
      </c>
      <c r="G264" s="62" t="str">
        <f t="shared" si="67"/>
        <v/>
      </c>
      <c r="H264" s="62" t="str">
        <f t="shared" si="67"/>
        <v/>
      </c>
      <c r="I264" s="62" t="str">
        <f t="shared" si="67"/>
        <v/>
      </c>
      <c r="J264" s="62" t="str">
        <f t="shared" si="67"/>
        <v/>
      </c>
      <c r="K264" s="62" t="str">
        <f t="shared" si="67"/>
        <v/>
      </c>
      <c r="L264" s="62" t="str">
        <f t="shared" si="67"/>
        <v/>
      </c>
      <c r="M264" s="62" t="str">
        <f t="shared" si="67"/>
        <v/>
      </c>
      <c r="N264" s="62" t="str">
        <f t="shared" si="67"/>
        <v/>
      </c>
      <c r="O264" s="62" t="str">
        <f t="shared" si="67"/>
        <v/>
      </c>
      <c r="P264" s="62" t="str">
        <f t="shared" si="67"/>
        <v/>
      </c>
      <c r="Q264" s="62" t="str">
        <f t="shared" si="67"/>
        <v/>
      </c>
      <c r="R264" s="62" t="str">
        <f t="shared" si="57"/>
        <v/>
      </c>
      <c r="S264" s="62" t="str">
        <f t="shared" si="57"/>
        <v/>
      </c>
      <c r="V264" s="62" t="str">
        <f t="shared" si="66"/>
        <v/>
      </c>
      <c r="W264" s="62" t="str">
        <f t="shared" si="66"/>
        <v/>
      </c>
      <c r="X264" s="62" t="str">
        <f t="shared" si="66"/>
        <v/>
      </c>
      <c r="Y264" s="62" t="str">
        <f t="shared" si="66"/>
        <v/>
      </c>
      <c r="Z264" s="62" t="str">
        <f t="shared" si="66"/>
        <v/>
      </c>
      <c r="AA264" s="62" t="str">
        <f t="shared" si="66"/>
        <v/>
      </c>
      <c r="AB264" s="62" t="str">
        <f t="shared" si="66"/>
        <v/>
      </c>
      <c r="AC264" s="62" t="str">
        <f t="shared" si="66"/>
        <v/>
      </c>
      <c r="AD264" s="62" t="str">
        <f t="shared" si="66"/>
        <v/>
      </c>
      <c r="AE264" s="62" t="str">
        <f t="shared" si="66"/>
        <v/>
      </c>
      <c r="AF264" s="62" t="str">
        <f t="shared" si="66"/>
        <v/>
      </c>
      <c r="AG264" s="62" t="str">
        <f t="shared" si="66"/>
        <v/>
      </c>
      <c r="AH264" s="62" t="str">
        <f t="shared" si="66"/>
        <v/>
      </c>
      <c r="AI264" s="62" t="str">
        <f t="shared" si="66"/>
        <v/>
      </c>
      <c r="AJ264" s="62" t="str">
        <f t="shared" si="66"/>
        <v/>
      </c>
      <c r="AK264" s="62" t="str">
        <f t="shared" si="65"/>
        <v/>
      </c>
      <c r="AL264" s="62" t="str">
        <f t="shared" si="65"/>
        <v/>
      </c>
      <c r="AM264" s="62" t="str">
        <f t="shared" si="65"/>
        <v/>
      </c>
      <c r="AN264" s="62" t="str">
        <f t="shared" si="65"/>
        <v/>
      </c>
      <c r="AO264" s="62" t="str">
        <f t="shared" si="65"/>
        <v/>
      </c>
    </row>
    <row r="265" spans="2:41" x14ac:dyDescent="0.45">
      <c r="B265" s="62" t="str">
        <f t="shared" si="67"/>
        <v/>
      </c>
      <c r="C265" s="62" t="str">
        <f t="shared" si="67"/>
        <v/>
      </c>
      <c r="D265" s="62" t="str">
        <f t="shared" si="67"/>
        <v/>
      </c>
      <c r="E265" s="62" t="str">
        <f t="shared" si="67"/>
        <v/>
      </c>
      <c r="F265" s="62" t="str">
        <f t="shared" si="67"/>
        <v/>
      </c>
      <c r="G265" s="62" t="str">
        <f t="shared" si="67"/>
        <v/>
      </c>
      <c r="H265" s="62" t="str">
        <f t="shared" si="67"/>
        <v/>
      </c>
      <c r="I265" s="62" t="str">
        <f t="shared" si="67"/>
        <v/>
      </c>
      <c r="J265" s="62" t="str">
        <f t="shared" si="67"/>
        <v/>
      </c>
      <c r="K265" s="62" t="str">
        <f t="shared" si="67"/>
        <v/>
      </c>
      <c r="L265" s="62" t="str">
        <f t="shared" si="67"/>
        <v/>
      </c>
      <c r="M265" s="62" t="str">
        <f t="shared" si="67"/>
        <v/>
      </c>
      <c r="N265" s="62" t="str">
        <f t="shared" si="67"/>
        <v/>
      </c>
      <c r="O265" s="62" t="str">
        <f t="shared" si="67"/>
        <v/>
      </c>
      <c r="P265" s="62" t="str">
        <f t="shared" si="67"/>
        <v/>
      </c>
      <c r="Q265" s="62" t="str">
        <f t="shared" ref="Q265:S284" si="68">IF($A265="","","In-Scope")</f>
        <v/>
      </c>
      <c r="R265" s="62" t="str">
        <f t="shared" si="57"/>
        <v/>
      </c>
      <c r="S265" s="62" t="str">
        <f t="shared" si="57"/>
        <v/>
      </c>
      <c r="V265" s="62" t="str">
        <f t="shared" ref="V265:AK280" si="69">IF($A265="","","In-Scope")</f>
        <v/>
      </c>
      <c r="W265" s="62" t="str">
        <f t="shared" si="69"/>
        <v/>
      </c>
      <c r="X265" s="62" t="str">
        <f t="shared" si="69"/>
        <v/>
      </c>
      <c r="Y265" s="62" t="str">
        <f t="shared" si="69"/>
        <v/>
      </c>
      <c r="Z265" s="62" t="str">
        <f t="shared" si="69"/>
        <v/>
      </c>
      <c r="AA265" s="62" t="str">
        <f t="shared" si="69"/>
        <v/>
      </c>
      <c r="AB265" s="62" t="str">
        <f t="shared" si="69"/>
        <v/>
      </c>
      <c r="AC265" s="62" t="str">
        <f t="shared" si="69"/>
        <v/>
      </c>
      <c r="AD265" s="62" t="str">
        <f t="shared" si="69"/>
        <v/>
      </c>
      <c r="AE265" s="62" t="str">
        <f t="shared" si="69"/>
        <v/>
      </c>
      <c r="AF265" s="62" t="str">
        <f t="shared" si="69"/>
        <v/>
      </c>
      <c r="AG265" s="62" t="str">
        <f t="shared" si="69"/>
        <v/>
      </c>
      <c r="AH265" s="62" t="str">
        <f t="shared" si="69"/>
        <v/>
      </c>
      <c r="AI265" s="62" t="str">
        <f t="shared" si="69"/>
        <v/>
      </c>
      <c r="AJ265" s="62" t="str">
        <f t="shared" si="69"/>
        <v/>
      </c>
      <c r="AK265" s="62" t="str">
        <f t="shared" si="65"/>
        <v/>
      </c>
      <c r="AL265" s="62" t="str">
        <f t="shared" si="65"/>
        <v/>
      </c>
      <c r="AM265" s="62" t="str">
        <f t="shared" si="65"/>
        <v/>
      </c>
      <c r="AN265" s="62" t="str">
        <f t="shared" si="65"/>
        <v/>
      </c>
      <c r="AO265" s="62" t="str">
        <f t="shared" si="65"/>
        <v/>
      </c>
    </row>
    <row r="266" spans="2:41" x14ac:dyDescent="0.45">
      <c r="B266" s="62" t="str">
        <f t="shared" ref="B266:P281" si="70">IF($A266="","","In-Scope")</f>
        <v/>
      </c>
      <c r="C266" s="62" t="str">
        <f t="shared" si="70"/>
        <v/>
      </c>
      <c r="D266" s="62" t="str">
        <f t="shared" si="70"/>
        <v/>
      </c>
      <c r="E266" s="62" t="str">
        <f t="shared" si="70"/>
        <v/>
      </c>
      <c r="F266" s="62" t="str">
        <f t="shared" si="70"/>
        <v/>
      </c>
      <c r="G266" s="62" t="str">
        <f t="shared" si="70"/>
        <v/>
      </c>
      <c r="H266" s="62" t="str">
        <f t="shared" si="70"/>
        <v/>
      </c>
      <c r="I266" s="62" t="str">
        <f t="shared" si="70"/>
        <v/>
      </c>
      <c r="J266" s="62" t="str">
        <f t="shared" si="70"/>
        <v/>
      </c>
      <c r="K266" s="62" t="str">
        <f t="shared" si="70"/>
        <v/>
      </c>
      <c r="L266" s="62" t="str">
        <f t="shared" si="70"/>
        <v/>
      </c>
      <c r="M266" s="62" t="str">
        <f t="shared" si="70"/>
        <v/>
      </c>
      <c r="N266" s="62" t="str">
        <f t="shared" si="70"/>
        <v/>
      </c>
      <c r="O266" s="62" t="str">
        <f t="shared" si="70"/>
        <v/>
      </c>
      <c r="P266" s="62" t="str">
        <f t="shared" si="70"/>
        <v/>
      </c>
      <c r="Q266" s="62" t="str">
        <f t="shared" si="68"/>
        <v/>
      </c>
      <c r="R266" s="62" t="str">
        <f t="shared" si="57"/>
        <v/>
      </c>
      <c r="S266" s="62" t="str">
        <f t="shared" si="57"/>
        <v/>
      </c>
      <c r="V266" s="62" t="str">
        <f t="shared" si="69"/>
        <v/>
      </c>
      <c r="W266" s="62" t="str">
        <f t="shared" si="69"/>
        <v/>
      </c>
      <c r="X266" s="62" t="str">
        <f t="shared" si="69"/>
        <v/>
      </c>
      <c r="Y266" s="62" t="str">
        <f t="shared" si="69"/>
        <v/>
      </c>
      <c r="Z266" s="62" t="str">
        <f t="shared" si="69"/>
        <v/>
      </c>
      <c r="AA266" s="62" t="str">
        <f t="shared" si="69"/>
        <v/>
      </c>
      <c r="AB266" s="62" t="str">
        <f t="shared" si="69"/>
        <v/>
      </c>
      <c r="AC266" s="62" t="str">
        <f t="shared" si="69"/>
        <v/>
      </c>
      <c r="AD266" s="62" t="str">
        <f t="shared" si="69"/>
        <v/>
      </c>
      <c r="AE266" s="62" t="str">
        <f t="shared" si="69"/>
        <v/>
      </c>
      <c r="AF266" s="62" t="str">
        <f t="shared" si="69"/>
        <v/>
      </c>
      <c r="AG266" s="62" t="str">
        <f t="shared" si="69"/>
        <v/>
      </c>
      <c r="AH266" s="62" t="str">
        <f t="shared" si="69"/>
        <v/>
      </c>
      <c r="AI266" s="62" t="str">
        <f t="shared" si="69"/>
        <v/>
      </c>
      <c r="AJ266" s="62" t="str">
        <f t="shared" si="69"/>
        <v/>
      </c>
      <c r="AK266" s="62" t="str">
        <f t="shared" si="65"/>
        <v/>
      </c>
      <c r="AL266" s="62" t="str">
        <f t="shared" si="65"/>
        <v/>
      </c>
      <c r="AM266" s="62" t="str">
        <f t="shared" si="65"/>
        <v/>
      </c>
      <c r="AN266" s="62" t="str">
        <f t="shared" si="65"/>
        <v/>
      </c>
      <c r="AO266" s="62" t="str">
        <f t="shared" si="65"/>
        <v/>
      </c>
    </row>
    <row r="267" spans="2:41" x14ac:dyDescent="0.45">
      <c r="B267" s="62" t="str">
        <f t="shared" si="70"/>
        <v/>
      </c>
      <c r="C267" s="62" t="str">
        <f t="shared" si="70"/>
        <v/>
      </c>
      <c r="D267" s="62" t="str">
        <f t="shared" si="70"/>
        <v/>
      </c>
      <c r="E267" s="62" t="str">
        <f t="shared" si="70"/>
        <v/>
      </c>
      <c r="F267" s="62" t="str">
        <f t="shared" si="70"/>
        <v/>
      </c>
      <c r="G267" s="62" t="str">
        <f t="shared" si="70"/>
        <v/>
      </c>
      <c r="H267" s="62" t="str">
        <f t="shared" si="70"/>
        <v/>
      </c>
      <c r="I267" s="62" t="str">
        <f t="shared" si="70"/>
        <v/>
      </c>
      <c r="J267" s="62" t="str">
        <f t="shared" si="70"/>
        <v/>
      </c>
      <c r="K267" s="62" t="str">
        <f t="shared" si="70"/>
        <v/>
      </c>
      <c r="L267" s="62" t="str">
        <f t="shared" si="70"/>
        <v/>
      </c>
      <c r="M267" s="62" t="str">
        <f t="shared" si="70"/>
        <v/>
      </c>
      <c r="N267" s="62" t="str">
        <f t="shared" si="70"/>
        <v/>
      </c>
      <c r="O267" s="62" t="str">
        <f t="shared" si="70"/>
        <v/>
      </c>
      <c r="P267" s="62" t="str">
        <f t="shared" si="70"/>
        <v/>
      </c>
      <c r="Q267" s="62" t="str">
        <f t="shared" si="68"/>
        <v/>
      </c>
      <c r="R267" s="62" t="str">
        <f t="shared" si="57"/>
        <v/>
      </c>
      <c r="S267" s="62" t="str">
        <f t="shared" si="57"/>
        <v/>
      </c>
      <c r="V267" s="62" t="str">
        <f t="shared" si="69"/>
        <v/>
      </c>
      <c r="W267" s="62" t="str">
        <f t="shared" si="69"/>
        <v/>
      </c>
      <c r="X267" s="62" t="str">
        <f t="shared" si="69"/>
        <v/>
      </c>
      <c r="Y267" s="62" t="str">
        <f t="shared" si="69"/>
        <v/>
      </c>
      <c r="Z267" s="62" t="str">
        <f t="shared" si="69"/>
        <v/>
      </c>
      <c r="AA267" s="62" t="str">
        <f t="shared" si="69"/>
        <v/>
      </c>
      <c r="AB267" s="62" t="str">
        <f t="shared" si="69"/>
        <v/>
      </c>
      <c r="AC267" s="62" t="str">
        <f t="shared" si="69"/>
        <v/>
      </c>
      <c r="AD267" s="62" t="str">
        <f t="shared" si="69"/>
        <v/>
      </c>
      <c r="AE267" s="62" t="str">
        <f t="shared" si="69"/>
        <v/>
      </c>
      <c r="AF267" s="62" t="str">
        <f t="shared" si="69"/>
        <v/>
      </c>
      <c r="AG267" s="62" t="str">
        <f t="shared" si="69"/>
        <v/>
      </c>
      <c r="AH267" s="62" t="str">
        <f t="shared" si="69"/>
        <v/>
      </c>
      <c r="AI267" s="62" t="str">
        <f t="shared" si="69"/>
        <v/>
      </c>
      <c r="AJ267" s="62" t="str">
        <f t="shared" si="69"/>
        <v/>
      </c>
      <c r="AK267" s="62" t="str">
        <f t="shared" si="65"/>
        <v/>
      </c>
      <c r="AL267" s="62" t="str">
        <f t="shared" si="65"/>
        <v/>
      </c>
      <c r="AM267" s="62" t="str">
        <f t="shared" si="65"/>
        <v/>
      </c>
      <c r="AN267" s="62" t="str">
        <f t="shared" si="65"/>
        <v/>
      </c>
      <c r="AO267" s="62" t="str">
        <f t="shared" si="65"/>
        <v/>
      </c>
    </row>
    <row r="268" spans="2:41" x14ac:dyDescent="0.45">
      <c r="B268" s="62" t="str">
        <f t="shared" si="70"/>
        <v/>
      </c>
      <c r="C268" s="62" t="str">
        <f t="shared" si="70"/>
        <v/>
      </c>
      <c r="D268" s="62" t="str">
        <f t="shared" si="70"/>
        <v/>
      </c>
      <c r="E268" s="62" t="str">
        <f t="shared" si="70"/>
        <v/>
      </c>
      <c r="F268" s="62" t="str">
        <f t="shared" si="70"/>
        <v/>
      </c>
      <c r="G268" s="62" t="str">
        <f t="shared" si="70"/>
        <v/>
      </c>
      <c r="H268" s="62" t="str">
        <f t="shared" si="70"/>
        <v/>
      </c>
      <c r="I268" s="62" t="str">
        <f t="shared" si="70"/>
        <v/>
      </c>
      <c r="J268" s="62" t="str">
        <f t="shared" si="70"/>
        <v/>
      </c>
      <c r="K268" s="62" t="str">
        <f t="shared" si="70"/>
        <v/>
      </c>
      <c r="L268" s="62" t="str">
        <f t="shared" si="70"/>
        <v/>
      </c>
      <c r="M268" s="62" t="str">
        <f t="shared" si="70"/>
        <v/>
      </c>
      <c r="N268" s="62" t="str">
        <f t="shared" si="70"/>
        <v/>
      </c>
      <c r="O268" s="62" t="str">
        <f t="shared" si="70"/>
        <v/>
      </c>
      <c r="P268" s="62" t="str">
        <f t="shared" si="70"/>
        <v/>
      </c>
      <c r="Q268" s="62" t="str">
        <f t="shared" si="68"/>
        <v/>
      </c>
      <c r="R268" s="62" t="str">
        <f t="shared" si="57"/>
        <v/>
      </c>
      <c r="S268" s="62" t="str">
        <f t="shared" si="57"/>
        <v/>
      </c>
      <c r="V268" s="62" t="str">
        <f t="shared" si="69"/>
        <v/>
      </c>
      <c r="W268" s="62" t="str">
        <f t="shared" si="69"/>
        <v/>
      </c>
      <c r="X268" s="62" t="str">
        <f t="shared" si="69"/>
        <v/>
      </c>
      <c r="Y268" s="62" t="str">
        <f t="shared" si="69"/>
        <v/>
      </c>
      <c r="Z268" s="62" t="str">
        <f t="shared" si="69"/>
        <v/>
      </c>
      <c r="AA268" s="62" t="str">
        <f t="shared" si="69"/>
        <v/>
      </c>
      <c r="AB268" s="62" t="str">
        <f t="shared" si="69"/>
        <v/>
      </c>
      <c r="AC268" s="62" t="str">
        <f t="shared" si="69"/>
        <v/>
      </c>
      <c r="AD268" s="62" t="str">
        <f t="shared" si="69"/>
        <v/>
      </c>
      <c r="AE268" s="62" t="str">
        <f t="shared" si="69"/>
        <v/>
      </c>
      <c r="AF268" s="62" t="str">
        <f t="shared" si="69"/>
        <v/>
      </c>
      <c r="AG268" s="62" t="str">
        <f t="shared" si="69"/>
        <v/>
      </c>
      <c r="AH268" s="62" t="str">
        <f t="shared" si="69"/>
        <v/>
      </c>
      <c r="AI268" s="62" t="str">
        <f t="shared" si="69"/>
        <v/>
      </c>
      <c r="AJ268" s="62" t="str">
        <f t="shared" si="69"/>
        <v/>
      </c>
      <c r="AK268" s="62" t="str">
        <f t="shared" si="69"/>
        <v/>
      </c>
      <c r="AL268" s="62" t="str">
        <f t="shared" ref="AL268:AO287" si="71">IF($A268="","","In-Scope")</f>
        <v/>
      </c>
      <c r="AM268" s="62" t="str">
        <f t="shared" si="71"/>
        <v/>
      </c>
      <c r="AN268" s="62" t="str">
        <f t="shared" si="71"/>
        <v/>
      </c>
      <c r="AO268" s="62" t="str">
        <f t="shared" si="71"/>
        <v/>
      </c>
    </row>
    <row r="269" spans="2:41" x14ac:dyDescent="0.45">
      <c r="B269" s="62" t="str">
        <f t="shared" si="70"/>
        <v/>
      </c>
      <c r="C269" s="62" t="str">
        <f t="shared" si="70"/>
        <v/>
      </c>
      <c r="D269" s="62" t="str">
        <f t="shared" si="70"/>
        <v/>
      </c>
      <c r="E269" s="62" t="str">
        <f t="shared" si="70"/>
        <v/>
      </c>
      <c r="F269" s="62" t="str">
        <f t="shared" si="70"/>
        <v/>
      </c>
      <c r="G269" s="62" t="str">
        <f t="shared" si="70"/>
        <v/>
      </c>
      <c r="H269" s="62" t="str">
        <f t="shared" si="70"/>
        <v/>
      </c>
      <c r="I269" s="62" t="str">
        <f t="shared" si="70"/>
        <v/>
      </c>
      <c r="J269" s="62" t="str">
        <f t="shared" si="70"/>
        <v/>
      </c>
      <c r="K269" s="62" t="str">
        <f t="shared" si="70"/>
        <v/>
      </c>
      <c r="L269" s="62" t="str">
        <f t="shared" si="70"/>
        <v/>
      </c>
      <c r="M269" s="62" t="str">
        <f t="shared" si="70"/>
        <v/>
      </c>
      <c r="N269" s="62" t="str">
        <f t="shared" si="70"/>
        <v/>
      </c>
      <c r="O269" s="62" t="str">
        <f t="shared" si="70"/>
        <v/>
      </c>
      <c r="P269" s="62" t="str">
        <f t="shared" si="70"/>
        <v/>
      </c>
      <c r="Q269" s="62" t="str">
        <f t="shared" si="68"/>
        <v/>
      </c>
      <c r="R269" s="62" t="str">
        <f t="shared" si="68"/>
        <v/>
      </c>
      <c r="S269" s="62" t="str">
        <f t="shared" si="68"/>
        <v/>
      </c>
      <c r="V269" s="62" t="str">
        <f t="shared" si="69"/>
        <v/>
      </c>
      <c r="W269" s="62" t="str">
        <f t="shared" si="69"/>
        <v/>
      </c>
      <c r="X269" s="62" t="str">
        <f t="shared" si="69"/>
        <v/>
      </c>
      <c r="Y269" s="62" t="str">
        <f t="shared" si="69"/>
        <v/>
      </c>
      <c r="Z269" s="62" t="str">
        <f t="shared" si="69"/>
        <v/>
      </c>
      <c r="AA269" s="62" t="str">
        <f t="shared" si="69"/>
        <v/>
      </c>
      <c r="AB269" s="62" t="str">
        <f t="shared" si="69"/>
        <v/>
      </c>
      <c r="AC269" s="62" t="str">
        <f t="shared" si="69"/>
        <v/>
      </c>
      <c r="AD269" s="62" t="str">
        <f t="shared" si="69"/>
        <v/>
      </c>
      <c r="AE269" s="62" t="str">
        <f t="shared" si="69"/>
        <v/>
      </c>
      <c r="AF269" s="62" t="str">
        <f t="shared" si="69"/>
        <v/>
      </c>
      <c r="AG269" s="62" t="str">
        <f t="shared" si="69"/>
        <v/>
      </c>
      <c r="AH269" s="62" t="str">
        <f t="shared" si="69"/>
        <v/>
      </c>
      <c r="AI269" s="62" t="str">
        <f t="shared" si="69"/>
        <v/>
      </c>
      <c r="AJ269" s="62" t="str">
        <f t="shared" si="69"/>
        <v/>
      </c>
      <c r="AK269" s="62" t="str">
        <f t="shared" si="69"/>
        <v/>
      </c>
      <c r="AL269" s="62" t="str">
        <f t="shared" si="71"/>
        <v/>
      </c>
      <c r="AM269" s="62" t="str">
        <f t="shared" si="71"/>
        <v/>
      </c>
      <c r="AN269" s="62" t="str">
        <f t="shared" si="71"/>
        <v/>
      </c>
      <c r="AO269" s="62" t="str">
        <f t="shared" si="71"/>
        <v/>
      </c>
    </row>
    <row r="270" spans="2:41" x14ac:dyDescent="0.45">
      <c r="B270" s="62" t="str">
        <f t="shared" si="70"/>
        <v/>
      </c>
      <c r="C270" s="62" t="str">
        <f t="shared" si="70"/>
        <v/>
      </c>
      <c r="D270" s="62" t="str">
        <f t="shared" si="70"/>
        <v/>
      </c>
      <c r="E270" s="62" t="str">
        <f t="shared" si="70"/>
        <v/>
      </c>
      <c r="F270" s="62" t="str">
        <f t="shared" si="70"/>
        <v/>
      </c>
      <c r="G270" s="62" t="str">
        <f t="shared" si="70"/>
        <v/>
      </c>
      <c r="H270" s="62" t="str">
        <f t="shared" si="70"/>
        <v/>
      </c>
      <c r="I270" s="62" t="str">
        <f t="shared" si="70"/>
        <v/>
      </c>
      <c r="J270" s="62" t="str">
        <f t="shared" si="70"/>
        <v/>
      </c>
      <c r="K270" s="62" t="str">
        <f t="shared" si="70"/>
        <v/>
      </c>
      <c r="L270" s="62" t="str">
        <f t="shared" si="70"/>
        <v/>
      </c>
      <c r="M270" s="62" t="str">
        <f t="shared" si="70"/>
        <v/>
      </c>
      <c r="N270" s="62" t="str">
        <f t="shared" si="70"/>
        <v/>
      </c>
      <c r="O270" s="62" t="str">
        <f t="shared" si="70"/>
        <v/>
      </c>
      <c r="P270" s="62" t="str">
        <f t="shared" si="70"/>
        <v/>
      </c>
      <c r="Q270" s="62" t="str">
        <f t="shared" si="68"/>
        <v/>
      </c>
      <c r="R270" s="62" t="str">
        <f t="shared" si="68"/>
        <v/>
      </c>
      <c r="S270" s="62" t="str">
        <f t="shared" si="68"/>
        <v/>
      </c>
      <c r="V270" s="62" t="str">
        <f t="shared" si="69"/>
        <v/>
      </c>
      <c r="W270" s="62" t="str">
        <f t="shared" si="69"/>
        <v/>
      </c>
      <c r="X270" s="62" t="str">
        <f t="shared" si="69"/>
        <v/>
      </c>
      <c r="Y270" s="62" t="str">
        <f t="shared" si="69"/>
        <v/>
      </c>
      <c r="Z270" s="62" t="str">
        <f t="shared" si="69"/>
        <v/>
      </c>
      <c r="AA270" s="62" t="str">
        <f t="shared" si="69"/>
        <v/>
      </c>
      <c r="AB270" s="62" t="str">
        <f t="shared" si="69"/>
        <v/>
      </c>
      <c r="AC270" s="62" t="str">
        <f t="shared" si="69"/>
        <v/>
      </c>
      <c r="AD270" s="62" t="str">
        <f t="shared" si="69"/>
        <v/>
      </c>
      <c r="AE270" s="62" t="str">
        <f t="shared" si="69"/>
        <v/>
      </c>
      <c r="AF270" s="62" t="str">
        <f t="shared" si="69"/>
        <v/>
      </c>
      <c r="AG270" s="62" t="str">
        <f t="shared" si="69"/>
        <v/>
      </c>
      <c r="AH270" s="62" t="str">
        <f t="shared" si="69"/>
        <v/>
      </c>
      <c r="AI270" s="62" t="str">
        <f t="shared" si="69"/>
        <v/>
      </c>
      <c r="AJ270" s="62" t="str">
        <f t="shared" si="69"/>
        <v/>
      </c>
      <c r="AK270" s="62" t="str">
        <f t="shared" si="69"/>
        <v/>
      </c>
      <c r="AL270" s="62" t="str">
        <f t="shared" si="71"/>
        <v/>
      </c>
      <c r="AM270" s="62" t="str">
        <f t="shared" si="71"/>
        <v/>
      </c>
      <c r="AN270" s="62" t="str">
        <f t="shared" si="71"/>
        <v/>
      </c>
      <c r="AO270" s="62" t="str">
        <f t="shared" si="71"/>
        <v/>
      </c>
    </row>
    <row r="271" spans="2:41" x14ac:dyDescent="0.45">
      <c r="B271" s="62" t="str">
        <f t="shared" si="70"/>
        <v/>
      </c>
      <c r="C271" s="62" t="str">
        <f t="shared" si="70"/>
        <v/>
      </c>
      <c r="D271" s="62" t="str">
        <f t="shared" si="70"/>
        <v/>
      </c>
      <c r="E271" s="62" t="str">
        <f t="shared" si="70"/>
        <v/>
      </c>
      <c r="F271" s="62" t="str">
        <f t="shared" si="70"/>
        <v/>
      </c>
      <c r="G271" s="62" t="str">
        <f t="shared" si="70"/>
        <v/>
      </c>
      <c r="H271" s="62" t="str">
        <f t="shared" si="70"/>
        <v/>
      </c>
      <c r="I271" s="62" t="str">
        <f t="shared" si="70"/>
        <v/>
      </c>
      <c r="J271" s="62" t="str">
        <f t="shared" si="70"/>
        <v/>
      </c>
      <c r="K271" s="62" t="str">
        <f t="shared" si="70"/>
        <v/>
      </c>
      <c r="L271" s="62" t="str">
        <f t="shared" si="70"/>
        <v/>
      </c>
      <c r="M271" s="62" t="str">
        <f t="shared" si="70"/>
        <v/>
      </c>
      <c r="N271" s="62" t="str">
        <f t="shared" si="70"/>
        <v/>
      </c>
      <c r="O271" s="62" t="str">
        <f t="shared" si="70"/>
        <v/>
      </c>
      <c r="P271" s="62" t="str">
        <f t="shared" si="70"/>
        <v/>
      </c>
      <c r="Q271" s="62" t="str">
        <f t="shared" si="68"/>
        <v/>
      </c>
      <c r="R271" s="62" t="str">
        <f t="shared" si="68"/>
        <v/>
      </c>
      <c r="S271" s="62" t="str">
        <f t="shared" si="68"/>
        <v/>
      </c>
      <c r="V271" s="62" t="str">
        <f t="shared" si="69"/>
        <v/>
      </c>
      <c r="W271" s="62" t="str">
        <f t="shared" si="69"/>
        <v/>
      </c>
      <c r="X271" s="62" t="str">
        <f t="shared" si="69"/>
        <v/>
      </c>
      <c r="Y271" s="62" t="str">
        <f t="shared" si="69"/>
        <v/>
      </c>
      <c r="Z271" s="62" t="str">
        <f t="shared" si="69"/>
        <v/>
      </c>
      <c r="AA271" s="62" t="str">
        <f t="shared" si="69"/>
        <v/>
      </c>
      <c r="AB271" s="62" t="str">
        <f t="shared" si="69"/>
        <v/>
      </c>
      <c r="AC271" s="62" t="str">
        <f t="shared" si="69"/>
        <v/>
      </c>
      <c r="AD271" s="62" t="str">
        <f t="shared" si="69"/>
        <v/>
      </c>
      <c r="AE271" s="62" t="str">
        <f t="shared" si="69"/>
        <v/>
      </c>
      <c r="AF271" s="62" t="str">
        <f t="shared" si="69"/>
        <v/>
      </c>
      <c r="AG271" s="62" t="str">
        <f t="shared" si="69"/>
        <v/>
      </c>
      <c r="AH271" s="62" t="str">
        <f t="shared" si="69"/>
        <v/>
      </c>
      <c r="AI271" s="62" t="str">
        <f t="shared" si="69"/>
        <v/>
      </c>
      <c r="AJ271" s="62" t="str">
        <f t="shared" si="69"/>
        <v/>
      </c>
      <c r="AK271" s="62" t="str">
        <f t="shared" si="69"/>
        <v/>
      </c>
      <c r="AL271" s="62" t="str">
        <f t="shared" si="71"/>
        <v/>
      </c>
      <c r="AM271" s="62" t="str">
        <f t="shared" si="71"/>
        <v/>
      </c>
      <c r="AN271" s="62" t="str">
        <f t="shared" si="71"/>
        <v/>
      </c>
      <c r="AO271" s="62" t="str">
        <f t="shared" si="71"/>
        <v/>
      </c>
    </row>
    <row r="272" spans="2:41" x14ac:dyDescent="0.45">
      <c r="B272" s="62" t="str">
        <f t="shared" si="70"/>
        <v/>
      </c>
      <c r="C272" s="62" t="str">
        <f t="shared" si="70"/>
        <v/>
      </c>
      <c r="D272" s="62" t="str">
        <f t="shared" si="70"/>
        <v/>
      </c>
      <c r="E272" s="62" t="str">
        <f t="shared" si="70"/>
        <v/>
      </c>
      <c r="F272" s="62" t="str">
        <f t="shared" si="70"/>
        <v/>
      </c>
      <c r="G272" s="62" t="str">
        <f t="shared" si="70"/>
        <v/>
      </c>
      <c r="H272" s="62" t="str">
        <f t="shared" si="70"/>
        <v/>
      </c>
      <c r="I272" s="62" t="str">
        <f t="shared" si="70"/>
        <v/>
      </c>
      <c r="J272" s="62" t="str">
        <f t="shared" si="70"/>
        <v/>
      </c>
      <c r="K272" s="62" t="str">
        <f t="shared" si="70"/>
        <v/>
      </c>
      <c r="L272" s="62" t="str">
        <f t="shared" si="70"/>
        <v/>
      </c>
      <c r="M272" s="62" t="str">
        <f t="shared" si="70"/>
        <v/>
      </c>
      <c r="N272" s="62" t="str">
        <f t="shared" si="70"/>
        <v/>
      </c>
      <c r="O272" s="62" t="str">
        <f t="shared" si="70"/>
        <v/>
      </c>
      <c r="P272" s="62" t="str">
        <f t="shared" si="70"/>
        <v/>
      </c>
      <c r="Q272" s="62" t="str">
        <f t="shared" si="68"/>
        <v/>
      </c>
      <c r="R272" s="62" t="str">
        <f t="shared" si="68"/>
        <v/>
      </c>
      <c r="S272" s="62" t="str">
        <f t="shared" si="68"/>
        <v/>
      </c>
      <c r="V272" s="62" t="str">
        <f t="shared" si="69"/>
        <v/>
      </c>
      <c r="W272" s="62" t="str">
        <f t="shared" si="69"/>
        <v/>
      </c>
      <c r="X272" s="62" t="str">
        <f t="shared" si="69"/>
        <v/>
      </c>
      <c r="Y272" s="62" t="str">
        <f t="shared" si="69"/>
        <v/>
      </c>
      <c r="Z272" s="62" t="str">
        <f t="shared" si="69"/>
        <v/>
      </c>
      <c r="AA272" s="62" t="str">
        <f t="shared" si="69"/>
        <v/>
      </c>
      <c r="AB272" s="62" t="str">
        <f t="shared" si="69"/>
        <v/>
      </c>
      <c r="AC272" s="62" t="str">
        <f t="shared" si="69"/>
        <v/>
      </c>
      <c r="AD272" s="62" t="str">
        <f t="shared" si="69"/>
        <v/>
      </c>
      <c r="AE272" s="62" t="str">
        <f t="shared" si="69"/>
        <v/>
      </c>
      <c r="AF272" s="62" t="str">
        <f t="shared" si="69"/>
        <v/>
      </c>
      <c r="AG272" s="62" t="str">
        <f t="shared" si="69"/>
        <v/>
      </c>
      <c r="AH272" s="62" t="str">
        <f t="shared" si="69"/>
        <v/>
      </c>
      <c r="AI272" s="62" t="str">
        <f t="shared" si="69"/>
        <v/>
      </c>
      <c r="AJ272" s="62" t="str">
        <f t="shared" si="69"/>
        <v/>
      </c>
      <c r="AK272" s="62" t="str">
        <f t="shared" si="69"/>
        <v/>
      </c>
      <c r="AL272" s="62" t="str">
        <f t="shared" si="71"/>
        <v/>
      </c>
      <c r="AM272" s="62" t="str">
        <f t="shared" si="71"/>
        <v/>
      </c>
      <c r="AN272" s="62" t="str">
        <f t="shared" si="71"/>
        <v/>
      </c>
      <c r="AO272" s="62" t="str">
        <f t="shared" si="71"/>
        <v/>
      </c>
    </row>
    <row r="273" spans="2:41" x14ac:dyDescent="0.45">
      <c r="B273" s="62" t="str">
        <f t="shared" si="70"/>
        <v/>
      </c>
      <c r="C273" s="62" t="str">
        <f t="shared" si="70"/>
        <v/>
      </c>
      <c r="D273" s="62" t="str">
        <f t="shared" si="70"/>
        <v/>
      </c>
      <c r="E273" s="62" t="str">
        <f t="shared" si="70"/>
        <v/>
      </c>
      <c r="F273" s="62" t="str">
        <f t="shared" si="70"/>
        <v/>
      </c>
      <c r="G273" s="62" t="str">
        <f t="shared" si="70"/>
        <v/>
      </c>
      <c r="H273" s="62" t="str">
        <f t="shared" si="70"/>
        <v/>
      </c>
      <c r="I273" s="62" t="str">
        <f t="shared" si="70"/>
        <v/>
      </c>
      <c r="J273" s="62" t="str">
        <f t="shared" si="70"/>
        <v/>
      </c>
      <c r="K273" s="62" t="str">
        <f t="shared" si="70"/>
        <v/>
      </c>
      <c r="L273" s="62" t="str">
        <f t="shared" si="70"/>
        <v/>
      </c>
      <c r="M273" s="62" t="str">
        <f t="shared" si="70"/>
        <v/>
      </c>
      <c r="N273" s="62" t="str">
        <f t="shared" si="70"/>
        <v/>
      </c>
      <c r="O273" s="62" t="str">
        <f t="shared" si="70"/>
        <v/>
      </c>
      <c r="P273" s="62" t="str">
        <f t="shared" si="70"/>
        <v/>
      </c>
      <c r="Q273" s="62" t="str">
        <f t="shared" si="68"/>
        <v/>
      </c>
      <c r="R273" s="62" t="str">
        <f t="shared" si="68"/>
        <v/>
      </c>
      <c r="S273" s="62" t="str">
        <f t="shared" si="68"/>
        <v/>
      </c>
      <c r="V273" s="62" t="str">
        <f t="shared" si="69"/>
        <v/>
      </c>
      <c r="W273" s="62" t="str">
        <f t="shared" si="69"/>
        <v/>
      </c>
      <c r="X273" s="62" t="str">
        <f t="shared" si="69"/>
        <v/>
      </c>
      <c r="Y273" s="62" t="str">
        <f t="shared" si="69"/>
        <v/>
      </c>
      <c r="Z273" s="62" t="str">
        <f t="shared" si="69"/>
        <v/>
      </c>
      <c r="AA273" s="62" t="str">
        <f t="shared" si="69"/>
        <v/>
      </c>
      <c r="AB273" s="62" t="str">
        <f t="shared" si="69"/>
        <v/>
      </c>
      <c r="AC273" s="62" t="str">
        <f t="shared" si="69"/>
        <v/>
      </c>
      <c r="AD273" s="62" t="str">
        <f t="shared" si="69"/>
        <v/>
      </c>
      <c r="AE273" s="62" t="str">
        <f t="shared" si="69"/>
        <v/>
      </c>
      <c r="AF273" s="62" t="str">
        <f t="shared" si="69"/>
        <v/>
      </c>
      <c r="AG273" s="62" t="str">
        <f t="shared" si="69"/>
        <v/>
      </c>
      <c r="AH273" s="62" t="str">
        <f t="shared" si="69"/>
        <v/>
      </c>
      <c r="AI273" s="62" t="str">
        <f t="shared" si="69"/>
        <v/>
      </c>
      <c r="AJ273" s="62" t="str">
        <f t="shared" si="69"/>
        <v/>
      </c>
      <c r="AK273" s="62" t="str">
        <f t="shared" si="69"/>
        <v/>
      </c>
      <c r="AL273" s="62" t="str">
        <f t="shared" si="71"/>
        <v/>
      </c>
      <c r="AM273" s="62" t="str">
        <f t="shared" si="71"/>
        <v/>
      </c>
      <c r="AN273" s="62" t="str">
        <f t="shared" si="71"/>
        <v/>
      </c>
      <c r="AO273" s="62" t="str">
        <f t="shared" si="71"/>
        <v/>
      </c>
    </row>
    <row r="274" spans="2:41" x14ac:dyDescent="0.45">
      <c r="B274" s="62" t="str">
        <f t="shared" si="70"/>
        <v/>
      </c>
      <c r="C274" s="62" t="str">
        <f t="shared" si="70"/>
        <v/>
      </c>
      <c r="D274" s="62" t="str">
        <f t="shared" si="70"/>
        <v/>
      </c>
      <c r="E274" s="62" t="str">
        <f t="shared" si="70"/>
        <v/>
      </c>
      <c r="F274" s="62" t="str">
        <f t="shared" si="70"/>
        <v/>
      </c>
      <c r="G274" s="62" t="str">
        <f t="shared" si="70"/>
        <v/>
      </c>
      <c r="H274" s="62" t="str">
        <f t="shared" si="70"/>
        <v/>
      </c>
      <c r="I274" s="62" t="str">
        <f t="shared" si="70"/>
        <v/>
      </c>
      <c r="J274" s="62" t="str">
        <f t="shared" si="70"/>
        <v/>
      </c>
      <c r="K274" s="62" t="str">
        <f t="shared" si="70"/>
        <v/>
      </c>
      <c r="L274" s="62" t="str">
        <f t="shared" si="70"/>
        <v/>
      </c>
      <c r="M274" s="62" t="str">
        <f t="shared" si="70"/>
        <v/>
      </c>
      <c r="N274" s="62" t="str">
        <f t="shared" si="70"/>
        <v/>
      </c>
      <c r="O274" s="62" t="str">
        <f t="shared" si="70"/>
        <v/>
      </c>
      <c r="P274" s="62" t="str">
        <f t="shared" si="70"/>
        <v/>
      </c>
      <c r="Q274" s="62" t="str">
        <f t="shared" si="68"/>
        <v/>
      </c>
      <c r="R274" s="62" t="str">
        <f t="shared" si="68"/>
        <v/>
      </c>
      <c r="S274" s="62" t="str">
        <f t="shared" si="68"/>
        <v/>
      </c>
      <c r="V274" s="62" t="str">
        <f t="shared" si="69"/>
        <v/>
      </c>
      <c r="W274" s="62" t="str">
        <f t="shared" si="69"/>
        <v/>
      </c>
      <c r="X274" s="62" t="str">
        <f t="shared" si="69"/>
        <v/>
      </c>
      <c r="Y274" s="62" t="str">
        <f t="shared" si="69"/>
        <v/>
      </c>
      <c r="Z274" s="62" t="str">
        <f t="shared" si="69"/>
        <v/>
      </c>
      <c r="AA274" s="62" t="str">
        <f t="shared" si="69"/>
        <v/>
      </c>
      <c r="AB274" s="62" t="str">
        <f t="shared" si="69"/>
        <v/>
      </c>
      <c r="AC274" s="62" t="str">
        <f t="shared" si="69"/>
        <v/>
      </c>
      <c r="AD274" s="62" t="str">
        <f t="shared" si="69"/>
        <v/>
      </c>
      <c r="AE274" s="62" t="str">
        <f t="shared" si="69"/>
        <v/>
      </c>
      <c r="AF274" s="62" t="str">
        <f t="shared" si="69"/>
        <v/>
      </c>
      <c r="AG274" s="62" t="str">
        <f t="shared" si="69"/>
        <v/>
      </c>
      <c r="AH274" s="62" t="str">
        <f t="shared" si="69"/>
        <v/>
      </c>
      <c r="AI274" s="62" t="str">
        <f t="shared" si="69"/>
        <v/>
      </c>
      <c r="AJ274" s="62" t="str">
        <f t="shared" si="69"/>
        <v/>
      </c>
      <c r="AK274" s="62" t="str">
        <f t="shared" si="69"/>
        <v/>
      </c>
      <c r="AL274" s="62" t="str">
        <f t="shared" si="71"/>
        <v/>
      </c>
      <c r="AM274" s="62" t="str">
        <f t="shared" si="71"/>
        <v/>
      </c>
      <c r="AN274" s="62" t="str">
        <f t="shared" si="71"/>
        <v/>
      </c>
      <c r="AO274" s="62" t="str">
        <f t="shared" si="71"/>
        <v/>
      </c>
    </row>
    <row r="275" spans="2:41" x14ac:dyDescent="0.45">
      <c r="B275" s="62" t="str">
        <f t="shared" si="70"/>
        <v/>
      </c>
      <c r="C275" s="62" t="str">
        <f t="shared" si="70"/>
        <v/>
      </c>
      <c r="D275" s="62" t="str">
        <f t="shared" si="70"/>
        <v/>
      </c>
      <c r="E275" s="62" t="str">
        <f t="shared" si="70"/>
        <v/>
      </c>
      <c r="F275" s="62" t="str">
        <f t="shared" si="70"/>
        <v/>
      </c>
      <c r="G275" s="62" t="str">
        <f t="shared" si="70"/>
        <v/>
      </c>
      <c r="H275" s="62" t="str">
        <f t="shared" si="70"/>
        <v/>
      </c>
      <c r="I275" s="62" t="str">
        <f t="shared" si="70"/>
        <v/>
      </c>
      <c r="J275" s="62" t="str">
        <f t="shared" si="70"/>
        <v/>
      </c>
      <c r="K275" s="62" t="str">
        <f t="shared" si="70"/>
        <v/>
      </c>
      <c r="L275" s="62" t="str">
        <f t="shared" si="70"/>
        <v/>
      </c>
      <c r="M275" s="62" t="str">
        <f t="shared" si="70"/>
        <v/>
      </c>
      <c r="N275" s="62" t="str">
        <f t="shared" si="70"/>
        <v/>
      </c>
      <c r="O275" s="62" t="str">
        <f t="shared" si="70"/>
        <v/>
      </c>
      <c r="P275" s="62" t="str">
        <f t="shared" si="70"/>
        <v/>
      </c>
      <c r="Q275" s="62" t="str">
        <f t="shared" si="68"/>
        <v/>
      </c>
      <c r="R275" s="62" t="str">
        <f t="shared" si="68"/>
        <v/>
      </c>
      <c r="S275" s="62" t="str">
        <f t="shared" si="68"/>
        <v/>
      </c>
      <c r="V275" s="62" t="str">
        <f t="shared" si="69"/>
        <v/>
      </c>
      <c r="W275" s="62" t="str">
        <f t="shared" si="69"/>
        <v/>
      </c>
      <c r="X275" s="62" t="str">
        <f t="shared" si="69"/>
        <v/>
      </c>
      <c r="Y275" s="62" t="str">
        <f t="shared" si="69"/>
        <v/>
      </c>
      <c r="Z275" s="62" t="str">
        <f t="shared" si="69"/>
        <v/>
      </c>
      <c r="AA275" s="62" t="str">
        <f t="shared" si="69"/>
        <v/>
      </c>
      <c r="AB275" s="62" t="str">
        <f t="shared" si="69"/>
        <v/>
      </c>
      <c r="AC275" s="62" t="str">
        <f t="shared" si="69"/>
        <v/>
      </c>
      <c r="AD275" s="62" t="str">
        <f t="shared" si="69"/>
        <v/>
      </c>
      <c r="AE275" s="62" t="str">
        <f t="shared" si="69"/>
        <v/>
      </c>
      <c r="AF275" s="62" t="str">
        <f t="shared" si="69"/>
        <v/>
      </c>
      <c r="AG275" s="62" t="str">
        <f t="shared" si="69"/>
        <v/>
      </c>
      <c r="AH275" s="62" t="str">
        <f t="shared" si="69"/>
        <v/>
      </c>
      <c r="AI275" s="62" t="str">
        <f t="shared" si="69"/>
        <v/>
      </c>
      <c r="AJ275" s="62" t="str">
        <f t="shared" si="69"/>
        <v/>
      </c>
      <c r="AK275" s="62" t="str">
        <f t="shared" si="69"/>
        <v/>
      </c>
      <c r="AL275" s="62" t="str">
        <f t="shared" si="71"/>
        <v/>
      </c>
      <c r="AM275" s="62" t="str">
        <f t="shared" si="71"/>
        <v/>
      </c>
      <c r="AN275" s="62" t="str">
        <f t="shared" si="71"/>
        <v/>
      </c>
      <c r="AO275" s="62" t="str">
        <f t="shared" si="71"/>
        <v/>
      </c>
    </row>
    <row r="276" spans="2:41" x14ac:dyDescent="0.45">
      <c r="B276" s="62" t="str">
        <f t="shared" si="70"/>
        <v/>
      </c>
      <c r="C276" s="62" t="str">
        <f t="shared" si="70"/>
        <v/>
      </c>
      <c r="D276" s="62" t="str">
        <f t="shared" si="70"/>
        <v/>
      </c>
      <c r="E276" s="62" t="str">
        <f t="shared" si="70"/>
        <v/>
      </c>
      <c r="F276" s="62" t="str">
        <f t="shared" si="70"/>
        <v/>
      </c>
      <c r="G276" s="62" t="str">
        <f t="shared" si="70"/>
        <v/>
      </c>
      <c r="H276" s="62" t="str">
        <f t="shared" si="70"/>
        <v/>
      </c>
      <c r="I276" s="62" t="str">
        <f t="shared" si="70"/>
        <v/>
      </c>
      <c r="J276" s="62" t="str">
        <f t="shared" si="70"/>
        <v/>
      </c>
      <c r="K276" s="62" t="str">
        <f t="shared" si="70"/>
        <v/>
      </c>
      <c r="L276" s="62" t="str">
        <f t="shared" si="70"/>
        <v/>
      </c>
      <c r="M276" s="62" t="str">
        <f t="shared" si="70"/>
        <v/>
      </c>
      <c r="N276" s="62" t="str">
        <f t="shared" si="70"/>
        <v/>
      </c>
      <c r="O276" s="62" t="str">
        <f t="shared" si="70"/>
        <v/>
      </c>
      <c r="P276" s="62" t="str">
        <f t="shared" si="70"/>
        <v/>
      </c>
      <c r="Q276" s="62" t="str">
        <f t="shared" si="68"/>
        <v/>
      </c>
      <c r="R276" s="62" t="str">
        <f t="shared" si="68"/>
        <v/>
      </c>
      <c r="S276" s="62" t="str">
        <f t="shared" si="68"/>
        <v/>
      </c>
      <c r="V276" s="62" t="str">
        <f t="shared" si="69"/>
        <v/>
      </c>
      <c r="W276" s="62" t="str">
        <f t="shared" si="69"/>
        <v/>
      </c>
      <c r="X276" s="62" t="str">
        <f t="shared" si="69"/>
        <v/>
      </c>
      <c r="Y276" s="62" t="str">
        <f t="shared" si="69"/>
        <v/>
      </c>
      <c r="Z276" s="62" t="str">
        <f t="shared" si="69"/>
        <v/>
      </c>
      <c r="AA276" s="62" t="str">
        <f t="shared" si="69"/>
        <v/>
      </c>
      <c r="AB276" s="62" t="str">
        <f t="shared" si="69"/>
        <v/>
      </c>
      <c r="AC276" s="62" t="str">
        <f t="shared" si="69"/>
        <v/>
      </c>
      <c r="AD276" s="62" t="str">
        <f t="shared" si="69"/>
        <v/>
      </c>
      <c r="AE276" s="62" t="str">
        <f t="shared" si="69"/>
        <v/>
      </c>
      <c r="AF276" s="62" t="str">
        <f t="shared" si="69"/>
        <v/>
      </c>
      <c r="AG276" s="62" t="str">
        <f t="shared" si="69"/>
        <v/>
      </c>
      <c r="AH276" s="62" t="str">
        <f t="shared" si="69"/>
        <v/>
      </c>
      <c r="AI276" s="62" t="str">
        <f t="shared" si="69"/>
        <v/>
      </c>
      <c r="AJ276" s="62" t="str">
        <f t="shared" si="69"/>
        <v/>
      </c>
      <c r="AK276" s="62" t="str">
        <f t="shared" si="69"/>
        <v/>
      </c>
      <c r="AL276" s="62" t="str">
        <f t="shared" si="71"/>
        <v/>
      </c>
      <c r="AM276" s="62" t="str">
        <f t="shared" si="71"/>
        <v/>
      </c>
      <c r="AN276" s="62" t="str">
        <f t="shared" si="71"/>
        <v/>
      </c>
      <c r="AO276" s="62" t="str">
        <f t="shared" si="71"/>
        <v/>
      </c>
    </row>
    <row r="277" spans="2:41" x14ac:dyDescent="0.45">
      <c r="B277" s="62" t="str">
        <f t="shared" si="70"/>
        <v/>
      </c>
      <c r="C277" s="62" t="str">
        <f t="shared" si="70"/>
        <v/>
      </c>
      <c r="D277" s="62" t="str">
        <f t="shared" si="70"/>
        <v/>
      </c>
      <c r="E277" s="62" t="str">
        <f t="shared" si="70"/>
        <v/>
      </c>
      <c r="F277" s="62" t="str">
        <f t="shared" si="70"/>
        <v/>
      </c>
      <c r="G277" s="62" t="str">
        <f t="shared" si="70"/>
        <v/>
      </c>
      <c r="H277" s="62" t="str">
        <f t="shared" si="70"/>
        <v/>
      </c>
      <c r="I277" s="62" t="str">
        <f t="shared" si="70"/>
        <v/>
      </c>
      <c r="J277" s="62" t="str">
        <f t="shared" si="70"/>
        <v/>
      </c>
      <c r="K277" s="62" t="str">
        <f t="shared" si="70"/>
        <v/>
      </c>
      <c r="L277" s="62" t="str">
        <f t="shared" si="70"/>
        <v/>
      </c>
      <c r="M277" s="62" t="str">
        <f t="shared" si="70"/>
        <v/>
      </c>
      <c r="N277" s="62" t="str">
        <f t="shared" si="70"/>
        <v/>
      </c>
      <c r="O277" s="62" t="str">
        <f t="shared" si="70"/>
        <v/>
      </c>
      <c r="P277" s="62" t="str">
        <f t="shared" si="70"/>
        <v/>
      </c>
      <c r="Q277" s="62" t="str">
        <f t="shared" si="68"/>
        <v/>
      </c>
      <c r="R277" s="62" t="str">
        <f t="shared" si="68"/>
        <v/>
      </c>
      <c r="S277" s="62" t="str">
        <f t="shared" si="68"/>
        <v/>
      </c>
      <c r="V277" s="62" t="str">
        <f t="shared" si="69"/>
        <v/>
      </c>
      <c r="W277" s="62" t="str">
        <f t="shared" si="69"/>
        <v/>
      </c>
      <c r="X277" s="62" t="str">
        <f t="shared" si="69"/>
        <v/>
      </c>
      <c r="Y277" s="62" t="str">
        <f t="shared" si="69"/>
        <v/>
      </c>
      <c r="Z277" s="62" t="str">
        <f t="shared" si="69"/>
        <v/>
      </c>
      <c r="AA277" s="62" t="str">
        <f t="shared" si="69"/>
        <v/>
      </c>
      <c r="AB277" s="62" t="str">
        <f t="shared" si="69"/>
        <v/>
      </c>
      <c r="AC277" s="62" t="str">
        <f t="shared" si="69"/>
        <v/>
      </c>
      <c r="AD277" s="62" t="str">
        <f t="shared" si="69"/>
        <v/>
      </c>
      <c r="AE277" s="62" t="str">
        <f t="shared" si="69"/>
        <v/>
      </c>
      <c r="AF277" s="62" t="str">
        <f t="shared" si="69"/>
        <v/>
      </c>
      <c r="AG277" s="62" t="str">
        <f t="shared" si="69"/>
        <v/>
      </c>
      <c r="AH277" s="62" t="str">
        <f t="shared" si="69"/>
        <v/>
      </c>
      <c r="AI277" s="62" t="str">
        <f t="shared" si="69"/>
        <v/>
      </c>
      <c r="AJ277" s="62" t="str">
        <f t="shared" si="69"/>
        <v/>
      </c>
      <c r="AK277" s="62" t="str">
        <f t="shared" si="69"/>
        <v/>
      </c>
      <c r="AL277" s="62" t="str">
        <f t="shared" si="71"/>
        <v/>
      </c>
      <c r="AM277" s="62" t="str">
        <f t="shared" si="71"/>
        <v/>
      </c>
      <c r="AN277" s="62" t="str">
        <f t="shared" si="71"/>
        <v/>
      </c>
      <c r="AO277" s="62" t="str">
        <f t="shared" si="71"/>
        <v/>
      </c>
    </row>
    <row r="278" spans="2:41" x14ac:dyDescent="0.45">
      <c r="B278" s="62" t="str">
        <f t="shared" si="70"/>
        <v/>
      </c>
      <c r="C278" s="62" t="str">
        <f t="shared" si="70"/>
        <v/>
      </c>
      <c r="D278" s="62" t="str">
        <f t="shared" si="70"/>
        <v/>
      </c>
      <c r="E278" s="62" t="str">
        <f t="shared" si="70"/>
        <v/>
      </c>
      <c r="F278" s="62" t="str">
        <f t="shared" si="70"/>
        <v/>
      </c>
      <c r="G278" s="62" t="str">
        <f t="shared" si="70"/>
        <v/>
      </c>
      <c r="H278" s="62" t="str">
        <f t="shared" si="70"/>
        <v/>
      </c>
      <c r="I278" s="62" t="str">
        <f t="shared" si="70"/>
        <v/>
      </c>
      <c r="J278" s="62" t="str">
        <f t="shared" si="70"/>
        <v/>
      </c>
      <c r="K278" s="62" t="str">
        <f t="shared" si="70"/>
        <v/>
      </c>
      <c r="L278" s="62" t="str">
        <f t="shared" si="70"/>
        <v/>
      </c>
      <c r="M278" s="62" t="str">
        <f t="shared" si="70"/>
        <v/>
      </c>
      <c r="N278" s="62" t="str">
        <f t="shared" si="70"/>
        <v/>
      </c>
      <c r="O278" s="62" t="str">
        <f t="shared" si="70"/>
        <v/>
      </c>
      <c r="P278" s="62" t="str">
        <f t="shared" si="70"/>
        <v/>
      </c>
      <c r="Q278" s="62" t="str">
        <f t="shared" si="68"/>
        <v/>
      </c>
      <c r="R278" s="62" t="str">
        <f t="shared" si="68"/>
        <v/>
      </c>
      <c r="S278" s="62" t="str">
        <f t="shared" si="68"/>
        <v/>
      </c>
      <c r="V278" s="62" t="str">
        <f t="shared" si="69"/>
        <v/>
      </c>
      <c r="W278" s="62" t="str">
        <f t="shared" si="69"/>
        <v/>
      </c>
      <c r="X278" s="62" t="str">
        <f t="shared" si="69"/>
        <v/>
      </c>
      <c r="Y278" s="62" t="str">
        <f t="shared" si="69"/>
        <v/>
      </c>
      <c r="Z278" s="62" t="str">
        <f t="shared" si="69"/>
        <v/>
      </c>
      <c r="AA278" s="62" t="str">
        <f t="shared" si="69"/>
        <v/>
      </c>
      <c r="AB278" s="62" t="str">
        <f t="shared" si="69"/>
        <v/>
      </c>
      <c r="AC278" s="62" t="str">
        <f t="shared" si="69"/>
        <v/>
      </c>
      <c r="AD278" s="62" t="str">
        <f t="shared" si="69"/>
        <v/>
      </c>
      <c r="AE278" s="62" t="str">
        <f t="shared" si="69"/>
        <v/>
      </c>
      <c r="AF278" s="62" t="str">
        <f t="shared" si="69"/>
        <v/>
      </c>
      <c r="AG278" s="62" t="str">
        <f t="shared" si="69"/>
        <v/>
      </c>
      <c r="AH278" s="62" t="str">
        <f t="shared" si="69"/>
        <v/>
      </c>
      <c r="AI278" s="62" t="str">
        <f t="shared" si="69"/>
        <v/>
      </c>
      <c r="AJ278" s="62" t="str">
        <f t="shared" si="69"/>
        <v/>
      </c>
      <c r="AK278" s="62" t="str">
        <f t="shared" si="69"/>
        <v/>
      </c>
      <c r="AL278" s="62" t="str">
        <f t="shared" si="71"/>
        <v/>
      </c>
      <c r="AM278" s="62" t="str">
        <f t="shared" si="71"/>
        <v/>
      </c>
      <c r="AN278" s="62" t="str">
        <f t="shared" si="71"/>
        <v/>
      </c>
      <c r="AO278" s="62" t="str">
        <f t="shared" si="71"/>
        <v/>
      </c>
    </row>
    <row r="279" spans="2:41" x14ac:dyDescent="0.45">
      <c r="B279" s="62" t="str">
        <f t="shared" si="70"/>
        <v/>
      </c>
      <c r="C279" s="62" t="str">
        <f t="shared" si="70"/>
        <v/>
      </c>
      <c r="D279" s="62" t="str">
        <f t="shared" si="70"/>
        <v/>
      </c>
      <c r="E279" s="62" t="str">
        <f t="shared" si="70"/>
        <v/>
      </c>
      <c r="F279" s="62" t="str">
        <f t="shared" si="70"/>
        <v/>
      </c>
      <c r="G279" s="62" t="str">
        <f t="shared" si="70"/>
        <v/>
      </c>
      <c r="H279" s="62" t="str">
        <f t="shared" si="70"/>
        <v/>
      </c>
      <c r="I279" s="62" t="str">
        <f t="shared" si="70"/>
        <v/>
      </c>
      <c r="J279" s="62" t="str">
        <f t="shared" si="70"/>
        <v/>
      </c>
      <c r="K279" s="62" t="str">
        <f t="shared" si="70"/>
        <v/>
      </c>
      <c r="L279" s="62" t="str">
        <f t="shared" si="70"/>
        <v/>
      </c>
      <c r="M279" s="62" t="str">
        <f t="shared" si="70"/>
        <v/>
      </c>
      <c r="N279" s="62" t="str">
        <f t="shared" si="70"/>
        <v/>
      </c>
      <c r="O279" s="62" t="str">
        <f t="shared" si="70"/>
        <v/>
      </c>
      <c r="P279" s="62" t="str">
        <f t="shared" si="70"/>
        <v/>
      </c>
      <c r="Q279" s="62" t="str">
        <f t="shared" si="68"/>
        <v/>
      </c>
      <c r="R279" s="62" t="str">
        <f t="shared" si="68"/>
        <v/>
      </c>
      <c r="S279" s="62" t="str">
        <f t="shared" si="68"/>
        <v/>
      </c>
      <c r="V279" s="62" t="str">
        <f t="shared" si="69"/>
        <v/>
      </c>
      <c r="W279" s="62" t="str">
        <f t="shared" si="69"/>
        <v/>
      </c>
      <c r="X279" s="62" t="str">
        <f t="shared" si="69"/>
        <v/>
      </c>
      <c r="Y279" s="62" t="str">
        <f t="shared" si="69"/>
        <v/>
      </c>
      <c r="Z279" s="62" t="str">
        <f t="shared" si="69"/>
        <v/>
      </c>
      <c r="AA279" s="62" t="str">
        <f t="shared" si="69"/>
        <v/>
      </c>
      <c r="AB279" s="62" t="str">
        <f t="shared" si="69"/>
        <v/>
      </c>
      <c r="AC279" s="62" t="str">
        <f t="shared" si="69"/>
        <v/>
      </c>
      <c r="AD279" s="62" t="str">
        <f t="shared" si="69"/>
        <v/>
      </c>
      <c r="AE279" s="62" t="str">
        <f t="shared" si="69"/>
        <v/>
      </c>
      <c r="AF279" s="62" t="str">
        <f t="shared" si="69"/>
        <v/>
      </c>
      <c r="AG279" s="62" t="str">
        <f t="shared" si="69"/>
        <v/>
      </c>
      <c r="AH279" s="62" t="str">
        <f t="shared" si="69"/>
        <v/>
      </c>
      <c r="AI279" s="62" t="str">
        <f t="shared" si="69"/>
        <v/>
      </c>
      <c r="AJ279" s="62" t="str">
        <f t="shared" si="69"/>
        <v/>
      </c>
      <c r="AK279" s="62" t="str">
        <f t="shared" si="69"/>
        <v/>
      </c>
      <c r="AL279" s="62" t="str">
        <f t="shared" si="71"/>
        <v/>
      </c>
      <c r="AM279" s="62" t="str">
        <f t="shared" si="71"/>
        <v/>
      </c>
      <c r="AN279" s="62" t="str">
        <f t="shared" si="71"/>
        <v/>
      </c>
      <c r="AO279" s="62" t="str">
        <f t="shared" si="71"/>
        <v/>
      </c>
    </row>
    <row r="280" spans="2:41" x14ac:dyDescent="0.45">
      <c r="B280" s="62" t="str">
        <f t="shared" si="70"/>
        <v/>
      </c>
      <c r="C280" s="62" t="str">
        <f t="shared" si="70"/>
        <v/>
      </c>
      <c r="D280" s="62" t="str">
        <f t="shared" si="70"/>
        <v/>
      </c>
      <c r="E280" s="62" t="str">
        <f t="shared" si="70"/>
        <v/>
      </c>
      <c r="F280" s="62" t="str">
        <f t="shared" si="70"/>
        <v/>
      </c>
      <c r="G280" s="62" t="str">
        <f t="shared" si="70"/>
        <v/>
      </c>
      <c r="H280" s="62" t="str">
        <f t="shared" si="70"/>
        <v/>
      </c>
      <c r="I280" s="62" t="str">
        <f t="shared" si="70"/>
        <v/>
      </c>
      <c r="J280" s="62" t="str">
        <f t="shared" si="70"/>
        <v/>
      </c>
      <c r="K280" s="62" t="str">
        <f t="shared" si="70"/>
        <v/>
      </c>
      <c r="L280" s="62" t="str">
        <f t="shared" si="70"/>
        <v/>
      </c>
      <c r="M280" s="62" t="str">
        <f t="shared" si="70"/>
        <v/>
      </c>
      <c r="N280" s="62" t="str">
        <f t="shared" si="70"/>
        <v/>
      </c>
      <c r="O280" s="62" t="str">
        <f t="shared" si="70"/>
        <v/>
      </c>
      <c r="P280" s="62" t="str">
        <f t="shared" si="70"/>
        <v/>
      </c>
      <c r="Q280" s="62" t="str">
        <f t="shared" si="68"/>
        <v/>
      </c>
      <c r="R280" s="62" t="str">
        <f t="shared" si="68"/>
        <v/>
      </c>
      <c r="S280" s="62" t="str">
        <f t="shared" si="68"/>
        <v/>
      </c>
      <c r="V280" s="62" t="str">
        <f t="shared" si="69"/>
        <v/>
      </c>
      <c r="W280" s="62" t="str">
        <f t="shared" si="69"/>
        <v/>
      </c>
      <c r="X280" s="62" t="str">
        <f t="shared" si="69"/>
        <v/>
      </c>
      <c r="Y280" s="62" t="str">
        <f t="shared" si="69"/>
        <v/>
      </c>
      <c r="Z280" s="62" t="str">
        <f t="shared" si="69"/>
        <v/>
      </c>
      <c r="AA280" s="62" t="str">
        <f t="shared" si="69"/>
        <v/>
      </c>
      <c r="AB280" s="62" t="str">
        <f t="shared" si="69"/>
        <v/>
      </c>
      <c r="AC280" s="62" t="str">
        <f t="shared" si="69"/>
        <v/>
      </c>
      <c r="AD280" s="62" t="str">
        <f t="shared" si="69"/>
        <v/>
      </c>
      <c r="AE280" s="62" t="str">
        <f t="shared" si="69"/>
        <v/>
      </c>
      <c r="AF280" s="62" t="str">
        <f t="shared" si="69"/>
        <v/>
      </c>
      <c r="AG280" s="62" t="str">
        <f t="shared" si="69"/>
        <v/>
      </c>
      <c r="AH280" s="62" t="str">
        <f t="shared" si="69"/>
        <v/>
      </c>
      <c r="AI280" s="62" t="str">
        <f t="shared" si="69"/>
        <v/>
      </c>
      <c r="AJ280" s="62" t="str">
        <f t="shared" si="69"/>
        <v/>
      </c>
      <c r="AK280" s="62" t="str">
        <f t="shared" si="69"/>
        <v/>
      </c>
      <c r="AL280" s="62" t="str">
        <f t="shared" si="71"/>
        <v/>
      </c>
      <c r="AM280" s="62" t="str">
        <f t="shared" si="71"/>
        <v/>
      </c>
      <c r="AN280" s="62" t="str">
        <f t="shared" si="71"/>
        <v/>
      </c>
      <c r="AO280" s="62" t="str">
        <f t="shared" si="71"/>
        <v/>
      </c>
    </row>
    <row r="281" spans="2:41" x14ac:dyDescent="0.45">
      <c r="B281" s="62" t="str">
        <f t="shared" si="70"/>
        <v/>
      </c>
      <c r="C281" s="62" t="str">
        <f t="shared" si="70"/>
        <v/>
      </c>
      <c r="D281" s="62" t="str">
        <f t="shared" si="70"/>
        <v/>
      </c>
      <c r="E281" s="62" t="str">
        <f t="shared" si="70"/>
        <v/>
      </c>
      <c r="F281" s="62" t="str">
        <f t="shared" si="70"/>
        <v/>
      </c>
      <c r="G281" s="62" t="str">
        <f t="shared" si="70"/>
        <v/>
      </c>
      <c r="H281" s="62" t="str">
        <f t="shared" si="70"/>
        <v/>
      </c>
      <c r="I281" s="62" t="str">
        <f t="shared" si="70"/>
        <v/>
      </c>
      <c r="J281" s="62" t="str">
        <f t="shared" si="70"/>
        <v/>
      </c>
      <c r="K281" s="62" t="str">
        <f t="shared" si="70"/>
        <v/>
      </c>
      <c r="L281" s="62" t="str">
        <f t="shared" si="70"/>
        <v/>
      </c>
      <c r="M281" s="62" t="str">
        <f t="shared" si="70"/>
        <v/>
      </c>
      <c r="N281" s="62" t="str">
        <f t="shared" si="70"/>
        <v/>
      </c>
      <c r="O281" s="62" t="str">
        <f t="shared" si="70"/>
        <v/>
      </c>
      <c r="P281" s="62" t="str">
        <f t="shared" si="70"/>
        <v/>
      </c>
      <c r="Q281" s="62" t="str">
        <f t="shared" si="68"/>
        <v/>
      </c>
      <c r="R281" s="62" t="str">
        <f t="shared" si="68"/>
        <v/>
      </c>
      <c r="S281" s="62" t="str">
        <f t="shared" si="68"/>
        <v/>
      </c>
      <c r="V281" s="62" t="str">
        <f t="shared" ref="V281:AK296" si="72">IF($A281="","","In-Scope")</f>
        <v/>
      </c>
      <c r="W281" s="62" t="str">
        <f t="shared" si="72"/>
        <v/>
      </c>
      <c r="X281" s="62" t="str">
        <f t="shared" si="72"/>
        <v/>
      </c>
      <c r="Y281" s="62" t="str">
        <f t="shared" si="72"/>
        <v/>
      </c>
      <c r="Z281" s="62" t="str">
        <f t="shared" si="72"/>
        <v/>
      </c>
      <c r="AA281" s="62" t="str">
        <f t="shared" si="72"/>
        <v/>
      </c>
      <c r="AB281" s="62" t="str">
        <f t="shared" si="72"/>
        <v/>
      </c>
      <c r="AC281" s="62" t="str">
        <f t="shared" si="72"/>
        <v/>
      </c>
      <c r="AD281" s="62" t="str">
        <f t="shared" si="72"/>
        <v/>
      </c>
      <c r="AE281" s="62" t="str">
        <f t="shared" si="72"/>
        <v/>
      </c>
      <c r="AF281" s="62" t="str">
        <f t="shared" si="72"/>
        <v/>
      </c>
      <c r="AG281" s="62" t="str">
        <f t="shared" si="72"/>
        <v/>
      </c>
      <c r="AH281" s="62" t="str">
        <f t="shared" si="72"/>
        <v/>
      </c>
      <c r="AI281" s="62" t="str">
        <f t="shared" si="72"/>
        <v/>
      </c>
      <c r="AJ281" s="62" t="str">
        <f t="shared" si="72"/>
        <v/>
      </c>
      <c r="AK281" s="62" t="str">
        <f t="shared" si="72"/>
        <v/>
      </c>
      <c r="AL281" s="62" t="str">
        <f t="shared" si="71"/>
        <v/>
      </c>
      <c r="AM281" s="62" t="str">
        <f t="shared" si="71"/>
        <v/>
      </c>
      <c r="AN281" s="62" t="str">
        <f t="shared" si="71"/>
        <v/>
      </c>
      <c r="AO281" s="62" t="str">
        <f t="shared" si="71"/>
        <v/>
      </c>
    </row>
    <row r="282" spans="2:41" x14ac:dyDescent="0.45">
      <c r="B282" s="62" t="str">
        <f t="shared" ref="B282:Q297" si="73">IF($A282="","","In-Scope")</f>
        <v/>
      </c>
      <c r="C282" s="62" t="str">
        <f t="shared" si="73"/>
        <v/>
      </c>
      <c r="D282" s="62" t="str">
        <f t="shared" si="73"/>
        <v/>
      </c>
      <c r="E282" s="62" t="str">
        <f t="shared" si="73"/>
        <v/>
      </c>
      <c r="F282" s="62" t="str">
        <f t="shared" si="73"/>
        <v/>
      </c>
      <c r="G282" s="62" t="str">
        <f t="shared" si="73"/>
        <v/>
      </c>
      <c r="H282" s="62" t="str">
        <f t="shared" si="73"/>
        <v/>
      </c>
      <c r="I282" s="62" t="str">
        <f t="shared" si="73"/>
        <v/>
      </c>
      <c r="J282" s="62" t="str">
        <f t="shared" si="73"/>
        <v/>
      </c>
      <c r="K282" s="62" t="str">
        <f t="shared" si="73"/>
        <v/>
      </c>
      <c r="L282" s="62" t="str">
        <f t="shared" si="73"/>
        <v/>
      </c>
      <c r="M282" s="62" t="str">
        <f t="shared" si="73"/>
        <v/>
      </c>
      <c r="N282" s="62" t="str">
        <f t="shared" si="73"/>
        <v/>
      </c>
      <c r="O282" s="62" t="str">
        <f t="shared" si="73"/>
        <v/>
      </c>
      <c r="P282" s="62" t="str">
        <f t="shared" si="73"/>
        <v/>
      </c>
      <c r="Q282" s="62" t="str">
        <f t="shared" si="68"/>
        <v/>
      </c>
      <c r="R282" s="62" t="str">
        <f t="shared" si="68"/>
        <v/>
      </c>
      <c r="S282" s="62" t="str">
        <f t="shared" si="68"/>
        <v/>
      </c>
      <c r="V282" s="62" t="str">
        <f t="shared" si="72"/>
        <v/>
      </c>
      <c r="W282" s="62" t="str">
        <f t="shared" si="72"/>
        <v/>
      </c>
      <c r="X282" s="62" t="str">
        <f t="shared" si="72"/>
        <v/>
      </c>
      <c r="Y282" s="62" t="str">
        <f t="shared" si="72"/>
        <v/>
      </c>
      <c r="Z282" s="62" t="str">
        <f t="shared" si="72"/>
        <v/>
      </c>
      <c r="AA282" s="62" t="str">
        <f t="shared" si="72"/>
        <v/>
      </c>
      <c r="AB282" s="62" t="str">
        <f t="shared" si="72"/>
        <v/>
      </c>
      <c r="AC282" s="62" t="str">
        <f t="shared" si="72"/>
        <v/>
      </c>
      <c r="AD282" s="62" t="str">
        <f t="shared" si="72"/>
        <v/>
      </c>
      <c r="AE282" s="62" t="str">
        <f t="shared" si="72"/>
        <v/>
      </c>
      <c r="AF282" s="62" t="str">
        <f t="shared" si="72"/>
        <v/>
      </c>
      <c r="AG282" s="62" t="str">
        <f t="shared" si="72"/>
        <v/>
      </c>
      <c r="AH282" s="62" t="str">
        <f t="shared" si="72"/>
        <v/>
      </c>
      <c r="AI282" s="62" t="str">
        <f t="shared" si="72"/>
        <v/>
      </c>
      <c r="AJ282" s="62" t="str">
        <f t="shared" si="72"/>
        <v/>
      </c>
      <c r="AK282" s="62" t="str">
        <f t="shared" si="72"/>
        <v/>
      </c>
      <c r="AL282" s="62" t="str">
        <f t="shared" si="71"/>
        <v/>
      </c>
      <c r="AM282" s="62" t="str">
        <f t="shared" si="71"/>
        <v/>
      </c>
      <c r="AN282" s="62" t="str">
        <f t="shared" si="71"/>
        <v/>
      </c>
      <c r="AO282" s="62" t="str">
        <f t="shared" si="71"/>
        <v/>
      </c>
    </row>
    <row r="283" spans="2:41" x14ac:dyDescent="0.45">
      <c r="B283" s="62" t="str">
        <f t="shared" si="73"/>
        <v/>
      </c>
      <c r="C283" s="62" t="str">
        <f t="shared" si="73"/>
        <v/>
      </c>
      <c r="D283" s="62" t="str">
        <f t="shared" si="73"/>
        <v/>
      </c>
      <c r="E283" s="62" t="str">
        <f t="shared" si="73"/>
        <v/>
      </c>
      <c r="F283" s="62" t="str">
        <f t="shared" si="73"/>
        <v/>
      </c>
      <c r="G283" s="62" t="str">
        <f t="shared" si="73"/>
        <v/>
      </c>
      <c r="H283" s="62" t="str">
        <f t="shared" si="73"/>
        <v/>
      </c>
      <c r="I283" s="62" t="str">
        <f t="shared" si="73"/>
        <v/>
      </c>
      <c r="J283" s="62" t="str">
        <f t="shared" si="73"/>
        <v/>
      </c>
      <c r="K283" s="62" t="str">
        <f t="shared" si="73"/>
        <v/>
      </c>
      <c r="L283" s="62" t="str">
        <f t="shared" si="73"/>
        <v/>
      </c>
      <c r="M283" s="62" t="str">
        <f t="shared" si="73"/>
        <v/>
      </c>
      <c r="N283" s="62" t="str">
        <f t="shared" si="73"/>
        <v/>
      </c>
      <c r="O283" s="62" t="str">
        <f t="shared" si="73"/>
        <v/>
      </c>
      <c r="P283" s="62" t="str">
        <f t="shared" si="73"/>
        <v/>
      </c>
      <c r="Q283" s="62" t="str">
        <f t="shared" si="68"/>
        <v/>
      </c>
      <c r="R283" s="62" t="str">
        <f t="shared" si="68"/>
        <v/>
      </c>
      <c r="S283" s="62" t="str">
        <f t="shared" si="68"/>
        <v/>
      </c>
      <c r="V283" s="62" t="str">
        <f t="shared" si="72"/>
        <v/>
      </c>
      <c r="W283" s="62" t="str">
        <f t="shared" si="72"/>
        <v/>
      </c>
      <c r="X283" s="62" t="str">
        <f t="shared" si="72"/>
        <v/>
      </c>
      <c r="Y283" s="62" t="str">
        <f t="shared" si="72"/>
        <v/>
      </c>
      <c r="Z283" s="62" t="str">
        <f t="shared" si="72"/>
        <v/>
      </c>
      <c r="AA283" s="62" t="str">
        <f t="shared" si="72"/>
        <v/>
      </c>
      <c r="AB283" s="62" t="str">
        <f t="shared" si="72"/>
        <v/>
      </c>
      <c r="AC283" s="62" t="str">
        <f t="shared" si="72"/>
        <v/>
      </c>
      <c r="AD283" s="62" t="str">
        <f t="shared" si="72"/>
        <v/>
      </c>
      <c r="AE283" s="62" t="str">
        <f t="shared" si="72"/>
        <v/>
      </c>
      <c r="AF283" s="62" t="str">
        <f t="shared" si="72"/>
        <v/>
      </c>
      <c r="AG283" s="62" t="str">
        <f t="shared" si="72"/>
        <v/>
      </c>
      <c r="AH283" s="62" t="str">
        <f t="shared" si="72"/>
        <v/>
      </c>
      <c r="AI283" s="62" t="str">
        <f t="shared" si="72"/>
        <v/>
      </c>
      <c r="AJ283" s="62" t="str">
        <f t="shared" si="72"/>
        <v/>
      </c>
      <c r="AK283" s="62" t="str">
        <f t="shared" si="72"/>
        <v/>
      </c>
      <c r="AL283" s="62" t="str">
        <f t="shared" si="71"/>
        <v/>
      </c>
      <c r="AM283" s="62" t="str">
        <f t="shared" si="71"/>
        <v/>
      </c>
      <c r="AN283" s="62" t="str">
        <f t="shared" si="71"/>
        <v/>
      </c>
      <c r="AO283" s="62" t="str">
        <f t="shared" si="71"/>
        <v/>
      </c>
    </row>
    <row r="284" spans="2:41" x14ac:dyDescent="0.45">
      <c r="B284" s="62" t="str">
        <f t="shared" si="73"/>
        <v/>
      </c>
      <c r="C284" s="62" t="str">
        <f t="shared" si="73"/>
        <v/>
      </c>
      <c r="D284" s="62" t="str">
        <f t="shared" si="73"/>
        <v/>
      </c>
      <c r="E284" s="62" t="str">
        <f t="shared" si="73"/>
        <v/>
      </c>
      <c r="F284" s="62" t="str">
        <f t="shared" si="73"/>
        <v/>
      </c>
      <c r="G284" s="62" t="str">
        <f t="shared" si="73"/>
        <v/>
      </c>
      <c r="H284" s="62" t="str">
        <f t="shared" si="73"/>
        <v/>
      </c>
      <c r="I284" s="62" t="str">
        <f t="shared" si="73"/>
        <v/>
      </c>
      <c r="J284" s="62" t="str">
        <f t="shared" si="73"/>
        <v/>
      </c>
      <c r="K284" s="62" t="str">
        <f t="shared" si="73"/>
        <v/>
      </c>
      <c r="L284" s="62" t="str">
        <f t="shared" si="73"/>
        <v/>
      </c>
      <c r="M284" s="62" t="str">
        <f t="shared" si="73"/>
        <v/>
      </c>
      <c r="N284" s="62" t="str">
        <f t="shared" si="73"/>
        <v/>
      </c>
      <c r="O284" s="62" t="str">
        <f t="shared" si="73"/>
        <v/>
      </c>
      <c r="P284" s="62" t="str">
        <f t="shared" si="73"/>
        <v/>
      </c>
      <c r="Q284" s="62" t="str">
        <f t="shared" si="68"/>
        <v/>
      </c>
      <c r="R284" s="62" t="str">
        <f t="shared" si="68"/>
        <v/>
      </c>
      <c r="S284" s="62" t="str">
        <f t="shared" si="68"/>
        <v/>
      </c>
      <c r="V284" s="62" t="str">
        <f t="shared" si="72"/>
        <v/>
      </c>
      <c r="W284" s="62" t="str">
        <f t="shared" si="72"/>
        <v/>
      </c>
      <c r="X284" s="62" t="str">
        <f t="shared" si="72"/>
        <v/>
      </c>
      <c r="Y284" s="62" t="str">
        <f t="shared" si="72"/>
        <v/>
      </c>
      <c r="Z284" s="62" t="str">
        <f t="shared" si="72"/>
        <v/>
      </c>
      <c r="AA284" s="62" t="str">
        <f t="shared" si="72"/>
        <v/>
      </c>
      <c r="AB284" s="62" t="str">
        <f t="shared" si="72"/>
        <v/>
      </c>
      <c r="AC284" s="62" t="str">
        <f t="shared" si="72"/>
        <v/>
      </c>
      <c r="AD284" s="62" t="str">
        <f t="shared" si="72"/>
        <v/>
      </c>
      <c r="AE284" s="62" t="str">
        <f t="shared" si="72"/>
        <v/>
      </c>
      <c r="AF284" s="62" t="str">
        <f t="shared" si="72"/>
        <v/>
      </c>
      <c r="AG284" s="62" t="str">
        <f t="shared" si="72"/>
        <v/>
      </c>
      <c r="AH284" s="62" t="str">
        <f t="shared" si="72"/>
        <v/>
      </c>
      <c r="AI284" s="62" t="str">
        <f t="shared" si="72"/>
        <v/>
      </c>
      <c r="AJ284" s="62" t="str">
        <f t="shared" si="72"/>
        <v/>
      </c>
      <c r="AK284" s="62" t="str">
        <f t="shared" si="72"/>
        <v/>
      </c>
      <c r="AL284" s="62" t="str">
        <f t="shared" si="71"/>
        <v/>
      </c>
      <c r="AM284" s="62" t="str">
        <f t="shared" si="71"/>
        <v/>
      </c>
      <c r="AN284" s="62" t="str">
        <f t="shared" si="71"/>
        <v/>
      </c>
      <c r="AO284" s="62" t="str">
        <f t="shared" si="71"/>
        <v/>
      </c>
    </row>
    <row r="285" spans="2:41" x14ac:dyDescent="0.45">
      <c r="B285" s="62" t="str">
        <f t="shared" si="73"/>
        <v/>
      </c>
      <c r="C285" s="62" t="str">
        <f t="shared" si="73"/>
        <v/>
      </c>
      <c r="D285" s="62" t="str">
        <f t="shared" si="73"/>
        <v/>
      </c>
      <c r="E285" s="62" t="str">
        <f t="shared" si="73"/>
        <v/>
      </c>
      <c r="F285" s="62" t="str">
        <f t="shared" si="73"/>
        <v/>
      </c>
      <c r="G285" s="62" t="str">
        <f t="shared" si="73"/>
        <v/>
      </c>
      <c r="H285" s="62" t="str">
        <f t="shared" si="73"/>
        <v/>
      </c>
      <c r="I285" s="62" t="str">
        <f t="shared" si="73"/>
        <v/>
      </c>
      <c r="J285" s="62" t="str">
        <f t="shared" si="73"/>
        <v/>
      </c>
      <c r="K285" s="62" t="str">
        <f t="shared" si="73"/>
        <v/>
      </c>
      <c r="L285" s="62" t="str">
        <f t="shared" si="73"/>
        <v/>
      </c>
      <c r="M285" s="62" t="str">
        <f t="shared" si="73"/>
        <v/>
      </c>
      <c r="N285" s="62" t="str">
        <f t="shared" si="73"/>
        <v/>
      </c>
      <c r="O285" s="62" t="str">
        <f t="shared" si="73"/>
        <v/>
      </c>
      <c r="P285" s="62" t="str">
        <f t="shared" si="73"/>
        <v/>
      </c>
      <c r="Q285" s="62" t="str">
        <f t="shared" si="73"/>
        <v/>
      </c>
      <c r="R285" s="62" t="str">
        <f t="shared" ref="R285:S348" si="74">IF($A285="","","In-Scope")</f>
        <v/>
      </c>
      <c r="S285" s="62" t="str">
        <f t="shared" si="74"/>
        <v/>
      </c>
      <c r="V285" s="62" t="str">
        <f t="shared" si="72"/>
        <v/>
      </c>
      <c r="W285" s="62" t="str">
        <f t="shared" si="72"/>
        <v/>
      </c>
      <c r="X285" s="62" t="str">
        <f t="shared" si="72"/>
        <v/>
      </c>
      <c r="Y285" s="62" t="str">
        <f t="shared" si="72"/>
        <v/>
      </c>
      <c r="Z285" s="62" t="str">
        <f t="shared" si="72"/>
        <v/>
      </c>
      <c r="AA285" s="62" t="str">
        <f t="shared" si="72"/>
        <v/>
      </c>
      <c r="AB285" s="62" t="str">
        <f t="shared" si="72"/>
        <v/>
      </c>
      <c r="AC285" s="62" t="str">
        <f t="shared" si="72"/>
        <v/>
      </c>
      <c r="AD285" s="62" t="str">
        <f t="shared" si="72"/>
        <v/>
      </c>
      <c r="AE285" s="62" t="str">
        <f t="shared" si="72"/>
        <v/>
      </c>
      <c r="AF285" s="62" t="str">
        <f t="shared" si="72"/>
        <v/>
      </c>
      <c r="AG285" s="62" t="str">
        <f t="shared" si="72"/>
        <v/>
      </c>
      <c r="AH285" s="62" t="str">
        <f t="shared" si="72"/>
        <v/>
      </c>
      <c r="AI285" s="62" t="str">
        <f t="shared" si="72"/>
        <v/>
      </c>
      <c r="AJ285" s="62" t="str">
        <f t="shared" si="72"/>
        <v/>
      </c>
      <c r="AK285" s="62" t="str">
        <f t="shared" si="72"/>
        <v/>
      </c>
      <c r="AL285" s="62" t="str">
        <f t="shared" si="71"/>
        <v/>
      </c>
      <c r="AM285" s="62" t="str">
        <f t="shared" si="71"/>
        <v/>
      </c>
      <c r="AN285" s="62" t="str">
        <f t="shared" si="71"/>
        <v/>
      </c>
      <c r="AO285" s="62" t="str">
        <f t="shared" si="71"/>
        <v/>
      </c>
    </row>
    <row r="286" spans="2:41" x14ac:dyDescent="0.45">
      <c r="B286" s="62" t="str">
        <f t="shared" si="73"/>
        <v/>
      </c>
      <c r="C286" s="62" t="str">
        <f t="shared" si="73"/>
        <v/>
      </c>
      <c r="D286" s="62" t="str">
        <f t="shared" si="73"/>
        <v/>
      </c>
      <c r="E286" s="62" t="str">
        <f t="shared" si="73"/>
        <v/>
      </c>
      <c r="F286" s="62" t="str">
        <f t="shared" si="73"/>
        <v/>
      </c>
      <c r="G286" s="62" t="str">
        <f t="shared" si="73"/>
        <v/>
      </c>
      <c r="H286" s="62" t="str">
        <f t="shared" si="73"/>
        <v/>
      </c>
      <c r="I286" s="62" t="str">
        <f t="shared" si="73"/>
        <v/>
      </c>
      <c r="J286" s="62" t="str">
        <f t="shared" si="73"/>
        <v/>
      </c>
      <c r="K286" s="62" t="str">
        <f t="shared" si="73"/>
        <v/>
      </c>
      <c r="L286" s="62" t="str">
        <f t="shared" si="73"/>
        <v/>
      </c>
      <c r="M286" s="62" t="str">
        <f t="shared" si="73"/>
        <v/>
      </c>
      <c r="N286" s="62" t="str">
        <f t="shared" si="73"/>
        <v/>
      </c>
      <c r="O286" s="62" t="str">
        <f t="shared" si="73"/>
        <v/>
      </c>
      <c r="P286" s="62" t="str">
        <f t="shared" si="73"/>
        <v/>
      </c>
      <c r="Q286" s="62" t="str">
        <f t="shared" si="73"/>
        <v/>
      </c>
      <c r="R286" s="62" t="str">
        <f t="shared" si="74"/>
        <v/>
      </c>
      <c r="S286" s="62" t="str">
        <f t="shared" si="74"/>
        <v/>
      </c>
      <c r="V286" s="62" t="str">
        <f t="shared" si="72"/>
        <v/>
      </c>
      <c r="W286" s="62" t="str">
        <f t="shared" si="72"/>
        <v/>
      </c>
      <c r="X286" s="62" t="str">
        <f t="shared" si="72"/>
        <v/>
      </c>
      <c r="Y286" s="62" t="str">
        <f t="shared" si="72"/>
        <v/>
      </c>
      <c r="Z286" s="62" t="str">
        <f t="shared" si="72"/>
        <v/>
      </c>
      <c r="AA286" s="62" t="str">
        <f t="shared" si="72"/>
        <v/>
      </c>
      <c r="AB286" s="62" t="str">
        <f t="shared" si="72"/>
        <v/>
      </c>
      <c r="AC286" s="62" t="str">
        <f t="shared" si="72"/>
        <v/>
      </c>
      <c r="AD286" s="62" t="str">
        <f t="shared" si="72"/>
        <v/>
      </c>
      <c r="AE286" s="62" t="str">
        <f t="shared" si="72"/>
        <v/>
      </c>
      <c r="AF286" s="62" t="str">
        <f t="shared" si="72"/>
        <v/>
      </c>
      <c r="AG286" s="62" t="str">
        <f t="shared" si="72"/>
        <v/>
      </c>
      <c r="AH286" s="62" t="str">
        <f t="shared" si="72"/>
        <v/>
      </c>
      <c r="AI286" s="62" t="str">
        <f t="shared" si="72"/>
        <v/>
      </c>
      <c r="AJ286" s="62" t="str">
        <f t="shared" si="72"/>
        <v/>
      </c>
      <c r="AK286" s="62" t="str">
        <f t="shared" si="72"/>
        <v/>
      </c>
      <c r="AL286" s="62" t="str">
        <f t="shared" si="71"/>
        <v/>
      </c>
      <c r="AM286" s="62" t="str">
        <f t="shared" si="71"/>
        <v/>
      </c>
      <c r="AN286" s="62" t="str">
        <f t="shared" si="71"/>
        <v/>
      </c>
      <c r="AO286" s="62" t="str">
        <f t="shared" si="71"/>
        <v/>
      </c>
    </row>
    <row r="287" spans="2:41" x14ac:dyDescent="0.45">
      <c r="B287" s="62" t="str">
        <f t="shared" si="73"/>
        <v/>
      </c>
      <c r="C287" s="62" t="str">
        <f t="shared" si="73"/>
        <v/>
      </c>
      <c r="D287" s="62" t="str">
        <f t="shared" si="73"/>
        <v/>
      </c>
      <c r="E287" s="62" t="str">
        <f t="shared" si="73"/>
        <v/>
      </c>
      <c r="F287" s="62" t="str">
        <f t="shared" si="73"/>
        <v/>
      </c>
      <c r="G287" s="62" t="str">
        <f t="shared" si="73"/>
        <v/>
      </c>
      <c r="H287" s="62" t="str">
        <f t="shared" si="73"/>
        <v/>
      </c>
      <c r="I287" s="62" t="str">
        <f t="shared" si="73"/>
        <v/>
      </c>
      <c r="J287" s="62" t="str">
        <f t="shared" si="73"/>
        <v/>
      </c>
      <c r="K287" s="62" t="str">
        <f t="shared" si="73"/>
        <v/>
      </c>
      <c r="L287" s="62" t="str">
        <f t="shared" si="73"/>
        <v/>
      </c>
      <c r="M287" s="62" t="str">
        <f t="shared" si="73"/>
        <v/>
      </c>
      <c r="N287" s="62" t="str">
        <f t="shared" si="73"/>
        <v/>
      </c>
      <c r="O287" s="62" t="str">
        <f t="shared" si="73"/>
        <v/>
      </c>
      <c r="P287" s="62" t="str">
        <f t="shared" si="73"/>
        <v/>
      </c>
      <c r="Q287" s="62" t="str">
        <f t="shared" si="73"/>
        <v/>
      </c>
      <c r="R287" s="62" t="str">
        <f t="shared" si="74"/>
        <v/>
      </c>
      <c r="S287" s="62" t="str">
        <f t="shared" si="74"/>
        <v/>
      </c>
      <c r="V287" s="62" t="str">
        <f t="shared" si="72"/>
        <v/>
      </c>
      <c r="W287" s="62" t="str">
        <f t="shared" si="72"/>
        <v/>
      </c>
      <c r="X287" s="62" t="str">
        <f t="shared" si="72"/>
        <v/>
      </c>
      <c r="Y287" s="62" t="str">
        <f t="shared" si="72"/>
        <v/>
      </c>
      <c r="Z287" s="62" t="str">
        <f t="shared" si="72"/>
        <v/>
      </c>
      <c r="AA287" s="62" t="str">
        <f t="shared" si="72"/>
        <v/>
      </c>
      <c r="AB287" s="62" t="str">
        <f t="shared" si="72"/>
        <v/>
      </c>
      <c r="AC287" s="62" t="str">
        <f t="shared" si="72"/>
        <v/>
      </c>
      <c r="AD287" s="62" t="str">
        <f t="shared" si="72"/>
        <v/>
      </c>
      <c r="AE287" s="62" t="str">
        <f t="shared" si="72"/>
        <v/>
      </c>
      <c r="AF287" s="62" t="str">
        <f t="shared" si="72"/>
        <v/>
      </c>
      <c r="AG287" s="62" t="str">
        <f t="shared" si="72"/>
        <v/>
      </c>
      <c r="AH287" s="62" t="str">
        <f t="shared" si="72"/>
        <v/>
      </c>
      <c r="AI287" s="62" t="str">
        <f t="shared" si="72"/>
        <v/>
      </c>
      <c r="AJ287" s="62" t="str">
        <f t="shared" si="72"/>
        <v/>
      </c>
      <c r="AK287" s="62" t="str">
        <f t="shared" si="72"/>
        <v/>
      </c>
      <c r="AL287" s="62" t="str">
        <f t="shared" si="71"/>
        <v/>
      </c>
      <c r="AM287" s="62" t="str">
        <f t="shared" si="71"/>
        <v/>
      </c>
      <c r="AN287" s="62" t="str">
        <f t="shared" si="71"/>
        <v/>
      </c>
      <c r="AO287" s="62" t="str">
        <f t="shared" si="71"/>
        <v/>
      </c>
    </row>
    <row r="288" spans="2:41" x14ac:dyDescent="0.45">
      <c r="B288" s="62" t="str">
        <f t="shared" si="73"/>
        <v/>
      </c>
      <c r="C288" s="62" t="str">
        <f t="shared" si="73"/>
        <v/>
      </c>
      <c r="D288" s="62" t="str">
        <f t="shared" si="73"/>
        <v/>
      </c>
      <c r="E288" s="62" t="str">
        <f t="shared" si="73"/>
        <v/>
      </c>
      <c r="F288" s="62" t="str">
        <f t="shared" si="73"/>
        <v/>
      </c>
      <c r="G288" s="62" t="str">
        <f t="shared" si="73"/>
        <v/>
      </c>
      <c r="H288" s="62" t="str">
        <f t="shared" si="73"/>
        <v/>
      </c>
      <c r="I288" s="62" t="str">
        <f t="shared" si="73"/>
        <v/>
      </c>
      <c r="J288" s="62" t="str">
        <f t="shared" si="73"/>
        <v/>
      </c>
      <c r="K288" s="62" t="str">
        <f t="shared" si="73"/>
        <v/>
      </c>
      <c r="L288" s="62" t="str">
        <f t="shared" si="73"/>
        <v/>
      </c>
      <c r="M288" s="62" t="str">
        <f t="shared" si="73"/>
        <v/>
      </c>
      <c r="N288" s="62" t="str">
        <f t="shared" si="73"/>
        <v/>
      </c>
      <c r="O288" s="62" t="str">
        <f t="shared" si="73"/>
        <v/>
      </c>
      <c r="P288" s="62" t="str">
        <f t="shared" si="73"/>
        <v/>
      </c>
      <c r="Q288" s="62" t="str">
        <f t="shared" si="73"/>
        <v/>
      </c>
      <c r="R288" s="62" t="str">
        <f t="shared" si="74"/>
        <v/>
      </c>
      <c r="S288" s="62" t="str">
        <f t="shared" si="74"/>
        <v/>
      </c>
      <c r="V288" s="62" t="str">
        <f t="shared" si="72"/>
        <v/>
      </c>
      <c r="W288" s="62" t="str">
        <f t="shared" si="72"/>
        <v/>
      </c>
      <c r="X288" s="62" t="str">
        <f t="shared" si="72"/>
        <v/>
      </c>
      <c r="Y288" s="62" t="str">
        <f t="shared" si="72"/>
        <v/>
      </c>
      <c r="Z288" s="62" t="str">
        <f t="shared" si="72"/>
        <v/>
      </c>
      <c r="AA288" s="62" t="str">
        <f t="shared" si="72"/>
        <v/>
      </c>
      <c r="AB288" s="62" t="str">
        <f t="shared" si="72"/>
        <v/>
      </c>
      <c r="AC288" s="62" t="str">
        <f t="shared" si="72"/>
        <v/>
      </c>
      <c r="AD288" s="62" t="str">
        <f t="shared" si="72"/>
        <v/>
      </c>
      <c r="AE288" s="62" t="str">
        <f t="shared" si="72"/>
        <v/>
      </c>
      <c r="AF288" s="62" t="str">
        <f t="shared" si="72"/>
        <v/>
      </c>
      <c r="AG288" s="62" t="str">
        <f t="shared" si="72"/>
        <v/>
      </c>
      <c r="AH288" s="62" t="str">
        <f t="shared" si="72"/>
        <v/>
      </c>
      <c r="AI288" s="62" t="str">
        <f t="shared" si="72"/>
        <v/>
      </c>
      <c r="AJ288" s="62" t="str">
        <f t="shared" si="72"/>
        <v/>
      </c>
      <c r="AK288" s="62" t="str">
        <f t="shared" si="72"/>
        <v/>
      </c>
      <c r="AL288" s="62" t="str">
        <f t="shared" ref="AL288:AO307" si="75">IF($A288="","","In-Scope")</f>
        <v/>
      </c>
      <c r="AM288" s="62" t="str">
        <f t="shared" si="75"/>
        <v/>
      </c>
      <c r="AN288" s="62" t="str">
        <f t="shared" si="75"/>
        <v/>
      </c>
      <c r="AO288" s="62" t="str">
        <f t="shared" si="75"/>
        <v/>
      </c>
    </row>
    <row r="289" spans="2:41" x14ac:dyDescent="0.45">
      <c r="B289" s="62" t="str">
        <f t="shared" si="73"/>
        <v/>
      </c>
      <c r="C289" s="62" t="str">
        <f t="shared" si="73"/>
        <v/>
      </c>
      <c r="D289" s="62" t="str">
        <f t="shared" si="73"/>
        <v/>
      </c>
      <c r="E289" s="62" t="str">
        <f t="shared" si="73"/>
        <v/>
      </c>
      <c r="F289" s="62" t="str">
        <f t="shared" si="73"/>
        <v/>
      </c>
      <c r="G289" s="62" t="str">
        <f t="shared" si="73"/>
        <v/>
      </c>
      <c r="H289" s="62" t="str">
        <f t="shared" si="73"/>
        <v/>
      </c>
      <c r="I289" s="62" t="str">
        <f t="shared" si="73"/>
        <v/>
      </c>
      <c r="J289" s="62" t="str">
        <f t="shared" si="73"/>
        <v/>
      </c>
      <c r="K289" s="62" t="str">
        <f t="shared" si="73"/>
        <v/>
      </c>
      <c r="L289" s="62" t="str">
        <f t="shared" si="73"/>
        <v/>
      </c>
      <c r="M289" s="62" t="str">
        <f t="shared" si="73"/>
        <v/>
      </c>
      <c r="N289" s="62" t="str">
        <f t="shared" si="73"/>
        <v/>
      </c>
      <c r="O289" s="62" t="str">
        <f t="shared" si="73"/>
        <v/>
      </c>
      <c r="P289" s="62" t="str">
        <f t="shared" si="73"/>
        <v/>
      </c>
      <c r="Q289" s="62" t="str">
        <f t="shared" si="73"/>
        <v/>
      </c>
      <c r="R289" s="62" t="str">
        <f t="shared" si="74"/>
        <v/>
      </c>
      <c r="S289" s="62" t="str">
        <f t="shared" si="74"/>
        <v/>
      </c>
      <c r="V289" s="62" t="str">
        <f t="shared" si="72"/>
        <v/>
      </c>
      <c r="W289" s="62" t="str">
        <f t="shared" si="72"/>
        <v/>
      </c>
      <c r="X289" s="62" t="str">
        <f t="shared" si="72"/>
        <v/>
      </c>
      <c r="Y289" s="62" t="str">
        <f t="shared" si="72"/>
        <v/>
      </c>
      <c r="Z289" s="62" t="str">
        <f t="shared" si="72"/>
        <v/>
      </c>
      <c r="AA289" s="62" t="str">
        <f t="shared" si="72"/>
        <v/>
      </c>
      <c r="AB289" s="62" t="str">
        <f t="shared" si="72"/>
        <v/>
      </c>
      <c r="AC289" s="62" t="str">
        <f t="shared" si="72"/>
        <v/>
      </c>
      <c r="AD289" s="62" t="str">
        <f t="shared" si="72"/>
        <v/>
      </c>
      <c r="AE289" s="62" t="str">
        <f t="shared" si="72"/>
        <v/>
      </c>
      <c r="AF289" s="62" t="str">
        <f t="shared" si="72"/>
        <v/>
      </c>
      <c r="AG289" s="62" t="str">
        <f t="shared" si="72"/>
        <v/>
      </c>
      <c r="AH289" s="62" t="str">
        <f t="shared" si="72"/>
        <v/>
      </c>
      <c r="AI289" s="62" t="str">
        <f t="shared" si="72"/>
        <v/>
      </c>
      <c r="AJ289" s="62" t="str">
        <f t="shared" si="72"/>
        <v/>
      </c>
      <c r="AK289" s="62" t="str">
        <f t="shared" si="72"/>
        <v/>
      </c>
      <c r="AL289" s="62" t="str">
        <f t="shared" si="75"/>
        <v/>
      </c>
      <c r="AM289" s="62" t="str">
        <f t="shared" si="75"/>
        <v/>
      </c>
      <c r="AN289" s="62" t="str">
        <f t="shared" si="75"/>
        <v/>
      </c>
      <c r="AO289" s="62" t="str">
        <f t="shared" si="75"/>
        <v/>
      </c>
    </row>
    <row r="290" spans="2:41" x14ac:dyDescent="0.45">
      <c r="B290" s="62" t="str">
        <f t="shared" si="73"/>
        <v/>
      </c>
      <c r="C290" s="62" t="str">
        <f t="shared" si="73"/>
        <v/>
      </c>
      <c r="D290" s="62" t="str">
        <f t="shared" si="73"/>
        <v/>
      </c>
      <c r="E290" s="62" t="str">
        <f t="shared" si="73"/>
        <v/>
      </c>
      <c r="F290" s="62" t="str">
        <f t="shared" si="73"/>
        <v/>
      </c>
      <c r="G290" s="62" t="str">
        <f t="shared" si="73"/>
        <v/>
      </c>
      <c r="H290" s="62" t="str">
        <f t="shared" si="73"/>
        <v/>
      </c>
      <c r="I290" s="62" t="str">
        <f t="shared" si="73"/>
        <v/>
      </c>
      <c r="J290" s="62" t="str">
        <f t="shared" si="73"/>
        <v/>
      </c>
      <c r="K290" s="62" t="str">
        <f t="shared" si="73"/>
        <v/>
      </c>
      <c r="L290" s="62" t="str">
        <f t="shared" si="73"/>
        <v/>
      </c>
      <c r="M290" s="62" t="str">
        <f t="shared" si="73"/>
        <v/>
      </c>
      <c r="N290" s="62" t="str">
        <f t="shared" si="73"/>
        <v/>
      </c>
      <c r="O290" s="62" t="str">
        <f t="shared" si="73"/>
        <v/>
      </c>
      <c r="P290" s="62" t="str">
        <f t="shared" si="73"/>
        <v/>
      </c>
      <c r="Q290" s="62" t="str">
        <f t="shared" si="73"/>
        <v/>
      </c>
      <c r="R290" s="62" t="str">
        <f t="shared" si="74"/>
        <v/>
      </c>
      <c r="S290" s="62" t="str">
        <f t="shared" si="74"/>
        <v/>
      </c>
      <c r="V290" s="62" t="str">
        <f t="shared" si="72"/>
        <v/>
      </c>
      <c r="W290" s="62" t="str">
        <f t="shared" si="72"/>
        <v/>
      </c>
      <c r="X290" s="62" t="str">
        <f t="shared" si="72"/>
        <v/>
      </c>
      <c r="Y290" s="62" t="str">
        <f t="shared" si="72"/>
        <v/>
      </c>
      <c r="Z290" s="62" t="str">
        <f t="shared" si="72"/>
        <v/>
      </c>
      <c r="AA290" s="62" t="str">
        <f t="shared" si="72"/>
        <v/>
      </c>
      <c r="AB290" s="62" t="str">
        <f t="shared" si="72"/>
        <v/>
      </c>
      <c r="AC290" s="62" t="str">
        <f t="shared" si="72"/>
        <v/>
      </c>
      <c r="AD290" s="62" t="str">
        <f t="shared" si="72"/>
        <v/>
      </c>
      <c r="AE290" s="62" t="str">
        <f t="shared" si="72"/>
        <v/>
      </c>
      <c r="AF290" s="62" t="str">
        <f t="shared" si="72"/>
        <v/>
      </c>
      <c r="AG290" s="62" t="str">
        <f t="shared" si="72"/>
        <v/>
      </c>
      <c r="AH290" s="62" t="str">
        <f t="shared" si="72"/>
        <v/>
      </c>
      <c r="AI290" s="62" t="str">
        <f t="shared" si="72"/>
        <v/>
      </c>
      <c r="AJ290" s="62" t="str">
        <f t="shared" si="72"/>
        <v/>
      </c>
      <c r="AK290" s="62" t="str">
        <f t="shared" si="72"/>
        <v/>
      </c>
      <c r="AL290" s="62" t="str">
        <f t="shared" si="75"/>
        <v/>
      </c>
      <c r="AM290" s="62" t="str">
        <f t="shared" si="75"/>
        <v/>
      </c>
      <c r="AN290" s="62" t="str">
        <f t="shared" si="75"/>
        <v/>
      </c>
      <c r="AO290" s="62" t="str">
        <f t="shared" si="75"/>
        <v/>
      </c>
    </row>
    <row r="291" spans="2:41" x14ac:dyDescent="0.45">
      <c r="B291" s="62" t="str">
        <f t="shared" si="73"/>
        <v/>
      </c>
      <c r="C291" s="62" t="str">
        <f t="shared" si="73"/>
        <v/>
      </c>
      <c r="D291" s="62" t="str">
        <f t="shared" si="73"/>
        <v/>
      </c>
      <c r="E291" s="62" t="str">
        <f t="shared" si="73"/>
        <v/>
      </c>
      <c r="F291" s="62" t="str">
        <f t="shared" si="73"/>
        <v/>
      </c>
      <c r="G291" s="62" t="str">
        <f t="shared" si="73"/>
        <v/>
      </c>
      <c r="H291" s="62" t="str">
        <f t="shared" si="73"/>
        <v/>
      </c>
      <c r="I291" s="62" t="str">
        <f t="shared" si="73"/>
        <v/>
      </c>
      <c r="J291" s="62" t="str">
        <f t="shared" si="73"/>
        <v/>
      </c>
      <c r="K291" s="62" t="str">
        <f t="shared" si="73"/>
        <v/>
      </c>
      <c r="L291" s="62" t="str">
        <f t="shared" si="73"/>
        <v/>
      </c>
      <c r="M291" s="62" t="str">
        <f t="shared" si="73"/>
        <v/>
      </c>
      <c r="N291" s="62" t="str">
        <f t="shared" si="73"/>
        <v/>
      </c>
      <c r="O291" s="62" t="str">
        <f t="shared" si="73"/>
        <v/>
      </c>
      <c r="P291" s="62" t="str">
        <f t="shared" si="73"/>
        <v/>
      </c>
      <c r="Q291" s="62" t="str">
        <f t="shared" si="73"/>
        <v/>
      </c>
      <c r="R291" s="62" t="str">
        <f t="shared" si="74"/>
        <v/>
      </c>
      <c r="S291" s="62" t="str">
        <f t="shared" si="74"/>
        <v/>
      </c>
      <c r="V291" s="62" t="str">
        <f t="shared" si="72"/>
        <v/>
      </c>
      <c r="W291" s="62" t="str">
        <f t="shared" si="72"/>
        <v/>
      </c>
      <c r="X291" s="62" t="str">
        <f t="shared" si="72"/>
        <v/>
      </c>
      <c r="Y291" s="62" t="str">
        <f t="shared" si="72"/>
        <v/>
      </c>
      <c r="Z291" s="62" t="str">
        <f t="shared" si="72"/>
        <v/>
      </c>
      <c r="AA291" s="62" t="str">
        <f t="shared" si="72"/>
        <v/>
      </c>
      <c r="AB291" s="62" t="str">
        <f t="shared" si="72"/>
        <v/>
      </c>
      <c r="AC291" s="62" t="str">
        <f t="shared" si="72"/>
        <v/>
      </c>
      <c r="AD291" s="62" t="str">
        <f t="shared" si="72"/>
        <v/>
      </c>
      <c r="AE291" s="62" t="str">
        <f t="shared" si="72"/>
        <v/>
      </c>
      <c r="AF291" s="62" t="str">
        <f t="shared" si="72"/>
        <v/>
      </c>
      <c r="AG291" s="62" t="str">
        <f t="shared" si="72"/>
        <v/>
      </c>
      <c r="AH291" s="62" t="str">
        <f t="shared" si="72"/>
        <v/>
      </c>
      <c r="AI291" s="62" t="str">
        <f t="shared" si="72"/>
        <v/>
      </c>
      <c r="AJ291" s="62" t="str">
        <f t="shared" si="72"/>
        <v/>
      </c>
      <c r="AK291" s="62" t="str">
        <f t="shared" si="72"/>
        <v/>
      </c>
      <c r="AL291" s="62" t="str">
        <f t="shared" si="75"/>
        <v/>
      </c>
      <c r="AM291" s="62" t="str">
        <f t="shared" si="75"/>
        <v/>
      </c>
      <c r="AN291" s="62" t="str">
        <f t="shared" si="75"/>
        <v/>
      </c>
      <c r="AO291" s="62" t="str">
        <f t="shared" si="75"/>
        <v/>
      </c>
    </row>
    <row r="292" spans="2:41" x14ac:dyDescent="0.45">
      <c r="B292" s="62" t="str">
        <f t="shared" si="73"/>
        <v/>
      </c>
      <c r="C292" s="62" t="str">
        <f t="shared" si="73"/>
        <v/>
      </c>
      <c r="D292" s="62" t="str">
        <f t="shared" si="73"/>
        <v/>
      </c>
      <c r="E292" s="62" t="str">
        <f t="shared" si="73"/>
        <v/>
      </c>
      <c r="F292" s="62" t="str">
        <f t="shared" si="73"/>
        <v/>
      </c>
      <c r="G292" s="62" t="str">
        <f t="shared" si="73"/>
        <v/>
      </c>
      <c r="H292" s="62" t="str">
        <f t="shared" si="73"/>
        <v/>
      </c>
      <c r="I292" s="62" t="str">
        <f t="shared" si="73"/>
        <v/>
      </c>
      <c r="J292" s="62" t="str">
        <f t="shared" si="73"/>
        <v/>
      </c>
      <c r="K292" s="62" t="str">
        <f t="shared" si="73"/>
        <v/>
      </c>
      <c r="L292" s="62" t="str">
        <f t="shared" si="73"/>
        <v/>
      </c>
      <c r="M292" s="62" t="str">
        <f t="shared" si="73"/>
        <v/>
      </c>
      <c r="N292" s="62" t="str">
        <f t="shared" si="73"/>
        <v/>
      </c>
      <c r="O292" s="62" t="str">
        <f t="shared" si="73"/>
        <v/>
      </c>
      <c r="P292" s="62" t="str">
        <f t="shared" si="73"/>
        <v/>
      </c>
      <c r="Q292" s="62" t="str">
        <f t="shared" si="73"/>
        <v/>
      </c>
      <c r="R292" s="62" t="str">
        <f t="shared" si="74"/>
        <v/>
      </c>
      <c r="S292" s="62" t="str">
        <f t="shared" si="74"/>
        <v/>
      </c>
      <c r="V292" s="62" t="str">
        <f t="shared" si="72"/>
        <v/>
      </c>
      <c r="W292" s="62" t="str">
        <f t="shared" si="72"/>
        <v/>
      </c>
      <c r="X292" s="62" t="str">
        <f t="shared" si="72"/>
        <v/>
      </c>
      <c r="Y292" s="62" t="str">
        <f t="shared" si="72"/>
        <v/>
      </c>
      <c r="Z292" s="62" t="str">
        <f t="shared" si="72"/>
        <v/>
      </c>
      <c r="AA292" s="62" t="str">
        <f t="shared" si="72"/>
        <v/>
      </c>
      <c r="AB292" s="62" t="str">
        <f t="shared" si="72"/>
        <v/>
      </c>
      <c r="AC292" s="62" t="str">
        <f t="shared" si="72"/>
        <v/>
      </c>
      <c r="AD292" s="62" t="str">
        <f t="shared" si="72"/>
        <v/>
      </c>
      <c r="AE292" s="62" t="str">
        <f t="shared" si="72"/>
        <v/>
      </c>
      <c r="AF292" s="62" t="str">
        <f t="shared" si="72"/>
        <v/>
      </c>
      <c r="AG292" s="62" t="str">
        <f t="shared" si="72"/>
        <v/>
      </c>
      <c r="AH292" s="62" t="str">
        <f t="shared" si="72"/>
        <v/>
      </c>
      <c r="AI292" s="62" t="str">
        <f t="shared" si="72"/>
        <v/>
      </c>
      <c r="AJ292" s="62" t="str">
        <f t="shared" si="72"/>
        <v/>
      </c>
      <c r="AK292" s="62" t="str">
        <f t="shared" si="72"/>
        <v/>
      </c>
      <c r="AL292" s="62" t="str">
        <f t="shared" si="75"/>
        <v/>
      </c>
      <c r="AM292" s="62" t="str">
        <f t="shared" si="75"/>
        <v/>
      </c>
      <c r="AN292" s="62" t="str">
        <f t="shared" si="75"/>
        <v/>
      </c>
      <c r="AO292" s="62" t="str">
        <f t="shared" si="75"/>
        <v/>
      </c>
    </row>
    <row r="293" spans="2:41" x14ac:dyDescent="0.45">
      <c r="B293" s="62" t="str">
        <f t="shared" si="73"/>
        <v/>
      </c>
      <c r="C293" s="62" t="str">
        <f t="shared" si="73"/>
        <v/>
      </c>
      <c r="D293" s="62" t="str">
        <f t="shared" si="73"/>
        <v/>
      </c>
      <c r="E293" s="62" t="str">
        <f t="shared" si="73"/>
        <v/>
      </c>
      <c r="F293" s="62" t="str">
        <f t="shared" si="73"/>
        <v/>
      </c>
      <c r="G293" s="62" t="str">
        <f t="shared" si="73"/>
        <v/>
      </c>
      <c r="H293" s="62" t="str">
        <f t="shared" si="73"/>
        <v/>
      </c>
      <c r="I293" s="62" t="str">
        <f t="shared" si="73"/>
        <v/>
      </c>
      <c r="J293" s="62" t="str">
        <f t="shared" si="73"/>
        <v/>
      </c>
      <c r="K293" s="62" t="str">
        <f t="shared" si="73"/>
        <v/>
      </c>
      <c r="L293" s="62" t="str">
        <f t="shared" si="73"/>
        <v/>
      </c>
      <c r="M293" s="62" t="str">
        <f t="shared" si="73"/>
        <v/>
      </c>
      <c r="N293" s="62" t="str">
        <f t="shared" si="73"/>
        <v/>
      </c>
      <c r="O293" s="62" t="str">
        <f t="shared" si="73"/>
        <v/>
      </c>
      <c r="P293" s="62" t="str">
        <f t="shared" si="73"/>
        <v/>
      </c>
      <c r="Q293" s="62" t="str">
        <f t="shared" si="73"/>
        <v/>
      </c>
      <c r="R293" s="62" t="str">
        <f t="shared" si="74"/>
        <v/>
      </c>
      <c r="S293" s="62" t="str">
        <f t="shared" si="74"/>
        <v/>
      </c>
      <c r="V293" s="62" t="str">
        <f t="shared" si="72"/>
        <v/>
      </c>
      <c r="W293" s="62" t="str">
        <f t="shared" si="72"/>
        <v/>
      </c>
      <c r="X293" s="62" t="str">
        <f t="shared" si="72"/>
        <v/>
      </c>
      <c r="Y293" s="62" t="str">
        <f t="shared" si="72"/>
        <v/>
      </c>
      <c r="Z293" s="62" t="str">
        <f t="shared" si="72"/>
        <v/>
      </c>
      <c r="AA293" s="62" t="str">
        <f t="shared" si="72"/>
        <v/>
      </c>
      <c r="AB293" s="62" t="str">
        <f t="shared" si="72"/>
        <v/>
      </c>
      <c r="AC293" s="62" t="str">
        <f t="shared" si="72"/>
        <v/>
      </c>
      <c r="AD293" s="62" t="str">
        <f t="shared" si="72"/>
        <v/>
      </c>
      <c r="AE293" s="62" t="str">
        <f t="shared" si="72"/>
        <v/>
      </c>
      <c r="AF293" s="62" t="str">
        <f t="shared" si="72"/>
        <v/>
      </c>
      <c r="AG293" s="62" t="str">
        <f t="shared" si="72"/>
        <v/>
      </c>
      <c r="AH293" s="62" t="str">
        <f t="shared" si="72"/>
        <v/>
      </c>
      <c r="AI293" s="62" t="str">
        <f t="shared" si="72"/>
        <v/>
      </c>
      <c r="AJ293" s="62" t="str">
        <f t="shared" si="72"/>
        <v/>
      </c>
      <c r="AK293" s="62" t="str">
        <f t="shared" si="72"/>
        <v/>
      </c>
      <c r="AL293" s="62" t="str">
        <f t="shared" si="75"/>
        <v/>
      </c>
      <c r="AM293" s="62" t="str">
        <f t="shared" si="75"/>
        <v/>
      </c>
      <c r="AN293" s="62" t="str">
        <f t="shared" si="75"/>
        <v/>
      </c>
      <c r="AO293" s="62" t="str">
        <f t="shared" si="75"/>
        <v/>
      </c>
    </row>
    <row r="294" spans="2:41" x14ac:dyDescent="0.45">
      <c r="B294" s="62" t="str">
        <f t="shared" si="73"/>
        <v/>
      </c>
      <c r="C294" s="62" t="str">
        <f t="shared" si="73"/>
        <v/>
      </c>
      <c r="D294" s="62" t="str">
        <f t="shared" si="73"/>
        <v/>
      </c>
      <c r="E294" s="62" t="str">
        <f t="shared" si="73"/>
        <v/>
      </c>
      <c r="F294" s="62" t="str">
        <f t="shared" si="73"/>
        <v/>
      </c>
      <c r="G294" s="62" t="str">
        <f t="shared" si="73"/>
        <v/>
      </c>
      <c r="H294" s="62" t="str">
        <f t="shared" si="73"/>
        <v/>
      </c>
      <c r="I294" s="62" t="str">
        <f t="shared" si="73"/>
        <v/>
      </c>
      <c r="J294" s="62" t="str">
        <f t="shared" si="73"/>
        <v/>
      </c>
      <c r="K294" s="62" t="str">
        <f t="shared" si="73"/>
        <v/>
      </c>
      <c r="L294" s="62" t="str">
        <f t="shared" si="73"/>
        <v/>
      </c>
      <c r="M294" s="62" t="str">
        <f t="shared" si="73"/>
        <v/>
      </c>
      <c r="N294" s="62" t="str">
        <f t="shared" si="73"/>
        <v/>
      </c>
      <c r="O294" s="62" t="str">
        <f t="shared" si="73"/>
        <v/>
      </c>
      <c r="P294" s="62" t="str">
        <f t="shared" si="73"/>
        <v/>
      </c>
      <c r="Q294" s="62" t="str">
        <f t="shared" si="73"/>
        <v/>
      </c>
      <c r="R294" s="62" t="str">
        <f t="shared" si="74"/>
        <v/>
      </c>
      <c r="S294" s="62" t="str">
        <f t="shared" si="74"/>
        <v/>
      </c>
      <c r="V294" s="62" t="str">
        <f t="shared" si="72"/>
        <v/>
      </c>
      <c r="W294" s="62" t="str">
        <f t="shared" si="72"/>
        <v/>
      </c>
      <c r="X294" s="62" t="str">
        <f t="shared" si="72"/>
        <v/>
      </c>
      <c r="Y294" s="62" t="str">
        <f t="shared" si="72"/>
        <v/>
      </c>
      <c r="Z294" s="62" t="str">
        <f t="shared" si="72"/>
        <v/>
      </c>
      <c r="AA294" s="62" t="str">
        <f t="shared" si="72"/>
        <v/>
      </c>
      <c r="AB294" s="62" t="str">
        <f t="shared" si="72"/>
        <v/>
      </c>
      <c r="AC294" s="62" t="str">
        <f t="shared" si="72"/>
        <v/>
      </c>
      <c r="AD294" s="62" t="str">
        <f t="shared" si="72"/>
        <v/>
      </c>
      <c r="AE294" s="62" t="str">
        <f t="shared" si="72"/>
        <v/>
      </c>
      <c r="AF294" s="62" t="str">
        <f t="shared" si="72"/>
        <v/>
      </c>
      <c r="AG294" s="62" t="str">
        <f t="shared" si="72"/>
        <v/>
      </c>
      <c r="AH294" s="62" t="str">
        <f t="shared" si="72"/>
        <v/>
      </c>
      <c r="AI294" s="62" t="str">
        <f t="shared" si="72"/>
        <v/>
      </c>
      <c r="AJ294" s="62" t="str">
        <f t="shared" si="72"/>
        <v/>
      </c>
      <c r="AK294" s="62" t="str">
        <f t="shared" si="72"/>
        <v/>
      </c>
      <c r="AL294" s="62" t="str">
        <f t="shared" si="75"/>
        <v/>
      </c>
      <c r="AM294" s="62" t="str">
        <f t="shared" si="75"/>
        <v/>
      </c>
      <c r="AN294" s="62" t="str">
        <f t="shared" si="75"/>
        <v/>
      </c>
      <c r="AO294" s="62" t="str">
        <f t="shared" si="75"/>
        <v/>
      </c>
    </row>
    <row r="295" spans="2:41" x14ac:dyDescent="0.45">
      <c r="B295" s="62" t="str">
        <f t="shared" si="73"/>
        <v/>
      </c>
      <c r="C295" s="62" t="str">
        <f t="shared" si="73"/>
        <v/>
      </c>
      <c r="D295" s="62" t="str">
        <f t="shared" si="73"/>
        <v/>
      </c>
      <c r="E295" s="62" t="str">
        <f t="shared" si="73"/>
        <v/>
      </c>
      <c r="F295" s="62" t="str">
        <f t="shared" si="73"/>
        <v/>
      </c>
      <c r="G295" s="62" t="str">
        <f t="shared" si="73"/>
        <v/>
      </c>
      <c r="H295" s="62" t="str">
        <f t="shared" si="73"/>
        <v/>
      </c>
      <c r="I295" s="62" t="str">
        <f t="shared" si="73"/>
        <v/>
      </c>
      <c r="J295" s="62" t="str">
        <f t="shared" si="73"/>
        <v/>
      </c>
      <c r="K295" s="62" t="str">
        <f t="shared" si="73"/>
        <v/>
      </c>
      <c r="L295" s="62" t="str">
        <f t="shared" si="73"/>
        <v/>
      </c>
      <c r="M295" s="62" t="str">
        <f t="shared" si="73"/>
        <v/>
      </c>
      <c r="N295" s="62" t="str">
        <f t="shared" si="73"/>
        <v/>
      </c>
      <c r="O295" s="62" t="str">
        <f t="shared" si="73"/>
        <v/>
      </c>
      <c r="P295" s="62" t="str">
        <f t="shared" si="73"/>
        <v/>
      </c>
      <c r="Q295" s="62" t="str">
        <f t="shared" si="73"/>
        <v/>
      </c>
      <c r="R295" s="62" t="str">
        <f t="shared" si="74"/>
        <v/>
      </c>
      <c r="S295" s="62" t="str">
        <f t="shared" si="74"/>
        <v/>
      </c>
      <c r="V295" s="62" t="str">
        <f t="shared" si="72"/>
        <v/>
      </c>
      <c r="W295" s="62" t="str">
        <f t="shared" si="72"/>
        <v/>
      </c>
      <c r="X295" s="62" t="str">
        <f t="shared" si="72"/>
        <v/>
      </c>
      <c r="Y295" s="62" t="str">
        <f t="shared" si="72"/>
        <v/>
      </c>
      <c r="Z295" s="62" t="str">
        <f t="shared" si="72"/>
        <v/>
      </c>
      <c r="AA295" s="62" t="str">
        <f t="shared" si="72"/>
        <v/>
      </c>
      <c r="AB295" s="62" t="str">
        <f t="shared" si="72"/>
        <v/>
      </c>
      <c r="AC295" s="62" t="str">
        <f t="shared" si="72"/>
        <v/>
      </c>
      <c r="AD295" s="62" t="str">
        <f t="shared" si="72"/>
        <v/>
      </c>
      <c r="AE295" s="62" t="str">
        <f t="shared" si="72"/>
        <v/>
      </c>
      <c r="AF295" s="62" t="str">
        <f t="shared" si="72"/>
        <v/>
      </c>
      <c r="AG295" s="62" t="str">
        <f t="shared" si="72"/>
        <v/>
      </c>
      <c r="AH295" s="62" t="str">
        <f t="shared" si="72"/>
        <v/>
      </c>
      <c r="AI295" s="62" t="str">
        <f t="shared" si="72"/>
        <v/>
      </c>
      <c r="AJ295" s="62" t="str">
        <f t="shared" si="72"/>
        <v/>
      </c>
      <c r="AK295" s="62" t="str">
        <f t="shared" si="72"/>
        <v/>
      </c>
      <c r="AL295" s="62" t="str">
        <f t="shared" si="75"/>
        <v/>
      </c>
      <c r="AM295" s="62" t="str">
        <f t="shared" si="75"/>
        <v/>
      </c>
      <c r="AN295" s="62" t="str">
        <f t="shared" si="75"/>
        <v/>
      </c>
      <c r="AO295" s="62" t="str">
        <f t="shared" si="75"/>
        <v/>
      </c>
    </row>
    <row r="296" spans="2:41" x14ac:dyDescent="0.45">
      <c r="B296" s="62" t="str">
        <f t="shared" si="73"/>
        <v/>
      </c>
      <c r="C296" s="62" t="str">
        <f t="shared" si="73"/>
        <v/>
      </c>
      <c r="D296" s="62" t="str">
        <f t="shared" si="73"/>
        <v/>
      </c>
      <c r="E296" s="62" t="str">
        <f t="shared" si="73"/>
        <v/>
      </c>
      <c r="F296" s="62" t="str">
        <f t="shared" si="73"/>
        <v/>
      </c>
      <c r="G296" s="62" t="str">
        <f t="shared" si="73"/>
        <v/>
      </c>
      <c r="H296" s="62" t="str">
        <f t="shared" si="73"/>
        <v/>
      </c>
      <c r="I296" s="62" t="str">
        <f t="shared" si="73"/>
        <v/>
      </c>
      <c r="J296" s="62" t="str">
        <f t="shared" si="73"/>
        <v/>
      </c>
      <c r="K296" s="62" t="str">
        <f t="shared" si="73"/>
        <v/>
      </c>
      <c r="L296" s="62" t="str">
        <f t="shared" si="73"/>
        <v/>
      </c>
      <c r="M296" s="62" t="str">
        <f t="shared" si="73"/>
        <v/>
      </c>
      <c r="N296" s="62" t="str">
        <f t="shared" si="73"/>
        <v/>
      </c>
      <c r="O296" s="62" t="str">
        <f t="shared" si="73"/>
        <v/>
      </c>
      <c r="P296" s="62" t="str">
        <f t="shared" si="73"/>
        <v/>
      </c>
      <c r="Q296" s="62" t="str">
        <f t="shared" si="73"/>
        <v/>
      </c>
      <c r="R296" s="62" t="str">
        <f t="shared" si="74"/>
        <v/>
      </c>
      <c r="S296" s="62" t="str">
        <f t="shared" si="74"/>
        <v/>
      </c>
      <c r="V296" s="62" t="str">
        <f t="shared" si="72"/>
        <v/>
      </c>
      <c r="W296" s="62" t="str">
        <f t="shared" si="72"/>
        <v/>
      </c>
      <c r="X296" s="62" t="str">
        <f t="shared" si="72"/>
        <v/>
      </c>
      <c r="Y296" s="62" t="str">
        <f t="shared" si="72"/>
        <v/>
      </c>
      <c r="Z296" s="62" t="str">
        <f t="shared" si="72"/>
        <v/>
      </c>
      <c r="AA296" s="62" t="str">
        <f t="shared" si="72"/>
        <v/>
      </c>
      <c r="AB296" s="62" t="str">
        <f t="shared" si="72"/>
        <v/>
      </c>
      <c r="AC296" s="62" t="str">
        <f t="shared" si="72"/>
        <v/>
      </c>
      <c r="AD296" s="62" t="str">
        <f t="shared" si="72"/>
        <v/>
      </c>
      <c r="AE296" s="62" t="str">
        <f t="shared" si="72"/>
        <v/>
      </c>
      <c r="AF296" s="62" t="str">
        <f t="shared" si="72"/>
        <v/>
      </c>
      <c r="AG296" s="62" t="str">
        <f t="shared" si="72"/>
        <v/>
      </c>
      <c r="AH296" s="62" t="str">
        <f t="shared" si="72"/>
        <v/>
      </c>
      <c r="AI296" s="62" t="str">
        <f t="shared" si="72"/>
        <v/>
      </c>
      <c r="AJ296" s="62" t="str">
        <f t="shared" si="72"/>
        <v/>
      </c>
      <c r="AK296" s="62" t="str">
        <f t="shared" ref="AK296:AO315" si="76">IF($A296="","","In-Scope")</f>
        <v/>
      </c>
      <c r="AL296" s="62" t="str">
        <f t="shared" si="75"/>
        <v/>
      </c>
      <c r="AM296" s="62" t="str">
        <f t="shared" si="75"/>
        <v/>
      </c>
      <c r="AN296" s="62" t="str">
        <f t="shared" si="75"/>
        <v/>
      </c>
      <c r="AO296" s="62" t="str">
        <f t="shared" si="75"/>
        <v/>
      </c>
    </row>
    <row r="297" spans="2:41" x14ac:dyDescent="0.45">
      <c r="B297" s="62" t="str">
        <f t="shared" si="73"/>
        <v/>
      </c>
      <c r="C297" s="62" t="str">
        <f t="shared" si="73"/>
        <v/>
      </c>
      <c r="D297" s="62" t="str">
        <f t="shared" si="73"/>
        <v/>
      </c>
      <c r="E297" s="62" t="str">
        <f t="shared" si="73"/>
        <v/>
      </c>
      <c r="F297" s="62" t="str">
        <f t="shared" si="73"/>
        <v/>
      </c>
      <c r="G297" s="62" t="str">
        <f t="shared" si="73"/>
        <v/>
      </c>
      <c r="H297" s="62" t="str">
        <f t="shared" si="73"/>
        <v/>
      </c>
      <c r="I297" s="62" t="str">
        <f t="shared" si="73"/>
        <v/>
      </c>
      <c r="J297" s="62" t="str">
        <f t="shared" si="73"/>
        <v/>
      </c>
      <c r="K297" s="62" t="str">
        <f t="shared" si="73"/>
        <v/>
      </c>
      <c r="L297" s="62" t="str">
        <f t="shared" si="73"/>
        <v/>
      </c>
      <c r="M297" s="62" t="str">
        <f t="shared" si="73"/>
        <v/>
      </c>
      <c r="N297" s="62" t="str">
        <f t="shared" si="73"/>
        <v/>
      </c>
      <c r="O297" s="62" t="str">
        <f t="shared" si="73"/>
        <v/>
      </c>
      <c r="P297" s="62" t="str">
        <f t="shared" si="73"/>
        <v/>
      </c>
      <c r="Q297" s="62" t="str">
        <f t="shared" si="73"/>
        <v/>
      </c>
      <c r="R297" s="62" t="str">
        <f t="shared" si="74"/>
        <v/>
      </c>
      <c r="S297" s="62" t="str">
        <f t="shared" si="74"/>
        <v/>
      </c>
      <c r="V297" s="62" t="str">
        <f t="shared" ref="V297:AJ312" si="77">IF($A297="","","In-Scope")</f>
        <v/>
      </c>
      <c r="W297" s="62" t="str">
        <f t="shared" si="77"/>
        <v/>
      </c>
      <c r="X297" s="62" t="str">
        <f t="shared" si="77"/>
        <v/>
      </c>
      <c r="Y297" s="62" t="str">
        <f t="shared" si="77"/>
        <v/>
      </c>
      <c r="Z297" s="62" t="str">
        <f t="shared" si="77"/>
        <v/>
      </c>
      <c r="AA297" s="62" t="str">
        <f t="shared" si="77"/>
        <v/>
      </c>
      <c r="AB297" s="62" t="str">
        <f t="shared" si="77"/>
        <v/>
      </c>
      <c r="AC297" s="62" t="str">
        <f t="shared" si="77"/>
        <v/>
      </c>
      <c r="AD297" s="62" t="str">
        <f t="shared" si="77"/>
        <v/>
      </c>
      <c r="AE297" s="62" t="str">
        <f t="shared" si="77"/>
        <v/>
      </c>
      <c r="AF297" s="62" t="str">
        <f t="shared" si="77"/>
        <v/>
      </c>
      <c r="AG297" s="62" t="str">
        <f t="shared" si="77"/>
        <v/>
      </c>
      <c r="AH297" s="62" t="str">
        <f t="shared" si="77"/>
        <v/>
      </c>
      <c r="AI297" s="62" t="str">
        <f t="shared" si="77"/>
        <v/>
      </c>
      <c r="AJ297" s="62" t="str">
        <f t="shared" si="77"/>
        <v/>
      </c>
      <c r="AK297" s="62" t="str">
        <f t="shared" si="76"/>
        <v/>
      </c>
      <c r="AL297" s="62" t="str">
        <f t="shared" si="75"/>
        <v/>
      </c>
      <c r="AM297" s="62" t="str">
        <f t="shared" si="75"/>
        <v/>
      </c>
      <c r="AN297" s="62" t="str">
        <f t="shared" si="75"/>
        <v/>
      </c>
      <c r="AO297" s="62" t="str">
        <f t="shared" si="75"/>
        <v/>
      </c>
    </row>
    <row r="298" spans="2:41" x14ac:dyDescent="0.45">
      <c r="B298" s="62" t="str">
        <f t="shared" ref="B298:Q313" si="78">IF($A298="","","In-Scope")</f>
        <v/>
      </c>
      <c r="C298" s="62" t="str">
        <f t="shared" si="78"/>
        <v/>
      </c>
      <c r="D298" s="62" t="str">
        <f t="shared" si="78"/>
        <v/>
      </c>
      <c r="E298" s="62" t="str">
        <f t="shared" si="78"/>
        <v/>
      </c>
      <c r="F298" s="62" t="str">
        <f t="shared" si="78"/>
        <v/>
      </c>
      <c r="G298" s="62" t="str">
        <f t="shared" si="78"/>
        <v/>
      </c>
      <c r="H298" s="62" t="str">
        <f t="shared" si="78"/>
        <v/>
      </c>
      <c r="I298" s="62" t="str">
        <f t="shared" si="78"/>
        <v/>
      </c>
      <c r="J298" s="62" t="str">
        <f t="shared" si="78"/>
        <v/>
      </c>
      <c r="K298" s="62" t="str">
        <f t="shared" si="78"/>
        <v/>
      </c>
      <c r="L298" s="62" t="str">
        <f t="shared" si="78"/>
        <v/>
      </c>
      <c r="M298" s="62" t="str">
        <f t="shared" si="78"/>
        <v/>
      </c>
      <c r="N298" s="62" t="str">
        <f t="shared" si="78"/>
        <v/>
      </c>
      <c r="O298" s="62" t="str">
        <f t="shared" si="78"/>
        <v/>
      </c>
      <c r="P298" s="62" t="str">
        <f t="shared" si="78"/>
        <v/>
      </c>
      <c r="Q298" s="62" t="str">
        <f t="shared" si="78"/>
        <v/>
      </c>
      <c r="R298" s="62" t="str">
        <f t="shared" si="74"/>
        <v/>
      </c>
      <c r="S298" s="62" t="str">
        <f t="shared" si="74"/>
        <v/>
      </c>
      <c r="V298" s="62" t="str">
        <f t="shared" si="77"/>
        <v/>
      </c>
      <c r="W298" s="62" t="str">
        <f t="shared" si="77"/>
        <v/>
      </c>
      <c r="X298" s="62" t="str">
        <f t="shared" si="77"/>
        <v/>
      </c>
      <c r="Y298" s="62" t="str">
        <f t="shared" si="77"/>
        <v/>
      </c>
      <c r="Z298" s="62" t="str">
        <f t="shared" si="77"/>
        <v/>
      </c>
      <c r="AA298" s="62" t="str">
        <f t="shared" si="77"/>
        <v/>
      </c>
      <c r="AB298" s="62" t="str">
        <f t="shared" si="77"/>
        <v/>
      </c>
      <c r="AC298" s="62" t="str">
        <f t="shared" si="77"/>
        <v/>
      </c>
      <c r="AD298" s="62" t="str">
        <f t="shared" si="77"/>
        <v/>
      </c>
      <c r="AE298" s="62" t="str">
        <f t="shared" si="77"/>
        <v/>
      </c>
      <c r="AF298" s="62" t="str">
        <f t="shared" si="77"/>
        <v/>
      </c>
      <c r="AG298" s="62" t="str">
        <f t="shared" si="77"/>
        <v/>
      </c>
      <c r="AH298" s="62" t="str">
        <f t="shared" si="77"/>
        <v/>
      </c>
      <c r="AI298" s="62" t="str">
        <f t="shared" si="77"/>
        <v/>
      </c>
      <c r="AJ298" s="62" t="str">
        <f t="shared" si="77"/>
        <v/>
      </c>
      <c r="AK298" s="62" t="str">
        <f t="shared" si="76"/>
        <v/>
      </c>
      <c r="AL298" s="62" t="str">
        <f t="shared" si="75"/>
        <v/>
      </c>
      <c r="AM298" s="62" t="str">
        <f t="shared" si="75"/>
        <v/>
      </c>
      <c r="AN298" s="62" t="str">
        <f t="shared" si="75"/>
        <v/>
      </c>
      <c r="AO298" s="62" t="str">
        <f t="shared" si="75"/>
        <v/>
      </c>
    </row>
    <row r="299" spans="2:41" x14ac:dyDescent="0.45">
      <c r="B299" s="62" t="str">
        <f t="shared" si="78"/>
        <v/>
      </c>
      <c r="C299" s="62" t="str">
        <f t="shared" si="78"/>
        <v/>
      </c>
      <c r="D299" s="62" t="str">
        <f t="shared" si="78"/>
        <v/>
      </c>
      <c r="E299" s="62" t="str">
        <f t="shared" si="78"/>
        <v/>
      </c>
      <c r="F299" s="62" t="str">
        <f t="shared" si="78"/>
        <v/>
      </c>
      <c r="G299" s="62" t="str">
        <f t="shared" si="78"/>
        <v/>
      </c>
      <c r="H299" s="62" t="str">
        <f t="shared" si="78"/>
        <v/>
      </c>
      <c r="I299" s="62" t="str">
        <f t="shared" si="78"/>
        <v/>
      </c>
      <c r="J299" s="62" t="str">
        <f t="shared" si="78"/>
        <v/>
      </c>
      <c r="K299" s="62" t="str">
        <f t="shared" si="78"/>
        <v/>
      </c>
      <c r="L299" s="62" t="str">
        <f t="shared" si="78"/>
        <v/>
      </c>
      <c r="M299" s="62" t="str">
        <f t="shared" si="78"/>
        <v/>
      </c>
      <c r="N299" s="62" t="str">
        <f t="shared" si="78"/>
        <v/>
      </c>
      <c r="O299" s="62" t="str">
        <f t="shared" si="78"/>
        <v/>
      </c>
      <c r="P299" s="62" t="str">
        <f t="shared" si="78"/>
        <v/>
      </c>
      <c r="Q299" s="62" t="str">
        <f t="shared" si="78"/>
        <v/>
      </c>
      <c r="R299" s="62" t="str">
        <f t="shared" si="74"/>
        <v/>
      </c>
      <c r="S299" s="62" t="str">
        <f t="shared" si="74"/>
        <v/>
      </c>
      <c r="V299" s="62" t="str">
        <f t="shared" si="77"/>
        <v/>
      </c>
      <c r="W299" s="62" t="str">
        <f t="shared" si="77"/>
        <v/>
      </c>
      <c r="X299" s="62" t="str">
        <f t="shared" si="77"/>
        <v/>
      </c>
      <c r="Y299" s="62" t="str">
        <f t="shared" si="77"/>
        <v/>
      </c>
      <c r="Z299" s="62" t="str">
        <f t="shared" si="77"/>
        <v/>
      </c>
      <c r="AA299" s="62" t="str">
        <f t="shared" si="77"/>
        <v/>
      </c>
      <c r="AB299" s="62" t="str">
        <f t="shared" si="77"/>
        <v/>
      </c>
      <c r="AC299" s="62" t="str">
        <f t="shared" si="77"/>
        <v/>
      </c>
      <c r="AD299" s="62" t="str">
        <f t="shared" si="77"/>
        <v/>
      </c>
      <c r="AE299" s="62" t="str">
        <f t="shared" si="77"/>
        <v/>
      </c>
      <c r="AF299" s="62" t="str">
        <f t="shared" si="77"/>
        <v/>
      </c>
      <c r="AG299" s="62" t="str">
        <f t="shared" si="77"/>
        <v/>
      </c>
      <c r="AH299" s="62" t="str">
        <f t="shared" si="77"/>
        <v/>
      </c>
      <c r="AI299" s="62" t="str">
        <f t="shared" si="77"/>
        <v/>
      </c>
      <c r="AJ299" s="62" t="str">
        <f t="shared" si="77"/>
        <v/>
      </c>
      <c r="AK299" s="62" t="str">
        <f t="shared" si="76"/>
        <v/>
      </c>
      <c r="AL299" s="62" t="str">
        <f t="shared" si="75"/>
        <v/>
      </c>
      <c r="AM299" s="62" t="str">
        <f t="shared" si="75"/>
        <v/>
      </c>
      <c r="AN299" s="62" t="str">
        <f t="shared" si="75"/>
        <v/>
      </c>
      <c r="AO299" s="62" t="str">
        <f t="shared" si="75"/>
        <v/>
      </c>
    </row>
    <row r="300" spans="2:41" x14ac:dyDescent="0.45">
      <c r="B300" s="62" t="str">
        <f t="shared" si="78"/>
        <v/>
      </c>
      <c r="C300" s="62" t="str">
        <f t="shared" si="78"/>
        <v/>
      </c>
      <c r="D300" s="62" t="str">
        <f t="shared" si="78"/>
        <v/>
      </c>
      <c r="E300" s="62" t="str">
        <f t="shared" si="78"/>
        <v/>
      </c>
      <c r="F300" s="62" t="str">
        <f t="shared" si="78"/>
        <v/>
      </c>
      <c r="G300" s="62" t="str">
        <f t="shared" si="78"/>
        <v/>
      </c>
      <c r="H300" s="62" t="str">
        <f t="shared" si="78"/>
        <v/>
      </c>
      <c r="I300" s="62" t="str">
        <f t="shared" si="78"/>
        <v/>
      </c>
      <c r="J300" s="62" t="str">
        <f t="shared" si="78"/>
        <v/>
      </c>
      <c r="K300" s="62" t="str">
        <f t="shared" si="78"/>
        <v/>
      </c>
      <c r="L300" s="62" t="str">
        <f t="shared" si="78"/>
        <v/>
      </c>
      <c r="M300" s="62" t="str">
        <f t="shared" si="78"/>
        <v/>
      </c>
      <c r="N300" s="62" t="str">
        <f t="shared" si="78"/>
        <v/>
      </c>
      <c r="O300" s="62" t="str">
        <f t="shared" si="78"/>
        <v/>
      </c>
      <c r="P300" s="62" t="str">
        <f t="shared" si="78"/>
        <v/>
      </c>
      <c r="Q300" s="62" t="str">
        <f t="shared" si="78"/>
        <v/>
      </c>
      <c r="R300" s="62" t="str">
        <f t="shared" si="74"/>
        <v/>
      </c>
      <c r="S300" s="62" t="str">
        <f t="shared" si="74"/>
        <v/>
      </c>
      <c r="V300" s="62" t="str">
        <f t="shared" si="77"/>
        <v/>
      </c>
      <c r="W300" s="62" t="str">
        <f t="shared" si="77"/>
        <v/>
      </c>
      <c r="X300" s="62" t="str">
        <f t="shared" si="77"/>
        <v/>
      </c>
      <c r="Y300" s="62" t="str">
        <f t="shared" si="77"/>
        <v/>
      </c>
      <c r="Z300" s="62" t="str">
        <f t="shared" si="77"/>
        <v/>
      </c>
      <c r="AA300" s="62" t="str">
        <f t="shared" si="77"/>
        <v/>
      </c>
      <c r="AB300" s="62" t="str">
        <f t="shared" si="77"/>
        <v/>
      </c>
      <c r="AC300" s="62" t="str">
        <f t="shared" si="77"/>
        <v/>
      </c>
      <c r="AD300" s="62" t="str">
        <f t="shared" si="77"/>
        <v/>
      </c>
      <c r="AE300" s="62" t="str">
        <f t="shared" si="77"/>
        <v/>
      </c>
      <c r="AF300" s="62" t="str">
        <f t="shared" si="77"/>
        <v/>
      </c>
      <c r="AG300" s="62" t="str">
        <f t="shared" si="77"/>
        <v/>
      </c>
      <c r="AH300" s="62" t="str">
        <f t="shared" si="77"/>
        <v/>
      </c>
      <c r="AI300" s="62" t="str">
        <f t="shared" si="77"/>
        <v/>
      </c>
      <c r="AJ300" s="62" t="str">
        <f t="shared" si="77"/>
        <v/>
      </c>
      <c r="AK300" s="62" t="str">
        <f t="shared" si="76"/>
        <v/>
      </c>
      <c r="AL300" s="62" t="str">
        <f t="shared" si="75"/>
        <v/>
      </c>
      <c r="AM300" s="62" t="str">
        <f t="shared" si="75"/>
        <v/>
      </c>
      <c r="AN300" s="62" t="str">
        <f t="shared" si="75"/>
        <v/>
      </c>
      <c r="AO300" s="62" t="str">
        <f t="shared" si="75"/>
        <v/>
      </c>
    </row>
    <row r="301" spans="2:41" x14ac:dyDescent="0.45">
      <c r="B301" s="62" t="str">
        <f t="shared" si="78"/>
        <v/>
      </c>
      <c r="C301" s="62" t="str">
        <f t="shared" si="78"/>
        <v/>
      </c>
      <c r="D301" s="62" t="str">
        <f t="shared" si="78"/>
        <v/>
      </c>
      <c r="E301" s="62" t="str">
        <f t="shared" si="78"/>
        <v/>
      </c>
      <c r="F301" s="62" t="str">
        <f t="shared" si="78"/>
        <v/>
      </c>
      <c r="G301" s="62" t="str">
        <f t="shared" si="78"/>
        <v/>
      </c>
      <c r="H301" s="62" t="str">
        <f t="shared" si="78"/>
        <v/>
      </c>
      <c r="I301" s="62" t="str">
        <f t="shared" si="78"/>
        <v/>
      </c>
      <c r="J301" s="62" t="str">
        <f t="shared" si="78"/>
        <v/>
      </c>
      <c r="K301" s="62" t="str">
        <f t="shared" si="78"/>
        <v/>
      </c>
      <c r="L301" s="62" t="str">
        <f t="shared" si="78"/>
        <v/>
      </c>
      <c r="M301" s="62" t="str">
        <f t="shared" si="78"/>
        <v/>
      </c>
      <c r="N301" s="62" t="str">
        <f t="shared" si="78"/>
        <v/>
      </c>
      <c r="O301" s="62" t="str">
        <f t="shared" si="78"/>
        <v/>
      </c>
      <c r="P301" s="62" t="str">
        <f t="shared" si="78"/>
        <v/>
      </c>
      <c r="Q301" s="62" t="str">
        <f t="shared" si="78"/>
        <v/>
      </c>
      <c r="R301" s="62" t="str">
        <f t="shared" si="74"/>
        <v/>
      </c>
      <c r="S301" s="62" t="str">
        <f t="shared" si="74"/>
        <v/>
      </c>
      <c r="V301" s="62" t="str">
        <f t="shared" si="77"/>
        <v/>
      </c>
      <c r="W301" s="62" t="str">
        <f t="shared" si="77"/>
        <v/>
      </c>
      <c r="X301" s="62" t="str">
        <f t="shared" si="77"/>
        <v/>
      </c>
      <c r="Y301" s="62" t="str">
        <f t="shared" si="77"/>
        <v/>
      </c>
      <c r="Z301" s="62" t="str">
        <f t="shared" si="77"/>
        <v/>
      </c>
      <c r="AA301" s="62" t="str">
        <f t="shared" si="77"/>
        <v/>
      </c>
      <c r="AB301" s="62" t="str">
        <f t="shared" si="77"/>
        <v/>
      </c>
      <c r="AC301" s="62" t="str">
        <f t="shared" si="77"/>
        <v/>
      </c>
      <c r="AD301" s="62" t="str">
        <f t="shared" si="77"/>
        <v/>
      </c>
      <c r="AE301" s="62" t="str">
        <f t="shared" si="77"/>
        <v/>
      </c>
      <c r="AF301" s="62" t="str">
        <f t="shared" si="77"/>
        <v/>
      </c>
      <c r="AG301" s="62" t="str">
        <f t="shared" si="77"/>
        <v/>
      </c>
      <c r="AH301" s="62" t="str">
        <f t="shared" si="77"/>
        <v/>
      </c>
      <c r="AI301" s="62" t="str">
        <f t="shared" si="77"/>
        <v/>
      </c>
      <c r="AJ301" s="62" t="str">
        <f t="shared" si="77"/>
        <v/>
      </c>
      <c r="AK301" s="62" t="str">
        <f t="shared" si="76"/>
        <v/>
      </c>
      <c r="AL301" s="62" t="str">
        <f t="shared" si="75"/>
        <v/>
      </c>
      <c r="AM301" s="62" t="str">
        <f t="shared" si="75"/>
        <v/>
      </c>
      <c r="AN301" s="62" t="str">
        <f t="shared" si="75"/>
        <v/>
      </c>
      <c r="AO301" s="62" t="str">
        <f t="shared" si="75"/>
        <v/>
      </c>
    </row>
    <row r="302" spans="2:41" x14ac:dyDescent="0.45">
      <c r="B302" s="62" t="str">
        <f t="shared" si="78"/>
        <v/>
      </c>
      <c r="C302" s="62" t="str">
        <f t="shared" si="78"/>
        <v/>
      </c>
      <c r="D302" s="62" t="str">
        <f t="shared" si="78"/>
        <v/>
      </c>
      <c r="E302" s="62" t="str">
        <f t="shared" si="78"/>
        <v/>
      </c>
      <c r="F302" s="62" t="str">
        <f t="shared" si="78"/>
        <v/>
      </c>
      <c r="G302" s="62" t="str">
        <f t="shared" si="78"/>
        <v/>
      </c>
      <c r="H302" s="62" t="str">
        <f t="shared" si="78"/>
        <v/>
      </c>
      <c r="I302" s="62" t="str">
        <f t="shared" si="78"/>
        <v/>
      </c>
      <c r="J302" s="62" t="str">
        <f t="shared" si="78"/>
        <v/>
      </c>
      <c r="K302" s="62" t="str">
        <f t="shared" si="78"/>
        <v/>
      </c>
      <c r="L302" s="62" t="str">
        <f t="shared" si="78"/>
        <v/>
      </c>
      <c r="M302" s="62" t="str">
        <f t="shared" si="78"/>
        <v/>
      </c>
      <c r="N302" s="62" t="str">
        <f t="shared" si="78"/>
        <v/>
      </c>
      <c r="O302" s="62" t="str">
        <f t="shared" si="78"/>
        <v/>
      </c>
      <c r="P302" s="62" t="str">
        <f t="shared" si="78"/>
        <v/>
      </c>
      <c r="Q302" s="62" t="str">
        <f t="shared" si="78"/>
        <v/>
      </c>
      <c r="R302" s="62" t="str">
        <f t="shared" si="74"/>
        <v/>
      </c>
      <c r="S302" s="62" t="str">
        <f t="shared" si="74"/>
        <v/>
      </c>
      <c r="V302" s="62" t="str">
        <f t="shared" si="77"/>
        <v/>
      </c>
      <c r="W302" s="62" t="str">
        <f t="shared" si="77"/>
        <v/>
      </c>
      <c r="X302" s="62" t="str">
        <f t="shared" si="77"/>
        <v/>
      </c>
      <c r="Y302" s="62" t="str">
        <f t="shared" si="77"/>
        <v/>
      </c>
      <c r="Z302" s="62" t="str">
        <f t="shared" si="77"/>
        <v/>
      </c>
      <c r="AA302" s="62" t="str">
        <f t="shared" si="77"/>
        <v/>
      </c>
      <c r="AB302" s="62" t="str">
        <f t="shared" si="77"/>
        <v/>
      </c>
      <c r="AC302" s="62" t="str">
        <f t="shared" si="77"/>
        <v/>
      </c>
      <c r="AD302" s="62" t="str">
        <f t="shared" si="77"/>
        <v/>
      </c>
      <c r="AE302" s="62" t="str">
        <f t="shared" si="77"/>
        <v/>
      </c>
      <c r="AF302" s="62" t="str">
        <f t="shared" si="77"/>
        <v/>
      </c>
      <c r="AG302" s="62" t="str">
        <f t="shared" si="77"/>
        <v/>
      </c>
      <c r="AH302" s="62" t="str">
        <f t="shared" si="77"/>
        <v/>
      </c>
      <c r="AI302" s="62" t="str">
        <f t="shared" si="77"/>
        <v/>
      </c>
      <c r="AJ302" s="62" t="str">
        <f t="shared" si="77"/>
        <v/>
      </c>
      <c r="AK302" s="62" t="str">
        <f t="shared" si="76"/>
        <v/>
      </c>
      <c r="AL302" s="62" t="str">
        <f t="shared" si="75"/>
        <v/>
      </c>
      <c r="AM302" s="62" t="str">
        <f t="shared" si="75"/>
        <v/>
      </c>
      <c r="AN302" s="62" t="str">
        <f t="shared" si="75"/>
        <v/>
      </c>
      <c r="AO302" s="62" t="str">
        <f t="shared" si="75"/>
        <v/>
      </c>
    </row>
    <row r="303" spans="2:41" x14ac:dyDescent="0.45">
      <c r="B303" s="62" t="str">
        <f t="shared" si="78"/>
        <v/>
      </c>
      <c r="C303" s="62" t="str">
        <f t="shared" si="78"/>
        <v/>
      </c>
      <c r="D303" s="62" t="str">
        <f t="shared" si="78"/>
        <v/>
      </c>
      <c r="E303" s="62" t="str">
        <f t="shared" si="78"/>
        <v/>
      </c>
      <c r="F303" s="62" t="str">
        <f t="shared" si="78"/>
        <v/>
      </c>
      <c r="G303" s="62" t="str">
        <f t="shared" si="78"/>
        <v/>
      </c>
      <c r="H303" s="62" t="str">
        <f t="shared" si="78"/>
        <v/>
      </c>
      <c r="I303" s="62" t="str">
        <f t="shared" si="78"/>
        <v/>
      </c>
      <c r="J303" s="62" t="str">
        <f t="shared" si="78"/>
        <v/>
      </c>
      <c r="K303" s="62" t="str">
        <f t="shared" si="78"/>
        <v/>
      </c>
      <c r="L303" s="62" t="str">
        <f t="shared" si="78"/>
        <v/>
      </c>
      <c r="M303" s="62" t="str">
        <f t="shared" si="78"/>
        <v/>
      </c>
      <c r="N303" s="62" t="str">
        <f t="shared" si="78"/>
        <v/>
      </c>
      <c r="O303" s="62" t="str">
        <f t="shared" si="78"/>
        <v/>
      </c>
      <c r="P303" s="62" t="str">
        <f t="shared" si="78"/>
        <v/>
      </c>
      <c r="Q303" s="62" t="str">
        <f t="shared" si="78"/>
        <v/>
      </c>
      <c r="R303" s="62" t="str">
        <f t="shared" si="74"/>
        <v/>
      </c>
      <c r="S303" s="62" t="str">
        <f t="shared" si="74"/>
        <v/>
      </c>
      <c r="V303" s="62" t="str">
        <f t="shared" si="77"/>
        <v/>
      </c>
      <c r="W303" s="62" t="str">
        <f t="shared" si="77"/>
        <v/>
      </c>
      <c r="X303" s="62" t="str">
        <f t="shared" si="77"/>
        <v/>
      </c>
      <c r="Y303" s="62" t="str">
        <f t="shared" si="77"/>
        <v/>
      </c>
      <c r="Z303" s="62" t="str">
        <f t="shared" si="77"/>
        <v/>
      </c>
      <c r="AA303" s="62" t="str">
        <f t="shared" si="77"/>
        <v/>
      </c>
      <c r="AB303" s="62" t="str">
        <f t="shared" si="77"/>
        <v/>
      </c>
      <c r="AC303" s="62" t="str">
        <f t="shared" si="77"/>
        <v/>
      </c>
      <c r="AD303" s="62" t="str">
        <f t="shared" si="77"/>
        <v/>
      </c>
      <c r="AE303" s="62" t="str">
        <f t="shared" si="77"/>
        <v/>
      </c>
      <c r="AF303" s="62" t="str">
        <f t="shared" si="77"/>
        <v/>
      </c>
      <c r="AG303" s="62" t="str">
        <f t="shared" si="77"/>
        <v/>
      </c>
      <c r="AH303" s="62" t="str">
        <f t="shared" si="77"/>
        <v/>
      </c>
      <c r="AI303" s="62" t="str">
        <f t="shared" si="77"/>
        <v/>
      </c>
      <c r="AJ303" s="62" t="str">
        <f t="shared" si="77"/>
        <v/>
      </c>
      <c r="AK303" s="62" t="str">
        <f t="shared" si="76"/>
        <v/>
      </c>
      <c r="AL303" s="62" t="str">
        <f t="shared" si="75"/>
        <v/>
      </c>
      <c r="AM303" s="62" t="str">
        <f t="shared" si="75"/>
        <v/>
      </c>
      <c r="AN303" s="62" t="str">
        <f t="shared" si="75"/>
        <v/>
      </c>
      <c r="AO303" s="62" t="str">
        <f t="shared" si="75"/>
        <v/>
      </c>
    </row>
    <row r="304" spans="2:41" x14ac:dyDescent="0.45">
      <c r="B304" s="62" t="str">
        <f t="shared" si="78"/>
        <v/>
      </c>
      <c r="C304" s="62" t="str">
        <f t="shared" si="78"/>
        <v/>
      </c>
      <c r="D304" s="62" t="str">
        <f t="shared" si="78"/>
        <v/>
      </c>
      <c r="E304" s="62" t="str">
        <f t="shared" si="78"/>
        <v/>
      </c>
      <c r="F304" s="62" t="str">
        <f t="shared" si="78"/>
        <v/>
      </c>
      <c r="G304" s="62" t="str">
        <f t="shared" si="78"/>
        <v/>
      </c>
      <c r="H304" s="62" t="str">
        <f t="shared" si="78"/>
        <v/>
      </c>
      <c r="I304" s="62" t="str">
        <f t="shared" si="78"/>
        <v/>
      </c>
      <c r="J304" s="62" t="str">
        <f t="shared" si="78"/>
        <v/>
      </c>
      <c r="K304" s="62" t="str">
        <f t="shared" si="78"/>
        <v/>
      </c>
      <c r="L304" s="62" t="str">
        <f t="shared" si="78"/>
        <v/>
      </c>
      <c r="M304" s="62" t="str">
        <f t="shared" si="78"/>
        <v/>
      </c>
      <c r="N304" s="62" t="str">
        <f t="shared" si="78"/>
        <v/>
      </c>
      <c r="O304" s="62" t="str">
        <f t="shared" si="78"/>
        <v/>
      </c>
      <c r="P304" s="62" t="str">
        <f t="shared" si="78"/>
        <v/>
      </c>
      <c r="Q304" s="62" t="str">
        <f t="shared" si="78"/>
        <v/>
      </c>
      <c r="R304" s="62" t="str">
        <f t="shared" si="74"/>
        <v/>
      </c>
      <c r="S304" s="62" t="str">
        <f t="shared" si="74"/>
        <v/>
      </c>
      <c r="V304" s="62" t="str">
        <f t="shared" si="77"/>
        <v/>
      </c>
      <c r="W304" s="62" t="str">
        <f t="shared" si="77"/>
        <v/>
      </c>
      <c r="X304" s="62" t="str">
        <f t="shared" si="77"/>
        <v/>
      </c>
      <c r="Y304" s="62" t="str">
        <f t="shared" si="77"/>
        <v/>
      </c>
      <c r="Z304" s="62" t="str">
        <f t="shared" si="77"/>
        <v/>
      </c>
      <c r="AA304" s="62" t="str">
        <f t="shared" si="77"/>
        <v/>
      </c>
      <c r="AB304" s="62" t="str">
        <f t="shared" si="77"/>
        <v/>
      </c>
      <c r="AC304" s="62" t="str">
        <f t="shared" si="77"/>
        <v/>
      </c>
      <c r="AD304" s="62" t="str">
        <f t="shared" si="77"/>
        <v/>
      </c>
      <c r="AE304" s="62" t="str">
        <f t="shared" si="77"/>
        <v/>
      </c>
      <c r="AF304" s="62" t="str">
        <f t="shared" si="77"/>
        <v/>
      </c>
      <c r="AG304" s="62" t="str">
        <f t="shared" si="77"/>
        <v/>
      </c>
      <c r="AH304" s="62" t="str">
        <f t="shared" si="77"/>
        <v/>
      </c>
      <c r="AI304" s="62" t="str">
        <f t="shared" si="77"/>
        <v/>
      </c>
      <c r="AJ304" s="62" t="str">
        <f t="shared" si="77"/>
        <v/>
      </c>
      <c r="AK304" s="62" t="str">
        <f t="shared" si="76"/>
        <v/>
      </c>
      <c r="AL304" s="62" t="str">
        <f t="shared" si="75"/>
        <v/>
      </c>
      <c r="AM304" s="62" t="str">
        <f t="shared" si="75"/>
        <v/>
      </c>
      <c r="AN304" s="62" t="str">
        <f t="shared" si="75"/>
        <v/>
      </c>
      <c r="AO304" s="62" t="str">
        <f t="shared" si="75"/>
        <v/>
      </c>
    </row>
    <row r="305" spans="2:41" x14ac:dyDescent="0.45">
      <c r="B305" s="62" t="str">
        <f t="shared" si="78"/>
        <v/>
      </c>
      <c r="C305" s="62" t="str">
        <f t="shared" si="78"/>
        <v/>
      </c>
      <c r="D305" s="62" t="str">
        <f t="shared" si="78"/>
        <v/>
      </c>
      <c r="E305" s="62" t="str">
        <f t="shared" si="78"/>
        <v/>
      </c>
      <c r="F305" s="62" t="str">
        <f t="shared" si="78"/>
        <v/>
      </c>
      <c r="G305" s="62" t="str">
        <f t="shared" si="78"/>
        <v/>
      </c>
      <c r="H305" s="62" t="str">
        <f t="shared" si="78"/>
        <v/>
      </c>
      <c r="I305" s="62" t="str">
        <f t="shared" si="78"/>
        <v/>
      </c>
      <c r="J305" s="62" t="str">
        <f t="shared" si="78"/>
        <v/>
      </c>
      <c r="K305" s="62" t="str">
        <f t="shared" si="78"/>
        <v/>
      </c>
      <c r="L305" s="62" t="str">
        <f t="shared" si="78"/>
        <v/>
      </c>
      <c r="M305" s="62" t="str">
        <f t="shared" si="78"/>
        <v/>
      </c>
      <c r="N305" s="62" t="str">
        <f t="shared" si="78"/>
        <v/>
      </c>
      <c r="O305" s="62" t="str">
        <f t="shared" si="78"/>
        <v/>
      </c>
      <c r="P305" s="62" t="str">
        <f t="shared" si="78"/>
        <v/>
      </c>
      <c r="Q305" s="62" t="str">
        <f t="shared" si="78"/>
        <v/>
      </c>
      <c r="R305" s="62" t="str">
        <f t="shared" si="74"/>
        <v/>
      </c>
      <c r="S305" s="62" t="str">
        <f t="shared" si="74"/>
        <v/>
      </c>
      <c r="V305" s="62" t="str">
        <f t="shared" si="77"/>
        <v/>
      </c>
      <c r="W305" s="62" t="str">
        <f t="shared" si="77"/>
        <v/>
      </c>
      <c r="X305" s="62" t="str">
        <f t="shared" si="77"/>
        <v/>
      </c>
      <c r="Y305" s="62" t="str">
        <f t="shared" si="77"/>
        <v/>
      </c>
      <c r="Z305" s="62" t="str">
        <f t="shared" si="77"/>
        <v/>
      </c>
      <c r="AA305" s="62" t="str">
        <f t="shared" si="77"/>
        <v/>
      </c>
      <c r="AB305" s="62" t="str">
        <f t="shared" si="77"/>
        <v/>
      </c>
      <c r="AC305" s="62" t="str">
        <f t="shared" si="77"/>
        <v/>
      </c>
      <c r="AD305" s="62" t="str">
        <f t="shared" si="77"/>
        <v/>
      </c>
      <c r="AE305" s="62" t="str">
        <f t="shared" si="77"/>
        <v/>
      </c>
      <c r="AF305" s="62" t="str">
        <f t="shared" si="77"/>
        <v/>
      </c>
      <c r="AG305" s="62" t="str">
        <f t="shared" si="77"/>
        <v/>
      </c>
      <c r="AH305" s="62" t="str">
        <f t="shared" si="77"/>
        <v/>
      </c>
      <c r="AI305" s="62" t="str">
        <f t="shared" si="77"/>
        <v/>
      </c>
      <c r="AJ305" s="62" t="str">
        <f t="shared" si="77"/>
        <v/>
      </c>
      <c r="AK305" s="62" t="str">
        <f t="shared" si="76"/>
        <v/>
      </c>
      <c r="AL305" s="62" t="str">
        <f t="shared" si="75"/>
        <v/>
      </c>
      <c r="AM305" s="62" t="str">
        <f t="shared" si="75"/>
        <v/>
      </c>
      <c r="AN305" s="62" t="str">
        <f t="shared" si="75"/>
        <v/>
      </c>
      <c r="AO305" s="62" t="str">
        <f t="shared" si="75"/>
        <v/>
      </c>
    </row>
    <row r="306" spans="2:41" x14ac:dyDescent="0.45">
      <c r="B306" s="62" t="str">
        <f t="shared" si="78"/>
        <v/>
      </c>
      <c r="C306" s="62" t="str">
        <f t="shared" si="78"/>
        <v/>
      </c>
      <c r="D306" s="62" t="str">
        <f t="shared" si="78"/>
        <v/>
      </c>
      <c r="E306" s="62" t="str">
        <f t="shared" si="78"/>
        <v/>
      </c>
      <c r="F306" s="62" t="str">
        <f t="shared" si="78"/>
        <v/>
      </c>
      <c r="G306" s="62" t="str">
        <f t="shared" si="78"/>
        <v/>
      </c>
      <c r="H306" s="62" t="str">
        <f t="shared" si="78"/>
        <v/>
      </c>
      <c r="I306" s="62" t="str">
        <f t="shared" si="78"/>
        <v/>
      </c>
      <c r="J306" s="62" t="str">
        <f t="shared" si="78"/>
        <v/>
      </c>
      <c r="K306" s="62" t="str">
        <f t="shared" si="78"/>
        <v/>
      </c>
      <c r="L306" s="62" t="str">
        <f t="shared" si="78"/>
        <v/>
      </c>
      <c r="M306" s="62" t="str">
        <f t="shared" si="78"/>
        <v/>
      </c>
      <c r="N306" s="62" t="str">
        <f t="shared" si="78"/>
        <v/>
      </c>
      <c r="O306" s="62" t="str">
        <f t="shared" si="78"/>
        <v/>
      </c>
      <c r="P306" s="62" t="str">
        <f t="shared" si="78"/>
        <v/>
      </c>
      <c r="Q306" s="62" t="str">
        <f t="shared" si="78"/>
        <v/>
      </c>
      <c r="R306" s="62" t="str">
        <f t="shared" si="74"/>
        <v/>
      </c>
      <c r="S306" s="62" t="str">
        <f t="shared" si="74"/>
        <v/>
      </c>
      <c r="V306" s="62" t="str">
        <f t="shared" si="77"/>
        <v/>
      </c>
      <c r="W306" s="62" t="str">
        <f t="shared" si="77"/>
        <v/>
      </c>
      <c r="X306" s="62" t="str">
        <f t="shared" si="77"/>
        <v/>
      </c>
      <c r="Y306" s="62" t="str">
        <f t="shared" si="77"/>
        <v/>
      </c>
      <c r="Z306" s="62" t="str">
        <f t="shared" si="77"/>
        <v/>
      </c>
      <c r="AA306" s="62" t="str">
        <f t="shared" si="77"/>
        <v/>
      </c>
      <c r="AB306" s="62" t="str">
        <f t="shared" si="77"/>
        <v/>
      </c>
      <c r="AC306" s="62" t="str">
        <f t="shared" si="77"/>
        <v/>
      </c>
      <c r="AD306" s="62" t="str">
        <f t="shared" si="77"/>
        <v/>
      </c>
      <c r="AE306" s="62" t="str">
        <f t="shared" si="77"/>
        <v/>
      </c>
      <c r="AF306" s="62" t="str">
        <f t="shared" si="77"/>
        <v/>
      </c>
      <c r="AG306" s="62" t="str">
        <f t="shared" si="77"/>
        <v/>
      </c>
      <c r="AH306" s="62" t="str">
        <f t="shared" si="77"/>
        <v/>
      </c>
      <c r="AI306" s="62" t="str">
        <f t="shared" si="77"/>
        <v/>
      </c>
      <c r="AJ306" s="62" t="str">
        <f t="shared" si="77"/>
        <v/>
      </c>
      <c r="AK306" s="62" t="str">
        <f t="shared" si="76"/>
        <v/>
      </c>
      <c r="AL306" s="62" t="str">
        <f t="shared" si="75"/>
        <v/>
      </c>
      <c r="AM306" s="62" t="str">
        <f t="shared" si="75"/>
        <v/>
      </c>
      <c r="AN306" s="62" t="str">
        <f t="shared" si="75"/>
        <v/>
      </c>
      <c r="AO306" s="62" t="str">
        <f t="shared" si="75"/>
        <v/>
      </c>
    </row>
    <row r="307" spans="2:41" x14ac:dyDescent="0.45">
      <c r="B307" s="62" t="str">
        <f t="shared" si="78"/>
        <v/>
      </c>
      <c r="C307" s="62" t="str">
        <f t="shared" si="78"/>
        <v/>
      </c>
      <c r="D307" s="62" t="str">
        <f t="shared" si="78"/>
        <v/>
      </c>
      <c r="E307" s="62" t="str">
        <f t="shared" si="78"/>
        <v/>
      </c>
      <c r="F307" s="62" t="str">
        <f t="shared" si="78"/>
        <v/>
      </c>
      <c r="G307" s="62" t="str">
        <f t="shared" si="78"/>
        <v/>
      </c>
      <c r="H307" s="62" t="str">
        <f t="shared" si="78"/>
        <v/>
      </c>
      <c r="I307" s="62" t="str">
        <f t="shared" si="78"/>
        <v/>
      </c>
      <c r="J307" s="62" t="str">
        <f t="shared" si="78"/>
        <v/>
      </c>
      <c r="K307" s="62" t="str">
        <f t="shared" si="78"/>
        <v/>
      </c>
      <c r="L307" s="62" t="str">
        <f t="shared" si="78"/>
        <v/>
      </c>
      <c r="M307" s="62" t="str">
        <f t="shared" si="78"/>
        <v/>
      </c>
      <c r="N307" s="62" t="str">
        <f t="shared" si="78"/>
        <v/>
      </c>
      <c r="O307" s="62" t="str">
        <f t="shared" si="78"/>
        <v/>
      </c>
      <c r="P307" s="62" t="str">
        <f t="shared" si="78"/>
        <v/>
      </c>
      <c r="Q307" s="62" t="str">
        <f t="shared" si="78"/>
        <v/>
      </c>
      <c r="R307" s="62" t="str">
        <f t="shared" si="74"/>
        <v/>
      </c>
      <c r="S307" s="62" t="str">
        <f t="shared" si="74"/>
        <v/>
      </c>
      <c r="V307" s="62" t="str">
        <f t="shared" si="77"/>
        <v/>
      </c>
      <c r="W307" s="62" t="str">
        <f t="shared" si="77"/>
        <v/>
      </c>
      <c r="X307" s="62" t="str">
        <f t="shared" si="77"/>
        <v/>
      </c>
      <c r="Y307" s="62" t="str">
        <f t="shared" si="77"/>
        <v/>
      </c>
      <c r="Z307" s="62" t="str">
        <f t="shared" si="77"/>
        <v/>
      </c>
      <c r="AA307" s="62" t="str">
        <f t="shared" si="77"/>
        <v/>
      </c>
      <c r="AB307" s="62" t="str">
        <f t="shared" si="77"/>
        <v/>
      </c>
      <c r="AC307" s="62" t="str">
        <f t="shared" si="77"/>
        <v/>
      </c>
      <c r="AD307" s="62" t="str">
        <f t="shared" si="77"/>
        <v/>
      </c>
      <c r="AE307" s="62" t="str">
        <f t="shared" si="77"/>
        <v/>
      </c>
      <c r="AF307" s="62" t="str">
        <f t="shared" si="77"/>
        <v/>
      </c>
      <c r="AG307" s="62" t="str">
        <f t="shared" si="77"/>
        <v/>
      </c>
      <c r="AH307" s="62" t="str">
        <f t="shared" si="77"/>
        <v/>
      </c>
      <c r="AI307" s="62" t="str">
        <f t="shared" si="77"/>
        <v/>
      </c>
      <c r="AJ307" s="62" t="str">
        <f t="shared" si="77"/>
        <v/>
      </c>
      <c r="AK307" s="62" t="str">
        <f t="shared" si="76"/>
        <v/>
      </c>
      <c r="AL307" s="62" t="str">
        <f t="shared" si="75"/>
        <v/>
      </c>
      <c r="AM307" s="62" t="str">
        <f t="shared" si="75"/>
        <v/>
      </c>
      <c r="AN307" s="62" t="str">
        <f t="shared" si="75"/>
        <v/>
      </c>
      <c r="AO307" s="62" t="str">
        <f t="shared" si="75"/>
        <v/>
      </c>
    </row>
    <row r="308" spans="2:41" x14ac:dyDescent="0.45">
      <c r="B308" s="62" t="str">
        <f t="shared" si="78"/>
        <v/>
      </c>
      <c r="C308" s="62" t="str">
        <f t="shared" si="78"/>
        <v/>
      </c>
      <c r="D308" s="62" t="str">
        <f t="shared" si="78"/>
        <v/>
      </c>
      <c r="E308" s="62" t="str">
        <f t="shared" si="78"/>
        <v/>
      </c>
      <c r="F308" s="62" t="str">
        <f t="shared" si="78"/>
        <v/>
      </c>
      <c r="G308" s="62" t="str">
        <f t="shared" si="78"/>
        <v/>
      </c>
      <c r="H308" s="62" t="str">
        <f t="shared" si="78"/>
        <v/>
      </c>
      <c r="I308" s="62" t="str">
        <f t="shared" si="78"/>
        <v/>
      </c>
      <c r="J308" s="62" t="str">
        <f t="shared" si="78"/>
        <v/>
      </c>
      <c r="K308" s="62" t="str">
        <f t="shared" si="78"/>
        <v/>
      </c>
      <c r="L308" s="62" t="str">
        <f t="shared" si="78"/>
        <v/>
      </c>
      <c r="M308" s="62" t="str">
        <f t="shared" si="78"/>
        <v/>
      </c>
      <c r="N308" s="62" t="str">
        <f t="shared" si="78"/>
        <v/>
      </c>
      <c r="O308" s="62" t="str">
        <f t="shared" si="78"/>
        <v/>
      </c>
      <c r="P308" s="62" t="str">
        <f t="shared" si="78"/>
        <v/>
      </c>
      <c r="Q308" s="62" t="str">
        <f t="shared" si="78"/>
        <v/>
      </c>
      <c r="R308" s="62" t="str">
        <f t="shared" si="74"/>
        <v/>
      </c>
      <c r="S308" s="62" t="str">
        <f t="shared" si="74"/>
        <v/>
      </c>
      <c r="V308" s="62" t="str">
        <f t="shared" si="77"/>
        <v/>
      </c>
      <c r="W308" s="62" t="str">
        <f t="shared" si="77"/>
        <v/>
      </c>
      <c r="X308" s="62" t="str">
        <f t="shared" si="77"/>
        <v/>
      </c>
      <c r="Y308" s="62" t="str">
        <f t="shared" si="77"/>
        <v/>
      </c>
      <c r="Z308" s="62" t="str">
        <f t="shared" si="77"/>
        <v/>
      </c>
      <c r="AA308" s="62" t="str">
        <f t="shared" si="77"/>
        <v/>
      </c>
      <c r="AB308" s="62" t="str">
        <f t="shared" si="77"/>
        <v/>
      </c>
      <c r="AC308" s="62" t="str">
        <f t="shared" si="77"/>
        <v/>
      </c>
      <c r="AD308" s="62" t="str">
        <f t="shared" si="77"/>
        <v/>
      </c>
      <c r="AE308" s="62" t="str">
        <f t="shared" si="77"/>
        <v/>
      </c>
      <c r="AF308" s="62" t="str">
        <f t="shared" si="77"/>
        <v/>
      </c>
      <c r="AG308" s="62" t="str">
        <f t="shared" si="77"/>
        <v/>
      </c>
      <c r="AH308" s="62" t="str">
        <f t="shared" si="77"/>
        <v/>
      </c>
      <c r="AI308" s="62" t="str">
        <f t="shared" si="77"/>
        <v/>
      </c>
      <c r="AJ308" s="62" t="str">
        <f t="shared" si="77"/>
        <v/>
      </c>
      <c r="AK308" s="62" t="str">
        <f t="shared" si="76"/>
        <v/>
      </c>
      <c r="AL308" s="62" t="str">
        <f t="shared" si="76"/>
        <v/>
      </c>
      <c r="AM308" s="62" t="str">
        <f t="shared" si="76"/>
        <v/>
      </c>
      <c r="AN308" s="62" t="str">
        <f t="shared" si="76"/>
        <v/>
      </c>
      <c r="AO308" s="62" t="str">
        <f t="shared" si="76"/>
        <v/>
      </c>
    </row>
    <row r="309" spans="2:41" x14ac:dyDescent="0.45">
      <c r="B309" s="62" t="str">
        <f t="shared" si="78"/>
        <v/>
      </c>
      <c r="C309" s="62" t="str">
        <f t="shared" si="78"/>
        <v/>
      </c>
      <c r="D309" s="62" t="str">
        <f t="shared" si="78"/>
        <v/>
      </c>
      <c r="E309" s="62" t="str">
        <f t="shared" si="78"/>
        <v/>
      </c>
      <c r="F309" s="62" t="str">
        <f t="shared" si="78"/>
        <v/>
      </c>
      <c r="G309" s="62" t="str">
        <f t="shared" si="78"/>
        <v/>
      </c>
      <c r="H309" s="62" t="str">
        <f t="shared" si="78"/>
        <v/>
      </c>
      <c r="I309" s="62" t="str">
        <f t="shared" si="78"/>
        <v/>
      </c>
      <c r="J309" s="62" t="str">
        <f t="shared" si="78"/>
        <v/>
      </c>
      <c r="K309" s="62" t="str">
        <f t="shared" si="78"/>
        <v/>
      </c>
      <c r="L309" s="62" t="str">
        <f t="shared" si="78"/>
        <v/>
      </c>
      <c r="M309" s="62" t="str">
        <f t="shared" si="78"/>
        <v/>
      </c>
      <c r="N309" s="62" t="str">
        <f t="shared" si="78"/>
        <v/>
      </c>
      <c r="O309" s="62" t="str">
        <f t="shared" si="78"/>
        <v/>
      </c>
      <c r="P309" s="62" t="str">
        <f t="shared" si="78"/>
        <v/>
      </c>
      <c r="Q309" s="62" t="str">
        <f t="shared" si="78"/>
        <v/>
      </c>
      <c r="R309" s="62" t="str">
        <f t="shared" si="74"/>
        <v/>
      </c>
      <c r="S309" s="62" t="str">
        <f t="shared" si="74"/>
        <v/>
      </c>
      <c r="V309" s="62" t="str">
        <f t="shared" si="77"/>
        <v/>
      </c>
      <c r="W309" s="62" t="str">
        <f t="shared" si="77"/>
        <v/>
      </c>
      <c r="X309" s="62" t="str">
        <f t="shared" si="77"/>
        <v/>
      </c>
      <c r="Y309" s="62" t="str">
        <f t="shared" si="77"/>
        <v/>
      </c>
      <c r="Z309" s="62" t="str">
        <f t="shared" si="77"/>
        <v/>
      </c>
      <c r="AA309" s="62" t="str">
        <f t="shared" si="77"/>
        <v/>
      </c>
      <c r="AB309" s="62" t="str">
        <f t="shared" si="77"/>
        <v/>
      </c>
      <c r="AC309" s="62" t="str">
        <f t="shared" si="77"/>
        <v/>
      </c>
      <c r="AD309" s="62" t="str">
        <f t="shared" si="77"/>
        <v/>
      </c>
      <c r="AE309" s="62" t="str">
        <f t="shared" si="77"/>
        <v/>
      </c>
      <c r="AF309" s="62" t="str">
        <f t="shared" si="77"/>
        <v/>
      </c>
      <c r="AG309" s="62" t="str">
        <f t="shared" si="77"/>
        <v/>
      </c>
      <c r="AH309" s="62" t="str">
        <f t="shared" si="77"/>
        <v/>
      </c>
      <c r="AI309" s="62" t="str">
        <f t="shared" si="77"/>
        <v/>
      </c>
      <c r="AJ309" s="62" t="str">
        <f t="shared" si="77"/>
        <v/>
      </c>
      <c r="AK309" s="62" t="str">
        <f t="shared" si="76"/>
        <v/>
      </c>
      <c r="AL309" s="62" t="str">
        <f t="shared" si="76"/>
        <v/>
      </c>
      <c r="AM309" s="62" t="str">
        <f t="shared" si="76"/>
        <v/>
      </c>
      <c r="AN309" s="62" t="str">
        <f t="shared" si="76"/>
        <v/>
      </c>
      <c r="AO309" s="62" t="str">
        <f t="shared" si="76"/>
        <v/>
      </c>
    </row>
    <row r="310" spans="2:41" x14ac:dyDescent="0.45">
      <c r="B310" s="62" t="str">
        <f t="shared" si="78"/>
        <v/>
      </c>
      <c r="C310" s="62" t="str">
        <f t="shared" si="78"/>
        <v/>
      </c>
      <c r="D310" s="62" t="str">
        <f t="shared" si="78"/>
        <v/>
      </c>
      <c r="E310" s="62" t="str">
        <f t="shared" si="78"/>
        <v/>
      </c>
      <c r="F310" s="62" t="str">
        <f t="shared" si="78"/>
        <v/>
      </c>
      <c r="G310" s="62" t="str">
        <f t="shared" si="78"/>
        <v/>
      </c>
      <c r="H310" s="62" t="str">
        <f t="shared" si="78"/>
        <v/>
      </c>
      <c r="I310" s="62" t="str">
        <f t="shared" si="78"/>
        <v/>
      </c>
      <c r="J310" s="62" t="str">
        <f t="shared" si="78"/>
        <v/>
      </c>
      <c r="K310" s="62" t="str">
        <f t="shared" si="78"/>
        <v/>
      </c>
      <c r="L310" s="62" t="str">
        <f t="shared" si="78"/>
        <v/>
      </c>
      <c r="M310" s="62" t="str">
        <f t="shared" si="78"/>
        <v/>
      </c>
      <c r="N310" s="62" t="str">
        <f t="shared" si="78"/>
        <v/>
      </c>
      <c r="O310" s="62" t="str">
        <f t="shared" si="78"/>
        <v/>
      </c>
      <c r="P310" s="62" t="str">
        <f t="shared" si="78"/>
        <v/>
      </c>
      <c r="Q310" s="62" t="str">
        <f t="shared" si="78"/>
        <v/>
      </c>
      <c r="R310" s="62" t="str">
        <f t="shared" si="74"/>
        <v/>
      </c>
      <c r="S310" s="62" t="str">
        <f t="shared" si="74"/>
        <v/>
      </c>
      <c r="V310" s="62" t="str">
        <f t="shared" si="77"/>
        <v/>
      </c>
      <c r="W310" s="62" t="str">
        <f t="shared" si="77"/>
        <v/>
      </c>
      <c r="X310" s="62" t="str">
        <f t="shared" si="77"/>
        <v/>
      </c>
      <c r="Y310" s="62" t="str">
        <f t="shared" si="77"/>
        <v/>
      </c>
      <c r="Z310" s="62" t="str">
        <f t="shared" si="77"/>
        <v/>
      </c>
      <c r="AA310" s="62" t="str">
        <f t="shared" si="77"/>
        <v/>
      </c>
      <c r="AB310" s="62" t="str">
        <f t="shared" si="77"/>
        <v/>
      </c>
      <c r="AC310" s="62" t="str">
        <f t="shared" si="77"/>
        <v/>
      </c>
      <c r="AD310" s="62" t="str">
        <f t="shared" si="77"/>
        <v/>
      </c>
      <c r="AE310" s="62" t="str">
        <f t="shared" si="77"/>
        <v/>
      </c>
      <c r="AF310" s="62" t="str">
        <f t="shared" si="77"/>
        <v/>
      </c>
      <c r="AG310" s="62" t="str">
        <f t="shared" si="77"/>
        <v/>
      </c>
      <c r="AH310" s="62" t="str">
        <f t="shared" si="77"/>
        <v/>
      </c>
      <c r="AI310" s="62" t="str">
        <f t="shared" si="77"/>
        <v/>
      </c>
      <c r="AJ310" s="62" t="str">
        <f t="shared" si="77"/>
        <v/>
      </c>
      <c r="AK310" s="62" t="str">
        <f t="shared" si="76"/>
        <v/>
      </c>
      <c r="AL310" s="62" t="str">
        <f t="shared" si="76"/>
        <v/>
      </c>
      <c r="AM310" s="62" t="str">
        <f t="shared" si="76"/>
        <v/>
      </c>
      <c r="AN310" s="62" t="str">
        <f t="shared" si="76"/>
        <v/>
      </c>
      <c r="AO310" s="62" t="str">
        <f t="shared" si="76"/>
        <v/>
      </c>
    </row>
    <row r="311" spans="2:41" x14ac:dyDescent="0.45">
      <c r="B311" s="62" t="str">
        <f t="shared" si="78"/>
        <v/>
      </c>
      <c r="C311" s="62" t="str">
        <f t="shared" si="78"/>
        <v/>
      </c>
      <c r="D311" s="62" t="str">
        <f t="shared" si="78"/>
        <v/>
      </c>
      <c r="E311" s="62" t="str">
        <f t="shared" si="78"/>
        <v/>
      </c>
      <c r="F311" s="62" t="str">
        <f t="shared" si="78"/>
        <v/>
      </c>
      <c r="G311" s="62" t="str">
        <f t="shared" si="78"/>
        <v/>
      </c>
      <c r="H311" s="62" t="str">
        <f t="shared" si="78"/>
        <v/>
      </c>
      <c r="I311" s="62" t="str">
        <f t="shared" si="78"/>
        <v/>
      </c>
      <c r="J311" s="62" t="str">
        <f t="shared" si="78"/>
        <v/>
      </c>
      <c r="K311" s="62" t="str">
        <f t="shared" si="78"/>
        <v/>
      </c>
      <c r="L311" s="62" t="str">
        <f t="shared" si="78"/>
        <v/>
      </c>
      <c r="M311" s="62" t="str">
        <f t="shared" si="78"/>
        <v/>
      </c>
      <c r="N311" s="62" t="str">
        <f t="shared" si="78"/>
        <v/>
      </c>
      <c r="O311" s="62" t="str">
        <f t="shared" si="78"/>
        <v/>
      </c>
      <c r="P311" s="62" t="str">
        <f t="shared" si="78"/>
        <v/>
      </c>
      <c r="Q311" s="62" t="str">
        <f t="shared" si="78"/>
        <v/>
      </c>
      <c r="R311" s="62" t="str">
        <f t="shared" si="74"/>
        <v/>
      </c>
      <c r="S311" s="62" t="str">
        <f t="shared" si="74"/>
        <v/>
      </c>
      <c r="V311" s="62" t="str">
        <f t="shared" si="77"/>
        <v/>
      </c>
      <c r="W311" s="62" t="str">
        <f t="shared" si="77"/>
        <v/>
      </c>
      <c r="X311" s="62" t="str">
        <f t="shared" si="77"/>
        <v/>
      </c>
      <c r="Y311" s="62" t="str">
        <f t="shared" si="77"/>
        <v/>
      </c>
      <c r="Z311" s="62" t="str">
        <f t="shared" si="77"/>
        <v/>
      </c>
      <c r="AA311" s="62" t="str">
        <f t="shared" si="77"/>
        <v/>
      </c>
      <c r="AB311" s="62" t="str">
        <f t="shared" si="77"/>
        <v/>
      </c>
      <c r="AC311" s="62" t="str">
        <f t="shared" si="77"/>
        <v/>
      </c>
      <c r="AD311" s="62" t="str">
        <f t="shared" si="77"/>
        <v/>
      </c>
      <c r="AE311" s="62" t="str">
        <f t="shared" si="77"/>
        <v/>
      </c>
      <c r="AF311" s="62" t="str">
        <f t="shared" si="77"/>
        <v/>
      </c>
      <c r="AG311" s="62" t="str">
        <f t="shared" si="77"/>
        <v/>
      </c>
      <c r="AH311" s="62" t="str">
        <f t="shared" si="77"/>
        <v/>
      </c>
      <c r="AI311" s="62" t="str">
        <f t="shared" si="77"/>
        <v/>
      </c>
      <c r="AJ311" s="62" t="str">
        <f t="shared" si="77"/>
        <v/>
      </c>
      <c r="AK311" s="62" t="str">
        <f t="shared" si="76"/>
        <v/>
      </c>
      <c r="AL311" s="62" t="str">
        <f t="shared" si="76"/>
        <v/>
      </c>
      <c r="AM311" s="62" t="str">
        <f t="shared" si="76"/>
        <v/>
      </c>
      <c r="AN311" s="62" t="str">
        <f t="shared" si="76"/>
        <v/>
      </c>
      <c r="AO311" s="62" t="str">
        <f t="shared" si="76"/>
        <v/>
      </c>
    </row>
    <row r="312" spans="2:41" x14ac:dyDescent="0.45">
      <c r="B312" s="62" t="str">
        <f t="shared" si="78"/>
        <v/>
      </c>
      <c r="C312" s="62" t="str">
        <f t="shared" si="78"/>
        <v/>
      </c>
      <c r="D312" s="62" t="str">
        <f t="shared" si="78"/>
        <v/>
      </c>
      <c r="E312" s="62" t="str">
        <f t="shared" si="78"/>
        <v/>
      </c>
      <c r="F312" s="62" t="str">
        <f t="shared" si="78"/>
        <v/>
      </c>
      <c r="G312" s="62" t="str">
        <f t="shared" si="78"/>
        <v/>
      </c>
      <c r="H312" s="62" t="str">
        <f t="shared" si="78"/>
        <v/>
      </c>
      <c r="I312" s="62" t="str">
        <f t="shared" si="78"/>
        <v/>
      </c>
      <c r="J312" s="62" t="str">
        <f t="shared" si="78"/>
        <v/>
      </c>
      <c r="K312" s="62" t="str">
        <f t="shared" si="78"/>
        <v/>
      </c>
      <c r="L312" s="62" t="str">
        <f t="shared" si="78"/>
        <v/>
      </c>
      <c r="M312" s="62" t="str">
        <f t="shared" si="78"/>
        <v/>
      </c>
      <c r="N312" s="62" t="str">
        <f t="shared" si="78"/>
        <v/>
      </c>
      <c r="O312" s="62" t="str">
        <f t="shared" si="78"/>
        <v/>
      </c>
      <c r="P312" s="62" t="str">
        <f t="shared" si="78"/>
        <v/>
      </c>
      <c r="Q312" s="62" t="str">
        <f t="shared" si="78"/>
        <v/>
      </c>
      <c r="R312" s="62" t="str">
        <f t="shared" si="74"/>
        <v/>
      </c>
      <c r="S312" s="62" t="str">
        <f t="shared" si="74"/>
        <v/>
      </c>
      <c r="V312" s="62" t="str">
        <f t="shared" si="77"/>
        <v/>
      </c>
      <c r="W312" s="62" t="str">
        <f t="shared" si="77"/>
        <v/>
      </c>
      <c r="X312" s="62" t="str">
        <f t="shared" si="77"/>
        <v/>
      </c>
      <c r="Y312" s="62" t="str">
        <f t="shared" si="77"/>
        <v/>
      </c>
      <c r="Z312" s="62" t="str">
        <f t="shared" si="77"/>
        <v/>
      </c>
      <c r="AA312" s="62" t="str">
        <f t="shared" si="77"/>
        <v/>
      </c>
      <c r="AB312" s="62" t="str">
        <f t="shared" si="77"/>
        <v/>
      </c>
      <c r="AC312" s="62" t="str">
        <f t="shared" si="77"/>
        <v/>
      </c>
      <c r="AD312" s="62" t="str">
        <f t="shared" si="77"/>
        <v/>
      </c>
      <c r="AE312" s="62" t="str">
        <f t="shared" si="77"/>
        <v/>
      </c>
      <c r="AF312" s="62" t="str">
        <f t="shared" si="77"/>
        <v/>
      </c>
      <c r="AG312" s="62" t="str">
        <f t="shared" si="77"/>
        <v/>
      </c>
      <c r="AH312" s="62" t="str">
        <f t="shared" si="77"/>
        <v/>
      </c>
      <c r="AI312" s="62" t="str">
        <f t="shared" si="77"/>
        <v/>
      </c>
      <c r="AJ312" s="62" t="str">
        <f t="shared" si="77"/>
        <v/>
      </c>
      <c r="AK312" s="62" t="str">
        <f t="shared" si="76"/>
        <v/>
      </c>
      <c r="AL312" s="62" t="str">
        <f t="shared" si="76"/>
        <v/>
      </c>
      <c r="AM312" s="62" t="str">
        <f t="shared" si="76"/>
        <v/>
      </c>
      <c r="AN312" s="62" t="str">
        <f t="shared" si="76"/>
        <v/>
      </c>
      <c r="AO312" s="62" t="str">
        <f t="shared" si="76"/>
        <v/>
      </c>
    </row>
    <row r="313" spans="2:41" x14ac:dyDescent="0.45">
      <c r="B313" s="62" t="str">
        <f t="shared" si="78"/>
        <v/>
      </c>
      <c r="C313" s="62" t="str">
        <f t="shared" si="78"/>
        <v/>
      </c>
      <c r="D313" s="62" t="str">
        <f t="shared" si="78"/>
        <v/>
      </c>
      <c r="E313" s="62" t="str">
        <f t="shared" si="78"/>
        <v/>
      </c>
      <c r="F313" s="62" t="str">
        <f t="shared" si="78"/>
        <v/>
      </c>
      <c r="G313" s="62" t="str">
        <f t="shared" si="78"/>
        <v/>
      </c>
      <c r="H313" s="62" t="str">
        <f t="shared" si="78"/>
        <v/>
      </c>
      <c r="I313" s="62" t="str">
        <f t="shared" si="78"/>
        <v/>
      </c>
      <c r="J313" s="62" t="str">
        <f t="shared" si="78"/>
        <v/>
      </c>
      <c r="K313" s="62" t="str">
        <f t="shared" si="78"/>
        <v/>
      </c>
      <c r="L313" s="62" t="str">
        <f t="shared" si="78"/>
        <v/>
      </c>
      <c r="M313" s="62" t="str">
        <f t="shared" si="78"/>
        <v/>
      </c>
      <c r="N313" s="62" t="str">
        <f t="shared" si="78"/>
        <v/>
      </c>
      <c r="O313" s="62" t="str">
        <f t="shared" si="78"/>
        <v/>
      </c>
      <c r="P313" s="62" t="str">
        <f t="shared" si="78"/>
        <v/>
      </c>
      <c r="Q313" s="62" t="str">
        <f t="shared" ref="Q313:Q332" si="79">IF($A313="","","In-Scope")</f>
        <v/>
      </c>
      <c r="R313" s="62" t="str">
        <f t="shared" si="74"/>
        <v/>
      </c>
      <c r="S313" s="62" t="str">
        <f t="shared" si="74"/>
        <v/>
      </c>
      <c r="V313" s="62" t="str">
        <f t="shared" ref="V313:AK328" si="80">IF($A313="","","In-Scope")</f>
        <v/>
      </c>
      <c r="W313" s="62" t="str">
        <f t="shared" si="80"/>
        <v/>
      </c>
      <c r="X313" s="62" t="str">
        <f t="shared" si="80"/>
        <v/>
      </c>
      <c r="Y313" s="62" t="str">
        <f t="shared" si="80"/>
        <v/>
      </c>
      <c r="Z313" s="62" t="str">
        <f t="shared" si="80"/>
        <v/>
      </c>
      <c r="AA313" s="62" t="str">
        <f t="shared" si="80"/>
        <v/>
      </c>
      <c r="AB313" s="62" t="str">
        <f t="shared" si="80"/>
        <v/>
      </c>
      <c r="AC313" s="62" t="str">
        <f t="shared" si="80"/>
        <v/>
      </c>
      <c r="AD313" s="62" t="str">
        <f t="shared" si="80"/>
        <v/>
      </c>
      <c r="AE313" s="62" t="str">
        <f t="shared" si="80"/>
        <v/>
      </c>
      <c r="AF313" s="62" t="str">
        <f t="shared" si="80"/>
        <v/>
      </c>
      <c r="AG313" s="62" t="str">
        <f t="shared" si="80"/>
        <v/>
      </c>
      <c r="AH313" s="62" t="str">
        <f t="shared" si="80"/>
        <v/>
      </c>
      <c r="AI313" s="62" t="str">
        <f t="shared" si="80"/>
        <v/>
      </c>
      <c r="AJ313" s="62" t="str">
        <f t="shared" si="80"/>
        <v/>
      </c>
      <c r="AK313" s="62" t="str">
        <f t="shared" si="76"/>
        <v/>
      </c>
      <c r="AL313" s="62" t="str">
        <f t="shared" si="76"/>
        <v/>
      </c>
      <c r="AM313" s="62" t="str">
        <f t="shared" si="76"/>
        <v/>
      </c>
      <c r="AN313" s="62" t="str">
        <f t="shared" si="76"/>
        <v/>
      </c>
      <c r="AO313" s="62" t="str">
        <f t="shared" si="76"/>
        <v/>
      </c>
    </row>
    <row r="314" spans="2:41" x14ac:dyDescent="0.45">
      <c r="B314" s="62" t="str">
        <f t="shared" ref="B314:P329" si="81">IF($A314="","","In-Scope")</f>
        <v/>
      </c>
      <c r="C314" s="62" t="str">
        <f t="shared" si="81"/>
        <v/>
      </c>
      <c r="D314" s="62" t="str">
        <f t="shared" si="81"/>
        <v/>
      </c>
      <c r="E314" s="62" t="str">
        <f t="shared" si="81"/>
        <v/>
      </c>
      <c r="F314" s="62" t="str">
        <f t="shared" si="81"/>
        <v/>
      </c>
      <c r="G314" s="62" t="str">
        <f t="shared" si="81"/>
        <v/>
      </c>
      <c r="H314" s="62" t="str">
        <f t="shared" si="81"/>
        <v/>
      </c>
      <c r="I314" s="62" t="str">
        <f t="shared" si="81"/>
        <v/>
      </c>
      <c r="J314" s="62" t="str">
        <f t="shared" si="81"/>
        <v/>
      </c>
      <c r="K314" s="62" t="str">
        <f t="shared" si="81"/>
        <v/>
      </c>
      <c r="L314" s="62" t="str">
        <f t="shared" si="81"/>
        <v/>
      </c>
      <c r="M314" s="62" t="str">
        <f t="shared" si="81"/>
        <v/>
      </c>
      <c r="N314" s="62" t="str">
        <f t="shared" si="81"/>
        <v/>
      </c>
      <c r="O314" s="62" t="str">
        <f t="shared" si="81"/>
        <v/>
      </c>
      <c r="P314" s="62" t="str">
        <f t="shared" si="81"/>
        <v/>
      </c>
      <c r="Q314" s="62" t="str">
        <f t="shared" si="79"/>
        <v/>
      </c>
      <c r="R314" s="62" t="str">
        <f t="shared" si="74"/>
        <v/>
      </c>
      <c r="S314" s="62" t="str">
        <f t="shared" si="74"/>
        <v/>
      </c>
      <c r="V314" s="62" t="str">
        <f t="shared" si="80"/>
        <v/>
      </c>
      <c r="W314" s="62" t="str">
        <f t="shared" si="80"/>
        <v/>
      </c>
      <c r="X314" s="62" t="str">
        <f t="shared" si="80"/>
        <v/>
      </c>
      <c r="Y314" s="62" t="str">
        <f t="shared" si="80"/>
        <v/>
      </c>
      <c r="Z314" s="62" t="str">
        <f t="shared" si="80"/>
        <v/>
      </c>
      <c r="AA314" s="62" t="str">
        <f t="shared" si="80"/>
        <v/>
      </c>
      <c r="AB314" s="62" t="str">
        <f t="shared" si="80"/>
        <v/>
      </c>
      <c r="AC314" s="62" t="str">
        <f t="shared" si="80"/>
        <v/>
      </c>
      <c r="AD314" s="62" t="str">
        <f t="shared" si="80"/>
        <v/>
      </c>
      <c r="AE314" s="62" t="str">
        <f t="shared" si="80"/>
        <v/>
      </c>
      <c r="AF314" s="62" t="str">
        <f t="shared" si="80"/>
        <v/>
      </c>
      <c r="AG314" s="62" t="str">
        <f t="shared" si="80"/>
        <v/>
      </c>
      <c r="AH314" s="62" t="str">
        <f t="shared" si="80"/>
        <v/>
      </c>
      <c r="AI314" s="62" t="str">
        <f t="shared" si="80"/>
        <v/>
      </c>
      <c r="AJ314" s="62" t="str">
        <f t="shared" si="80"/>
        <v/>
      </c>
      <c r="AK314" s="62" t="str">
        <f t="shared" si="76"/>
        <v/>
      </c>
      <c r="AL314" s="62" t="str">
        <f t="shared" si="76"/>
        <v/>
      </c>
      <c r="AM314" s="62" t="str">
        <f t="shared" si="76"/>
        <v/>
      </c>
      <c r="AN314" s="62" t="str">
        <f t="shared" si="76"/>
        <v/>
      </c>
      <c r="AO314" s="62" t="str">
        <f t="shared" si="76"/>
        <v/>
      </c>
    </row>
    <row r="315" spans="2:41" x14ac:dyDescent="0.45">
      <c r="B315" s="62" t="str">
        <f t="shared" si="81"/>
        <v/>
      </c>
      <c r="C315" s="62" t="str">
        <f t="shared" si="81"/>
        <v/>
      </c>
      <c r="D315" s="62" t="str">
        <f t="shared" si="81"/>
        <v/>
      </c>
      <c r="E315" s="62" t="str">
        <f t="shared" si="81"/>
        <v/>
      </c>
      <c r="F315" s="62" t="str">
        <f t="shared" si="81"/>
        <v/>
      </c>
      <c r="G315" s="62" t="str">
        <f t="shared" si="81"/>
        <v/>
      </c>
      <c r="H315" s="62" t="str">
        <f t="shared" si="81"/>
        <v/>
      </c>
      <c r="I315" s="62" t="str">
        <f t="shared" si="81"/>
        <v/>
      </c>
      <c r="J315" s="62" t="str">
        <f t="shared" si="81"/>
        <v/>
      </c>
      <c r="K315" s="62" t="str">
        <f t="shared" si="81"/>
        <v/>
      </c>
      <c r="L315" s="62" t="str">
        <f t="shared" si="81"/>
        <v/>
      </c>
      <c r="M315" s="62" t="str">
        <f t="shared" si="81"/>
        <v/>
      </c>
      <c r="N315" s="62" t="str">
        <f t="shared" si="81"/>
        <v/>
      </c>
      <c r="O315" s="62" t="str">
        <f t="shared" si="81"/>
        <v/>
      </c>
      <c r="P315" s="62" t="str">
        <f t="shared" si="81"/>
        <v/>
      </c>
      <c r="Q315" s="62" t="str">
        <f t="shared" si="79"/>
        <v/>
      </c>
      <c r="R315" s="62" t="str">
        <f t="shared" si="74"/>
        <v/>
      </c>
      <c r="S315" s="62" t="str">
        <f t="shared" si="74"/>
        <v/>
      </c>
      <c r="V315" s="62" t="str">
        <f t="shared" si="80"/>
        <v/>
      </c>
      <c r="W315" s="62" t="str">
        <f t="shared" si="80"/>
        <v/>
      </c>
      <c r="X315" s="62" t="str">
        <f t="shared" si="80"/>
        <v/>
      </c>
      <c r="Y315" s="62" t="str">
        <f t="shared" si="80"/>
        <v/>
      </c>
      <c r="Z315" s="62" t="str">
        <f t="shared" si="80"/>
        <v/>
      </c>
      <c r="AA315" s="62" t="str">
        <f t="shared" si="80"/>
        <v/>
      </c>
      <c r="AB315" s="62" t="str">
        <f t="shared" si="80"/>
        <v/>
      </c>
      <c r="AC315" s="62" t="str">
        <f t="shared" si="80"/>
        <v/>
      </c>
      <c r="AD315" s="62" t="str">
        <f t="shared" si="80"/>
        <v/>
      </c>
      <c r="AE315" s="62" t="str">
        <f t="shared" si="80"/>
        <v/>
      </c>
      <c r="AF315" s="62" t="str">
        <f t="shared" si="80"/>
        <v/>
      </c>
      <c r="AG315" s="62" t="str">
        <f t="shared" si="80"/>
        <v/>
      </c>
      <c r="AH315" s="62" t="str">
        <f t="shared" si="80"/>
        <v/>
      </c>
      <c r="AI315" s="62" t="str">
        <f t="shared" si="80"/>
        <v/>
      </c>
      <c r="AJ315" s="62" t="str">
        <f t="shared" si="80"/>
        <v/>
      </c>
      <c r="AK315" s="62" t="str">
        <f t="shared" si="76"/>
        <v/>
      </c>
      <c r="AL315" s="62" t="str">
        <f t="shared" si="76"/>
        <v/>
      </c>
      <c r="AM315" s="62" t="str">
        <f t="shared" si="76"/>
        <v/>
      </c>
      <c r="AN315" s="62" t="str">
        <f t="shared" si="76"/>
        <v/>
      </c>
      <c r="AO315" s="62" t="str">
        <f t="shared" si="76"/>
        <v/>
      </c>
    </row>
    <row r="316" spans="2:41" x14ac:dyDescent="0.45">
      <c r="B316" s="62" t="str">
        <f t="shared" si="81"/>
        <v/>
      </c>
      <c r="C316" s="62" t="str">
        <f t="shared" si="81"/>
        <v/>
      </c>
      <c r="D316" s="62" t="str">
        <f t="shared" si="81"/>
        <v/>
      </c>
      <c r="E316" s="62" t="str">
        <f t="shared" si="81"/>
        <v/>
      </c>
      <c r="F316" s="62" t="str">
        <f t="shared" si="81"/>
        <v/>
      </c>
      <c r="G316" s="62" t="str">
        <f t="shared" si="81"/>
        <v/>
      </c>
      <c r="H316" s="62" t="str">
        <f t="shared" si="81"/>
        <v/>
      </c>
      <c r="I316" s="62" t="str">
        <f t="shared" si="81"/>
        <v/>
      </c>
      <c r="J316" s="62" t="str">
        <f t="shared" si="81"/>
        <v/>
      </c>
      <c r="K316" s="62" t="str">
        <f t="shared" si="81"/>
        <v/>
      </c>
      <c r="L316" s="62" t="str">
        <f t="shared" si="81"/>
        <v/>
      </c>
      <c r="M316" s="62" t="str">
        <f t="shared" si="81"/>
        <v/>
      </c>
      <c r="N316" s="62" t="str">
        <f t="shared" si="81"/>
        <v/>
      </c>
      <c r="O316" s="62" t="str">
        <f t="shared" si="81"/>
        <v/>
      </c>
      <c r="P316" s="62" t="str">
        <f t="shared" si="81"/>
        <v/>
      </c>
      <c r="Q316" s="62" t="str">
        <f t="shared" si="79"/>
        <v/>
      </c>
      <c r="R316" s="62" t="str">
        <f t="shared" si="74"/>
        <v/>
      </c>
      <c r="S316" s="62" t="str">
        <f t="shared" si="74"/>
        <v/>
      </c>
      <c r="V316" s="62" t="str">
        <f t="shared" si="80"/>
        <v/>
      </c>
      <c r="W316" s="62" t="str">
        <f t="shared" si="80"/>
        <v/>
      </c>
      <c r="X316" s="62" t="str">
        <f t="shared" si="80"/>
        <v/>
      </c>
      <c r="Y316" s="62" t="str">
        <f t="shared" si="80"/>
        <v/>
      </c>
      <c r="Z316" s="62" t="str">
        <f t="shared" si="80"/>
        <v/>
      </c>
      <c r="AA316" s="62" t="str">
        <f t="shared" si="80"/>
        <v/>
      </c>
      <c r="AB316" s="62" t="str">
        <f t="shared" si="80"/>
        <v/>
      </c>
      <c r="AC316" s="62" t="str">
        <f t="shared" si="80"/>
        <v/>
      </c>
      <c r="AD316" s="62" t="str">
        <f t="shared" si="80"/>
        <v/>
      </c>
      <c r="AE316" s="62" t="str">
        <f t="shared" si="80"/>
        <v/>
      </c>
      <c r="AF316" s="62" t="str">
        <f t="shared" si="80"/>
        <v/>
      </c>
      <c r="AG316" s="62" t="str">
        <f t="shared" si="80"/>
        <v/>
      </c>
      <c r="AH316" s="62" t="str">
        <f t="shared" si="80"/>
        <v/>
      </c>
      <c r="AI316" s="62" t="str">
        <f t="shared" si="80"/>
        <v/>
      </c>
      <c r="AJ316" s="62" t="str">
        <f t="shared" si="80"/>
        <v/>
      </c>
      <c r="AK316" s="62" t="str">
        <f t="shared" si="80"/>
        <v/>
      </c>
      <c r="AL316" s="62" t="str">
        <f t="shared" ref="AL316:AO335" si="82">IF($A316="","","In-Scope")</f>
        <v/>
      </c>
      <c r="AM316" s="62" t="str">
        <f t="shared" si="82"/>
        <v/>
      </c>
      <c r="AN316" s="62" t="str">
        <f t="shared" si="82"/>
        <v/>
      </c>
      <c r="AO316" s="62" t="str">
        <f t="shared" si="82"/>
        <v/>
      </c>
    </row>
    <row r="317" spans="2:41" x14ac:dyDescent="0.45">
      <c r="B317" s="62" t="str">
        <f t="shared" si="81"/>
        <v/>
      </c>
      <c r="C317" s="62" t="str">
        <f t="shared" si="81"/>
        <v/>
      </c>
      <c r="D317" s="62" t="str">
        <f t="shared" si="81"/>
        <v/>
      </c>
      <c r="E317" s="62" t="str">
        <f t="shared" si="81"/>
        <v/>
      </c>
      <c r="F317" s="62" t="str">
        <f t="shared" si="81"/>
        <v/>
      </c>
      <c r="G317" s="62" t="str">
        <f t="shared" si="81"/>
        <v/>
      </c>
      <c r="H317" s="62" t="str">
        <f t="shared" si="81"/>
        <v/>
      </c>
      <c r="I317" s="62" t="str">
        <f t="shared" si="81"/>
        <v/>
      </c>
      <c r="J317" s="62" t="str">
        <f t="shared" si="81"/>
        <v/>
      </c>
      <c r="K317" s="62" t="str">
        <f t="shared" si="81"/>
        <v/>
      </c>
      <c r="L317" s="62" t="str">
        <f t="shared" si="81"/>
        <v/>
      </c>
      <c r="M317" s="62" t="str">
        <f t="shared" si="81"/>
        <v/>
      </c>
      <c r="N317" s="62" t="str">
        <f t="shared" si="81"/>
        <v/>
      </c>
      <c r="O317" s="62" t="str">
        <f t="shared" si="81"/>
        <v/>
      </c>
      <c r="P317" s="62" t="str">
        <f t="shared" si="81"/>
        <v/>
      </c>
      <c r="Q317" s="62" t="str">
        <f t="shared" si="79"/>
        <v/>
      </c>
      <c r="R317" s="62" t="str">
        <f t="shared" si="74"/>
        <v/>
      </c>
      <c r="S317" s="62" t="str">
        <f t="shared" si="74"/>
        <v/>
      </c>
      <c r="V317" s="62" t="str">
        <f t="shared" si="80"/>
        <v/>
      </c>
      <c r="W317" s="62" t="str">
        <f t="shared" si="80"/>
        <v/>
      </c>
      <c r="X317" s="62" t="str">
        <f t="shared" si="80"/>
        <v/>
      </c>
      <c r="Y317" s="62" t="str">
        <f t="shared" si="80"/>
        <v/>
      </c>
      <c r="Z317" s="62" t="str">
        <f t="shared" si="80"/>
        <v/>
      </c>
      <c r="AA317" s="62" t="str">
        <f t="shared" si="80"/>
        <v/>
      </c>
      <c r="AB317" s="62" t="str">
        <f t="shared" si="80"/>
        <v/>
      </c>
      <c r="AC317" s="62" t="str">
        <f t="shared" si="80"/>
        <v/>
      </c>
      <c r="AD317" s="62" t="str">
        <f t="shared" si="80"/>
        <v/>
      </c>
      <c r="AE317" s="62" t="str">
        <f t="shared" si="80"/>
        <v/>
      </c>
      <c r="AF317" s="62" t="str">
        <f t="shared" si="80"/>
        <v/>
      </c>
      <c r="AG317" s="62" t="str">
        <f t="shared" si="80"/>
        <v/>
      </c>
      <c r="AH317" s="62" t="str">
        <f t="shared" si="80"/>
        <v/>
      </c>
      <c r="AI317" s="62" t="str">
        <f t="shared" si="80"/>
        <v/>
      </c>
      <c r="AJ317" s="62" t="str">
        <f t="shared" si="80"/>
        <v/>
      </c>
      <c r="AK317" s="62" t="str">
        <f t="shared" si="80"/>
        <v/>
      </c>
      <c r="AL317" s="62" t="str">
        <f t="shared" si="82"/>
        <v/>
      </c>
      <c r="AM317" s="62" t="str">
        <f t="shared" si="82"/>
        <v/>
      </c>
      <c r="AN317" s="62" t="str">
        <f t="shared" si="82"/>
        <v/>
      </c>
      <c r="AO317" s="62" t="str">
        <f t="shared" si="82"/>
        <v/>
      </c>
    </row>
    <row r="318" spans="2:41" x14ac:dyDescent="0.45">
      <c r="B318" s="62" t="str">
        <f t="shared" si="81"/>
        <v/>
      </c>
      <c r="C318" s="62" t="str">
        <f t="shared" si="81"/>
        <v/>
      </c>
      <c r="D318" s="62" t="str">
        <f t="shared" si="81"/>
        <v/>
      </c>
      <c r="E318" s="62" t="str">
        <f t="shared" si="81"/>
        <v/>
      </c>
      <c r="F318" s="62" t="str">
        <f t="shared" si="81"/>
        <v/>
      </c>
      <c r="G318" s="62" t="str">
        <f t="shared" si="81"/>
        <v/>
      </c>
      <c r="H318" s="62" t="str">
        <f t="shared" si="81"/>
        <v/>
      </c>
      <c r="I318" s="62" t="str">
        <f t="shared" si="81"/>
        <v/>
      </c>
      <c r="J318" s="62" t="str">
        <f t="shared" si="81"/>
        <v/>
      </c>
      <c r="K318" s="62" t="str">
        <f t="shared" si="81"/>
        <v/>
      </c>
      <c r="L318" s="62" t="str">
        <f t="shared" si="81"/>
        <v/>
      </c>
      <c r="M318" s="62" t="str">
        <f t="shared" si="81"/>
        <v/>
      </c>
      <c r="N318" s="62" t="str">
        <f t="shared" si="81"/>
        <v/>
      </c>
      <c r="O318" s="62" t="str">
        <f t="shared" si="81"/>
        <v/>
      </c>
      <c r="P318" s="62" t="str">
        <f t="shared" si="81"/>
        <v/>
      </c>
      <c r="Q318" s="62" t="str">
        <f t="shared" si="79"/>
        <v/>
      </c>
      <c r="R318" s="62" t="str">
        <f t="shared" si="74"/>
        <v/>
      </c>
      <c r="S318" s="62" t="str">
        <f t="shared" si="74"/>
        <v/>
      </c>
      <c r="V318" s="62" t="str">
        <f t="shared" si="80"/>
        <v/>
      </c>
      <c r="W318" s="62" t="str">
        <f t="shared" si="80"/>
        <v/>
      </c>
      <c r="X318" s="62" t="str">
        <f t="shared" si="80"/>
        <v/>
      </c>
      <c r="Y318" s="62" t="str">
        <f t="shared" si="80"/>
        <v/>
      </c>
      <c r="Z318" s="62" t="str">
        <f t="shared" si="80"/>
        <v/>
      </c>
      <c r="AA318" s="62" t="str">
        <f t="shared" si="80"/>
        <v/>
      </c>
      <c r="AB318" s="62" t="str">
        <f t="shared" si="80"/>
        <v/>
      </c>
      <c r="AC318" s="62" t="str">
        <f t="shared" si="80"/>
        <v/>
      </c>
      <c r="AD318" s="62" t="str">
        <f t="shared" si="80"/>
        <v/>
      </c>
      <c r="AE318" s="62" t="str">
        <f t="shared" si="80"/>
        <v/>
      </c>
      <c r="AF318" s="62" t="str">
        <f t="shared" si="80"/>
        <v/>
      </c>
      <c r="AG318" s="62" t="str">
        <f t="shared" si="80"/>
        <v/>
      </c>
      <c r="AH318" s="62" t="str">
        <f t="shared" si="80"/>
        <v/>
      </c>
      <c r="AI318" s="62" t="str">
        <f t="shared" si="80"/>
        <v/>
      </c>
      <c r="AJ318" s="62" t="str">
        <f t="shared" si="80"/>
        <v/>
      </c>
      <c r="AK318" s="62" t="str">
        <f t="shared" si="80"/>
        <v/>
      </c>
      <c r="AL318" s="62" t="str">
        <f t="shared" si="82"/>
        <v/>
      </c>
      <c r="AM318" s="62" t="str">
        <f t="shared" si="82"/>
        <v/>
      </c>
      <c r="AN318" s="62" t="str">
        <f t="shared" si="82"/>
        <v/>
      </c>
      <c r="AO318" s="62" t="str">
        <f t="shared" si="82"/>
        <v/>
      </c>
    </row>
    <row r="319" spans="2:41" x14ac:dyDescent="0.45">
      <c r="B319" s="62" t="str">
        <f t="shared" si="81"/>
        <v/>
      </c>
      <c r="C319" s="62" t="str">
        <f t="shared" si="81"/>
        <v/>
      </c>
      <c r="D319" s="62" t="str">
        <f t="shared" si="81"/>
        <v/>
      </c>
      <c r="E319" s="62" t="str">
        <f t="shared" si="81"/>
        <v/>
      </c>
      <c r="F319" s="62" t="str">
        <f t="shared" si="81"/>
        <v/>
      </c>
      <c r="G319" s="62" t="str">
        <f t="shared" si="81"/>
        <v/>
      </c>
      <c r="H319" s="62" t="str">
        <f t="shared" si="81"/>
        <v/>
      </c>
      <c r="I319" s="62" t="str">
        <f t="shared" si="81"/>
        <v/>
      </c>
      <c r="J319" s="62" t="str">
        <f t="shared" si="81"/>
        <v/>
      </c>
      <c r="K319" s="62" t="str">
        <f t="shared" si="81"/>
        <v/>
      </c>
      <c r="L319" s="62" t="str">
        <f t="shared" si="81"/>
        <v/>
      </c>
      <c r="M319" s="62" t="str">
        <f t="shared" si="81"/>
        <v/>
      </c>
      <c r="N319" s="62" t="str">
        <f t="shared" si="81"/>
        <v/>
      </c>
      <c r="O319" s="62" t="str">
        <f t="shared" si="81"/>
        <v/>
      </c>
      <c r="P319" s="62" t="str">
        <f t="shared" si="81"/>
        <v/>
      </c>
      <c r="Q319" s="62" t="str">
        <f t="shared" si="79"/>
        <v/>
      </c>
      <c r="R319" s="62" t="str">
        <f t="shared" si="74"/>
        <v/>
      </c>
      <c r="S319" s="62" t="str">
        <f t="shared" si="74"/>
        <v/>
      </c>
      <c r="V319" s="62" t="str">
        <f t="shared" si="80"/>
        <v/>
      </c>
      <c r="W319" s="62" t="str">
        <f t="shared" si="80"/>
        <v/>
      </c>
      <c r="X319" s="62" t="str">
        <f t="shared" si="80"/>
        <v/>
      </c>
      <c r="Y319" s="62" t="str">
        <f t="shared" si="80"/>
        <v/>
      </c>
      <c r="Z319" s="62" t="str">
        <f t="shared" si="80"/>
        <v/>
      </c>
      <c r="AA319" s="62" t="str">
        <f t="shared" si="80"/>
        <v/>
      </c>
      <c r="AB319" s="62" t="str">
        <f t="shared" si="80"/>
        <v/>
      </c>
      <c r="AC319" s="62" t="str">
        <f t="shared" si="80"/>
        <v/>
      </c>
      <c r="AD319" s="62" t="str">
        <f t="shared" si="80"/>
        <v/>
      </c>
      <c r="AE319" s="62" t="str">
        <f t="shared" si="80"/>
        <v/>
      </c>
      <c r="AF319" s="62" t="str">
        <f t="shared" si="80"/>
        <v/>
      </c>
      <c r="AG319" s="62" t="str">
        <f t="shared" si="80"/>
        <v/>
      </c>
      <c r="AH319" s="62" t="str">
        <f t="shared" si="80"/>
        <v/>
      </c>
      <c r="AI319" s="62" t="str">
        <f t="shared" si="80"/>
        <v/>
      </c>
      <c r="AJ319" s="62" t="str">
        <f t="shared" si="80"/>
        <v/>
      </c>
      <c r="AK319" s="62" t="str">
        <f t="shared" si="80"/>
        <v/>
      </c>
      <c r="AL319" s="62" t="str">
        <f t="shared" si="82"/>
        <v/>
      </c>
      <c r="AM319" s="62" t="str">
        <f t="shared" si="82"/>
        <v/>
      </c>
      <c r="AN319" s="62" t="str">
        <f t="shared" si="82"/>
        <v/>
      </c>
      <c r="AO319" s="62" t="str">
        <f t="shared" si="82"/>
        <v/>
      </c>
    </row>
    <row r="320" spans="2:41" x14ac:dyDescent="0.45">
      <c r="B320" s="62" t="str">
        <f t="shared" si="81"/>
        <v/>
      </c>
      <c r="C320" s="62" t="str">
        <f t="shared" si="81"/>
        <v/>
      </c>
      <c r="D320" s="62" t="str">
        <f t="shared" si="81"/>
        <v/>
      </c>
      <c r="E320" s="62" t="str">
        <f t="shared" si="81"/>
        <v/>
      </c>
      <c r="F320" s="62" t="str">
        <f t="shared" si="81"/>
        <v/>
      </c>
      <c r="G320" s="62" t="str">
        <f t="shared" si="81"/>
        <v/>
      </c>
      <c r="H320" s="62" t="str">
        <f t="shared" si="81"/>
        <v/>
      </c>
      <c r="I320" s="62" t="str">
        <f t="shared" si="81"/>
        <v/>
      </c>
      <c r="J320" s="62" t="str">
        <f t="shared" si="81"/>
        <v/>
      </c>
      <c r="K320" s="62" t="str">
        <f t="shared" si="81"/>
        <v/>
      </c>
      <c r="L320" s="62" t="str">
        <f t="shared" si="81"/>
        <v/>
      </c>
      <c r="M320" s="62" t="str">
        <f t="shared" si="81"/>
        <v/>
      </c>
      <c r="N320" s="62" t="str">
        <f t="shared" si="81"/>
        <v/>
      </c>
      <c r="O320" s="62" t="str">
        <f t="shared" si="81"/>
        <v/>
      </c>
      <c r="P320" s="62" t="str">
        <f t="shared" si="81"/>
        <v/>
      </c>
      <c r="Q320" s="62" t="str">
        <f t="shared" si="79"/>
        <v/>
      </c>
      <c r="R320" s="62" t="str">
        <f t="shared" si="74"/>
        <v/>
      </c>
      <c r="S320" s="62" t="str">
        <f t="shared" si="74"/>
        <v/>
      </c>
      <c r="V320" s="62" t="str">
        <f t="shared" si="80"/>
        <v/>
      </c>
      <c r="W320" s="62" t="str">
        <f t="shared" si="80"/>
        <v/>
      </c>
      <c r="X320" s="62" t="str">
        <f t="shared" si="80"/>
        <v/>
      </c>
      <c r="Y320" s="62" t="str">
        <f t="shared" si="80"/>
        <v/>
      </c>
      <c r="Z320" s="62" t="str">
        <f t="shared" si="80"/>
        <v/>
      </c>
      <c r="AA320" s="62" t="str">
        <f t="shared" si="80"/>
        <v/>
      </c>
      <c r="AB320" s="62" t="str">
        <f t="shared" si="80"/>
        <v/>
      </c>
      <c r="AC320" s="62" t="str">
        <f t="shared" si="80"/>
        <v/>
      </c>
      <c r="AD320" s="62" t="str">
        <f t="shared" si="80"/>
        <v/>
      </c>
      <c r="AE320" s="62" t="str">
        <f t="shared" si="80"/>
        <v/>
      </c>
      <c r="AF320" s="62" t="str">
        <f t="shared" si="80"/>
        <v/>
      </c>
      <c r="AG320" s="62" t="str">
        <f t="shared" si="80"/>
        <v/>
      </c>
      <c r="AH320" s="62" t="str">
        <f t="shared" si="80"/>
        <v/>
      </c>
      <c r="AI320" s="62" t="str">
        <f t="shared" si="80"/>
        <v/>
      </c>
      <c r="AJ320" s="62" t="str">
        <f t="shared" si="80"/>
        <v/>
      </c>
      <c r="AK320" s="62" t="str">
        <f t="shared" si="80"/>
        <v/>
      </c>
      <c r="AL320" s="62" t="str">
        <f t="shared" si="82"/>
        <v/>
      </c>
      <c r="AM320" s="62" t="str">
        <f t="shared" si="82"/>
        <v/>
      </c>
      <c r="AN320" s="62" t="str">
        <f t="shared" si="82"/>
        <v/>
      </c>
      <c r="AO320" s="62" t="str">
        <f t="shared" si="82"/>
        <v/>
      </c>
    </row>
    <row r="321" spans="2:41" x14ac:dyDescent="0.45">
      <c r="B321" s="62" t="str">
        <f t="shared" si="81"/>
        <v/>
      </c>
      <c r="C321" s="62" t="str">
        <f t="shared" si="81"/>
        <v/>
      </c>
      <c r="D321" s="62" t="str">
        <f t="shared" si="81"/>
        <v/>
      </c>
      <c r="E321" s="62" t="str">
        <f t="shared" si="81"/>
        <v/>
      </c>
      <c r="F321" s="62" t="str">
        <f t="shared" si="81"/>
        <v/>
      </c>
      <c r="G321" s="62" t="str">
        <f t="shared" si="81"/>
        <v/>
      </c>
      <c r="H321" s="62" t="str">
        <f t="shared" si="81"/>
        <v/>
      </c>
      <c r="I321" s="62" t="str">
        <f t="shared" si="81"/>
        <v/>
      </c>
      <c r="J321" s="62" t="str">
        <f t="shared" si="81"/>
        <v/>
      </c>
      <c r="K321" s="62" t="str">
        <f t="shared" si="81"/>
        <v/>
      </c>
      <c r="L321" s="62" t="str">
        <f t="shared" si="81"/>
        <v/>
      </c>
      <c r="M321" s="62" t="str">
        <f t="shared" si="81"/>
        <v/>
      </c>
      <c r="N321" s="62" t="str">
        <f t="shared" si="81"/>
        <v/>
      </c>
      <c r="O321" s="62" t="str">
        <f t="shared" si="81"/>
        <v/>
      </c>
      <c r="P321" s="62" t="str">
        <f t="shared" si="81"/>
        <v/>
      </c>
      <c r="Q321" s="62" t="str">
        <f t="shared" si="79"/>
        <v/>
      </c>
      <c r="R321" s="62" t="str">
        <f t="shared" si="74"/>
        <v/>
      </c>
      <c r="S321" s="62" t="str">
        <f t="shared" si="74"/>
        <v/>
      </c>
      <c r="V321" s="62" t="str">
        <f t="shared" si="80"/>
        <v/>
      </c>
      <c r="W321" s="62" t="str">
        <f t="shared" si="80"/>
        <v/>
      </c>
      <c r="X321" s="62" t="str">
        <f t="shared" si="80"/>
        <v/>
      </c>
      <c r="Y321" s="62" t="str">
        <f t="shared" si="80"/>
        <v/>
      </c>
      <c r="Z321" s="62" t="str">
        <f t="shared" si="80"/>
        <v/>
      </c>
      <c r="AA321" s="62" t="str">
        <f t="shared" si="80"/>
        <v/>
      </c>
      <c r="AB321" s="62" t="str">
        <f t="shared" si="80"/>
        <v/>
      </c>
      <c r="AC321" s="62" t="str">
        <f t="shared" si="80"/>
        <v/>
      </c>
      <c r="AD321" s="62" t="str">
        <f t="shared" si="80"/>
        <v/>
      </c>
      <c r="AE321" s="62" t="str">
        <f t="shared" si="80"/>
        <v/>
      </c>
      <c r="AF321" s="62" t="str">
        <f t="shared" si="80"/>
        <v/>
      </c>
      <c r="AG321" s="62" t="str">
        <f t="shared" si="80"/>
        <v/>
      </c>
      <c r="AH321" s="62" t="str">
        <f t="shared" si="80"/>
        <v/>
      </c>
      <c r="AI321" s="62" t="str">
        <f t="shared" si="80"/>
        <v/>
      </c>
      <c r="AJ321" s="62" t="str">
        <f t="shared" si="80"/>
        <v/>
      </c>
      <c r="AK321" s="62" t="str">
        <f t="shared" si="80"/>
        <v/>
      </c>
      <c r="AL321" s="62" t="str">
        <f t="shared" si="82"/>
        <v/>
      </c>
      <c r="AM321" s="62" t="str">
        <f t="shared" si="82"/>
        <v/>
      </c>
      <c r="AN321" s="62" t="str">
        <f t="shared" si="82"/>
        <v/>
      </c>
      <c r="AO321" s="62" t="str">
        <f t="shared" si="82"/>
        <v/>
      </c>
    </row>
    <row r="322" spans="2:41" x14ac:dyDescent="0.45">
      <c r="B322" s="62" t="str">
        <f t="shared" si="81"/>
        <v/>
      </c>
      <c r="C322" s="62" t="str">
        <f t="shared" si="81"/>
        <v/>
      </c>
      <c r="D322" s="62" t="str">
        <f t="shared" si="81"/>
        <v/>
      </c>
      <c r="E322" s="62" t="str">
        <f t="shared" si="81"/>
        <v/>
      </c>
      <c r="F322" s="62" t="str">
        <f t="shared" si="81"/>
        <v/>
      </c>
      <c r="G322" s="62" t="str">
        <f t="shared" si="81"/>
        <v/>
      </c>
      <c r="H322" s="62" t="str">
        <f t="shared" si="81"/>
        <v/>
      </c>
      <c r="I322" s="62" t="str">
        <f t="shared" si="81"/>
        <v/>
      </c>
      <c r="J322" s="62" t="str">
        <f t="shared" si="81"/>
        <v/>
      </c>
      <c r="K322" s="62" t="str">
        <f t="shared" si="81"/>
        <v/>
      </c>
      <c r="L322" s="62" t="str">
        <f t="shared" si="81"/>
        <v/>
      </c>
      <c r="M322" s="62" t="str">
        <f t="shared" si="81"/>
        <v/>
      </c>
      <c r="N322" s="62" t="str">
        <f t="shared" si="81"/>
        <v/>
      </c>
      <c r="O322" s="62" t="str">
        <f t="shared" si="81"/>
        <v/>
      </c>
      <c r="P322" s="62" t="str">
        <f t="shared" si="81"/>
        <v/>
      </c>
      <c r="Q322" s="62" t="str">
        <f t="shared" si="79"/>
        <v/>
      </c>
      <c r="R322" s="62" t="str">
        <f t="shared" si="74"/>
        <v/>
      </c>
      <c r="S322" s="62" t="str">
        <f t="shared" si="74"/>
        <v/>
      </c>
      <c r="V322" s="62" t="str">
        <f t="shared" si="80"/>
        <v/>
      </c>
      <c r="W322" s="62" t="str">
        <f t="shared" si="80"/>
        <v/>
      </c>
      <c r="X322" s="62" t="str">
        <f t="shared" si="80"/>
        <v/>
      </c>
      <c r="Y322" s="62" t="str">
        <f t="shared" si="80"/>
        <v/>
      </c>
      <c r="Z322" s="62" t="str">
        <f t="shared" si="80"/>
        <v/>
      </c>
      <c r="AA322" s="62" t="str">
        <f t="shared" si="80"/>
        <v/>
      </c>
      <c r="AB322" s="62" t="str">
        <f t="shared" si="80"/>
        <v/>
      </c>
      <c r="AC322" s="62" t="str">
        <f t="shared" si="80"/>
        <v/>
      </c>
      <c r="AD322" s="62" t="str">
        <f t="shared" si="80"/>
        <v/>
      </c>
      <c r="AE322" s="62" t="str">
        <f t="shared" si="80"/>
        <v/>
      </c>
      <c r="AF322" s="62" t="str">
        <f t="shared" si="80"/>
        <v/>
      </c>
      <c r="AG322" s="62" t="str">
        <f t="shared" si="80"/>
        <v/>
      </c>
      <c r="AH322" s="62" t="str">
        <f t="shared" si="80"/>
        <v/>
      </c>
      <c r="AI322" s="62" t="str">
        <f t="shared" si="80"/>
        <v/>
      </c>
      <c r="AJ322" s="62" t="str">
        <f t="shared" si="80"/>
        <v/>
      </c>
      <c r="AK322" s="62" t="str">
        <f t="shared" si="80"/>
        <v/>
      </c>
      <c r="AL322" s="62" t="str">
        <f t="shared" si="82"/>
        <v/>
      </c>
      <c r="AM322" s="62" t="str">
        <f t="shared" si="82"/>
        <v/>
      </c>
      <c r="AN322" s="62" t="str">
        <f t="shared" si="82"/>
        <v/>
      </c>
      <c r="AO322" s="62" t="str">
        <f t="shared" si="82"/>
        <v/>
      </c>
    </row>
    <row r="323" spans="2:41" x14ac:dyDescent="0.45">
      <c r="B323" s="62" t="str">
        <f t="shared" si="81"/>
        <v/>
      </c>
      <c r="C323" s="62" t="str">
        <f t="shared" si="81"/>
        <v/>
      </c>
      <c r="D323" s="62" t="str">
        <f t="shared" si="81"/>
        <v/>
      </c>
      <c r="E323" s="62" t="str">
        <f t="shared" si="81"/>
        <v/>
      </c>
      <c r="F323" s="62" t="str">
        <f t="shared" si="81"/>
        <v/>
      </c>
      <c r="G323" s="62" t="str">
        <f t="shared" si="81"/>
        <v/>
      </c>
      <c r="H323" s="62" t="str">
        <f t="shared" si="81"/>
        <v/>
      </c>
      <c r="I323" s="62" t="str">
        <f t="shared" si="81"/>
        <v/>
      </c>
      <c r="J323" s="62" t="str">
        <f t="shared" si="81"/>
        <v/>
      </c>
      <c r="K323" s="62" t="str">
        <f t="shared" si="81"/>
        <v/>
      </c>
      <c r="L323" s="62" t="str">
        <f t="shared" si="81"/>
        <v/>
      </c>
      <c r="M323" s="62" t="str">
        <f t="shared" si="81"/>
        <v/>
      </c>
      <c r="N323" s="62" t="str">
        <f t="shared" si="81"/>
        <v/>
      </c>
      <c r="O323" s="62" t="str">
        <f t="shared" si="81"/>
        <v/>
      </c>
      <c r="P323" s="62" t="str">
        <f t="shared" si="81"/>
        <v/>
      </c>
      <c r="Q323" s="62" t="str">
        <f t="shared" si="79"/>
        <v/>
      </c>
      <c r="R323" s="62" t="str">
        <f t="shared" si="74"/>
        <v/>
      </c>
      <c r="S323" s="62" t="str">
        <f t="shared" si="74"/>
        <v/>
      </c>
      <c r="V323" s="62" t="str">
        <f t="shared" si="80"/>
        <v/>
      </c>
      <c r="W323" s="62" t="str">
        <f t="shared" si="80"/>
        <v/>
      </c>
      <c r="X323" s="62" t="str">
        <f t="shared" si="80"/>
        <v/>
      </c>
      <c r="Y323" s="62" t="str">
        <f t="shared" si="80"/>
        <v/>
      </c>
      <c r="Z323" s="62" t="str">
        <f t="shared" si="80"/>
        <v/>
      </c>
      <c r="AA323" s="62" t="str">
        <f t="shared" si="80"/>
        <v/>
      </c>
      <c r="AB323" s="62" t="str">
        <f t="shared" si="80"/>
        <v/>
      </c>
      <c r="AC323" s="62" t="str">
        <f t="shared" si="80"/>
        <v/>
      </c>
      <c r="AD323" s="62" t="str">
        <f t="shared" si="80"/>
        <v/>
      </c>
      <c r="AE323" s="62" t="str">
        <f t="shared" si="80"/>
        <v/>
      </c>
      <c r="AF323" s="62" t="str">
        <f t="shared" si="80"/>
        <v/>
      </c>
      <c r="AG323" s="62" t="str">
        <f t="shared" si="80"/>
        <v/>
      </c>
      <c r="AH323" s="62" t="str">
        <f t="shared" si="80"/>
        <v/>
      </c>
      <c r="AI323" s="62" t="str">
        <f t="shared" si="80"/>
        <v/>
      </c>
      <c r="AJ323" s="62" t="str">
        <f t="shared" si="80"/>
        <v/>
      </c>
      <c r="AK323" s="62" t="str">
        <f t="shared" si="80"/>
        <v/>
      </c>
      <c r="AL323" s="62" t="str">
        <f t="shared" si="82"/>
        <v/>
      </c>
      <c r="AM323" s="62" t="str">
        <f t="shared" si="82"/>
        <v/>
      </c>
      <c r="AN323" s="62" t="str">
        <f t="shared" si="82"/>
        <v/>
      </c>
      <c r="AO323" s="62" t="str">
        <f t="shared" si="82"/>
        <v/>
      </c>
    </row>
    <row r="324" spans="2:41" x14ac:dyDescent="0.45">
      <c r="B324" s="62" t="str">
        <f t="shared" si="81"/>
        <v/>
      </c>
      <c r="C324" s="62" t="str">
        <f t="shared" si="81"/>
        <v/>
      </c>
      <c r="D324" s="62" t="str">
        <f t="shared" si="81"/>
        <v/>
      </c>
      <c r="E324" s="62" t="str">
        <f t="shared" si="81"/>
        <v/>
      </c>
      <c r="F324" s="62" t="str">
        <f t="shared" si="81"/>
        <v/>
      </c>
      <c r="G324" s="62" t="str">
        <f t="shared" si="81"/>
        <v/>
      </c>
      <c r="H324" s="62" t="str">
        <f t="shared" si="81"/>
        <v/>
      </c>
      <c r="I324" s="62" t="str">
        <f t="shared" si="81"/>
        <v/>
      </c>
      <c r="J324" s="62" t="str">
        <f t="shared" si="81"/>
        <v/>
      </c>
      <c r="K324" s="62" t="str">
        <f t="shared" si="81"/>
        <v/>
      </c>
      <c r="L324" s="62" t="str">
        <f t="shared" si="81"/>
        <v/>
      </c>
      <c r="M324" s="62" t="str">
        <f t="shared" si="81"/>
        <v/>
      </c>
      <c r="N324" s="62" t="str">
        <f t="shared" si="81"/>
        <v/>
      </c>
      <c r="O324" s="62" t="str">
        <f t="shared" si="81"/>
        <v/>
      </c>
      <c r="P324" s="62" t="str">
        <f t="shared" si="81"/>
        <v/>
      </c>
      <c r="Q324" s="62" t="str">
        <f t="shared" si="79"/>
        <v/>
      </c>
      <c r="R324" s="62" t="str">
        <f t="shared" si="74"/>
        <v/>
      </c>
      <c r="S324" s="62" t="str">
        <f t="shared" si="74"/>
        <v/>
      </c>
      <c r="V324" s="62" t="str">
        <f t="shared" si="80"/>
        <v/>
      </c>
      <c r="W324" s="62" t="str">
        <f t="shared" si="80"/>
        <v/>
      </c>
      <c r="X324" s="62" t="str">
        <f t="shared" si="80"/>
        <v/>
      </c>
      <c r="Y324" s="62" t="str">
        <f t="shared" si="80"/>
        <v/>
      </c>
      <c r="Z324" s="62" t="str">
        <f t="shared" si="80"/>
        <v/>
      </c>
      <c r="AA324" s="62" t="str">
        <f t="shared" si="80"/>
        <v/>
      </c>
      <c r="AB324" s="62" t="str">
        <f t="shared" si="80"/>
        <v/>
      </c>
      <c r="AC324" s="62" t="str">
        <f t="shared" si="80"/>
        <v/>
      </c>
      <c r="AD324" s="62" t="str">
        <f t="shared" si="80"/>
        <v/>
      </c>
      <c r="AE324" s="62" t="str">
        <f t="shared" si="80"/>
        <v/>
      </c>
      <c r="AF324" s="62" t="str">
        <f t="shared" si="80"/>
        <v/>
      </c>
      <c r="AG324" s="62" t="str">
        <f t="shared" si="80"/>
        <v/>
      </c>
      <c r="AH324" s="62" t="str">
        <f t="shared" si="80"/>
        <v/>
      </c>
      <c r="AI324" s="62" t="str">
        <f t="shared" si="80"/>
        <v/>
      </c>
      <c r="AJ324" s="62" t="str">
        <f t="shared" si="80"/>
        <v/>
      </c>
      <c r="AK324" s="62" t="str">
        <f t="shared" si="80"/>
        <v/>
      </c>
      <c r="AL324" s="62" t="str">
        <f t="shared" si="82"/>
        <v/>
      </c>
      <c r="AM324" s="62" t="str">
        <f t="shared" si="82"/>
        <v/>
      </c>
      <c r="AN324" s="62" t="str">
        <f t="shared" si="82"/>
        <v/>
      </c>
      <c r="AO324" s="62" t="str">
        <f t="shared" si="82"/>
        <v/>
      </c>
    </row>
    <row r="325" spans="2:41" x14ac:dyDescent="0.45">
      <c r="B325" s="62" t="str">
        <f t="shared" si="81"/>
        <v/>
      </c>
      <c r="C325" s="62" t="str">
        <f t="shared" si="81"/>
        <v/>
      </c>
      <c r="D325" s="62" t="str">
        <f t="shared" si="81"/>
        <v/>
      </c>
      <c r="E325" s="62" t="str">
        <f t="shared" si="81"/>
        <v/>
      </c>
      <c r="F325" s="62" t="str">
        <f t="shared" si="81"/>
        <v/>
      </c>
      <c r="G325" s="62" t="str">
        <f t="shared" si="81"/>
        <v/>
      </c>
      <c r="H325" s="62" t="str">
        <f t="shared" si="81"/>
        <v/>
      </c>
      <c r="I325" s="62" t="str">
        <f t="shared" si="81"/>
        <v/>
      </c>
      <c r="J325" s="62" t="str">
        <f t="shared" si="81"/>
        <v/>
      </c>
      <c r="K325" s="62" t="str">
        <f t="shared" si="81"/>
        <v/>
      </c>
      <c r="L325" s="62" t="str">
        <f t="shared" si="81"/>
        <v/>
      </c>
      <c r="M325" s="62" t="str">
        <f t="shared" si="81"/>
        <v/>
      </c>
      <c r="N325" s="62" t="str">
        <f t="shared" si="81"/>
        <v/>
      </c>
      <c r="O325" s="62" t="str">
        <f t="shared" si="81"/>
        <v/>
      </c>
      <c r="P325" s="62" t="str">
        <f t="shared" si="81"/>
        <v/>
      </c>
      <c r="Q325" s="62" t="str">
        <f t="shared" si="79"/>
        <v/>
      </c>
      <c r="R325" s="62" t="str">
        <f t="shared" si="74"/>
        <v/>
      </c>
      <c r="S325" s="62" t="str">
        <f t="shared" si="74"/>
        <v/>
      </c>
      <c r="V325" s="62" t="str">
        <f t="shared" si="80"/>
        <v/>
      </c>
      <c r="W325" s="62" t="str">
        <f t="shared" si="80"/>
        <v/>
      </c>
      <c r="X325" s="62" t="str">
        <f t="shared" si="80"/>
        <v/>
      </c>
      <c r="Y325" s="62" t="str">
        <f t="shared" si="80"/>
        <v/>
      </c>
      <c r="Z325" s="62" t="str">
        <f t="shared" si="80"/>
        <v/>
      </c>
      <c r="AA325" s="62" t="str">
        <f t="shared" si="80"/>
        <v/>
      </c>
      <c r="AB325" s="62" t="str">
        <f t="shared" si="80"/>
        <v/>
      </c>
      <c r="AC325" s="62" t="str">
        <f t="shared" si="80"/>
        <v/>
      </c>
      <c r="AD325" s="62" t="str">
        <f t="shared" si="80"/>
        <v/>
      </c>
      <c r="AE325" s="62" t="str">
        <f t="shared" si="80"/>
        <v/>
      </c>
      <c r="AF325" s="62" t="str">
        <f t="shared" si="80"/>
        <v/>
      </c>
      <c r="AG325" s="62" t="str">
        <f t="shared" si="80"/>
        <v/>
      </c>
      <c r="AH325" s="62" t="str">
        <f t="shared" si="80"/>
        <v/>
      </c>
      <c r="AI325" s="62" t="str">
        <f t="shared" si="80"/>
        <v/>
      </c>
      <c r="AJ325" s="62" t="str">
        <f t="shared" si="80"/>
        <v/>
      </c>
      <c r="AK325" s="62" t="str">
        <f t="shared" si="80"/>
        <v/>
      </c>
      <c r="AL325" s="62" t="str">
        <f t="shared" si="82"/>
        <v/>
      </c>
      <c r="AM325" s="62" t="str">
        <f t="shared" si="82"/>
        <v/>
      </c>
      <c r="AN325" s="62" t="str">
        <f t="shared" si="82"/>
        <v/>
      </c>
      <c r="AO325" s="62" t="str">
        <f t="shared" si="82"/>
        <v/>
      </c>
    </row>
    <row r="326" spans="2:41" x14ac:dyDescent="0.45">
      <c r="B326" s="62" t="str">
        <f t="shared" si="81"/>
        <v/>
      </c>
      <c r="C326" s="62" t="str">
        <f t="shared" si="81"/>
        <v/>
      </c>
      <c r="D326" s="62" t="str">
        <f t="shared" si="81"/>
        <v/>
      </c>
      <c r="E326" s="62" t="str">
        <f t="shared" si="81"/>
        <v/>
      </c>
      <c r="F326" s="62" t="str">
        <f t="shared" si="81"/>
        <v/>
      </c>
      <c r="G326" s="62" t="str">
        <f t="shared" si="81"/>
        <v/>
      </c>
      <c r="H326" s="62" t="str">
        <f t="shared" si="81"/>
        <v/>
      </c>
      <c r="I326" s="62" t="str">
        <f t="shared" si="81"/>
        <v/>
      </c>
      <c r="J326" s="62" t="str">
        <f t="shared" si="81"/>
        <v/>
      </c>
      <c r="K326" s="62" t="str">
        <f t="shared" si="81"/>
        <v/>
      </c>
      <c r="L326" s="62" t="str">
        <f t="shared" si="81"/>
        <v/>
      </c>
      <c r="M326" s="62" t="str">
        <f t="shared" si="81"/>
        <v/>
      </c>
      <c r="N326" s="62" t="str">
        <f t="shared" si="81"/>
        <v/>
      </c>
      <c r="O326" s="62" t="str">
        <f t="shared" si="81"/>
        <v/>
      </c>
      <c r="P326" s="62" t="str">
        <f t="shared" si="81"/>
        <v/>
      </c>
      <c r="Q326" s="62" t="str">
        <f t="shared" si="79"/>
        <v/>
      </c>
      <c r="R326" s="62" t="str">
        <f t="shared" si="74"/>
        <v/>
      </c>
      <c r="S326" s="62" t="str">
        <f t="shared" si="74"/>
        <v/>
      </c>
      <c r="V326" s="62" t="str">
        <f t="shared" si="80"/>
        <v/>
      </c>
      <c r="W326" s="62" t="str">
        <f t="shared" si="80"/>
        <v/>
      </c>
      <c r="X326" s="62" t="str">
        <f t="shared" si="80"/>
        <v/>
      </c>
      <c r="Y326" s="62" t="str">
        <f t="shared" si="80"/>
        <v/>
      </c>
      <c r="Z326" s="62" t="str">
        <f t="shared" si="80"/>
        <v/>
      </c>
      <c r="AA326" s="62" t="str">
        <f t="shared" si="80"/>
        <v/>
      </c>
      <c r="AB326" s="62" t="str">
        <f t="shared" si="80"/>
        <v/>
      </c>
      <c r="AC326" s="62" t="str">
        <f t="shared" si="80"/>
        <v/>
      </c>
      <c r="AD326" s="62" t="str">
        <f t="shared" si="80"/>
        <v/>
      </c>
      <c r="AE326" s="62" t="str">
        <f t="shared" si="80"/>
        <v/>
      </c>
      <c r="AF326" s="62" t="str">
        <f t="shared" si="80"/>
        <v/>
      </c>
      <c r="AG326" s="62" t="str">
        <f t="shared" si="80"/>
        <v/>
      </c>
      <c r="AH326" s="62" t="str">
        <f t="shared" si="80"/>
        <v/>
      </c>
      <c r="AI326" s="62" t="str">
        <f t="shared" si="80"/>
        <v/>
      </c>
      <c r="AJ326" s="62" t="str">
        <f t="shared" si="80"/>
        <v/>
      </c>
      <c r="AK326" s="62" t="str">
        <f t="shared" si="80"/>
        <v/>
      </c>
      <c r="AL326" s="62" t="str">
        <f t="shared" si="82"/>
        <v/>
      </c>
      <c r="AM326" s="62" t="str">
        <f t="shared" si="82"/>
        <v/>
      </c>
      <c r="AN326" s="62" t="str">
        <f t="shared" si="82"/>
        <v/>
      </c>
      <c r="AO326" s="62" t="str">
        <f t="shared" si="82"/>
        <v/>
      </c>
    </row>
    <row r="327" spans="2:41" x14ac:dyDescent="0.45">
      <c r="B327" s="62" t="str">
        <f t="shared" si="81"/>
        <v/>
      </c>
      <c r="C327" s="62" t="str">
        <f t="shared" si="81"/>
        <v/>
      </c>
      <c r="D327" s="62" t="str">
        <f t="shared" si="81"/>
        <v/>
      </c>
      <c r="E327" s="62" t="str">
        <f t="shared" si="81"/>
        <v/>
      </c>
      <c r="F327" s="62" t="str">
        <f t="shared" si="81"/>
        <v/>
      </c>
      <c r="G327" s="62" t="str">
        <f t="shared" si="81"/>
        <v/>
      </c>
      <c r="H327" s="62" t="str">
        <f t="shared" si="81"/>
        <v/>
      </c>
      <c r="I327" s="62" t="str">
        <f t="shared" si="81"/>
        <v/>
      </c>
      <c r="J327" s="62" t="str">
        <f t="shared" si="81"/>
        <v/>
      </c>
      <c r="K327" s="62" t="str">
        <f t="shared" si="81"/>
        <v/>
      </c>
      <c r="L327" s="62" t="str">
        <f t="shared" si="81"/>
        <v/>
      </c>
      <c r="M327" s="62" t="str">
        <f t="shared" si="81"/>
        <v/>
      </c>
      <c r="N327" s="62" t="str">
        <f t="shared" si="81"/>
        <v/>
      </c>
      <c r="O327" s="62" t="str">
        <f t="shared" si="81"/>
        <v/>
      </c>
      <c r="P327" s="62" t="str">
        <f t="shared" si="81"/>
        <v/>
      </c>
      <c r="Q327" s="62" t="str">
        <f t="shared" si="79"/>
        <v/>
      </c>
      <c r="R327" s="62" t="str">
        <f t="shared" si="74"/>
        <v/>
      </c>
      <c r="S327" s="62" t="str">
        <f t="shared" si="74"/>
        <v/>
      </c>
      <c r="V327" s="62" t="str">
        <f t="shared" si="80"/>
        <v/>
      </c>
      <c r="W327" s="62" t="str">
        <f t="shared" si="80"/>
        <v/>
      </c>
      <c r="X327" s="62" t="str">
        <f t="shared" si="80"/>
        <v/>
      </c>
      <c r="Y327" s="62" t="str">
        <f t="shared" si="80"/>
        <v/>
      </c>
      <c r="Z327" s="62" t="str">
        <f t="shared" si="80"/>
        <v/>
      </c>
      <c r="AA327" s="62" t="str">
        <f t="shared" si="80"/>
        <v/>
      </c>
      <c r="AB327" s="62" t="str">
        <f t="shared" si="80"/>
        <v/>
      </c>
      <c r="AC327" s="62" t="str">
        <f t="shared" si="80"/>
        <v/>
      </c>
      <c r="AD327" s="62" t="str">
        <f t="shared" si="80"/>
        <v/>
      </c>
      <c r="AE327" s="62" t="str">
        <f t="shared" si="80"/>
        <v/>
      </c>
      <c r="AF327" s="62" t="str">
        <f t="shared" si="80"/>
        <v/>
      </c>
      <c r="AG327" s="62" t="str">
        <f t="shared" si="80"/>
        <v/>
      </c>
      <c r="AH327" s="62" t="str">
        <f t="shared" si="80"/>
        <v/>
      </c>
      <c r="AI327" s="62" t="str">
        <f t="shared" si="80"/>
        <v/>
      </c>
      <c r="AJ327" s="62" t="str">
        <f t="shared" si="80"/>
        <v/>
      </c>
      <c r="AK327" s="62" t="str">
        <f t="shared" si="80"/>
        <v/>
      </c>
      <c r="AL327" s="62" t="str">
        <f t="shared" si="82"/>
        <v/>
      </c>
      <c r="AM327" s="62" t="str">
        <f t="shared" si="82"/>
        <v/>
      </c>
      <c r="AN327" s="62" t="str">
        <f t="shared" si="82"/>
        <v/>
      </c>
      <c r="AO327" s="62" t="str">
        <f t="shared" si="82"/>
        <v/>
      </c>
    </row>
    <row r="328" spans="2:41" x14ac:dyDescent="0.45">
      <c r="B328" s="62" t="str">
        <f t="shared" si="81"/>
        <v/>
      </c>
      <c r="C328" s="62" t="str">
        <f t="shared" si="81"/>
        <v/>
      </c>
      <c r="D328" s="62" t="str">
        <f t="shared" si="81"/>
        <v/>
      </c>
      <c r="E328" s="62" t="str">
        <f t="shared" si="81"/>
        <v/>
      </c>
      <c r="F328" s="62" t="str">
        <f t="shared" si="81"/>
        <v/>
      </c>
      <c r="G328" s="62" t="str">
        <f t="shared" si="81"/>
        <v/>
      </c>
      <c r="H328" s="62" t="str">
        <f t="shared" si="81"/>
        <v/>
      </c>
      <c r="I328" s="62" t="str">
        <f t="shared" si="81"/>
        <v/>
      </c>
      <c r="J328" s="62" t="str">
        <f t="shared" si="81"/>
        <v/>
      </c>
      <c r="K328" s="62" t="str">
        <f t="shared" si="81"/>
        <v/>
      </c>
      <c r="L328" s="62" t="str">
        <f t="shared" si="81"/>
        <v/>
      </c>
      <c r="M328" s="62" t="str">
        <f t="shared" si="81"/>
        <v/>
      </c>
      <c r="N328" s="62" t="str">
        <f t="shared" si="81"/>
        <v/>
      </c>
      <c r="O328" s="62" t="str">
        <f t="shared" si="81"/>
        <v/>
      </c>
      <c r="P328" s="62" t="str">
        <f t="shared" si="81"/>
        <v/>
      </c>
      <c r="Q328" s="62" t="str">
        <f t="shared" si="79"/>
        <v/>
      </c>
      <c r="R328" s="62" t="str">
        <f t="shared" si="74"/>
        <v/>
      </c>
      <c r="S328" s="62" t="str">
        <f t="shared" si="74"/>
        <v/>
      </c>
      <c r="V328" s="62" t="str">
        <f t="shared" si="80"/>
        <v/>
      </c>
      <c r="W328" s="62" t="str">
        <f t="shared" si="80"/>
        <v/>
      </c>
      <c r="X328" s="62" t="str">
        <f t="shared" si="80"/>
        <v/>
      </c>
      <c r="Y328" s="62" t="str">
        <f t="shared" si="80"/>
        <v/>
      </c>
      <c r="Z328" s="62" t="str">
        <f t="shared" si="80"/>
        <v/>
      </c>
      <c r="AA328" s="62" t="str">
        <f t="shared" si="80"/>
        <v/>
      </c>
      <c r="AB328" s="62" t="str">
        <f t="shared" si="80"/>
        <v/>
      </c>
      <c r="AC328" s="62" t="str">
        <f t="shared" si="80"/>
        <v/>
      </c>
      <c r="AD328" s="62" t="str">
        <f t="shared" si="80"/>
        <v/>
      </c>
      <c r="AE328" s="62" t="str">
        <f t="shared" si="80"/>
        <v/>
      </c>
      <c r="AF328" s="62" t="str">
        <f t="shared" si="80"/>
        <v/>
      </c>
      <c r="AG328" s="62" t="str">
        <f t="shared" si="80"/>
        <v/>
      </c>
      <c r="AH328" s="62" t="str">
        <f t="shared" si="80"/>
        <v/>
      </c>
      <c r="AI328" s="62" t="str">
        <f t="shared" si="80"/>
        <v/>
      </c>
      <c r="AJ328" s="62" t="str">
        <f t="shared" si="80"/>
        <v/>
      </c>
      <c r="AK328" s="62" t="str">
        <f t="shared" si="80"/>
        <v/>
      </c>
      <c r="AL328" s="62" t="str">
        <f t="shared" si="82"/>
        <v/>
      </c>
      <c r="AM328" s="62" t="str">
        <f t="shared" si="82"/>
        <v/>
      </c>
      <c r="AN328" s="62" t="str">
        <f t="shared" si="82"/>
        <v/>
      </c>
      <c r="AO328" s="62" t="str">
        <f t="shared" si="82"/>
        <v/>
      </c>
    </row>
    <row r="329" spans="2:41" x14ac:dyDescent="0.45">
      <c r="B329" s="62" t="str">
        <f t="shared" si="81"/>
        <v/>
      </c>
      <c r="C329" s="62" t="str">
        <f t="shared" si="81"/>
        <v/>
      </c>
      <c r="D329" s="62" t="str">
        <f t="shared" si="81"/>
        <v/>
      </c>
      <c r="E329" s="62" t="str">
        <f t="shared" si="81"/>
        <v/>
      </c>
      <c r="F329" s="62" t="str">
        <f t="shared" si="81"/>
        <v/>
      </c>
      <c r="G329" s="62" t="str">
        <f t="shared" si="81"/>
        <v/>
      </c>
      <c r="H329" s="62" t="str">
        <f t="shared" si="81"/>
        <v/>
      </c>
      <c r="I329" s="62" t="str">
        <f t="shared" si="81"/>
        <v/>
      </c>
      <c r="J329" s="62" t="str">
        <f t="shared" si="81"/>
        <v/>
      </c>
      <c r="K329" s="62" t="str">
        <f t="shared" si="81"/>
        <v/>
      </c>
      <c r="L329" s="62" t="str">
        <f t="shared" si="81"/>
        <v/>
      </c>
      <c r="M329" s="62" t="str">
        <f t="shared" si="81"/>
        <v/>
      </c>
      <c r="N329" s="62" t="str">
        <f t="shared" si="81"/>
        <v/>
      </c>
      <c r="O329" s="62" t="str">
        <f t="shared" si="81"/>
        <v/>
      </c>
      <c r="P329" s="62" t="str">
        <f t="shared" si="81"/>
        <v/>
      </c>
      <c r="Q329" s="62" t="str">
        <f t="shared" si="79"/>
        <v/>
      </c>
      <c r="R329" s="62" t="str">
        <f t="shared" si="74"/>
        <v/>
      </c>
      <c r="S329" s="62" t="str">
        <f t="shared" si="74"/>
        <v/>
      </c>
      <c r="V329" s="62" t="str">
        <f t="shared" ref="V329:AK344" si="83">IF($A329="","","In-Scope")</f>
        <v/>
      </c>
      <c r="W329" s="62" t="str">
        <f t="shared" si="83"/>
        <v/>
      </c>
      <c r="X329" s="62" t="str">
        <f t="shared" si="83"/>
        <v/>
      </c>
      <c r="Y329" s="62" t="str">
        <f t="shared" si="83"/>
        <v/>
      </c>
      <c r="Z329" s="62" t="str">
        <f t="shared" si="83"/>
        <v/>
      </c>
      <c r="AA329" s="62" t="str">
        <f t="shared" si="83"/>
        <v/>
      </c>
      <c r="AB329" s="62" t="str">
        <f t="shared" si="83"/>
        <v/>
      </c>
      <c r="AC329" s="62" t="str">
        <f t="shared" si="83"/>
        <v/>
      </c>
      <c r="AD329" s="62" t="str">
        <f t="shared" si="83"/>
        <v/>
      </c>
      <c r="AE329" s="62" t="str">
        <f t="shared" si="83"/>
        <v/>
      </c>
      <c r="AF329" s="62" t="str">
        <f t="shared" si="83"/>
        <v/>
      </c>
      <c r="AG329" s="62" t="str">
        <f t="shared" si="83"/>
        <v/>
      </c>
      <c r="AH329" s="62" t="str">
        <f t="shared" si="83"/>
        <v/>
      </c>
      <c r="AI329" s="62" t="str">
        <f t="shared" si="83"/>
        <v/>
      </c>
      <c r="AJ329" s="62" t="str">
        <f t="shared" si="83"/>
        <v/>
      </c>
      <c r="AK329" s="62" t="str">
        <f t="shared" si="83"/>
        <v/>
      </c>
      <c r="AL329" s="62" t="str">
        <f t="shared" si="82"/>
        <v/>
      </c>
      <c r="AM329" s="62" t="str">
        <f t="shared" si="82"/>
        <v/>
      </c>
      <c r="AN329" s="62" t="str">
        <f t="shared" si="82"/>
        <v/>
      </c>
      <c r="AO329" s="62" t="str">
        <f t="shared" si="82"/>
        <v/>
      </c>
    </row>
    <row r="330" spans="2:41" x14ac:dyDescent="0.45">
      <c r="B330" s="62" t="str">
        <f t="shared" ref="B330:Q345" si="84">IF($A330="","","In-Scope")</f>
        <v/>
      </c>
      <c r="C330" s="62" t="str">
        <f t="shared" si="84"/>
        <v/>
      </c>
      <c r="D330" s="62" t="str">
        <f t="shared" si="84"/>
        <v/>
      </c>
      <c r="E330" s="62" t="str">
        <f t="shared" si="84"/>
        <v/>
      </c>
      <c r="F330" s="62" t="str">
        <f t="shared" si="84"/>
        <v/>
      </c>
      <c r="G330" s="62" t="str">
        <f t="shared" si="84"/>
        <v/>
      </c>
      <c r="H330" s="62" t="str">
        <f t="shared" si="84"/>
        <v/>
      </c>
      <c r="I330" s="62" t="str">
        <f t="shared" si="84"/>
        <v/>
      </c>
      <c r="J330" s="62" t="str">
        <f t="shared" si="84"/>
        <v/>
      </c>
      <c r="K330" s="62" t="str">
        <f t="shared" si="84"/>
        <v/>
      </c>
      <c r="L330" s="62" t="str">
        <f t="shared" si="84"/>
        <v/>
      </c>
      <c r="M330" s="62" t="str">
        <f t="shared" si="84"/>
        <v/>
      </c>
      <c r="N330" s="62" t="str">
        <f t="shared" si="84"/>
        <v/>
      </c>
      <c r="O330" s="62" t="str">
        <f t="shared" si="84"/>
        <v/>
      </c>
      <c r="P330" s="62" t="str">
        <f t="shared" si="84"/>
        <v/>
      </c>
      <c r="Q330" s="62" t="str">
        <f t="shared" si="79"/>
        <v/>
      </c>
      <c r="R330" s="62" t="str">
        <f t="shared" si="74"/>
        <v/>
      </c>
      <c r="S330" s="62" t="str">
        <f t="shared" si="74"/>
        <v/>
      </c>
      <c r="V330" s="62" t="str">
        <f t="shared" si="83"/>
        <v/>
      </c>
      <c r="W330" s="62" t="str">
        <f t="shared" si="83"/>
        <v/>
      </c>
      <c r="X330" s="62" t="str">
        <f t="shared" si="83"/>
        <v/>
      </c>
      <c r="Y330" s="62" t="str">
        <f t="shared" si="83"/>
        <v/>
      </c>
      <c r="Z330" s="62" t="str">
        <f t="shared" si="83"/>
        <v/>
      </c>
      <c r="AA330" s="62" t="str">
        <f t="shared" si="83"/>
        <v/>
      </c>
      <c r="AB330" s="62" t="str">
        <f t="shared" si="83"/>
        <v/>
      </c>
      <c r="AC330" s="62" t="str">
        <f t="shared" si="83"/>
        <v/>
      </c>
      <c r="AD330" s="62" t="str">
        <f t="shared" si="83"/>
        <v/>
      </c>
      <c r="AE330" s="62" t="str">
        <f t="shared" si="83"/>
        <v/>
      </c>
      <c r="AF330" s="62" t="str">
        <f t="shared" si="83"/>
        <v/>
      </c>
      <c r="AG330" s="62" t="str">
        <f t="shared" si="83"/>
        <v/>
      </c>
      <c r="AH330" s="62" t="str">
        <f t="shared" si="83"/>
        <v/>
      </c>
      <c r="AI330" s="62" t="str">
        <f t="shared" si="83"/>
        <v/>
      </c>
      <c r="AJ330" s="62" t="str">
        <f t="shared" si="83"/>
        <v/>
      </c>
      <c r="AK330" s="62" t="str">
        <f t="shared" si="83"/>
        <v/>
      </c>
      <c r="AL330" s="62" t="str">
        <f t="shared" si="82"/>
        <v/>
      </c>
      <c r="AM330" s="62" t="str">
        <f t="shared" si="82"/>
        <v/>
      </c>
      <c r="AN330" s="62" t="str">
        <f t="shared" si="82"/>
        <v/>
      </c>
      <c r="AO330" s="62" t="str">
        <f t="shared" si="82"/>
        <v/>
      </c>
    </row>
    <row r="331" spans="2:41" x14ac:dyDescent="0.45">
      <c r="B331" s="62" t="str">
        <f t="shared" si="84"/>
        <v/>
      </c>
      <c r="C331" s="62" t="str">
        <f t="shared" si="84"/>
        <v/>
      </c>
      <c r="D331" s="62" t="str">
        <f t="shared" si="84"/>
        <v/>
      </c>
      <c r="E331" s="62" t="str">
        <f t="shared" si="84"/>
        <v/>
      </c>
      <c r="F331" s="62" t="str">
        <f t="shared" si="84"/>
        <v/>
      </c>
      <c r="G331" s="62" t="str">
        <f t="shared" si="84"/>
        <v/>
      </c>
      <c r="H331" s="62" t="str">
        <f t="shared" si="84"/>
        <v/>
      </c>
      <c r="I331" s="62" t="str">
        <f t="shared" si="84"/>
        <v/>
      </c>
      <c r="J331" s="62" t="str">
        <f t="shared" si="84"/>
        <v/>
      </c>
      <c r="K331" s="62" t="str">
        <f t="shared" si="84"/>
        <v/>
      </c>
      <c r="L331" s="62" t="str">
        <f t="shared" si="84"/>
        <v/>
      </c>
      <c r="M331" s="62" t="str">
        <f t="shared" si="84"/>
        <v/>
      </c>
      <c r="N331" s="62" t="str">
        <f t="shared" si="84"/>
        <v/>
      </c>
      <c r="O331" s="62" t="str">
        <f t="shared" si="84"/>
        <v/>
      </c>
      <c r="P331" s="62" t="str">
        <f t="shared" si="84"/>
        <v/>
      </c>
      <c r="Q331" s="62" t="str">
        <f t="shared" si="79"/>
        <v/>
      </c>
      <c r="R331" s="62" t="str">
        <f t="shared" si="74"/>
        <v/>
      </c>
      <c r="S331" s="62" t="str">
        <f t="shared" si="74"/>
        <v/>
      </c>
      <c r="V331" s="62" t="str">
        <f t="shared" si="83"/>
        <v/>
      </c>
      <c r="W331" s="62" t="str">
        <f t="shared" si="83"/>
        <v/>
      </c>
      <c r="X331" s="62" t="str">
        <f t="shared" si="83"/>
        <v/>
      </c>
      <c r="Y331" s="62" t="str">
        <f t="shared" si="83"/>
        <v/>
      </c>
      <c r="Z331" s="62" t="str">
        <f t="shared" si="83"/>
        <v/>
      </c>
      <c r="AA331" s="62" t="str">
        <f t="shared" si="83"/>
        <v/>
      </c>
      <c r="AB331" s="62" t="str">
        <f t="shared" si="83"/>
        <v/>
      </c>
      <c r="AC331" s="62" t="str">
        <f t="shared" si="83"/>
        <v/>
      </c>
      <c r="AD331" s="62" t="str">
        <f t="shared" si="83"/>
        <v/>
      </c>
      <c r="AE331" s="62" t="str">
        <f t="shared" si="83"/>
        <v/>
      </c>
      <c r="AF331" s="62" t="str">
        <f t="shared" si="83"/>
        <v/>
      </c>
      <c r="AG331" s="62" t="str">
        <f t="shared" si="83"/>
        <v/>
      </c>
      <c r="AH331" s="62" t="str">
        <f t="shared" si="83"/>
        <v/>
      </c>
      <c r="AI331" s="62" t="str">
        <f t="shared" si="83"/>
        <v/>
      </c>
      <c r="AJ331" s="62" t="str">
        <f t="shared" si="83"/>
        <v/>
      </c>
      <c r="AK331" s="62" t="str">
        <f t="shared" si="83"/>
        <v/>
      </c>
      <c r="AL331" s="62" t="str">
        <f t="shared" si="82"/>
        <v/>
      </c>
      <c r="AM331" s="62" t="str">
        <f t="shared" si="82"/>
        <v/>
      </c>
      <c r="AN331" s="62" t="str">
        <f t="shared" si="82"/>
        <v/>
      </c>
      <c r="AO331" s="62" t="str">
        <f t="shared" si="82"/>
        <v/>
      </c>
    </row>
    <row r="332" spans="2:41" x14ac:dyDescent="0.45">
      <c r="B332" s="62" t="str">
        <f t="shared" si="84"/>
        <v/>
      </c>
      <c r="C332" s="62" t="str">
        <f t="shared" si="84"/>
        <v/>
      </c>
      <c r="D332" s="62" t="str">
        <f t="shared" si="84"/>
        <v/>
      </c>
      <c r="E332" s="62" t="str">
        <f t="shared" si="84"/>
        <v/>
      </c>
      <c r="F332" s="62" t="str">
        <f t="shared" si="84"/>
        <v/>
      </c>
      <c r="G332" s="62" t="str">
        <f t="shared" si="84"/>
        <v/>
      </c>
      <c r="H332" s="62" t="str">
        <f t="shared" si="84"/>
        <v/>
      </c>
      <c r="I332" s="62" t="str">
        <f t="shared" si="84"/>
        <v/>
      </c>
      <c r="J332" s="62" t="str">
        <f t="shared" si="84"/>
        <v/>
      </c>
      <c r="K332" s="62" t="str">
        <f t="shared" si="84"/>
        <v/>
      </c>
      <c r="L332" s="62" t="str">
        <f t="shared" si="84"/>
        <v/>
      </c>
      <c r="M332" s="62" t="str">
        <f t="shared" si="84"/>
        <v/>
      </c>
      <c r="N332" s="62" t="str">
        <f t="shared" si="84"/>
        <v/>
      </c>
      <c r="O332" s="62" t="str">
        <f t="shared" si="84"/>
        <v/>
      </c>
      <c r="P332" s="62" t="str">
        <f t="shared" si="84"/>
        <v/>
      </c>
      <c r="Q332" s="62" t="str">
        <f t="shared" si="79"/>
        <v/>
      </c>
      <c r="R332" s="62" t="str">
        <f t="shared" si="74"/>
        <v/>
      </c>
      <c r="S332" s="62" t="str">
        <f t="shared" si="74"/>
        <v/>
      </c>
      <c r="V332" s="62" t="str">
        <f t="shared" si="83"/>
        <v/>
      </c>
      <c r="W332" s="62" t="str">
        <f t="shared" si="83"/>
        <v/>
      </c>
      <c r="X332" s="62" t="str">
        <f t="shared" si="83"/>
        <v/>
      </c>
      <c r="Y332" s="62" t="str">
        <f t="shared" si="83"/>
        <v/>
      </c>
      <c r="Z332" s="62" t="str">
        <f t="shared" si="83"/>
        <v/>
      </c>
      <c r="AA332" s="62" t="str">
        <f t="shared" si="83"/>
        <v/>
      </c>
      <c r="AB332" s="62" t="str">
        <f t="shared" si="83"/>
        <v/>
      </c>
      <c r="AC332" s="62" t="str">
        <f t="shared" si="83"/>
        <v/>
      </c>
      <c r="AD332" s="62" t="str">
        <f t="shared" si="83"/>
        <v/>
      </c>
      <c r="AE332" s="62" t="str">
        <f t="shared" si="83"/>
        <v/>
      </c>
      <c r="AF332" s="62" t="str">
        <f t="shared" si="83"/>
        <v/>
      </c>
      <c r="AG332" s="62" t="str">
        <f t="shared" si="83"/>
        <v/>
      </c>
      <c r="AH332" s="62" t="str">
        <f t="shared" si="83"/>
        <v/>
      </c>
      <c r="AI332" s="62" t="str">
        <f t="shared" si="83"/>
        <v/>
      </c>
      <c r="AJ332" s="62" t="str">
        <f t="shared" si="83"/>
        <v/>
      </c>
      <c r="AK332" s="62" t="str">
        <f t="shared" si="83"/>
        <v/>
      </c>
      <c r="AL332" s="62" t="str">
        <f t="shared" si="82"/>
        <v/>
      </c>
      <c r="AM332" s="62" t="str">
        <f t="shared" si="82"/>
        <v/>
      </c>
      <c r="AN332" s="62" t="str">
        <f t="shared" si="82"/>
        <v/>
      </c>
      <c r="AO332" s="62" t="str">
        <f t="shared" si="82"/>
        <v/>
      </c>
    </row>
    <row r="333" spans="2:41" x14ac:dyDescent="0.45">
      <c r="B333" s="62" t="str">
        <f t="shared" si="84"/>
        <v/>
      </c>
      <c r="C333" s="62" t="str">
        <f t="shared" si="84"/>
        <v/>
      </c>
      <c r="D333" s="62" t="str">
        <f t="shared" si="84"/>
        <v/>
      </c>
      <c r="E333" s="62" t="str">
        <f t="shared" si="84"/>
        <v/>
      </c>
      <c r="F333" s="62" t="str">
        <f t="shared" si="84"/>
        <v/>
      </c>
      <c r="G333" s="62" t="str">
        <f t="shared" si="84"/>
        <v/>
      </c>
      <c r="H333" s="62" t="str">
        <f t="shared" si="84"/>
        <v/>
      </c>
      <c r="I333" s="62" t="str">
        <f t="shared" si="84"/>
        <v/>
      </c>
      <c r="J333" s="62" t="str">
        <f t="shared" si="84"/>
        <v/>
      </c>
      <c r="K333" s="62" t="str">
        <f t="shared" si="84"/>
        <v/>
      </c>
      <c r="L333" s="62" t="str">
        <f t="shared" si="84"/>
        <v/>
      </c>
      <c r="M333" s="62" t="str">
        <f t="shared" si="84"/>
        <v/>
      </c>
      <c r="N333" s="62" t="str">
        <f t="shared" si="84"/>
        <v/>
      </c>
      <c r="O333" s="62" t="str">
        <f t="shared" si="84"/>
        <v/>
      </c>
      <c r="P333" s="62" t="str">
        <f t="shared" si="84"/>
        <v/>
      </c>
      <c r="Q333" s="62" t="str">
        <f t="shared" si="84"/>
        <v/>
      </c>
      <c r="R333" s="62" t="str">
        <f t="shared" si="74"/>
        <v/>
      </c>
      <c r="S333" s="62" t="str">
        <f t="shared" si="74"/>
        <v/>
      </c>
      <c r="V333" s="62" t="str">
        <f t="shared" si="83"/>
        <v/>
      </c>
      <c r="W333" s="62" t="str">
        <f t="shared" si="83"/>
        <v/>
      </c>
      <c r="X333" s="62" t="str">
        <f t="shared" si="83"/>
        <v/>
      </c>
      <c r="Y333" s="62" t="str">
        <f t="shared" si="83"/>
        <v/>
      </c>
      <c r="Z333" s="62" t="str">
        <f t="shared" si="83"/>
        <v/>
      </c>
      <c r="AA333" s="62" t="str">
        <f t="shared" si="83"/>
        <v/>
      </c>
      <c r="AB333" s="62" t="str">
        <f t="shared" si="83"/>
        <v/>
      </c>
      <c r="AC333" s="62" t="str">
        <f t="shared" si="83"/>
        <v/>
      </c>
      <c r="AD333" s="62" t="str">
        <f t="shared" si="83"/>
        <v/>
      </c>
      <c r="AE333" s="62" t="str">
        <f t="shared" si="83"/>
        <v/>
      </c>
      <c r="AF333" s="62" t="str">
        <f t="shared" si="83"/>
        <v/>
      </c>
      <c r="AG333" s="62" t="str">
        <f t="shared" si="83"/>
        <v/>
      </c>
      <c r="AH333" s="62" t="str">
        <f t="shared" si="83"/>
        <v/>
      </c>
      <c r="AI333" s="62" t="str">
        <f t="shared" si="83"/>
        <v/>
      </c>
      <c r="AJ333" s="62" t="str">
        <f t="shared" si="83"/>
        <v/>
      </c>
      <c r="AK333" s="62" t="str">
        <f t="shared" si="83"/>
        <v/>
      </c>
      <c r="AL333" s="62" t="str">
        <f t="shared" si="82"/>
        <v/>
      </c>
      <c r="AM333" s="62" t="str">
        <f t="shared" si="82"/>
        <v/>
      </c>
      <c r="AN333" s="62" t="str">
        <f t="shared" si="82"/>
        <v/>
      </c>
      <c r="AO333" s="62" t="str">
        <f t="shared" si="82"/>
        <v/>
      </c>
    </row>
    <row r="334" spans="2:41" x14ac:dyDescent="0.45">
      <c r="B334" s="62" t="str">
        <f t="shared" si="84"/>
        <v/>
      </c>
      <c r="C334" s="62" t="str">
        <f t="shared" si="84"/>
        <v/>
      </c>
      <c r="D334" s="62" t="str">
        <f t="shared" si="84"/>
        <v/>
      </c>
      <c r="E334" s="62" t="str">
        <f t="shared" si="84"/>
        <v/>
      </c>
      <c r="F334" s="62" t="str">
        <f t="shared" si="84"/>
        <v/>
      </c>
      <c r="G334" s="62" t="str">
        <f t="shared" si="84"/>
        <v/>
      </c>
      <c r="H334" s="62" t="str">
        <f t="shared" si="84"/>
        <v/>
      </c>
      <c r="I334" s="62" t="str">
        <f t="shared" si="84"/>
        <v/>
      </c>
      <c r="J334" s="62" t="str">
        <f t="shared" si="84"/>
        <v/>
      </c>
      <c r="K334" s="62" t="str">
        <f t="shared" si="84"/>
        <v/>
      </c>
      <c r="L334" s="62" t="str">
        <f t="shared" si="84"/>
        <v/>
      </c>
      <c r="M334" s="62" t="str">
        <f t="shared" si="84"/>
        <v/>
      </c>
      <c r="N334" s="62" t="str">
        <f t="shared" si="84"/>
        <v/>
      </c>
      <c r="O334" s="62" t="str">
        <f t="shared" si="84"/>
        <v/>
      </c>
      <c r="P334" s="62" t="str">
        <f t="shared" si="84"/>
        <v/>
      </c>
      <c r="Q334" s="62" t="str">
        <f t="shared" si="84"/>
        <v/>
      </c>
      <c r="R334" s="62" t="str">
        <f t="shared" si="74"/>
        <v/>
      </c>
      <c r="S334" s="62" t="str">
        <f t="shared" si="74"/>
        <v/>
      </c>
      <c r="V334" s="62" t="str">
        <f t="shared" si="83"/>
        <v/>
      </c>
      <c r="W334" s="62" t="str">
        <f t="shared" si="83"/>
        <v/>
      </c>
      <c r="X334" s="62" t="str">
        <f t="shared" si="83"/>
        <v/>
      </c>
      <c r="Y334" s="62" t="str">
        <f t="shared" si="83"/>
        <v/>
      </c>
      <c r="Z334" s="62" t="str">
        <f t="shared" si="83"/>
        <v/>
      </c>
      <c r="AA334" s="62" t="str">
        <f t="shared" si="83"/>
        <v/>
      </c>
      <c r="AB334" s="62" t="str">
        <f t="shared" si="83"/>
        <v/>
      </c>
      <c r="AC334" s="62" t="str">
        <f t="shared" si="83"/>
        <v/>
      </c>
      <c r="AD334" s="62" t="str">
        <f t="shared" si="83"/>
        <v/>
      </c>
      <c r="AE334" s="62" t="str">
        <f t="shared" si="83"/>
        <v/>
      </c>
      <c r="AF334" s="62" t="str">
        <f t="shared" si="83"/>
        <v/>
      </c>
      <c r="AG334" s="62" t="str">
        <f t="shared" si="83"/>
        <v/>
      </c>
      <c r="AH334" s="62" t="str">
        <f t="shared" si="83"/>
        <v/>
      </c>
      <c r="AI334" s="62" t="str">
        <f t="shared" si="83"/>
        <v/>
      </c>
      <c r="AJ334" s="62" t="str">
        <f t="shared" si="83"/>
        <v/>
      </c>
      <c r="AK334" s="62" t="str">
        <f t="shared" si="83"/>
        <v/>
      </c>
      <c r="AL334" s="62" t="str">
        <f t="shared" si="82"/>
        <v/>
      </c>
      <c r="AM334" s="62" t="str">
        <f t="shared" si="82"/>
        <v/>
      </c>
      <c r="AN334" s="62" t="str">
        <f t="shared" si="82"/>
        <v/>
      </c>
      <c r="AO334" s="62" t="str">
        <f t="shared" si="82"/>
        <v/>
      </c>
    </row>
    <row r="335" spans="2:41" x14ac:dyDescent="0.45">
      <c r="B335" s="62" t="str">
        <f t="shared" si="84"/>
        <v/>
      </c>
      <c r="C335" s="62" t="str">
        <f t="shared" si="84"/>
        <v/>
      </c>
      <c r="D335" s="62" t="str">
        <f t="shared" si="84"/>
        <v/>
      </c>
      <c r="E335" s="62" t="str">
        <f t="shared" si="84"/>
        <v/>
      </c>
      <c r="F335" s="62" t="str">
        <f t="shared" si="84"/>
        <v/>
      </c>
      <c r="G335" s="62" t="str">
        <f t="shared" si="84"/>
        <v/>
      </c>
      <c r="H335" s="62" t="str">
        <f t="shared" si="84"/>
        <v/>
      </c>
      <c r="I335" s="62" t="str">
        <f t="shared" si="84"/>
        <v/>
      </c>
      <c r="J335" s="62" t="str">
        <f t="shared" si="84"/>
        <v/>
      </c>
      <c r="K335" s="62" t="str">
        <f t="shared" si="84"/>
        <v/>
      </c>
      <c r="L335" s="62" t="str">
        <f t="shared" si="84"/>
        <v/>
      </c>
      <c r="M335" s="62" t="str">
        <f t="shared" si="84"/>
        <v/>
      </c>
      <c r="N335" s="62" t="str">
        <f t="shared" si="84"/>
        <v/>
      </c>
      <c r="O335" s="62" t="str">
        <f t="shared" si="84"/>
        <v/>
      </c>
      <c r="P335" s="62" t="str">
        <f t="shared" si="84"/>
        <v/>
      </c>
      <c r="Q335" s="62" t="str">
        <f t="shared" si="84"/>
        <v/>
      </c>
      <c r="R335" s="62" t="str">
        <f t="shared" si="74"/>
        <v/>
      </c>
      <c r="S335" s="62" t="str">
        <f t="shared" si="74"/>
        <v/>
      </c>
      <c r="V335" s="62" t="str">
        <f t="shared" si="83"/>
        <v/>
      </c>
      <c r="W335" s="62" t="str">
        <f t="shared" si="83"/>
        <v/>
      </c>
      <c r="X335" s="62" t="str">
        <f t="shared" si="83"/>
        <v/>
      </c>
      <c r="Y335" s="62" t="str">
        <f t="shared" si="83"/>
        <v/>
      </c>
      <c r="Z335" s="62" t="str">
        <f t="shared" si="83"/>
        <v/>
      </c>
      <c r="AA335" s="62" t="str">
        <f t="shared" si="83"/>
        <v/>
      </c>
      <c r="AB335" s="62" t="str">
        <f t="shared" si="83"/>
        <v/>
      </c>
      <c r="AC335" s="62" t="str">
        <f t="shared" si="83"/>
        <v/>
      </c>
      <c r="AD335" s="62" t="str">
        <f t="shared" si="83"/>
        <v/>
      </c>
      <c r="AE335" s="62" t="str">
        <f t="shared" si="83"/>
        <v/>
      </c>
      <c r="AF335" s="62" t="str">
        <f t="shared" si="83"/>
        <v/>
      </c>
      <c r="AG335" s="62" t="str">
        <f t="shared" si="83"/>
        <v/>
      </c>
      <c r="AH335" s="62" t="str">
        <f t="shared" si="83"/>
        <v/>
      </c>
      <c r="AI335" s="62" t="str">
        <f t="shared" si="83"/>
        <v/>
      </c>
      <c r="AJ335" s="62" t="str">
        <f t="shared" si="83"/>
        <v/>
      </c>
      <c r="AK335" s="62" t="str">
        <f t="shared" si="83"/>
        <v/>
      </c>
      <c r="AL335" s="62" t="str">
        <f t="shared" si="82"/>
        <v/>
      </c>
      <c r="AM335" s="62" t="str">
        <f t="shared" si="82"/>
        <v/>
      </c>
      <c r="AN335" s="62" t="str">
        <f t="shared" si="82"/>
        <v/>
      </c>
      <c r="AO335" s="62" t="str">
        <f t="shared" si="82"/>
        <v/>
      </c>
    </row>
    <row r="336" spans="2:41" x14ac:dyDescent="0.45">
      <c r="B336" s="62" t="str">
        <f t="shared" si="84"/>
        <v/>
      </c>
      <c r="C336" s="62" t="str">
        <f t="shared" si="84"/>
        <v/>
      </c>
      <c r="D336" s="62" t="str">
        <f t="shared" si="84"/>
        <v/>
      </c>
      <c r="E336" s="62" t="str">
        <f t="shared" si="84"/>
        <v/>
      </c>
      <c r="F336" s="62" t="str">
        <f t="shared" si="84"/>
        <v/>
      </c>
      <c r="G336" s="62" t="str">
        <f t="shared" si="84"/>
        <v/>
      </c>
      <c r="H336" s="62" t="str">
        <f t="shared" si="84"/>
        <v/>
      </c>
      <c r="I336" s="62" t="str">
        <f t="shared" si="84"/>
        <v/>
      </c>
      <c r="J336" s="62" t="str">
        <f t="shared" si="84"/>
        <v/>
      </c>
      <c r="K336" s="62" t="str">
        <f t="shared" si="84"/>
        <v/>
      </c>
      <c r="L336" s="62" t="str">
        <f t="shared" si="84"/>
        <v/>
      </c>
      <c r="M336" s="62" t="str">
        <f t="shared" si="84"/>
        <v/>
      </c>
      <c r="N336" s="62" t="str">
        <f t="shared" si="84"/>
        <v/>
      </c>
      <c r="O336" s="62" t="str">
        <f t="shared" si="84"/>
        <v/>
      </c>
      <c r="P336" s="62" t="str">
        <f t="shared" si="84"/>
        <v/>
      </c>
      <c r="Q336" s="62" t="str">
        <f t="shared" si="84"/>
        <v/>
      </c>
      <c r="R336" s="62" t="str">
        <f t="shared" si="74"/>
        <v/>
      </c>
      <c r="S336" s="62" t="str">
        <f t="shared" si="74"/>
        <v/>
      </c>
      <c r="V336" s="62" t="str">
        <f t="shared" si="83"/>
        <v/>
      </c>
      <c r="W336" s="62" t="str">
        <f t="shared" si="83"/>
        <v/>
      </c>
      <c r="X336" s="62" t="str">
        <f t="shared" si="83"/>
        <v/>
      </c>
      <c r="Y336" s="62" t="str">
        <f t="shared" si="83"/>
        <v/>
      </c>
      <c r="Z336" s="62" t="str">
        <f t="shared" si="83"/>
        <v/>
      </c>
      <c r="AA336" s="62" t="str">
        <f t="shared" si="83"/>
        <v/>
      </c>
      <c r="AB336" s="62" t="str">
        <f t="shared" si="83"/>
        <v/>
      </c>
      <c r="AC336" s="62" t="str">
        <f t="shared" si="83"/>
        <v/>
      </c>
      <c r="AD336" s="62" t="str">
        <f t="shared" si="83"/>
        <v/>
      </c>
      <c r="AE336" s="62" t="str">
        <f t="shared" si="83"/>
        <v/>
      </c>
      <c r="AF336" s="62" t="str">
        <f t="shared" si="83"/>
        <v/>
      </c>
      <c r="AG336" s="62" t="str">
        <f t="shared" si="83"/>
        <v/>
      </c>
      <c r="AH336" s="62" t="str">
        <f t="shared" si="83"/>
        <v/>
      </c>
      <c r="AI336" s="62" t="str">
        <f t="shared" si="83"/>
        <v/>
      </c>
      <c r="AJ336" s="62" t="str">
        <f t="shared" si="83"/>
        <v/>
      </c>
      <c r="AK336" s="62" t="str">
        <f t="shared" si="83"/>
        <v/>
      </c>
      <c r="AL336" s="62" t="str">
        <f t="shared" ref="AL336:AO355" si="85">IF($A336="","","In-Scope")</f>
        <v/>
      </c>
      <c r="AM336" s="62" t="str">
        <f t="shared" si="85"/>
        <v/>
      </c>
      <c r="AN336" s="62" t="str">
        <f t="shared" si="85"/>
        <v/>
      </c>
      <c r="AO336" s="62" t="str">
        <f t="shared" si="85"/>
        <v/>
      </c>
    </row>
    <row r="337" spans="2:41" x14ac:dyDescent="0.45">
      <c r="B337" s="62" t="str">
        <f t="shared" si="84"/>
        <v/>
      </c>
      <c r="C337" s="62" t="str">
        <f t="shared" si="84"/>
        <v/>
      </c>
      <c r="D337" s="62" t="str">
        <f t="shared" si="84"/>
        <v/>
      </c>
      <c r="E337" s="62" t="str">
        <f t="shared" si="84"/>
        <v/>
      </c>
      <c r="F337" s="62" t="str">
        <f t="shared" si="84"/>
        <v/>
      </c>
      <c r="G337" s="62" t="str">
        <f t="shared" si="84"/>
        <v/>
      </c>
      <c r="H337" s="62" t="str">
        <f t="shared" si="84"/>
        <v/>
      </c>
      <c r="I337" s="62" t="str">
        <f t="shared" si="84"/>
        <v/>
      </c>
      <c r="J337" s="62" t="str">
        <f t="shared" si="84"/>
        <v/>
      </c>
      <c r="K337" s="62" t="str">
        <f t="shared" si="84"/>
        <v/>
      </c>
      <c r="L337" s="62" t="str">
        <f t="shared" si="84"/>
        <v/>
      </c>
      <c r="M337" s="62" t="str">
        <f t="shared" si="84"/>
        <v/>
      </c>
      <c r="N337" s="62" t="str">
        <f t="shared" si="84"/>
        <v/>
      </c>
      <c r="O337" s="62" t="str">
        <f t="shared" si="84"/>
        <v/>
      </c>
      <c r="P337" s="62" t="str">
        <f t="shared" si="84"/>
        <v/>
      </c>
      <c r="Q337" s="62" t="str">
        <f t="shared" si="84"/>
        <v/>
      </c>
      <c r="R337" s="62" t="str">
        <f t="shared" si="74"/>
        <v/>
      </c>
      <c r="S337" s="62" t="str">
        <f t="shared" si="74"/>
        <v/>
      </c>
      <c r="V337" s="62" t="str">
        <f t="shared" si="83"/>
        <v/>
      </c>
      <c r="W337" s="62" t="str">
        <f t="shared" si="83"/>
        <v/>
      </c>
      <c r="X337" s="62" t="str">
        <f t="shared" si="83"/>
        <v/>
      </c>
      <c r="Y337" s="62" t="str">
        <f t="shared" si="83"/>
        <v/>
      </c>
      <c r="Z337" s="62" t="str">
        <f t="shared" si="83"/>
        <v/>
      </c>
      <c r="AA337" s="62" t="str">
        <f t="shared" si="83"/>
        <v/>
      </c>
      <c r="AB337" s="62" t="str">
        <f t="shared" si="83"/>
        <v/>
      </c>
      <c r="AC337" s="62" t="str">
        <f t="shared" si="83"/>
        <v/>
      </c>
      <c r="AD337" s="62" t="str">
        <f t="shared" si="83"/>
        <v/>
      </c>
      <c r="AE337" s="62" t="str">
        <f t="shared" si="83"/>
        <v/>
      </c>
      <c r="AF337" s="62" t="str">
        <f t="shared" si="83"/>
        <v/>
      </c>
      <c r="AG337" s="62" t="str">
        <f t="shared" si="83"/>
        <v/>
      </c>
      <c r="AH337" s="62" t="str">
        <f t="shared" si="83"/>
        <v/>
      </c>
      <c r="AI337" s="62" t="str">
        <f t="shared" si="83"/>
        <v/>
      </c>
      <c r="AJ337" s="62" t="str">
        <f t="shared" si="83"/>
        <v/>
      </c>
      <c r="AK337" s="62" t="str">
        <f t="shared" si="83"/>
        <v/>
      </c>
      <c r="AL337" s="62" t="str">
        <f t="shared" si="85"/>
        <v/>
      </c>
      <c r="AM337" s="62" t="str">
        <f t="shared" si="85"/>
        <v/>
      </c>
      <c r="AN337" s="62" t="str">
        <f t="shared" si="85"/>
        <v/>
      </c>
      <c r="AO337" s="62" t="str">
        <f t="shared" si="85"/>
        <v/>
      </c>
    </row>
    <row r="338" spans="2:41" x14ac:dyDescent="0.45">
      <c r="B338" s="62" t="str">
        <f t="shared" si="84"/>
        <v/>
      </c>
      <c r="C338" s="62" t="str">
        <f t="shared" si="84"/>
        <v/>
      </c>
      <c r="D338" s="62" t="str">
        <f t="shared" si="84"/>
        <v/>
      </c>
      <c r="E338" s="62" t="str">
        <f t="shared" si="84"/>
        <v/>
      </c>
      <c r="F338" s="62" t="str">
        <f t="shared" si="84"/>
        <v/>
      </c>
      <c r="G338" s="62" t="str">
        <f t="shared" si="84"/>
        <v/>
      </c>
      <c r="H338" s="62" t="str">
        <f t="shared" si="84"/>
        <v/>
      </c>
      <c r="I338" s="62" t="str">
        <f t="shared" si="84"/>
        <v/>
      </c>
      <c r="J338" s="62" t="str">
        <f t="shared" si="84"/>
        <v/>
      </c>
      <c r="K338" s="62" t="str">
        <f t="shared" si="84"/>
        <v/>
      </c>
      <c r="L338" s="62" t="str">
        <f t="shared" si="84"/>
        <v/>
      </c>
      <c r="M338" s="62" t="str">
        <f t="shared" si="84"/>
        <v/>
      </c>
      <c r="N338" s="62" t="str">
        <f t="shared" si="84"/>
        <v/>
      </c>
      <c r="O338" s="62" t="str">
        <f t="shared" si="84"/>
        <v/>
      </c>
      <c r="P338" s="62" t="str">
        <f t="shared" si="84"/>
        <v/>
      </c>
      <c r="Q338" s="62" t="str">
        <f t="shared" si="84"/>
        <v/>
      </c>
      <c r="R338" s="62" t="str">
        <f t="shared" si="74"/>
        <v/>
      </c>
      <c r="S338" s="62" t="str">
        <f t="shared" si="74"/>
        <v/>
      </c>
      <c r="V338" s="62" t="str">
        <f t="shared" si="83"/>
        <v/>
      </c>
      <c r="W338" s="62" t="str">
        <f t="shared" si="83"/>
        <v/>
      </c>
      <c r="X338" s="62" t="str">
        <f t="shared" si="83"/>
        <v/>
      </c>
      <c r="Y338" s="62" t="str">
        <f t="shared" si="83"/>
        <v/>
      </c>
      <c r="Z338" s="62" t="str">
        <f t="shared" si="83"/>
        <v/>
      </c>
      <c r="AA338" s="62" t="str">
        <f t="shared" si="83"/>
        <v/>
      </c>
      <c r="AB338" s="62" t="str">
        <f t="shared" si="83"/>
        <v/>
      </c>
      <c r="AC338" s="62" t="str">
        <f t="shared" si="83"/>
        <v/>
      </c>
      <c r="AD338" s="62" t="str">
        <f t="shared" si="83"/>
        <v/>
      </c>
      <c r="AE338" s="62" t="str">
        <f t="shared" si="83"/>
        <v/>
      </c>
      <c r="AF338" s="62" t="str">
        <f t="shared" si="83"/>
        <v/>
      </c>
      <c r="AG338" s="62" t="str">
        <f t="shared" si="83"/>
        <v/>
      </c>
      <c r="AH338" s="62" t="str">
        <f t="shared" si="83"/>
        <v/>
      </c>
      <c r="AI338" s="62" t="str">
        <f t="shared" si="83"/>
        <v/>
      </c>
      <c r="AJ338" s="62" t="str">
        <f t="shared" si="83"/>
        <v/>
      </c>
      <c r="AK338" s="62" t="str">
        <f t="shared" si="83"/>
        <v/>
      </c>
      <c r="AL338" s="62" t="str">
        <f t="shared" si="85"/>
        <v/>
      </c>
      <c r="AM338" s="62" t="str">
        <f t="shared" si="85"/>
        <v/>
      </c>
      <c r="AN338" s="62" t="str">
        <f t="shared" si="85"/>
        <v/>
      </c>
      <c r="AO338" s="62" t="str">
        <f t="shared" si="85"/>
        <v/>
      </c>
    </row>
    <row r="339" spans="2:41" x14ac:dyDescent="0.45">
      <c r="B339" s="62" t="str">
        <f t="shared" si="84"/>
        <v/>
      </c>
      <c r="C339" s="62" t="str">
        <f t="shared" si="84"/>
        <v/>
      </c>
      <c r="D339" s="62" t="str">
        <f t="shared" si="84"/>
        <v/>
      </c>
      <c r="E339" s="62" t="str">
        <f t="shared" si="84"/>
        <v/>
      </c>
      <c r="F339" s="62" t="str">
        <f t="shared" si="84"/>
        <v/>
      </c>
      <c r="G339" s="62" t="str">
        <f t="shared" si="84"/>
        <v/>
      </c>
      <c r="H339" s="62" t="str">
        <f t="shared" si="84"/>
        <v/>
      </c>
      <c r="I339" s="62" t="str">
        <f t="shared" si="84"/>
        <v/>
      </c>
      <c r="J339" s="62" t="str">
        <f t="shared" si="84"/>
        <v/>
      </c>
      <c r="K339" s="62" t="str">
        <f t="shared" si="84"/>
        <v/>
      </c>
      <c r="L339" s="62" t="str">
        <f t="shared" si="84"/>
        <v/>
      </c>
      <c r="M339" s="62" t="str">
        <f t="shared" si="84"/>
        <v/>
      </c>
      <c r="N339" s="62" t="str">
        <f t="shared" si="84"/>
        <v/>
      </c>
      <c r="O339" s="62" t="str">
        <f t="shared" si="84"/>
        <v/>
      </c>
      <c r="P339" s="62" t="str">
        <f t="shared" si="84"/>
        <v/>
      </c>
      <c r="Q339" s="62" t="str">
        <f t="shared" si="84"/>
        <v/>
      </c>
      <c r="R339" s="62" t="str">
        <f t="shared" si="74"/>
        <v/>
      </c>
      <c r="S339" s="62" t="str">
        <f t="shared" si="74"/>
        <v/>
      </c>
      <c r="V339" s="62" t="str">
        <f t="shared" si="83"/>
        <v/>
      </c>
      <c r="W339" s="62" t="str">
        <f t="shared" si="83"/>
        <v/>
      </c>
      <c r="X339" s="62" t="str">
        <f t="shared" si="83"/>
        <v/>
      </c>
      <c r="Y339" s="62" t="str">
        <f t="shared" si="83"/>
        <v/>
      </c>
      <c r="Z339" s="62" t="str">
        <f t="shared" si="83"/>
        <v/>
      </c>
      <c r="AA339" s="62" t="str">
        <f t="shared" si="83"/>
        <v/>
      </c>
      <c r="AB339" s="62" t="str">
        <f t="shared" si="83"/>
        <v/>
      </c>
      <c r="AC339" s="62" t="str">
        <f t="shared" si="83"/>
        <v/>
      </c>
      <c r="AD339" s="62" t="str">
        <f t="shared" si="83"/>
        <v/>
      </c>
      <c r="AE339" s="62" t="str">
        <f t="shared" si="83"/>
        <v/>
      </c>
      <c r="AF339" s="62" t="str">
        <f t="shared" si="83"/>
        <v/>
      </c>
      <c r="AG339" s="62" t="str">
        <f t="shared" si="83"/>
        <v/>
      </c>
      <c r="AH339" s="62" t="str">
        <f t="shared" si="83"/>
        <v/>
      </c>
      <c r="AI339" s="62" t="str">
        <f t="shared" si="83"/>
        <v/>
      </c>
      <c r="AJ339" s="62" t="str">
        <f t="shared" si="83"/>
        <v/>
      </c>
      <c r="AK339" s="62" t="str">
        <f t="shared" si="83"/>
        <v/>
      </c>
      <c r="AL339" s="62" t="str">
        <f t="shared" si="85"/>
        <v/>
      </c>
      <c r="AM339" s="62" t="str">
        <f t="shared" si="85"/>
        <v/>
      </c>
      <c r="AN339" s="62" t="str">
        <f t="shared" si="85"/>
        <v/>
      </c>
      <c r="AO339" s="62" t="str">
        <f t="shared" si="85"/>
        <v/>
      </c>
    </row>
    <row r="340" spans="2:41" x14ac:dyDescent="0.45">
      <c r="B340" s="62" t="str">
        <f t="shared" si="84"/>
        <v/>
      </c>
      <c r="C340" s="62" t="str">
        <f t="shared" si="84"/>
        <v/>
      </c>
      <c r="D340" s="62" t="str">
        <f t="shared" si="84"/>
        <v/>
      </c>
      <c r="E340" s="62" t="str">
        <f t="shared" si="84"/>
        <v/>
      </c>
      <c r="F340" s="62" t="str">
        <f t="shared" si="84"/>
        <v/>
      </c>
      <c r="G340" s="62" t="str">
        <f t="shared" si="84"/>
        <v/>
      </c>
      <c r="H340" s="62" t="str">
        <f t="shared" si="84"/>
        <v/>
      </c>
      <c r="I340" s="62" t="str">
        <f t="shared" si="84"/>
        <v/>
      </c>
      <c r="J340" s="62" t="str">
        <f t="shared" si="84"/>
        <v/>
      </c>
      <c r="K340" s="62" t="str">
        <f t="shared" si="84"/>
        <v/>
      </c>
      <c r="L340" s="62" t="str">
        <f t="shared" si="84"/>
        <v/>
      </c>
      <c r="M340" s="62" t="str">
        <f t="shared" si="84"/>
        <v/>
      </c>
      <c r="N340" s="62" t="str">
        <f t="shared" si="84"/>
        <v/>
      </c>
      <c r="O340" s="62" t="str">
        <f t="shared" si="84"/>
        <v/>
      </c>
      <c r="P340" s="62" t="str">
        <f t="shared" si="84"/>
        <v/>
      </c>
      <c r="Q340" s="62" t="str">
        <f t="shared" si="84"/>
        <v/>
      </c>
      <c r="R340" s="62" t="str">
        <f t="shared" si="74"/>
        <v/>
      </c>
      <c r="S340" s="62" t="str">
        <f t="shared" si="74"/>
        <v/>
      </c>
      <c r="V340" s="62" t="str">
        <f t="shared" si="83"/>
        <v/>
      </c>
      <c r="W340" s="62" t="str">
        <f t="shared" si="83"/>
        <v/>
      </c>
      <c r="X340" s="62" t="str">
        <f t="shared" si="83"/>
        <v/>
      </c>
      <c r="Y340" s="62" t="str">
        <f t="shared" si="83"/>
        <v/>
      </c>
      <c r="Z340" s="62" t="str">
        <f t="shared" si="83"/>
        <v/>
      </c>
      <c r="AA340" s="62" t="str">
        <f t="shared" si="83"/>
        <v/>
      </c>
      <c r="AB340" s="62" t="str">
        <f t="shared" si="83"/>
        <v/>
      </c>
      <c r="AC340" s="62" t="str">
        <f t="shared" si="83"/>
        <v/>
      </c>
      <c r="AD340" s="62" t="str">
        <f t="shared" si="83"/>
        <v/>
      </c>
      <c r="AE340" s="62" t="str">
        <f t="shared" si="83"/>
        <v/>
      </c>
      <c r="AF340" s="62" t="str">
        <f t="shared" si="83"/>
        <v/>
      </c>
      <c r="AG340" s="62" t="str">
        <f t="shared" si="83"/>
        <v/>
      </c>
      <c r="AH340" s="62" t="str">
        <f t="shared" si="83"/>
        <v/>
      </c>
      <c r="AI340" s="62" t="str">
        <f t="shared" si="83"/>
        <v/>
      </c>
      <c r="AJ340" s="62" t="str">
        <f t="shared" si="83"/>
        <v/>
      </c>
      <c r="AK340" s="62" t="str">
        <f t="shared" si="83"/>
        <v/>
      </c>
      <c r="AL340" s="62" t="str">
        <f t="shared" si="85"/>
        <v/>
      </c>
      <c r="AM340" s="62" t="str">
        <f t="shared" si="85"/>
        <v/>
      </c>
      <c r="AN340" s="62" t="str">
        <f t="shared" si="85"/>
        <v/>
      </c>
      <c r="AO340" s="62" t="str">
        <f t="shared" si="85"/>
        <v/>
      </c>
    </row>
    <row r="341" spans="2:41" x14ac:dyDescent="0.45">
      <c r="B341" s="62" t="str">
        <f t="shared" si="84"/>
        <v/>
      </c>
      <c r="C341" s="62" t="str">
        <f t="shared" si="84"/>
        <v/>
      </c>
      <c r="D341" s="62" t="str">
        <f t="shared" si="84"/>
        <v/>
      </c>
      <c r="E341" s="62" t="str">
        <f t="shared" si="84"/>
        <v/>
      </c>
      <c r="F341" s="62" t="str">
        <f t="shared" si="84"/>
        <v/>
      </c>
      <c r="G341" s="62" t="str">
        <f t="shared" si="84"/>
        <v/>
      </c>
      <c r="H341" s="62" t="str">
        <f t="shared" si="84"/>
        <v/>
      </c>
      <c r="I341" s="62" t="str">
        <f t="shared" si="84"/>
        <v/>
      </c>
      <c r="J341" s="62" t="str">
        <f t="shared" si="84"/>
        <v/>
      </c>
      <c r="K341" s="62" t="str">
        <f t="shared" si="84"/>
        <v/>
      </c>
      <c r="L341" s="62" t="str">
        <f t="shared" si="84"/>
        <v/>
      </c>
      <c r="M341" s="62" t="str">
        <f t="shared" si="84"/>
        <v/>
      </c>
      <c r="N341" s="62" t="str">
        <f t="shared" si="84"/>
        <v/>
      </c>
      <c r="O341" s="62" t="str">
        <f t="shared" si="84"/>
        <v/>
      </c>
      <c r="P341" s="62" t="str">
        <f t="shared" si="84"/>
        <v/>
      </c>
      <c r="Q341" s="62" t="str">
        <f t="shared" si="84"/>
        <v/>
      </c>
      <c r="R341" s="62" t="str">
        <f t="shared" si="74"/>
        <v/>
      </c>
      <c r="S341" s="62" t="str">
        <f t="shared" si="74"/>
        <v/>
      </c>
      <c r="V341" s="62" t="str">
        <f t="shared" si="83"/>
        <v/>
      </c>
      <c r="W341" s="62" t="str">
        <f t="shared" si="83"/>
        <v/>
      </c>
      <c r="X341" s="62" t="str">
        <f t="shared" si="83"/>
        <v/>
      </c>
      <c r="Y341" s="62" t="str">
        <f t="shared" si="83"/>
        <v/>
      </c>
      <c r="Z341" s="62" t="str">
        <f t="shared" si="83"/>
        <v/>
      </c>
      <c r="AA341" s="62" t="str">
        <f t="shared" si="83"/>
        <v/>
      </c>
      <c r="AB341" s="62" t="str">
        <f t="shared" si="83"/>
        <v/>
      </c>
      <c r="AC341" s="62" t="str">
        <f t="shared" si="83"/>
        <v/>
      </c>
      <c r="AD341" s="62" t="str">
        <f t="shared" si="83"/>
        <v/>
      </c>
      <c r="AE341" s="62" t="str">
        <f t="shared" si="83"/>
        <v/>
      </c>
      <c r="AF341" s="62" t="str">
        <f t="shared" si="83"/>
        <v/>
      </c>
      <c r="AG341" s="62" t="str">
        <f t="shared" si="83"/>
        <v/>
      </c>
      <c r="AH341" s="62" t="str">
        <f t="shared" si="83"/>
        <v/>
      </c>
      <c r="AI341" s="62" t="str">
        <f t="shared" si="83"/>
        <v/>
      </c>
      <c r="AJ341" s="62" t="str">
        <f t="shared" si="83"/>
        <v/>
      </c>
      <c r="AK341" s="62" t="str">
        <f t="shared" si="83"/>
        <v/>
      </c>
      <c r="AL341" s="62" t="str">
        <f t="shared" si="85"/>
        <v/>
      </c>
      <c r="AM341" s="62" t="str">
        <f t="shared" si="85"/>
        <v/>
      </c>
      <c r="AN341" s="62" t="str">
        <f t="shared" si="85"/>
        <v/>
      </c>
      <c r="AO341" s="62" t="str">
        <f t="shared" si="85"/>
        <v/>
      </c>
    </row>
    <row r="342" spans="2:41" x14ac:dyDescent="0.45">
      <c r="B342" s="62" t="str">
        <f t="shared" si="84"/>
        <v/>
      </c>
      <c r="C342" s="62" t="str">
        <f t="shared" si="84"/>
        <v/>
      </c>
      <c r="D342" s="62" t="str">
        <f t="shared" si="84"/>
        <v/>
      </c>
      <c r="E342" s="62" t="str">
        <f t="shared" si="84"/>
        <v/>
      </c>
      <c r="F342" s="62" t="str">
        <f t="shared" si="84"/>
        <v/>
      </c>
      <c r="G342" s="62" t="str">
        <f t="shared" si="84"/>
        <v/>
      </c>
      <c r="H342" s="62" t="str">
        <f t="shared" si="84"/>
        <v/>
      </c>
      <c r="I342" s="62" t="str">
        <f t="shared" si="84"/>
        <v/>
      </c>
      <c r="J342" s="62" t="str">
        <f t="shared" si="84"/>
        <v/>
      </c>
      <c r="K342" s="62" t="str">
        <f t="shared" si="84"/>
        <v/>
      </c>
      <c r="L342" s="62" t="str">
        <f t="shared" si="84"/>
        <v/>
      </c>
      <c r="M342" s="62" t="str">
        <f t="shared" si="84"/>
        <v/>
      </c>
      <c r="N342" s="62" t="str">
        <f t="shared" si="84"/>
        <v/>
      </c>
      <c r="O342" s="62" t="str">
        <f t="shared" si="84"/>
        <v/>
      </c>
      <c r="P342" s="62" t="str">
        <f t="shared" si="84"/>
        <v/>
      </c>
      <c r="Q342" s="62" t="str">
        <f t="shared" si="84"/>
        <v/>
      </c>
      <c r="R342" s="62" t="str">
        <f t="shared" si="74"/>
        <v/>
      </c>
      <c r="S342" s="62" t="str">
        <f t="shared" si="74"/>
        <v/>
      </c>
      <c r="V342" s="62" t="str">
        <f t="shared" si="83"/>
        <v/>
      </c>
      <c r="W342" s="62" t="str">
        <f t="shared" si="83"/>
        <v/>
      </c>
      <c r="X342" s="62" t="str">
        <f t="shared" si="83"/>
        <v/>
      </c>
      <c r="Y342" s="62" t="str">
        <f t="shared" si="83"/>
        <v/>
      </c>
      <c r="Z342" s="62" t="str">
        <f t="shared" si="83"/>
        <v/>
      </c>
      <c r="AA342" s="62" t="str">
        <f t="shared" si="83"/>
        <v/>
      </c>
      <c r="AB342" s="62" t="str">
        <f t="shared" si="83"/>
        <v/>
      </c>
      <c r="AC342" s="62" t="str">
        <f t="shared" si="83"/>
        <v/>
      </c>
      <c r="AD342" s="62" t="str">
        <f t="shared" si="83"/>
        <v/>
      </c>
      <c r="AE342" s="62" t="str">
        <f t="shared" si="83"/>
        <v/>
      </c>
      <c r="AF342" s="62" t="str">
        <f t="shared" si="83"/>
        <v/>
      </c>
      <c r="AG342" s="62" t="str">
        <f t="shared" si="83"/>
        <v/>
      </c>
      <c r="AH342" s="62" t="str">
        <f t="shared" si="83"/>
        <v/>
      </c>
      <c r="AI342" s="62" t="str">
        <f t="shared" si="83"/>
        <v/>
      </c>
      <c r="AJ342" s="62" t="str">
        <f t="shared" si="83"/>
        <v/>
      </c>
      <c r="AK342" s="62" t="str">
        <f t="shared" si="83"/>
        <v/>
      </c>
      <c r="AL342" s="62" t="str">
        <f t="shared" si="85"/>
        <v/>
      </c>
      <c r="AM342" s="62" t="str">
        <f t="shared" si="85"/>
        <v/>
      </c>
      <c r="AN342" s="62" t="str">
        <f t="shared" si="85"/>
        <v/>
      </c>
      <c r="AO342" s="62" t="str">
        <f t="shared" si="85"/>
        <v/>
      </c>
    </row>
    <row r="343" spans="2:41" x14ac:dyDescent="0.45">
      <c r="B343" s="62" t="str">
        <f t="shared" si="84"/>
        <v/>
      </c>
      <c r="C343" s="62" t="str">
        <f t="shared" si="84"/>
        <v/>
      </c>
      <c r="D343" s="62" t="str">
        <f t="shared" si="84"/>
        <v/>
      </c>
      <c r="E343" s="62" t="str">
        <f t="shared" si="84"/>
        <v/>
      </c>
      <c r="F343" s="62" t="str">
        <f t="shared" si="84"/>
        <v/>
      </c>
      <c r="G343" s="62" t="str">
        <f t="shared" si="84"/>
        <v/>
      </c>
      <c r="H343" s="62" t="str">
        <f t="shared" si="84"/>
        <v/>
      </c>
      <c r="I343" s="62" t="str">
        <f t="shared" si="84"/>
        <v/>
      </c>
      <c r="J343" s="62" t="str">
        <f t="shared" si="84"/>
        <v/>
      </c>
      <c r="K343" s="62" t="str">
        <f t="shared" si="84"/>
        <v/>
      </c>
      <c r="L343" s="62" t="str">
        <f t="shared" si="84"/>
        <v/>
      </c>
      <c r="M343" s="62" t="str">
        <f t="shared" si="84"/>
        <v/>
      </c>
      <c r="N343" s="62" t="str">
        <f t="shared" si="84"/>
        <v/>
      </c>
      <c r="O343" s="62" t="str">
        <f t="shared" si="84"/>
        <v/>
      </c>
      <c r="P343" s="62" t="str">
        <f t="shared" si="84"/>
        <v/>
      </c>
      <c r="Q343" s="62" t="str">
        <f t="shared" si="84"/>
        <v/>
      </c>
      <c r="R343" s="62" t="str">
        <f t="shared" si="74"/>
        <v/>
      </c>
      <c r="S343" s="62" t="str">
        <f t="shared" si="74"/>
        <v/>
      </c>
      <c r="V343" s="62" t="str">
        <f t="shared" si="83"/>
        <v/>
      </c>
      <c r="W343" s="62" t="str">
        <f t="shared" si="83"/>
        <v/>
      </c>
      <c r="X343" s="62" t="str">
        <f t="shared" si="83"/>
        <v/>
      </c>
      <c r="Y343" s="62" t="str">
        <f t="shared" si="83"/>
        <v/>
      </c>
      <c r="Z343" s="62" t="str">
        <f t="shared" si="83"/>
        <v/>
      </c>
      <c r="AA343" s="62" t="str">
        <f t="shared" si="83"/>
        <v/>
      </c>
      <c r="AB343" s="62" t="str">
        <f t="shared" si="83"/>
        <v/>
      </c>
      <c r="AC343" s="62" t="str">
        <f t="shared" si="83"/>
        <v/>
      </c>
      <c r="AD343" s="62" t="str">
        <f t="shared" si="83"/>
        <v/>
      </c>
      <c r="AE343" s="62" t="str">
        <f t="shared" si="83"/>
        <v/>
      </c>
      <c r="AF343" s="62" t="str">
        <f t="shared" si="83"/>
        <v/>
      </c>
      <c r="AG343" s="62" t="str">
        <f t="shared" si="83"/>
        <v/>
      </c>
      <c r="AH343" s="62" t="str">
        <f t="shared" si="83"/>
        <v/>
      </c>
      <c r="AI343" s="62" t="str">
        <f t="shared" si="83"/>
        <v/>
      </c>
      <c r="AJ343" s="62" t="str">
        <f t="shared" si="83"/>
        <v/>
      </c>
      <c r="AK343" s="62" t="str">
        <f t="shared" si="83"/>
        <v/>
      </c>
      <c r="AL343" s="62" t="str">
        <f t="shared" si="85"/>
        <v/>
      </c>
      <c r="AM343" s="62" t="str">
        <f t="shared" si="85"/>
        <v/>
      </c>
      <c r="AN343" s="62" t="str">
        <f t="shared" si="85"/>
        <v/>
      </c>
      <c r="AO343" s="62" t="str">
        <f t="shared" si="85"/>
        <v/>
      </c>
    </row>
    <row r="344" spans="2:41" x14ac:dyDescent="0.45">
      <c r="B344" s="62" t="str">
        <f t="shared" si="84"/>
        <v/>
      </c>
      <c r="C344" s="62" t="str">
        <f t="shared" si="84"/>
        <v/>
      </c>
      <c r="D344" s="62" t="str">
        <f t="shared" si="84"/>
        <v/>
      </c>
      <c r="E344" s="62" t="str">
        <f t="shared" si="84"/>
        <v/>
      </c>
      <c r="F344" s="62" t="str">
        <f t="shared" si="84"/>
        <v/>
      </c>
      <c r="G344" s="62" t="str">
        <f t="shared" si="84"/>
        <v/>
      </c>
      <c r="H344" s="62" t="str">
        <f t="shared" si="84"/>
        <v/>
      </c>
      <c r="I344" s="62" t="str">
        <f t="shared" si="84"/>
        <v/>
      </c>
      <c r="J344" s="62" t="str">
        <f t="shared" si="84"/>
        <v/>
      </c>
      <c r="K344" s="62" t="str">
        <f t="shared" si="84"/>
        <v/>
      </c>
      <c r="L344" s="62" t="str">
        <f t="shared" si="84"/>
        <v/>
      </c>
      <c r="M344" s="62" t="str">
        <f t="shared" si="84"/>
        <v/>
      </c>
      <c r="N344" s="62" t="str">
        <f t="shared" si="84"/>
        <v/>
      </c>
      <c r="O344" s="62" t="str">
        <f t="shared" si="84"/>
        <v/>
      </c>
      <c r="P344" s="62" t="str">
        <f t="shared" si="84"/>
        <v/>
      </c>
      <c r="Q344" s="62" t="str">
        <f t="shared" si="84"/>
        <v/>
      </c>
      <c r="R344" s="62" t="str">
        <f t="shared" si="74"/>
        <v/>
      </c>
      <c r="S344" s="62" t="str">
        <f t="shared" si="74"/>
        <v/>
      </c>
      <c r="V344" s="62" t="str">
        <f t="shared" si="83"/>
        <v/>
      </c>
      <c r="W344" s="62" t="str">
        <f t="shared" si="83"/>
        <v/>
      </c>
      <c r="X344" s="62" t="str">
        <f t="shared" si="83"/>
        <v/>
      </c>
      <c r="Y344" s="62" t="str">
        <f t="shared" si="83"/>
        <v/>
      </c>
      <c r="Z344" s="62" t="str">
        <f t="shared" si="83"/>
        <v/>
      </c>
      <c r="AA344" s="62" t="str">
        <f t="shared" si="83"/>
        <v/>
      </c>
      <c r="AB344" s="62" t="str">
        <f t="shared" si="83"/>
        <v/>
      </c>
      <c r="AC344" s="62" t="str">
        <f t="shared" si="83"/>
        <v/>
      </c>
      <c r="AD344" s="62" t="str">
        <f t="shared" si="83"/>
        <v/>
      </c>
      <c r="AE344" s="62" t="str">
        <f t="shared" si="83"/>
        <v/>
      </c>
      <c r="AF344" s="62" t="str">
        <f t="shared" si="83"/>
        <v/>
      </c>
      <c r="AG344" s="62" t="str">
        <f t="shared" si="83"/>
        <v/>
      </c>
      <c r="AH344" s="62" t="str">
        <f t="shared" si="83"/>
        <v/>
      </c>
      <c r="AI344" s="62" t="str">
        <f t="shared" si="83"/>
        <v/>
      </c>
      <c r="AJ344" s="62" t="str">
        <f t="shared" si="83"/>
        <v/>
      </c>
      <c r="AK344" s="62" t="str">
        <f t="shared" ref="AK344:AO363" si="86">IF($A344="","","In-Scope")</f>
        <v/>
      </c>
      <c r="AL344" s="62" t="str">
        <f t="shared" si="85"/>
        <v/>
      </c>
      <c r="AM344" s="62" t="str">
        <f t="shared" si="85"/>
        <v/>
      </c>
      <c r="AN344" s="62" t="str">
        <f t="shared" si="85"/>
        <v/>
      </c>
      <c r="AO344" s="62" t="str">
        <f t="shared" si="85"/>
        <v/>
      </c>
    </row>
    <row r="345" spans="2:41" x14ac:dyDescent="0.45">
      <c r="B345" s="62" t="str">
        <f t="shared" si="84"/>
        <v/>
      </c>
      <c r="C345" s="62" t="str">
        <f t="shared" si="84"/>
        <v/>
      </c>
      <c r="D345" s="62" t="str">
        <f t="shared" si="84"/>
        <v/>
      </c>
      <c r="E345" s="62" t="str">
        <f t="shared" si="84"/>
        <v/>
      </c>
      <c r="F345" s="62" t="str">
        <f t="shared" si="84"/>
        <v/>
      </c>
      <c r="G345" s="62" t="str">
        <f t="shared" si="84"/>
        <v/>
      </c>
      <c r="H345" s="62" t="str">
        <f t="shared" si="84"/>
        <v/>
      </c>
      <c r="I345" s="62" t="str">
        <f t="shared" si="84"/>
        <v/>
      </c>
      <c r="J345" s="62" t="str">
        <f t="shared" si="84"/>
        <v/>
      </c>
      <c r="K345" s="62" t="str">
        <f t="shared" si="84"/>
        <v/>
      </c>
      <c r="L345" s="62" t="str">
        <f t="shared" si="84"/>
        <v/>
      </c>
      <c r="M345" s="62" t="str">
        <f t="shared" si="84"/>
        <v/>
      </c>
      <c r="N345" s="62" t="str">
        <f t="shared" si="84"/>
        <v/>
      </c>
      <c r="O345" s="62" t="str">
        <f t="shared" si="84"/>
        <v/>
      </c>
      <c r="P345" s="62" t="str">
        <f t="shared" si="84"/>
        <v/>
      </c>
      <c r="Q345" s="62" t="str">
        <f t="shared" si="84"/>
        <v/>
      </c>
      <c r="R345" s="62" t="str">
        <f t="shared" si="74"/>
        <v/>
      </c>
      <c r="S345" s="62" t="str">
        <f t="shared" si="74"/>
        <v/>
      </c>
      <c r="V345" s="62" t="str">
        <f t="shared" ref="V345:AJ360" si="87">IF($A345="","","In-Scope")</f>
        <v/>
      </c>
      <c r="W345" s="62" t="str">
        <f t="shared" si="87"/>
        <v/>
      </c>
      <c r="X345" s="62" t="str">
        <f t="shared" si="87"/>
        <v/>
      </c>
      <c r="Y345" s="62" t="str">
        <f t="shared" si="87"/>
        <v/>
      </c>
      <c r="Z345" s="62" t="str">
        <f t="shared" si="87"/>
        <v/>
      </c>
      <c r="AA345" s="62" t="str">
        <f t="shared" si="87"/>
        <v/>
      </c>
      <c r="AB345" s="62" t="str">
        <f t="shared" si="87"/>
        <v/>
      </c>
      <c r="AC345" s="62" t="str">
        <f t="shared" si="87"/>
        <v/>
      </c>
      <c r="AD345" s="62" t="str">
        <f t="shared" si="87"/>
        <v/>
      </c>
      <c r="AE345" s="62" t="str">
        <f t="shared" si="87"/>
        <v/>
      </c>
      <c r="AF345" s="62" t="str">
        <f t="shared" si="87"/>
        <v/>
      </c>
      <c r="AG345" s="62" t="str">
        <f t="shared" si="87"/>
        <v/>
      </c>
      <c r="AH345" s="62" t="str">
        <f t="shared" si="87"/>
        <v/>
      </c>
      <c r="AI345" s="62" t="str">
        <f t="shared" si="87"/>
        <v/>
      </c>
      <c r="AJ345" s="62" t="str">
        <f t="shared" si="87"/>
        <v/>
      </c>
      <c r="AK345" s="62" t="str">
        <f t="shared" si="86"/>
        <v/>
      </c>
      <c r="AL345" s="62" t="str">
        <f t="shared" si="85"/>
        <v/>
      </c>
      <c r="AM345" s="62" t="str">
        <f t="shared" si="85"/>
        <v/>
      </c>
      <c r="AN345" s="62" t="str">
        <f t="shared" si="85"/>
        <v/>
      </c>
      <c r="AO345" s="62" t="str">
        <f t="shared" si="85"/>
        <v/>
      </c>
    </row>
    <row r="346" spans="2:41" x14ac:dyDescent="0.45">
      <c r="B346" s="62" t="str">
        <f t="shared" ref="B346:Q361" si="88">IF($A346="","","In-Scope")</f>
        <v/>
      </c>
      <c r="C346" s="62" t="str">
        <f t="shared" si="88"/>
        <v/>
      </c>
      <c r="D346" s="62" t="str">
        <f t="shared" si="88"/>
        <v/>
      </c>
      <c r="E346" s="62" t="str">
        <f t="shared" si="88"/>
        <v/>
      </c>
      <c r="F346" s="62" t="str">
        <f t="shared" si="88"/>
        <v/>
      </c>
      <c r="G346" s="62" t="str">
        <f t="shared" si="88"/>
        <v/>
      </c>
      <c r="H346" s="62" t="str">
        <f t="shared" si="88"/>
        <v/>
      </c>
      <c r="I346" s="62" t="str">
        <f t="shared" si="88"/>
        <v/>
      </c>
      <c r="J346" s="62" t="str">
        <f t="shared" si="88"/>
        <v/>
      </c>
      <c r="K346" s="62" t="str">
        <f t="shared" si="88"/>
        <v/>
      </c>
      <c r="L346" s="62" t="str">
        <f t="shared" si="88"/>
        <v/>
      </c>
      <c r="M346" s="62" t="str">
        <f t="shared" si="88"/>
        <v/>
      </c>
      <c r="N346" s="62" t="str">
        <f t="shared" si="88"/>
        <v/>
      </c>
      <c r="O346" s="62" t="str">
        <f t="shared" si="88"/>
        <v/>
      </c>
      <c r="P346" s="62" t="str">
        <f t="shared" si="88"/>
        <v/>
      </c>
      <c r="Q346" s="62" t="str">
        <f t="shared" si="88"/>
        <v/>
      </c>
      <c r="R346" s="62" t="str">
        <f t="shared" si="74"/>
        <v/>
      </c>
      <c r="S346" s="62" t="str">
        <f t="shared" si="74"/>
        <v/>
      </c>
      <c r="V346" s="62" t="str">
        <f t="shared" si="87"/>
        <v/>
      </c>
      <c r="W346" s="62" t="str">
        <f t="shared" si="87"/>
        <v/>
      </c>
      <c r="X346" s="62" t="str">
        <f t="shared" si="87"/>
        <v/>
      </c>
      <c r="Y346" s="62" t="str">
        <f t="shared" si="87"/>
        <v/>
      </c>
      <c r="Z346" s="62" t="str">
        <f t="shared" si="87"/>
        <v/>
      </c>
      <c r="AA346" s="62" t="str">
        <f t="shared" si="87"/>
        <v/>
      </c>
      <c r="AB346" s="62" t="str">
        <f t="shared" si="87"/>
        <v/>
      </c>
      <c r="AC346" s="62" t="str">
        <f t="shared" si="87"/>
        <v/>
      </c>
      <c r="AD346" s="62" t="str">
        <f t="shared" si="87"/>
        <v/>
      </c>
      <c r="AE346" s="62" t="str">
        <f t="shared" si="87"/>
        <v/>
      </c>
      <c r="AF346" s="62" t="str">
        <f t="shared" si="87"/>
        <v/>
      </c>
      <c r="AG346" s="62" t="str">
        <f t="shared" si="87"/>
        <v/>
      </c>
      <c r="AH346" s="62" t="str">
        <f t="shared" si="87"/>
        <v/>
      </c>
      <c r="AI346" s="62" t="str">
        <f t="shared" si="87"/>
        <v/>
      </c>
      <c r="AJ346" s="62" t="str">
        <f t="shared" si="87"/>
        <v/>
      </c>
      <c r="AK346" s="62" t="str">
        <f t="shared" si="86"/>
        <v/>
      </c>
      <c r="AL346" s="62" t="str">
        <f t="shared" si="85"/>
        <v/>
      </c>
      <c r="AM346" s="62" t="str">
        <f t="shared" si="85"/>
        <v/>
      </c>
      <c r="AN346" s="62" t="str">
        <f t="shared" si="85"/>
        <v/>
      </c>
      <c r="AO346" s="62" t="str">
        <f t="shared" si="85"/>
        <v/>
      </c>
    </row>
    <row r="347" spans="2:41" x14ac:dyDescent="0.45">
      <c r="B347" s="62" t="str">
        <f t="shared" si="88"/>
        <v/>
      </c>
      <c r="C347" s="62" t="str">
        <f t="shared" si="88"/>
        <v/>
      </c>
      <c r="D347" s="62" t="str">
        <f t="shared" si="88"/>
        <v/>
      </c>
      <c r="E347" s="62" t="str">
        <f t="shared" si="88"/>
        <v/>
      </c>
      <c r="F347" s="62" t="str">
        <f t="shared" si="88"/>
        <v/>
      </c>
      <c r="G347" s="62" t="str">
        <f t="shared" si="88"/>
        <v/>
      </c>
      <c r="H347" s="62" t="str">
        <f t="shared" si="88"/>
        <v/>
      </c>
      <c r="I347" s="62" t="str">
        <f t="shared" si="88"/>
        <v/>
      </c>
      <c r="J347" s="62" t="str">
        <f t="shared" si="88"/>
        <v/>
      </c>
      <c r="K347" s="62" t="str">
        <f t="shared" si="88"/>
        <v/>
      </c>
      <c r="L347" s="62" t="str">
        <f t="shared" si="88"/>
        <v/>
      </c>
      <c r="M347" s="62" t="str">
        <f t="shared" si="88"/>
        <v/>
      </c>
      <c r="N347" s="62" t="str">
        <f t="shared" si="88"/>
        <v/>
      </c>
      <c r="O347" s="62" t="str">
        <f t="shared" si="88"/>
        <v/>
      </c>
      <c r="P347" s="62" t="str">
        <f t="shared" si="88"/>
        <v/>
      </c>
      <c r="Q347" s="62" t="str">
        <f t="shared" si="88"/>
        <v/>
      </c>
      <c r="R347" s="62" t="str">
        <f t="shared" si="74"/>
        <v/>
      </c>
      <c r="S347" s="62" t="str">
        <f t="shared" si="74"/>
        <v/>
      </c>
      <c r="V347" s="62" t="str">
        <f t="shared" si="87"/>
        <v/>
      </c>
      <c r="W347" s="62" t="str">
        <f t="shared" si="87"/>
        <v/>
      </c>
      <c r="X347" s="62" t="str">
        <f t="shared" si="87"/>
        <v/>
      </c>
      <c r="Y347" s="62" t="str">
        <f t="shared" si="87"/>
        <v/>
      </c>
      <c r="Z347" s="62" t="str">
        <f t="shared" si="87"/>
        <v/>
      </c>
      <c r="AA347" s="62" t="str">
        <f t="shared" si="87"/>
        <v/>
      </c>
      <c r="AB347" s="62" t="str">
        <f t="shared" si="87"/>
        <v/>
      </c>
      <c r="AC347" s="62" t="str">
        <f t="shared" si="87"/>
        <v/>
      </c>
      <c r="AD347" s="62" t="str">
        <f t="shared" si="87"/>
        <v/>
      </c>
      <c r="AE347" s="62" t="str">
        <f t="shared" si="87"/>
        <v/>
      </c>
      <c r="AF347" s="62" t="str">
        <f t="shared" si="87"/>
        <v/>
      </c>
      <c r="AG347" s="62" t="str">
        <f t="shared" si="87"/>
        <v/>
      </c>
      <c r="AH347" s="62" t="str">
        <f t="shared" si="87"/>
        <v/>
      </c>
      <c r="AI347" s="62" t="str">
        <f t="shared" si="87"/>
        <v/>
      </c>
      <c r="AJ347" s="62" t="str">
        <f t="shared" si="87"/>
        <v/>
      </c>
      <c r="AK347" s="62" t="str">
        <f t="shared" si="86"/>
        <v/>
      </c>
      <c r="AL347" s="62" t="str">
        <f t="shared" si="85"/>
        <v/>
      </c>
      <c r="AM347" s="62" t="str">
        <f t="shared" si="85"/>
        <v/>
      </c>
      <c r="AN347" s="62" t="str">
        <f t="shared" si="85"/>
        <v/>
      </c>
      <c r="AO347" s="62" t="str">
        <f t="shared" si="85"/>
        <v/>
      </c>
    </row>
    <row r="348" spans="2:41" x14ac:dyDescent="0.45">
      <c r="B348" s="62" t="str">
        <f t="shared" si="88"/>
        <v/>
      </c>
      <c r="C348" s="62" t="str">
        <f t="shared" si="88"/>
        <v/>
      </c>
      <c r="D348" s="62" t="str">
        <f t="shared" si="88"/>
        <v/>
      </c>
      <c r="E348" s="62" t="str">
        <f t="shared" si="88"/>
        <v/>
      </c>
      <c r="F348" s="62" t="str">
        <f t="shared" si="88"/>
        <v/>
      </c>
      <c r="G348" s="62" t="str">
        <f t="shared" si="88"/>
        <v/>
      </c>
      <c r="H348" s="62" t="str">
        <f t="shared" si="88"/>
        <v/>
      </c>
      <c r="I348" s="62" t="str">
        <f t="shared" si="88"/>
        <v/>
      </c>
      <c r="J348" s="62" t="str">
        <f t="shared" si="88"/>
        <v/>
      </c>
      <c r="K348" s="62" t="str">
        <f t="shared" si="88"/>
        <v/>
      </c>
      <c r="L348" s="62" t="str">
        <f t="shared" si="88"/>
        <v/>
      </c>
      <c r="M348" s="62" t="str">
        <f t="shared" si="88"/>
        <v/>
      </c>
      <c r="N348" s="62" t="str">
        <f t="shared" si="88"/>
        <v/>
      </c>
      <c r="O348" s="62" t="str">
        <f t="shared" si="88"/>
        <v/>
      </c>
      <c r="P348" s="62" t="str">
        <f t="shared" si="88"/>
        <v/>
      </c>
      <c r="Q348" s="62" t="str">
        <f t="shared" si="88"/>
        <v/>
      </c>
      <c r="R348" s="62" t="str">
        <f t="shared" si="74"/>
        <v/>
      </c>
      <c r="S348" s="62" t="str">
        <f t="shared" si="74"/>
        <v/>
      </c>
      <c r="V348" s="62" t="str">
        <f t="shared" si="87"/>
        <v/>
      </c>
      <c r="W348" s="62" t="str">
        <f t="shared" si="87"/>
        <v/>
      </c>
      <c r="X348" s="62" t="str">
        <f t="shared" si="87"/>
        <v/>
      </c>
      <c r="Y348" s="62" t="str">
        <f t="shared" si="87"/>
        <v/>
      </c>
      <c r="Z348" s="62" t="str">
        <f t="shared" si="87"/>
        <v/>
      </c>
      <c r="AA348" s="62" t="str">
        <f t="shared" si="87"/>
        <v/>
      </c>
      <c r="AB348" s="62" t="str">
        <f t="shared" si="87"/>
        <v/>
      </c>
      <c r="AC348" s="62" t="str">
        <f t="shared" si="87"/>
        <v/>
      </c>
      <c r="AD348" s="62" t="str">
        <f t="shared" si="87"/>
        <v/>
      </c>
      <c r="AE348" s="62" t="str">
        <f t="shared" si="87"/>
        <v/>
      </c>
      <c r="AF348" s="62" t="str">
        <f t="shared" si="87"/>
        <v/>
      </c>
      <c r="AG348" s="62" t="str">
        <f t="shared" si="87"/>
        <v/>
      </c>
      <c r="AH348" s="62" t="str">
        <f t="shared" si="87"/>
        <v/>
      </c>
      <c r="AI348" s="62" t="str">
        <f t="shared" si="87"/>
        <v/>
      </c>
      <c r="AJ348" s="62" t="str">
        <f t="shared" si="87"/>
        <v/>
      </c>
      <c r="AK348" s="62" t="str">
        <f t="shared" si="86"/>
        <v/>
      </c>
      <c r="AL348" s="62" t="str">
        <f t="shared" si="85"/>
        <v/>
      </c>
      <c r="AM348" s="62" t="str">
        <f t="shared" si="85"/>
        <v/>
      </c>
      <c r="AN348" s="62" t="str">
        <f t="shared" si="85"/>
        <v/>
      </c>
      <c r="AO348" s="62" t="str">
        <f t="shared" si="85"/>
        <v/>
      </c>
    </row>
    <row r="349" spans="2:41" x14ac:dyDescent="0.45">
      <c r="B349" s="62" t="str">
        <f t="shared" si="88"/>
        <v/>
      </c>
      <c r="C349" s="62" t="str">
        <f t="shared" si="88"/>
        <v/>
      </c>
      <c r="D349" s="62" t="str">
        <f t="shared" si="88"/>
        <v/>
      </c>
      <c r="E349" s="62" t="str">
        <f t="shared" si="88"/>
        <v/>
      </c>
      <c r="F349" s="62" t="str">
        <f t="shared" si="88"/>
        <v/>
      </c>
      <c r="G349" s="62" t="str">
        <f t="shared" si="88"/>
        <v/>
      </c>
      <c r="H349" s="62" t="str">
        <f t="shared" si="88"/>
        <v/>
      </c>
      <c r="I349" s="62" t="str">
        <f t="shared" si="88"/>
        <v/>
      </c>
      <c r="J349" s="62" t="str">
        <f t="shared" si="88"/>
        <v/>
      </c>
      <c r="K349" s="62" t="str">
        <f t="shared" si="88"/>
        <v/>
      </c>
      <c r="L349" s="62" t="str">
        <f t="shared" si="88"/>
        <v/>
      </c>
      <c r="M349" s="62" t="str">
        <f t="shared" si="88"/>
        <v/>
      </c>
      <c r="N349" s="62" t="str">
        <f t="shared" si="88"/>
        <v/>
      </c>
      <c r="O349" s="62" t="str">
        <f t="shared" si="88"/>
        <v/>
      </c>
      <c r="P349" s="62" t="str">
        <f t="shared" si="88"/>
        <v/>
      </c>
      <c r="Q349" s="62" t="str">
        <f t="shared" si="88"/>
        <v/>
      </c>
      <c r="R349" s="62" t="str">
        <f t="shared" ref="R349:S412" si="89">IF($A349="","","In-Scope")</f>
        <v/>
      </c>
      <c r="S349" s="62" t="str">
        <f t="shared" si="89"/>
        <v/>
      </c>
      <c r="V349" s="62" t="str">
        <f t="shared" si="87"/>
        <v/>
      </c>
      <c r="W349" s="62" t="str">
        <f t="shared" si="87"/>
        <v/>
      </c>
      <c r="X349" s="62" t="str">
        <f t="shared" si="87"/>
        <v/>
      </c>
      <c r="Y349" s="62" t="str">
        <f t="shared" si="87"/>
        <v/>
      </c>
      <c r="Z349" s="62" t="str">
        <f t="shared" si="87"/>
        <v/>
      </c>
      <c r="AA349" s="62" t="str">
        <f t="shared" si="87"/>
        <v/>
      </c>
      <c r="AB349" s="62" t="str">
        <f t="shared" si="87"/>
        <v/>
      </c>
      <c r="AC349" s="62" t="str">
        <f t="shared" si="87"/>
        <v/>
      </c>
      <c r="AD349" s="62" t="str">
        <f t="shared" si="87"/>
        <v/>
      </c>
      <c r="AE349" s="62" t="str">
        <f t="shared" si="87"/>
        <v/>
      </c>
      <c r="AF349" s="62" t="str">
        <f t="shared" si="87"/>
        <v/>
      </c>
      <c r="AG349" s="62" t="str">
        <f t="shared" si="87"/>
        <v/>
      </c>
      <c r="AH349" s="62" t="str">
        <f t="shared" si="87"/>
        <v/>
      </c>
      <c r="AI349" s="62" t="str">
        <f t="shared" si="87"/>
        <v/>
      </c>
      <c r="AJ349" s="62" t="str">
        <f t="shared" si="87"/>
        <v/>
      </c>
      <c r="AK349" s="62" t="str">
        <f t="shared" si="86"/>
        <v/>
      </c>
      <c r="AL349" s="62" t="str">
        <f t="shared" si="85"/>
        <v/>
      </c>
      <c r="AM349" s="62" t="str">
        <f t="shared" si="85"/>
        <v/>
      </c>
      <c r="AN349" s="62" t="str">
        <f t="shared" si="85"/>
        <v/>
      </c>
      <c r="AO349" s="62" t="str">
        <f t="shared" si="85"/>
        <v/>
      </c>
    </row>
    <row r="350" spans="2:41" x14ac:dyDescent="0.45">
      <c r="B350" s="62" t="str">
        <f t="shared" si="88"/>
        <v/>
      </c>
      <c r="C350" s="62" t="str">
        <f t="shared" si="88"/>
        <v/>
      </c>
      <c r="D350" s="62" t="str">
        <f t="shared" si="88"/>
        <v/>
      </c>
      <c r="E350" s="62" t="str">
        <f t="shared" si="88"/>
        <v/>
      </c>
      <c r="F350" s="62" t="str">
        <f t="shared" si="88"/>
        <v/>
      </c>
      <c r="G350" s="62" t="str">
        <f t="shared" si="88"/>
        <v/>
      </c>
      <c r="H350" s="62" t="str">
        <f t="shared" si="88"/>
        <v/>
      </c>
      <c r="I350" s="62" t="str">
        <f t="shared" si="88"/>
        <v/>
      </c>
      <c r="J350" s="62" t="str">
        <f t="shared" si="88"/>
        <v/>
      </c>
      <c r="K350" s="62" t="str">
        <f t="shared" si="88"/>
        <v/>
      </c>
      <c r="L350" s="62" t="str">
        <f t="shared" si="88"/>
        <v/>
      </c>
      <c r="M350" s="62" t="str">
        <f t="shared" si="88"/>
        <v/>
      </c>
      <c r="N350" s="62" t="str">
        <f t="shared" si="88"/>
        <v/>
      </c>
      <c r="O350" s="62" t="str">
        <f t="shared" si="88"/>
        <v/>
      </c>
      <c r="P350" s="62" t="str">
        <f t="shared" si="88"/>
        <v/>
      </c>
      <c r="Q350" s="62" t="str">
        <f t="shared" si="88"/>
        <v/>
      </c>
      <c r="R350" s="62" t="str">
        <f t="shared" si="89"/>
        <v/>
      </c>
      <c r="S350" s="62" t="str">
        <f t="shared" si="89"/>
        <v/>
      </c>
      <c r="V350" s="62" t="str">
        <f t="shared" si="87"/>
        <v/>
      </c>
      <c r="W350" s="62" t="str">
        <f t="shared" si="87"/>
        <v/>
      </c>
      <c r="X350" s="62" t="str">
        <f t="shared" si="87"/>
        <v/>
      </c>
      <c r="Y350" s="62" t="str">
        <f t="shared" si="87"/>
        <v/>
      </c>
      <c r="Z350" s="62" t="str">
        <f t="shared" si="87"/>
        <v/>
      </c>
      <c r="AA350" s="62" t="str">
        <f t="shared" si="87"/>
        <v/>
      </c>
      <c r="AB350" s="62" t="str">
        <f t="shared" si="87"/>
        <v/>
      </c>
      <c r="AC350" s="62" t="str">
        <f t="shared" si="87"/>
        <v/>
      </c>
      <c r="AD350" s="62" t="str">
        <f t="shared" si="87"/>
        <v/>
      </c>
      <c r="AE350" s="62" t="str">
        <f t="shared" si="87"/>
        <v/>
      </c>
      <c r="AF350" s="62" t="str">
        <f t="shared" si="87"/>
        <v/>
      </c>
      <c r="AG350" s="62" t="str">
        <f t="shared" si="87"/>
        <v/>
      </c>
      <c r="AH350" s="62" t="str">
        <f t="shared" si="87"/>
        <v/>
      </c>
      <c r="AI350" s="62" t="str">
        <f t="shared" si="87"/>
        <v/>
      </c>
      <c r="AJ350" s="62" t="str">
        <f t="shared" si="87"/>
        <v/>
      </c>
      <c r="AK350" s="62" t="str">
        <f t="shared" si="86"/>
        <v/>
      </c>
      <c r="AL350" s="62" t="str">
        <f t="shared" si="85"/>
        <v/>
      </c>
      <c r="AM350" s="62" t="str">
        <f t="shared" si="85"/>
        <v/>
      </c>
      <c r="AN350" s="62" t="str">
        <f t="shared" si="85"/>
        <v/>
      </c>
      <c r="AO350" s="62" t="str">
        <f t="shared" si="85"/>
        <v/>
      </c>
    </row>
    <row r="351" spans="2:41" x14ac:dyDescent="0.45">
      <c r="B351" s="62" t="str">
        <f t="shared" si="88"/>
        <v/>
      </c>
      <c r="C351" s="62" t="str">
        <f t="shared" si="88"/>
        <v/>
      </c>
      <c r="D351" s="62" t="str">
        <f t="shared" si="88"/>
        <v/>
      </c>
      <c r="E351" s="62" t="str">
        <f t="shared" si="88"/>
        <v/>
      </c>
      <c r="F351" s="62" t="str">
        <f t="shared" si="88"/>
        <v/>
      </c>
      <c r="G351" s="62" t="str">
        <f t="shared" si="88"/>
        <v/>
      </c>
      <c r="H351" s="62" t="str">
        <f t="shared" si="88"/>
        <v/>
      </c>
      <c r="I351" s="62" t="str">
        <f t="shared" si="88"/>
        <v/>
      </c>
      <c r="J351" s="62" t="str">
        <f t="shared" si="88"/>
        <v/>
      </c>
      <c r="K351" s="62" t="str">
        <f t="shared" si="88"/>
        <v/>
      </c>
      <c r="L351" s="62" t="str">
        <f t="shared" si="88"/>
        <v/>
      </c>
      <c r="M351" s="62" t="str">
        <f t="shared" si="88"/>
        <v/>
      </c>
      <c r="N351" s="62" t="str">
        <f t="shared" si="88"/>
        <v/>
      </c>
      <c r="O351" s="62" t="str">
        <f t="shared" si="88"/>
        <v/>
      </c>
      <c r="P351" s="62" t="str">
        <f t="shared" si="88"/>
        <v/>
      </c>
      <c r="Q351" s="62" t="str">
        <f t="shared" si="88"/>
        <v/>
      </c>
      <c r="R351" s="62" t="str">
        <f t="shared" si="89"/>
        <v/>
      </c>
      <c r="S351" s="62" t="str">
        <f t="shared" si="89"/>
        <v/>
      </c>
      <c r="V351" s="62" t="str">
        <f t="shared" si="87"/>
        <v/>
      </c>
      <c r="W351" s="62" t="str">
        <f t="shared" si="87"/>
        <v/>
      </c>
      <c r="X351" s="62" t="str">
        <f t="shared" si="87"/>
        <v/>
      </c>
      <c r="Y351" s="62" t="str">
        <f t="shared" si="87"/>
        <v/>
      </c>
      <c r="Z351" s="62" t="str">
        <f t="shared" si="87"/>
        <v/>
      </c>
      <c r="AA351" s="62" t="str">
        <f t="shared" si="87"/>
        <v/>
      </c>
      <c r="AB351" s="62" t="str">
        <f t="shared" si="87"/>
        <v/>
      </c>
      <c r="AC351" s="62" t="str">
        <f t="shared" si="87"/>
        <v/>
      </c>
      <c r="AD351" s="62" t="str">
        <f t="shared" si="87"/>
        <v/>
      </c>
      <c r="AE351" s="62" t="str">
        <f t="shared" si="87"/>
        <v/>
      </c>
      <c r="AF351" s="62" t="str">
        <f t="shared" si="87"/>
        <v/>
      </c>
      <c r="AG351" s="62" t="str">
        <f t="shared" si="87"/>
        <v/>
      </c>
      <c r="AH351" s="62" t="str">
        <f t="shared" si="87"/>
        <v/>
      </c>
      <c r="AI351" s="62" t="str">
        <f t="shared" si="87"/>
        <v/>
      </c>
      <c r="AJ351" s="62" t="str">
        <f t="shared" si="87"/>
        <v/>
      </c>
      <c r="AK351" s="62" t="str">
        <f t="shared" si="86"/>
        <v/>
      </c>
      <c r="AL351" s="62" t="str">
        <f t="shared" si="85"/>
        <v/>
      </c>
      <c r="AM351" s="62" t="str">
        <f t="shared" si="85"/>
        <v/>
      </c>
      <c r="AN351" s="62" t="str">
        <f t="shared" si="85"/>
        <v/>
      </c>
      <c r="AO351" s="62" t="str">
        <f t="shared" si="85"/>
        <v/>
      </c>
    </row>
    <row r="352" spans="2:41" x14ac:dyDescent="0.45">
      <c r="B352" s="62" t="str">
        <f t="shared" si="88"/>
        <v/>
      </c>
      <c r="C352" s="62" t="str">
        <f t="shared" si="88"/>
        <v/>
      </c>
      <c r="D352" s="62" t="str">
        <f t="shared" si="88"/>
        <v/>
      </c>
      <c r="E352" s="62" t="str">
        <f t="shared" si="88"/>
        <v/>
      </c>
      <c r="F352" s="62" t="str">
        <f t="shared" si="88"/>
        <v/>
      </c>
      <c r="G352" s="62" t="str">
        <f t="shared" si="88"/>
        <v/>
      </c>
      <c r="H352" s="62" t="str">
        <f t="shared" si="88"/>
        <v/>
      </c>
      <c r="I352" s="62" t="str">
        <f t="shared" si="88"/>
        <v/>
      </c>
      <c r="J352" s="62" t="str">
        <f t="shared" si="88"/>
        <v/>
      </c>
      <c r="K352" s="62" t="str">
        <f t="shared" si="88"/>
        <v/>
      </c>
      <c r="L352" s="62" t="str">
        <f t="shared" si="88"/>
        <v/>
      </c>
      <c r="M352" s="62" t="str">
        <f t="shared" si="88"/>
        <v/>
      </c>
      <c r="N352" s="62" t="str">
        <f t="shared" si="88"/>
        <v/>
      </c>
      <c r="O352" s="62" t="str">
        <f t="shared" si="88"/>
        <v/>
      </c>
      <c r="P352" s="62" t="str">
        <f t="shared" si="88"/>
        <v/>
      </c>
      <c r="Q352" s="62" t="str">
        <f t="shared" si="88"/>
        <v/>
      </c>
      <c r="R352" s="62" t="str">
        <f t="shared" si="89"/>
        <v/>
      </c>
      <c r="S352" s="62" t="str">
        <f t="shared" si="89"/>
        <v/>
      </c>
      <c r="V352" s="62" t="str">
        <f t="shared" si="87"/>
        <v/>
      </c>
      <c r="W352" s="62" t="str">
        <f t="shared" si="87"/>
        <v/>
      </c>
      <c r="X352" s="62" t="str">
        <f t="shared" si="87"/>
        <v/>
      </c>
      <c r="Y352" s="62" t="str">
        <f t="shared" si="87"/>
        <v/>
      </c>
      <c r="Z352" s="62" t="str">
        <f t="shared" si="87"/>
        <v/>
      </c>
      <c r="AA352" s="62" t="str">
        <f t="shared" si="87"/>
        <v/>
      </c>
      <c r="AB352" s="62" t="str">
        <f t="shared" si="87"/>
        <v/>
      </c>
      <c r="AC352" s="62" t="str">
        <f t="shared" si="87"/>
        <v/>
      </c>
      <c r="AD352" s="62" t="str">
        <f t="shared" si="87"/>
        <v/>
      </c>
      <c r="AE352" s="62" t="str">
        <f t="shared" si="87"/>
        <v/>
      </c>
      <c r="AF352" s="62" t="str">
        <f t="shared" si="87"/>
        <v/>
      </c>
      <c r="AG352" s="62" t="str">
        <f t="shared" si="87"/>
        <v/>
      </c>
      <c r="AH352" s="62" t="str">
        <f t="shared" si="87"/>
        <v/>
      </c>
      <c r="AI352" s="62" t="str">
        <f t="shared" si="87"/>
        <v/>
      </c>
      <c r="AJ352" s="62" t="str">
        <f t="shared" si="87"/>
        <v/>
      </c>
      <c r="AK352" s="62" t="str">
        <f t="shared" si="86"/>
        <v/>
      </c>
      <c r="AL352" s="62" t="str">
        <f t="shared" si="85"/>
        <v/>
      </c>
      <c r="AM352" s="62" t="str">
        <f t="shared" si="85"/>
        <v/>
      </c>
      <c r="AN352" s="62" t="str">
        <f t="shared" si="85"/>
        <v/>
      </c>
      <c r="AO352" s="62" t="str">
        <f t="shared" si="85"/>
        <v/>
      </c>
    </row>
    <row r="353" spans="2:41" x14ac:dyDescent="0.45">
      <c r="B353" s="62" t="str">
        <f t="shared" si="88"/>
        <v/>
      </c>
      <c r="C353" s="62" t="str">
        <f t="shared" si="88"/>
        <v/>
      </c>
      <c r="D353" s="62" t="str">
        <f t="shared" si="88"/>
        <v/>
      </c>
      <c r="E353" s="62" t="str">
        <f t="shared" si="88"/>
        <v/>
      </c>
      <c r="F353" s="62" t="str">
        <f t="shared" si="88"/>
        <v/>
      </c>
      <c r="G353" s="62" t="str">
        <f t="shared" si="88"/>
        <v/>
      </c>
      <c r="H353" s="62" t="str">
        <f t="shared" si="88"/>
        <v/>
      </c>
      <c r="I353" s="62" t="str">
        <f t="shared" si="88"/>
        <v/>
      </c>
      <c r="J353" s="62" t="str">
        <f t="shared" si="88"/>
        <v/>
      </c>
      <c r="K353" s="62" t="str">
        <f t="shared" si="88"/>
        <v/>
      </c>
      <c r="L353" s="62" t="str">
        <f t="shared" si="88"/>
        <v/>
      </c>
      <c r="M353" s="62" t="str">
        <f t="shared" si="88"/>
        <v/>
      </c>
      <c r="N353" s="62" t="str">
        <f t="shared" si="88"/>
        <v/>
      </c>
      <c r="O353" s="62" t="str">
        <f t="shared" si="88"/>
        <v/>
      </c>
      <c r="P353" s="62" t="str">
        <f t="shared" si="88"/>
        <v/>
      </c>
      <c r="Q353" s="62" t="str">
        <f t="shared" si="88"/>
        <v/>
      </c>
      <c r="R353" s="62" t="str">
        <f t="shared" si="89"/>
        <v/>
      </c>
      <c r="S353" s="62" t="str">
        <f t="shared" si="89"/>
        <v/>
      </c>
      <c r="V353" s="62" t="str">
        <f t="shared" si="87"/>
        <v/>
      </c>
      <c r="W353" s="62" t="str">
        <f t="shared" si="87"/>
        <v/>
      </c>
      <c r="X353" s="62" t="str">
        <f t="shared" si="87"/>
        <v/>
      </c>
      <c r="Y353" s="62" t="str">
        <f t="shared" si="87"/>
        <v/>
      </c>
      <c r="Z353" s="62" t="str">
        <f t="shared" si="87"/>
        <v/>
      </c>
      <c r="AA353" s="62" t="str">
        <f t="shared" si="87"/>
        <v/>
      </c>
      <c r="AB353" s="62" t="str">
        <f t="shared" si="87"/>
        <v/>
      </c>
      <c r="AC353" s="62" t="str">
        <f t="shared" si="87"/>
        <v/>
      </c>
      <c r="AD353" s="62" t="str">
        <f t="shared" si="87"/>
        <v/>
      </c>
      <c r="AE353" s="62" t="str">
        <f t="shared" si="87"/>
        <v/>
      </c>
      <c r="AF353" s="62" t="str">
        <f t="shared" si="87"/>
        <v/>
      </c>
      <c r="AG353" s="62" t="str">
        <f t="shared" si="87"/>
        <v/>
      </c>
      <c r="AH353" s="62" t="str">
        <f t="shared" si="87"/>
        <v/>
      </c>
      <c r="AI353" s="62" t="str">
        <f t="shared" si="87"/>
        <v/>
      </c>
      <c r="AJ353" s="62" t="str">
        <f t="shared" si="87"/>
        <v/>
      </c>
      <c r="AK353" s="62" t="str">
        <f t="shared" si="86"/>
        <v/>
      </c>
      <c r="AL353" s="62" t="str">
        <f t="shared" si="85"/>
        <v/>
      </c>
      <c r="AM353" s="62" t="str">
        <f t="shared" si="85"/>
        <v/>
      </c>
      <c r="AN353" s="62" t="str">
        <f t="shared" si="85"/>
        <v/>
      </c>
      <c r="AO353" s="62" t="str">
        <f t="shared" si="85"/>
        <v/>
      </c>
    </row>
    <row r="354" spans="2:41" x14ac:dyDescent="0.45">
      <c r="B354" s="62" t="str">
        <f t="shared" si="88"/>
        <v/>
      </c>
      <c r="C354" s="62" t="str">
        <f t="shared" si="88"/>
        <v/>
      </c>
      <c r="D354" s="62" t="str">
        <f t="shared" si="88"/>
        <v/>
      </c>
      <c r="E354" s="62" t="str">
        <f t="shared" si="88"/>
        <v/>
      </c>
      <c r="F354" s="62" t="str">
        <f t="shared" si="88"/>
        <v/>
      </c>
      <c r="G354" s="62" t="str">
        <f t="shared" si="88"/>
        <v/>
      </c>
      <c r="H354" s="62" t="str">
        <f t="shared" si="88"/>
        <v/>
      </c>
      <c r="I354" s="62" t="str">
        <f t="shared" si="88"/>
        <v/>
      </c>
      <c r="J354" s="62" t="str">
        <f t="shared" si="88"/>
        <v/>
      </c>
      <c r="K354" s="62" t="str">
        <f t="shared" si="88"/>
        <v/>
      </c>
      <c r="L354" s="62" t="str">
        <f t="shared" si="88"/>
        <v/>
      </c>
      <c r="M354" s="62" t="str">
        <f t="shared" si="88"/>
        <v/>
      </c>
      <c r="N354" s="62" t="str">
        <f t="shared" si="88"/>
        <v/>
      </c>
      <c r="O354" s="62" t="str">
        <f t="shared" si="88"/>
        <v/>
      </c>
      <c r="P354" s="62" t="str">
        <f t="shared" si="88"/>
        <v/>
      </c>
      <c r="Q354" s="62" t="str">
        <f t="shared" si="88"/>
        <v/>
      </c>
      <c r="R354" s="62" t="str">
        <f t="shared" si="89"/>
        <v/>
      </c>
      <c r="S354" s="62" t="str">
        <f t="shared" si="89"/>
        <v/>
      </c>
      <c r="V354" s="62" t="str">
        <f t="shared" si="87"/>
        <v/>
      </c>
      <c r="W354" s="62" t="str">
        <f t="shared" si="87"/>
        <v/>
      </c>
      <c r="X354" s="62" t="str">
        <f t="shared" si="87"/>
        <v/>
      </c>
      <c r="Y354" s="62" t="str">
        <f t="shared" si="87"/>
        <v/>
      </c>
      <c r="Z354" s="62" t="str">
        <f t="shared" si="87"/>
        <v/>
      </c>
      <c r="AA354" s="62" t="str">
        <f t="shared" si="87"/>
        <v/>
      </c>
      <c r="AB354" s="62" t="str">
        <f t="shared" si="87"/>
        <v/>
      </c>
      <c r="AC354" s="62" t="str">
        <f t="shared" si="87"/>
        <v/>
      </c>
      <c r="AD354" s="62" t="str">
        <f t="shared" si="87"/>
        <v/>
      </c>
      <c r="AE354" s="62" t="str">
        <f t="shared" si="87"/>
        <v/>
      </c>
      <c r="AF354" s="62" t="str">
        <f t="shared" si="87"/>
        <v/>
      </c>
      <c r="AG354" s="62" t="str">
        <f t="shared" si="87"/>
        <v/>
      </c>
      <c r="AH354" s="62" t="str">
        <f t="shared" si="87"/>
        <v/>
      </c>
      <c r="AI354" s="62" t="str">
        <f t="shared" si="87"/>
        <v/>
      </c>
      <c r="AJ354" s="62" t="str">
        <f t="shared" si="87"/>
        <v/>
      </c>
      <c r="AK354" s="62" t="str">
        <f t="shared" si="86"/>
        <v/>
      </c>
      <c r="AL354" s="62" t="str">
        <f t="shared" si="85"/>
        <v/>
      </c>
      <c r="AM354" s="62" t="str">
        <f t="shared" si="85"/>
        <v/>
      </c>
      <c r="AN354" s="62" t="str">
        <f t="shared" si="85"/>
        <v/>
      </c>
      <c r="AO354" s="62" t="str">
        <f t="shared" si="85"/>
        <v/>
      </c>
    </row>
    <row r="355" spans="2:41" x14ac:dyDescent="0.45">
      <c r="B355" s="62" t="str">
        <f t="shared" si="88"/>
        <v/>
      </c>
      <c r="C355" s="62" t="str">
        <f t="shared" si="88"/>
        <v/>
      </c>
      <c r="D355" s="62" t="str">
        <f t="shared" si="88"/>
        <v/>
      </c>
      <c r="E355" s="62" t="str">
        <f t="shared" si="88"/>
        <v/>
      </c>
      <c r="F355" s="62" t="str">
        <f t="shared" si="88"/>
        <v/>
      </c>
      <c r="G355" s="62" t="str">
        <f t="shared" si="88"/>
        <v/>
      </c>
      <c r="H355" s="62" t="str">
        <f t="shared" si="88"/>
        <v/>
      </c>
      <c r="I355" s="62" t="str">
        <f t="shared" si="88"/>
        <v/>
      </c>
      <c r="J355" s="62" t="str">
        <f t="shared" si="88"/>
        <v/>
      </c>
      <c r="K355" s="62" t="str">
        <f t="shared" si="88"/>
        <v/>
      </c>
      <c r="L355" s="62" t="str">
        <f t="shared" si="88"/>
        <v/>
      </c>
      <c r="M355" s="62" t="str">
        <f t="shared" si="88"/>
        <v/>
      </c>
      <c r="N355" s="62" t="str">
        <f t="shared" si="88"/>
        <v/>
      </c>
      <c r="O355" s="62" t="str">
        <f t="shared" si="88"/>
        <v/>
      </c>
      <c r="P355" s="62" t="str">
        <f t="shared" si="88"/>
        <v/>
      </c>
      <c r="Q355" s="62" t="str">
        <f t="shared" si="88"/>
        <v/>
      </c>
      <c r="R355" s="62" t="str">
        <f t="shared" si="89"/>
        <v/>
      </c>
      <c r="S355" s="62" t="str">
        <f t="shared" si="89"/>
        <v/>
      </c>
      <c r="V355" s="62" t="str">
        <f t="shared" si="87"/>
        <v/>
      </c>
      <c r="W355" s="62" t="str">
        <f t="shared" si="87"/>
        <v/>
      </c>
      <c r="X355" s="62" t="str">
        <f t="shared" si="87"/>
        <v/>
      </c>
      <c r="Y355" s="62" t="str">
        <f t="shared" si="87"/>
        <v/>
      </c>
      <c r="Z355" s="62" t="str">
        <f t="shared" si="87"/>
        <v/>
      </c>
      <c r="AA355" s="62" t="str">
        <f t="shared" si="87"/>
        <v/>
      </c>
      <c r="AB355" s="62" t="str">
        <f t="shared" si="87"/>
        <v/>
      </c>
      <c r="AC355" s="62" t="str">
        <f t="shared" si="87"/>
        <v/>
      </c>
      <c r="AD355" s="62" t="str">
        <f t="shared" si="87"/>
        <v/>
      </c>
      <c r="AE355" s="62" t="str">
        <f t="shared" si="87"/>
        <v/>
      </c>
      <c r="AF355" s="62" t="str">
        <f t="shared" si="87"/>
        <v/>
      </c>
      <c r="AG355" s="62" t="str">
        <f t="shared" si="87"/>
        <v/>
      </c>
      <c r="AH355" s="62" t="str">
        <f t="shared" si="87"/>
        <v/>
      </c>
      <c r="AI355" s="62" t="str">
        <f t="shared" si="87"/>
        <v/>
      </c>
      <c r="AJ355" s="62" t="str">
        <f t="shared" si="87"/>
        <v/>
      </c>
      <c r="AK355" s="62" t="str">
        <f t="shared" si="86"/>
        <v/>
      </c>
      <c r="AL355" s="62" t="str">
        <f t="shared" si="85"/>
        <v/>
      </c>
      <c r="AM355" s="62" t="str">
        <f t="shared" si="85"/>
        <v/>
      </c>
      <c r="AN355" s="62" t="str">
        <f t="shared" si="85"/>
        <v/>
      </c>
      <c r="AO355" s="62" t="str">
        <f t="shared" si="85"/>
        <v/>
      </c>
    </row>
    <row r="356" spans="2:41" x14ac:dyDescent="0.45">
      <c r="B356" s="62" t="str">
        <f t="shared" si="88"/>
        <v/>
      </c>
      <c r="C356" s="62" t="str">
        <f t="shared" si="88"/>
        <v/>
      </c>
      <c r="D356" s="62" t="str">
        <f t="shared" si="88"/>
        <v/>
      </c>
      <c r="E356" s="62" t="str">
        <f t="shared" si="88"/>
        <v/>
      </c>
      <c r="F356" s="62" t="str">
        <f t="shared" si="88"/>
        <v/>
      </c>
      <c r="G356" s="62" t="str">
        <f t="shared" si="88"/>
        <v/>
      </c>
      <c r="H356" s="62" t="str">
        <f t="shared" si="88"/>
        <v/>
      </c>
      <c r="I356" s="62" t="str">
        <f t="shared" si="88"/>
        <v/>
      </c>
      <c r="J356" s="62" t="str">
        <f t="shared" si="88"/>
        <v/>
      </c>
      <c r="K356" s="62" t="str">
        <f t="shared" si="88"/>
        <v/>
      </c>
      <c r="L356" s="62" t="str">
        <f t="shared" si="88"/>
        <v/>
      </c>
      <c r="M356" s="62" t="str">
        <f t="shared" si="88"/>
        <v/>
      </c>
      <c r="N356" s="62" t="str">
        <f t="shared" si="88"/>
        <v/>
      </c>
      <c r="O356" s="62" t="str">
        <f t="shared" si="88"/>
        <v/>
      </c>
      <c r="P356" s="62" t="str">
        <f t="shared" si="88"/>
        <v/>
      </c>
      <c r="Q356" s="62" t="str">
        <f t="shared" si="88"/>
        <v/>
      </c>
      <c r="R356" s="62" t="str">
        <f t="shared" si="89"/>
        <v/>
      </c>
      <c r="S356" s="62" t="str">
        <f t="shared" si="89"/>
        <v/>
      </c>
      <c r="V356" s="62" t="str">
        <f t="shared" si="87"/>
        <v/>
      </c>
      <c r="W356" s="62" t="str">
        <f t="shared" si="87"/>
        <v/>
      </c>
      <c r="X356" s="62" t="str">
        <f t="shared" si="87"/>
        <v/>
      </c>
      <c r="Y356" s="62" t="str">
        <f t="shared" si="87"/>
        <v/>
      </c>
      <c r="Z356" s="62" t="str">
        <f t="shared" si="87"/>
        <v/>
      </c>
      <c r="AA356" s="62" t="str">
        <f t="shared" si="87"/>
        <v/>
      </c>
      <c r="AB356" s="62" t="str">
        <f t="shared" si="87"/>
        <v/>
      </c>
      <c r="AC356" s="62" t="str">
        <f t="shared" si="87"/>
        <v/>
      </c>
      <c r="AD356" s="62" t="str">
        <f t="shared" si="87"/>
        <v/>
      </c>
      <c r="AE356" s="62" t="str">
        <f t="shared" si="87"/>
        <v/>
      </c>
      <c r="AF356" s="62" t="str">
        <f t="shared" si="87"/>
        <v/>
      </c>
      <c r="AG356" s="62" t="str">
        <f t="shared" si="87"/>
        <v/>
      </c>
      <c r="AH356" s="62" t="str">
        <f t="shared" si="87"/>
        <v/>
      </c>
      <c r="AI356" s="62" t="str">
        <f t="shared" si="87"/>
        <v/>
      </c>
      <c r="AJ356" s="62" t="str">
        <f t="shared" si="87"/>
        <v/>
      </c>
      <c r="AK356" s="62" t="str">
        <f t="shared" si="86"/>
        <v/>
      </c>
      <c r="AL356" s="62" t="str">
        <f t="shared" si="86"/>
        <v/>
      </c>
      <c r="AM356" s="62" t="str">
        <f t="shared" si="86"/>
        <v/>
      </c>
      <c r="AN356" s="62" t="str">
        <f t="shared" si="86"/>
        <v/>
      </c>
      <c r="AO356" s="62" t="str">
        <f t="shared" si="86"/>
        <v/>
      </c>
    </row>
    <row r="357" spans="2:41" x14ac:dyDescent="0.45">
      <c r="B357" s="62" t="str">
        <f t="shared" si="88"/>
        <v/>
      </c>
      <c r="C357" s="62" t="str">
        <f t="shared" si="88"/>
        <v/>
      </c>
      <c r="D357" s="62" t="str">
        <f t="shared" si="88"/>
        <v/>
      </c>
      <c r="E357" s="62" t="str">
        <f t="shared" si="88"/>
        <v/>
      </c>
      <c r="F357" s="62" t="str">
        <f t="shared" si="88"/>
        <v/>
      </c>
      <c r="G357" s="62" t="str">
        <f t="shared" si="88"/>
        <v/>
      </c>
      <c r="H357" s="62" t="str">
        <f t="shared" si="88"/>
        <v/>
      </c>
      <c r="I357" s="62" t="str">
        <f t="shared" si="88"/>
        <v/>
      </c>
      <c r="J357" s="62" t="str">
        <f t="shared" si="88"/>
        <v/>
      </c>
      <c r="K357" s="62" t="str">
        <f t="shared" si="88"/>
        <v/>
      </c>
      <c r="L357" s="62" t="str">
        <f t="shared" si="88"/>
        <v/>
      </c>
      <c r="M357" s="62" t="str">
        <f t="shared" si="88"/>
        <v/>
      </c>
      <c r="N357" s="62" t="str">
        <f t="shared" si="88"/>
        <v/>
      </c>
      <c r="O357" s="62" t="str">
        <f t="shared" si="88"/>
        <v/>
      </c>
      <c r="P357" s="62" t="str">
        <f t="shared" si="88"/>
        <v/>
      </c>
      <c r="Q357" s="62" t="str">
        <f t="shared" si="88"/>
        <v/>
      </c>
      <c r="R357" s="62" t="str">
        <f t="shared" si="89"/>
        <v/>
      </c>
      <c r="S357" s="62" t="str">
        <f t="shared" si="89"/>
        <v/>
      </c>
      <c r="V357" s="62" t="str">
        <f t="shared" si="87"/>
        <v/>
      </c>
      <c r="W357" s="62" t="str">
        <f t="shared" si="87"/>
        <v/>
      </c>
      <c r="X357" s="62" t="str">
        <f t="shared" si="87"/>
        <v/>
      </c>
      <c r="Y357" s="62" t="str">
        <f t="shared" si="87"/>
        <v/>
      </c>
      <c r="Z357" s="62" t="str">
        <f t="shared" si="87"/>
        <v/>
      </c>
      <c r="AA357" s="62" t="str">
        <f t="shared" si="87"/>
        <v/>
      </c>
      <c r="AB357" s="62" t="str">
        <f t="shared" si="87"/>
        <v/>
      </c>
      <c r="AC357" s="62" t="str">
        <f t="shared" si="87"/>
        <v/>
      </c>
      <c r="AD357" s="62" t="str">
        <f t="shared" si="87"/>
        <v/>
      </c>
      <c r="AE357" s="62" t="str">
        <f t="shared" si="87"/>
        <v/>
      </c>
      <c r="AF357" s="62" t="str">
        <f t="shared" si="87"/>
        <v/>
      </c>
      <c r="AG357" s="62" t="str">
        <f t="shared" si="87"/>
        <v/>
      </c>
      <c r="AH357" s="62" t="str">
        <f t="shared" si="87"/>
        <v/>
      </c>
      <c r="AI357" s="62" t="str">
        <f t="shared" si="87"/>
        <v/>
      </c>
      <c r="AJ357" s="62" t="str">
        <f t="shared" si="87"/>
        <v/>
      </c>
      <c r="AK357" s="62" t="str">
        <f t="shared" si="86"/>
        <v/>
      </c>
      <c r="AL357" s="62" t="str">
        <f t="shared" si="86"/>
        <v/>
      </c>
      <c r="AM357" s="62" t="str">
        <f t="shared" si="86"/>
        <v/>
      </c>
      <c r="AN357" s="62" t="str">
        <f t="shared" si="86"/>
        <v/>
      </c>
      <c r="AO357" s="62" t="str">
        <f t="shared" si="86"/>
        <v/>
      </c>
    </row>
    <row r="358" spans="2:41" x14ac:dyDescent="0.45">
      <c r="B358" s="62" t="str">
        <f t="shared" si="88"/>
        <v/>
      </c>
      <c r="C358" s="62" t="str">
        <f t="shared" si="88"/>
        <v/>
      </c>
      <c r="D358" s="62" t="str">
        <f t="shared" si="88"/>
        <v/>
      </c>
      <c r="E358" s="62" t="str">
        <f t="shared" si="88"/>
        <v/>
      </c>
      <c r="F358" s="62" t="str">
        <f t="shared" si="88"/>
        <v/>
      </c>
      <c r="G358" s="62" t="str">
        <f t="shared" si="88"/>
        <v/>
      </c>
      <c r="H358" s="62" t="str">
        <f t="shared" si="88"/>
        <v/>
      </c>
      <c r="I358" s="62" t="str">
        <f t="shared" si="88"/>
        <v/>
      </c>
      <c r="J358" s="62" t="str">
        <f t="shared" si="88"/>
        <v/>
      </c>
      <c r="K358" s="62" t="str">
        <f t="shared" si="88"/>
        <v/>
      </c>
      <c r="L358" s="62" t="str">
        <f t="shared" si="88"/>
        <v/>
      </c>
      <c r="M358" s="62" t="str">
        <f t="shared" si="88"/>
        <v/>
      </c>
      <c r="N358" s="62" t="str">
        <f t="shared" si="88"/>
        <v/>
      </c>
      <c r="O358" s="62" t="str">
        <f t="shared" si="88"/>
        <v/>
      </c>
      <c r="P358" s="62" t="str">
        <f t="shared" si="88"/>
        <v/>
      </c>
      <c r="Q358" s="62" t="str">
        <f t="shared" si="88"/>
        <v/>
      </c>
      <c r="R358" s="62" t="str">
        <f t="shared" si="89"/>
        <v/>
      </c>
      <c r="S358" s="62" t="str">
        <f t="shared" si="89"/>
        <v/>
      </c>
      <c r="V358" s="62" t="str">
        <f t="shared" si="87"/>
        <v/>
      </c>
      <c r="W358" s="62" t="str">
        <f t="shared" si="87"/>
        <v/>
      </c>
      <c r="X358" s="62" t="str">
        <f t="shared" si="87"/>
        <v/>
      </c>
      <c r="Y358" s="62" t="str">
        <f t="shared" si="87"/>
        <v/>
      </c>
      <c r="Z358" s="62" t="str">
        <f t="shared" si="87"/>
        <v/>
      </c>
      <c r="AA358" s="62" t="str">
        <f t="shared" si="87"/>
        <v/>
      </c>
      <c r="AB358" s="62" t="str">
        <f t="shared" si="87"/>
        <v/>
      </c>
      <c r="AC358" s="62" t="str">
        <f t="shared" si="87"/>
        <v/>
      </c>
      <c r="AD358" s="62" t="str">
        <f t="shared" si="87"/>
        <v/>
      </c>
      <c r="AE358" s="62" t="str">
        <f t="shared" si="87"/>
        <v/>
      </c>
      <c r="AF358" s="62" t="str">
        <f t="shared" si="87"/>
        <v/>
      </c>
      <c r="AG358" s="62" t="str">
        <f t="shared" si="87"/>
        <v/>
      </c>
      <c r="AH358" s="62" t="str">
        <f t="shared" si="87"/>
        <v/>
      </c>
      <c r="AI358" s="62" t="str">
        <f t="shared" si="87"/>
        <v/>
      </c>
      <c r="AJ358" s="62" t="str">
        <f t="shared" si="87"/>
        <v/>
      </c>
      <c r="AK358" s="62" t="str">
        <f t="shared" si="86"/>
        <v/>
      </c>
      <c r="AL358" s="62" t="str">
        <f t="shared" si="86"/>
        <v/>
      </c>
      <c r="AM358" s="62" t="str">
        <f t="shared" si="86"/>
        <v/>
      </c>
      <c r="AN358" s="62" t="str">
        <f t="shared" si="86"/>
        <v/>
      </c>
      <c r="AO358" s="62" t="str">
        <f t="shared" si="86"/>
        <v/>
      </c>
    </row>
    <row r="359" spans="2:41" x14ac:dyDescent="0.45">
      <c r="B359" s="62" t="str">
        <f t="shared" si="88"/>
        <v/>
      </c>
      <c r="C359" s="62" t="str">
        <f t="shared" si="88"/>
        <v/>
      </c>
      <c r="D359" s="62" t="str">
        <f t="shared" si="88"/>
        <v/>
      </c>
      <c r="E359" s="62" t="str">
        <f t="shared" si="88"/>
        <v/>
      </c>
      <c r="F359" s="62" t="str">
        <f t="shared" si="88"/>
        <v/>
      </c>
      <c r="G359" s="62" t="str">
        <f t="shared" si="88"/>
        <v/>
      </c>
      <c r="H359" s="62" t="str">
        <f t="shared" si="88"/>
        <v/>
      </c>
      <c r="I359" s="62" t="str">
        <f t="shared" si="88"/>
        <v/>
      </c>
      <c r="J359" s="62" t="str">
        <f t="shared" si="88"/>
        <v/>
      </c>
      <c r="K359" s="62" t="str">
        <f t="shared" si="88"/>
        <v/>
      </c>
      <c r="L359" s="62" t="str">
        <f t="shared" si="88"/>
        <v/>
      </c>
      <c r="M359" s="62" t="str">
        <f t="shared" si="88"/>
        <v/>
      </c>
      <c r="N359" s="62" t="str">
        <f t="shared" si="88"/>
        <v/>
      </c>
      <c r="O359" s="62" t="str">
        <f t="shared" si="88"/>
        <v/>
      </c>
      <c r="P359" s="62" t="str">
        <f t="shared" si="88"/>
        <v/>
      </c>
      <c r="Q359" s="62" t="str">
        <f t="shared" si="88"/>
        <v/>
      </c>
      <c r="R359" s="62" t="str">
        <f t="shared" si="89"/>
        <v/>
      </c>
      <c r="S359" s="62" t="str">
        <f t="shared" si="89"/>
        <v/>
      </c>
      <c r="V359" s="62" t="str">
        <f t="shared" si="87"/>
        <v/>
      </c>
      <c r="W359" s="62" t="str">
        <f t="shared" si="87"/>
        <v/>
      </c>
      <c r="X359" s="62" t="str">
        <f t="shared" si="87"/>
        <v/>
      </c>
      <c r="Y359" s="62" t="str">
        <f t="shared" si="87"/>
        <v/>
      </c>
      <c r="Z359" s="62" t="str">
        <f t="shared" si="87"/>
        <v/>
      </c>
      <c r="AA359" s="62" t="str">
        <f t="shared" si="87"/>
        <v/>
      </c>
      <c r="AB359" s="62" t="str">
        <f t="shared" si="87"/>
        <v/>
      </c>
      <c r="AC359" s="62" t="str">
        <f t="shared" si="87"/>
        <v/>
      </c>
      <c r="AD359" s="62" t="str">
        <f t="shared" si="87"/>
        <v/>
      </c>
      <c r="AE359" s="62" t="str">
        <f t="shared" si="87"/>
        <v/>
      </c>
      <c r="AF359" s="62" t="str">
        <f t="shared" si="87"/>
        <v/>
      </c>
      <c r="AG359" s="62" t="str">
        <f t="shared" si="87"/>
        <v/>
      </c>
      <c r="AH359" s="62" t="str">
        <f t="shared" si="87"/>
        <v/>
      </c>
      <c r="AI359" s="62" t="str">
        <f t="shared" si="87"/>
        <v/>
      </c>
      <c r="AJ359" s="62" t="str">
        <f t="shared" si="87"/>
        <v/>
      </c>
      <c r="AK359" s="62" t="str">
        <f t="shared" si="86"/>
        <v/>
      </c>
      <c r="AL359" s="62" t="str">
        <f t="shared" si="86"/>
        <v/>
      </c>
      <c r="AM359" s="62" t="str">
        <f t="shared" si="86"/>
        <v/>
      </c>
      <c r="AN359" s="62" t="str">
        <f t="shared" si="86"/>
        <v/>
      </c>
      <c r="AO359" s="62" t="str">
        <f t="shared" si="86"/>
        <v/>
      </c>
    </row>
    <row r="360" spans="2:41" x14ac:dyDescent="0.45">
      <c r="B360" s="62" t="str">
        <f t="shared" si="88"/>
        <v/>
      </c>
      <c r="C360" s="62" t="str">
        <f t="shared" si="88"/>
        <v/>
      </c>
      <c r="D360" s="62" t="str">
        <f t="shared" si="88"/>
        <v/>
      </c>
      <c r="E360" s="62" t="str">
        <f t="shared" si="88"/>
        <v/>
      </c>
      <c r="F360" s="62" t="str">
        <f t="shared" si="88"/>
        <v/>
      </c>
      <c r="G360" s="62" t="str">
        <f t="shared" si="88"/>
        <v/>
      </c>
      <c r="H360" s="62" t="str">
        <f t="shared" si="88"/>
        <v/>
      </c>
      <c r="I360" s="62" t="str">
        <f t="shared" si="88"/>
        <v/>
      </c>
      <c r="J360" s="62" t="str">
        <f t="shared" si="88"/>
        <v/>
      </c>
      <c r="K360" s="62" t="str">
        <f t="shared" si="88"/>
        <v/>
      </c>
      <c r="L360" s="62" t="str">
        <f t="shared" si="88"/>
        <v/>
      </c>
      <c r="M360" s="62" t="str">
        <f t="shared" si="88"/>
        <v/>
      </c>
      <c r="N360" s="62" t="str">
        <f t="shared" si="88"/>
        <v/>
      </c>
      <c r="O360" s="62" t="str">
        <f t="shared" si="88"/>
        <v/>
      </c>
      <c r="P360" s="62" t="str">
        <f t="shared" si="88"/>
        <v/>
      </c>
      <c r="Q360" s="62" t="str">
        <f t="shared" si="88"/>
        <v/>
      </c>
      <c r="R360" s="62" t="str">
        <f t="shared" si="89"/>
        <v/>
      </c>
      <c r="S360" s="62" t="str">
        <f t="shared" si="89"/>
        <v/>
      </c>
      <c r="V360" s="62" t="str">
        <f t="shared" si="87"/>
        <v/>
      </c>
      <c r="W360" s="62" t="str">
        <f t="shared" si="87"/>
        <v/>
      </c>
      <c r="X360" s="62" t="str">
        <f t="shared" si="87"/>
        <v/>
      </c>
      <c r="Y360" s="62" t="str">
        <f t="shared" si="87"/>
        <v/>
      </c>
      <c r="Z360" s="62" t="str">
        <f t="shared" si="87"/>
        <v/>
      </c>
      <c r="AA360" s="62" t="str">
        <f t="shared" si="87"/>
        <v/>
      </c>
      <c r="AB360" s="62" t="str">
        <f t="shared" si="87"/>
        <v/>
      </c>
      <c r="AC360" s="62" t="str">
        <f t="shared" si="87"/>
        <v/>
      </c>
      <c r="AD360" s="62" t="str">
        <f t="shared" si="87"/>
        <v/>
      </c>
      <c r="AE360" s="62" t="str">
        <f t="shared" si="87"/>
        <v/>
      </c>
      <c r="AF360" s="62" t="str">
        <f t="shared" si="87"/>
        <v/>
      </c>
      <c r="AG360" s="62" t="str">
        <f t="shared" si="87"/>
        <v/>
      </c>
      <c r="AH360" s="62" t="str">
        <f t="shared" si="87"/>
        <v/>
      </c>
      <c r="AI360" s="62" t="str">
        <f t="shared" si="87"/>
        <v/>
      </c>
      <c r="AJ360" s="62" t="str">
        <f t="shared" si="87"/>
        <v/>
      </c>
      <c r="AK360" s="62" t="str">
        <f t="shared" si="86"/>
        <v/>
      </c>
      <c r="AL360" s="62" t="str">
        <f t="shared" si="86"/>
        <v/>
      </c>
      <c r="AM360" s="62" t="str">
        <f t="shared" si="86"/>
        <v/>
      </c>
      <c r="AN360" s="62" t="str">
        <f t="shared" si="86"/>
        <v/>
      </c>
      <c r="AO360" s="62" t="str">
        <f t="shared" si="86"/>
        <v/>
      </c>
    </row>
    <row r="361" spans="2:41" x14ac:dyDescent="0.45">
      <c r="B361" s="62" t="str">
        <f t="shared" si="88"/>
        <v/>
      </c>
      <c r="C361" s="62" t="str">
        <f t="shared" si="88"/>
        <v/>
      </c>
      <c r="D361" s="62" t="str">
        <f t="shared" si="88"/>
        <v/>
      </c>
      <c r="E361" s="62" t="str">
        <f t="shared" si="88"/>
        <v/>
      </c>
      <c r="F361" s="62" t="str">
        <f t="shared" si="88"/>
        <v/>
      </c>
      <c r="G361" s="62" t="str">
        <f t="shared" si="88"/>
        <v/>
      </c>
      <c r="H361" s="62" t="str">
        <f t="shared" si="88"/>
        <v/>
      </c>
      <c r="I361" s="62" t="str">
        <f t="shared" si="88"/>
        <v/>
      </c>
      <c r="J361" s="62" t="str">
        <f t="shared" si="88"/>
        <v/>
      </c>
      <c r="K361" s="62" t="str">
        <f t="shared" si="88"/>
        <v/>
      </c>
      <c r="L361" s="62" t="str">
        <f t="shared" si="88"/>
        <v/>
      </c>
      <c r="M361" s="62" t="str">
        <f t="shared" si="88"/>
        <v/>
      </c>
      <c r="N361" s="62" t="str">
        <f t="shared" si="88"/>
        <v/>
      </c>
      <c r="O361" s="62" t="str">
        <f t="shared" si="88"/>
        <v/>
      </c>
      <c r="P361" s="62" t="str">
        <f t="shared" si="88"/>
        <v/>
      </c>
      <c r="Q361" s="62" t="str">
        <f t="shared" ref="Q361:Q380" si="90">IF($A361="","","In-Scope")</f>
        <v/>
      </c>
      <c r="R361" s="62" t="str">
        <f t="shared" si="89"/>
        <v/>
      </c>
      <c r="S361" s="62" t="str">
        <f t="shared" si="89"/>
        <v/>
      </c>
      <c r="V361" s="62" t="str">
        <f t="shared" ref="V361:AK376" si="91">IF($A361="","","In-Scope")</f>
        <v/>
      </c>
      <c r="W361" s="62" t="str">
        <f t="shared" si="91"/>
        <v/>
      </c>
      <c r="X361" s="62" t="str">
        <f t="shared" si="91"/>
        <v/>
      </c>
      <c r="Y361" s="62" t="str">
        <f t="shared" si="91"/>
        <v/>
      </c>
      <c r="Z361" s="62" t="str">
        <f t="shared" si="91"/>
        <v/>
      </c>
      <c r="AA361" s="62" t="str">
        <f t="shared" si="91"/>
        <v/>
      </c>
      <c r="AB361" s="62" t="str">
        <f t="shared" si="91"/>
        <v/>
      </c>
      <c r="AC361" s="62" t="str">
        <f t="shared" si="91"/>
        <v/>
      </c>
      <c r="AD361" s="62" t="str">
        <f t="shared" si="91"/>
        <v/>
      </c>
      <c r="AE361" s="62" t="str">
        <f t="shared" si="91"/>
        <v/>
      </c>
      <c r="AF361" s="62" t="str">
        <f t="shared" si="91"/>
        <v/>
      </c>
      <c r="AG361" s="62" t="str">
        <f t="shared" si="91"/>
        <v/>
      </c>
      <c r="AH361" s="62" t="str">
        <f t="shared" si="91"/>
        <v/>
      </c>
      <c r="AI361" s="62" t="str">
        <f t="shared" si="91"/>
        <v/>
      </c>
      <c r="AJ361" s="62" t="str">
        <f t="shared" si="91"/>
        <v/>
      </c>
      <c r="AK361" s="62" t="str">
        <f t="shared" si="86"/>
        <v/>
      </c>
      <c r="AL361" s="62" t="str">
        <f t="shared" si="86"/>
        <v/>
      </c>
      <c r="AM361" s="62" t="str">
        <f t="shared" si="86"/>
        <v/>
      </c>
      <c r="AN361" s="62" t="str">
        <f t="shared" si="86"/>
        <v/>
      </c>
      <c r="AO361" s="62" t="str">
        <f t="shared" si="86"/>
        <v/>
      </c>
    </row>
    <row r="362" spans="2:41" x14ac:dyDescent="0.45">
      <c r="B362" s="62" t="str">
        <f t="shared" ref="B362:P377" si="92">IF($A362="","","In-Scope")</f>
        <v/>
      </c>
      <c r="C362" s="62" t="str">
        <f t="shared" si="92"/>
        <v/>
      </c>
      <c r="D362" s="62" t="str">
        <f t="shared" si="92"/>
        <v/>
      </c>
      <c r="E362" s="62" t="str">
        <f t="shared" si="92"/>
        <v/>
      </c>
      <c r="F362" s="62" t="str">
        <f t="shared" si="92"/>
        <v/>
      </c>
      <c r="G362" s="62" t="str">
        <f t="shared" si="92"/>
        <v/>
      </c>
      <c r="H362" s="62" t="str">
        <f t="shared" si="92"/>
        <v/>
      </c>
      <c r="I362" s="62" t="str">
        <f t="shared" si="92"/>
        <v/>
      </c>
      <c r="J362" s="62" t="str">
        <f t="shared" si="92"/>
        <v/>
      </c>
      <c r="K362" s="62" t="str">
        <f t="shared" si="92"/>
        <v/>
      </c>
      <c r="L362" s="62" t="str">
        <f t="shared" si="92"/>
        <v/>
      </c>
      <c r="M362" s="62" t="str">
        <f t="shared" si="92"/>
        <v/>
      </c>
      <c r="N362" s="62" t="str">
        <f t="shared" si="92"/>
        <v/>
      </c>
      <c r="O362" s="62" t="str">
        <f t="shared" si="92"/>
        <v/>
      </c>
      <c r="P362" s="62" t="str">
        <f t="shared" si="92"/>
        <v/>
      </c>
      <c r="Q362" s="62" t="str">
        <f t="shared" si="90"/>
        <v/>
      </c>
      <c r="R362" s="62" t="str">
        <f t="shared" si="89"/>
        <v/>
      </c>
      <c r="S362" s="62" t="str">
        <f t="shared" si="89"/>
        <v/>
      </c>
      <c r="V362" s="62" t="str">
        <f t="shared" si="91"/>
        <v/>
      </c>
      <c r="W362" s="62" t="str">
        <f t="shared" si="91"/>
        <v/>
      </c>
      <c r="X362" s="62" t="str">
        <f t="shared" si="91"/>
        <v/>
      </c>
      <c r="Y362" s="62" t="str">
        <f t="shared" si="91"/>
        <v/>
      </c>
      <c r="Z362" s="62" t="str">
        <f t="shared" si="91"/>
        <v/>
      </c>
      <c r="AA362" s="62" t="str">
        <f t="shared" si="91"/>
        <v/>
      </c>
      <c r="AB362" s="62" t="str">
        <f t="shared" si="91"/>
        <v/>
      </c>
      <c r="AC362" s="62" t="str">
        <f t="shared" si="91"/>
        <v/>
      </c>
      <c r="AD362" s="62" t="str">
        <f t="shared" si="91"/>
        <v/>
      </c>
      <c r="AE362" s="62" t="str">
        <f t="shared" si="91"/>
        <v/>
      </c>
      <c r="AF362" s="62" t="str">
        <f t="shared" si="91"/>
        <v/>
      </c>
      <c r="AG362" s="62" t="str">
        <f t="shared" si="91"/>
        <v/>
      </c>
      <c r="AH362" s="62" t="str">
        <f t="shared" si="91"/>
        <v/>
      </c>
      <c r="AI362" s="62" t="str">
        <f t="shared" si="91"/>
        <v/>
      </c>
      <c r="AJ362" s="62" t="str">
        <f t="shared" si="91"/>
        <v/>
      </c>
      <c r="AK362" s="62" t="str">
        <f t="shared" si="86"/>
        <v/>
      </c>
      <c r="AL362" s="62" t="str">
        <f t="shared" si="86"/>
        <v/>
      </c>
      <c r="AM362" s="62" t="str">
        <f t="shared" si="86"/>
        <v/>
      </c>
      <c r="AN362" s="62" t="str">
        <f t="shared" si="86"/>
        <v/>
      </c>
      <c r="AO362" s="62" t="str">
        <f t="shared" si="86"/>
        <v/>
      </c>
    </row>
    <row r="363" spans="2:41" x14ac:dyDescent="0.45">
      <c r="B363" s="62" t="str">
        <f t="shared" si="92"/>
        <v/>
      </c>
      <c r="C363" s="62" t="str">
        <f t="shared" si="92"/>
        <v/>
      </c>
      <c r="D363" s="62" t="str">
        <f t="shared" si="92"/>
        <v/>
      </c>
      <c r="E363" s="62" t="str">
        <f t="shared" si="92"/>
        <v/>
      </c>
      <c r="F363" s="62" t="str">
        <f t="shared" si="92"/>
        <v/>
      </c>
      <c r="G363" s="62" t="str">
        <f t="shared" si="92"/>
        <v/>
      </c>
      <c r="H363" s="62" t="str">
        <f t="shared" si="92"/>
        <v/>
      </c>
      <c r="I363" s="62" t="str">
        <f t="shared" si="92"/>
        <v/>
      </c>
      <c r="J363" s="62" t="str">
        <f t="shared" si="92"/>
        <v/>
      </c>
      <c r="K363" s="62" t="str">
        <f t="shared" si="92"/>
        <v/>
      </c>
      <c r="L363" s="62" t="str">
        <f t="shared" si="92"/>
        <v/>
      </c>
      <c r="M363" s="62" t="str">
        <f t="shared" si="92"/>
        <v/>
      </c>
      <c r="N363" s="62" t="str">
        <f t="shared" si="92"/>
        <v/>
      </c>
      <c r="O363" s="62" t="str">
        <f t="shared" si="92"/>
        <v/>
      </c>
      <c r="P363" s="62" t="str">
        <f t="shared" si="92"/>
        <v/>
      </c>
      <c r="Q363" s="62" t="str">
        <f t="shared" si="90"/>
        <v/>
      </c>
      <c r="R363" s="62" t="str">
        <f t="shared" si="89"/>
        <v/>
      </c>
      <c r="S363" s="62" t="str">
        <f t="shared" si="89"/>
        <v/>
      </c>
      <c r="V363" s="62" t="str">
        <f t="shared" si="91"/>
        <v/>
      </c>
      <c r="W363" s="62" t="str">
        <f t="shared" si="91"/>
        <v/>
      </c>
      <c r="X363" s="62" t="str">
        <f t="shared" si="91"/>
        <v/>
      </c>
      <c r="Y363" s="62" t="str">
        <f t="shared" si="91"/>
        <v/>
      </c>
      <c r="Z363" s="62" t="str">
        <f t="shared" si="91"/>
        <v/>
      </c>
      <c r="AA363" s="62" t="str">
        <f t="shared" si="91"/>
        <v/>
      </c>
      <c r="AB363" s="62" t="str">
        <f t="shared" si="91"/>
        <v/>
      </c>
      <c r="AC363" s="62" t="str">
        <f t="shared" si="91"/>
        <v/>
      </c>
      <c r="AD363" s="62" t="str">
        <f t="shared" si="91"/>
        <v/>
      </c>
      <c r="AE363" s="62" t="str">
        <f t="shared" si="91"/>
        <v/>
      </c>
      <c r="AF363" s="62" t="str">
        <f t="shared" si="91"/>
        <v/>
      </c>
      <c r="AG363" s="62" t="str">
        <f t="shared" si="91"/>
        <v/>
      </c>
      <c r="AH363" s="62" t="str">
        <f t="shared" si="91"/>
        <v/>
      </c>
      <c r="AI363" s="62" t="str">
        <f t="shared" si="91"/>
        <v/>
      </c>
      <c r="AJ363" s="62" t="str">
        <f t="shared" si="91"/>
        <v/>
      </c>
      <c r="AK363" s="62" t="str">
        <f t="shared" si="86"/>
        <v/>
      </c>
      <c r="AL363" s="62" t="str">
        <f t="shared" si="86"/>
        <v/>
      </c>
      <c r="AM363" s="62" t="str">
        <f t="shared" si="86"/>
        <v/>
      </c>
      <c r="AN363" s="62" t="str">
        <f t="shared" si="86"/>
        <v/>
      </c>
      <c r="AO363" s="62" t="str">
        <f t="shared" si="86"/>
        <v/>
      </c>
    </row>
    <row r="364" spans="2:41" x14ac:dyDescent="0.45">
      <c r="B364" s="62" t="str">
        <f t="shared" si="92"/>
        <v/>
      </c>
      <c r="C364" s="62" t="str">
        <f t="shared" si="92"/>
        <v/>
      </c>
      <c r="D364" s="62" t="str">
        <f t="shared" si="92"/>
        <v/>
      </c>
      <c r="E364" s="62" t="str">
        <f t="shared" si="92"/>
        <v/>
      </c>
      <c r="F364" s="62" t="str">
        <f t="shared" si="92"/>
        <v/>
      </c>
      <c r="G364" s="62" t="str">
        <f t="shared" si="92"/>
        <v/>
      </c>
      <c r="H364" s="62" t="str">
        <f t="shared" si="92"/>
        <v/>
      </c>
      <c r="I364" s="62" t="str">
        <f t="shared" si="92"/>
        <v/>
      </c>
      <c r="J364" s="62" t="str">
        <f t="shared" si="92"/>
        <v/>
      </c>
      <c r="K364" s="62" t="str">
        <f t="shared" si="92"/>
        <v/>
      </c>
      <c r="L364" s="62" t="str">
        <f t="shared" si="92"/>
        <v/>
      </c>
      <c r="M364" s="62" t="str">
        <f t="shared" si="92"/>
        <v/>
      </c>
      <c r="N364" s="62" t="str">
        <f t="shared" si="92"/>
        <v/>
      </c>
      <c r="O364" s="62" t="str">
        <f t="shared" si="92"/>
        <v/>
      </c>
      <c r="P364" s="62" t="str">
        <f t="shared" si="92"/>
        <v/>
      </c>
      <c r="Q364" s="62" t="str">
        <f t="shared" si="90"/>
        <v/>
      </c>
      <c r="R364" s="62" t="str">
        <f t="shared" si="89"/>
        <v/>
      </c>
      <c r="S364" s="62" t="str">
        <f t="shared" si="89"/>
        <v/>
      </c>
      <c r="V364" s="62" t="str">
        <f t="shared" si="91"/>
        <v/>
      </c>
      <c r="W364" s="62" t="str">
        <f t="shared" si="91"/>
        <v/>
      </c>
      <c r="X364" s="62" t="str">
        <f t="shared" si="91"/>
        <v/>
      </c>
      <c r="Y364" s="62" t="str">
        <f t="shared" si="91"/>
        <v/>
      </c>
      <c r="Z364" s="62" t="str">
        <f t="shared" si="91"/>
        <v/>
      </c>
      <c r="AA364" s="62" t="str">
        <f t="shared" si="91"/>
        <v/>
      </c>
      <c r="AB364" s="62" t="str">
        <f t="shared" si="91"/>
        <v/>
      </c>
      <c r="AC364" s="62" t="str">
        <f t="shared" si="91"/>
        <v/>
      </c>
      <c r="AD364" s="62" t="str">
        <f t="shared" si="91"/>
        <v/>
      </c>
      <c r="AE364" s="62" t="str">
        <f t="shared" si="91"/>
        <v/>
      </c>
      <c r="AF364" s="62" t="str">
        <f t="shared" si="91"/>
        <v/>
      </c>
      <c r="AG364" s="62" t="str">
        <f t="shared" si="91"/>
        <v/>
      </c>
      <c r="AH364" s="62" t="str">
        <f t="shared" si="91"/>
        <v/>
      </c>
      <c r="AI364" s="62" t="str">
        <f t="shared" si="91"/>
        <v/>
      </c>
      <c r="AJ364" s="62" t="str">
        <f t="shared" si="91"/>
        <v/>
      </c>
      <c r="AK364" s="62" t="str">
        <f t="shared" si="91"/>
        <v/>
      </c>
      <c r="AL364" s="62" t="str">
        <f t="shared" ref="AL364:AO383" si="93">IF($A364="","","In-Scope")</f>
        <v/>
      </c>
      <c r="AM364" s="62" t="str">
        <f t="shared" si="93"/>
        <v/>
      </c>
      <c r="AN364" s="62" t="str">
        <f t="shared" si="93"/>
        <v/>
      </c>
      <c r="AO364" s="62" t="str">
        <f t="shared" si="93"/>
        <v/>
      </c>
    </row>
    <row r="365" spans="2:41" x14ac:dyDescent="0.45">
      <c r="B365" s="62" t="str">
        <f t="shared" si="92"/>
        <v/>
      </c>
      <c r="C365" s="62" t="str">
        <f t="shared" si="92"/>
        <v/>
      </c>
      <c r="D365" s="62" t="str">
        <f t="shared" si="92"/>
        <v/>
      </c>
      <c r="E365" s="62" t="str">
        <f t="shared" si="92"/>
        <v/>
      </c>
      <c r="F365" s="62" t="str">
        <f t="shared" si="92"/>
        <v/>
      </c>
      <c r="G365" s="62" t="str">
        <f t="shared" si="92"/>
        <v/>
      </c>
      <c r="H365" s="62" t="str">
        <f t="shared" si="92"/>
        <v/>
      </c>
      <c r="I365" s="62" t="str">
        <f t="shared" si="92"/>
        <v/>
      </c>
      <c r="J365" s="62" t="str">
        <f t="shared" si="92"/>
        <v/>
      </c>
      <c r="K365" s="62" t="str">
        <f t="shared" si="92"/>
        <v/>
      </c>
      <c r="L365" s="62" t="str">
        <f t="shared" si="92"/>
        <v/>
      </c>
      <c r="M365" s="62" t="str">
        <f t="shared" si="92"/>
        <v/>
      </c>
      <c r="N365" s="62" t="str">
        <f t="shared" si="92"/>
        <v/>
      </c>
      <c r="O365" s="62" t="str">
        <f t="shared" si="92"/>
        <v/>
      </c>
      <c r="P365" s="62" t="str">
        <f t="shared" si="92"/>
        <v/>
      </c>
      <c r="Q365" s="62" t="str">
        <f t="shared" si="90"/>
        <v/>
      </c>
      <c r="R365" s="62" t="str">
        <f t="shared" si="89"/>
        <v/>
      </c>
      <c r="S365" s="62" t="str">
        <f t="shared" si="89"/>
        <v/>
      </c>
      <c r="V365" s="62" t="str">
        <f t="shared" si="91"/>
        <v/>
      </c>
      <c r="W365" s="62" t="str">
        <f t="shared" si="91"/>
        <v/>
      </c>
      <c r="X365" s="62" t="str">
        <f t="shared" si="91"/>
        <v/>
      </c>
      <c r="Y365" s="62" t="str">
        <f t="shared" si="91"/>
        <v/>
      </c>
      <c r="Z365" s="62" t="str">
        <f t="shared" si="91"/>
        <v/>
      </c>
      <c r="AA365" s="62" t="str">
        <f t="shared" si="91"/>
        <v/>
      </c>
      <c r="AB365" s="62" t="str">
        <f t="shared" si="91"/>
        <v/>
      </c>
      <c r="AC365" s="62" t="str">
        <f t="shared" si="91"/>
        <v/>
      </c>
      <c r="AD365" s="62" t="str">
        <f t="shared" si="91"/>
        <v/>
      </c>
      <c r="AE365" s="62" t="str">
        <f t="shared" si="91"/>
        <v/>
      </c>
      <c r="AF365" s="62" t="str">
        <f t="shared" si="91"/>
        <v/>
      </c>
      <c r="AG365" s="62" t="str">
        <f t="shared" si="91"/>
        <v/>
      </c>
      <c r="AH365" s="62" t="str">
        <f t="shared" si="91"/>
        <v/>
      </c>
      <c r="AI365" s="62" t="str">
        <f t="shared" si="91"/>
        <v/>
      </c>
      <c r="AJ365" s="62" t="str">
        <f t="shared" si="91"/>
        <v/>
      </c>
      <c r="AK365" s="62" t="str">
        <f t="shared" si="91"/>
        <v/>
      </c>
      <c r="AL365" s="62" t="str">
        <f t="shared" si="93"/>
        <v/>
      </c>
      <c r="AM365" s="62" t="str">
        <f t="shared" si="93"/>
        <v/>
      </c>
      <c r="AN365" s="62" t="str">
        <f t="shared" si="93"/>
        <v/>
      </c>
      <c r="AO365" s="62" t="str">
        <f t="shared" si="93"/>
        <v/>
      </c>
    </row>
    <row r="366" spans="2:41" x14ac:dyDescent="0.45">
      <c r="B366" s="62" t="str">
        <f t="shared" si="92"/>
        <v/>
      </c>
      <c r="C366" s="62" t="str">
        <f t="shared" si="92"/>
        <v/>
      </c>
      <c r="D366" s="62" t="str">
        <f t="shared" si="92"/>
        <v/>
      </c>
      <c r="E366" s="62" t="str">
        <f t="shared" si="92"/>
        <v/>
      </c>
      <c r="F366" s="62" t="str">
        <f t="shared" si="92"/>
        <v/>
      </c>
      <c r="G366" s="62" t="str">
        <f t="shared" si="92"/>
        <v/>
      </c>
      <c r="H366" s="62" t="str">
        <f t="shared" si="92"/>
        <v/>
      </c>
      <c r="I366" s="62" t="str">
        <f t="shared" si="92"/>
        <v/>
      </c>
      <c r="J366" s="62" t="str">
        <f t="shared" si="92"/>
        <v/>
      </c>
      <c r="K366" s="62" t="str">
        <f t="shared" si="92"/>
        <v/>
      </c>
      <c r="L366" s="62" t="str">
        <f t="shared" si="92"/>
        <v/>
      </c>
      <c r="M366" s="62" t="str">
        <f t="shared" si="92"/>
        <v/>
      </c>
      <c r="N366" s="62" t="str">
        <f t="shared" si="92"/>
        <v/>
      </c>
      <c r="O366" s="62" t="str">
        <f t="shared" si="92"/>
        <v/>
      </c>
      <c r="P366" s="62" t="str">
        <f t="shared" si="92"/>
        <v/>
      </c>
      <c r="Q366" s="62" t="str">
        <f t="shared" si="90"/>
        <v/>
      </c>
      <c r="R366" s="62" t="str">
        <f t="shared" si="89"/>
        <v/>
      </c>
      <c r="S366" s="62" t="str">
        <f t="shared" si="89"/>
        <v/>
      </c>
      <c r="V366" s="62" t="str">
        <f t="shared" si="91"/>
        <v/>
      </c>
      <c r="W366" s="62" t="str">
        <f t="shared" si="91"/>
        <v/>
      </c>
      <c r="X366" s="62" t="str">
        <f t="shared" si="91"/>
        <v/>
      </c>
      <c r="Y366" s="62" t="str">
        <f t="shared" si="91"/>
        <v/>
      </c>
      <c r="Z366" s="62" t="str">
        <f t="shared" si="91"/>
        <v/>
      </c>
      <c r="AA366" s="62" t="str">
        <f t="shared" si="91"/>
        <v/>
      </c>
      <c r="AB366" s="62" t="str">
        <f t="shared" si="91"/>
        <v/>
      </c>
      <c r="AC366" s="62" t="str">
        <f t="shared" si="91"/>
        <v/>
      </c>
      <c r="AD366" s="62" t="str">
        <f t="shared" si="91"/>
        <v/>
      </c>
      <c r="AE366" s="62" t="str">
        <f t="shared" si="91"/>
        <v/>
      </c>
      <c r="AF366" s="62" t="str">
        <f t="shared" si="91"/>
        <v/>
      </c>
      <c r="AG366" s="62" t="str">
        <f t="shared" si="91"/>
        <v/>
      </c>
      <c r="AH366" s="62" t="str">
        <f t="shared" si="91"/>
        <v/>
      </c>
      <c r="AI366" s="62" t="str">
        <f t="shared" si="91"/>
        <v/>
      </c>
      <c r="AJ366" s="62" t="str">
        <f t="shared" si="91"/>
        <v/>
      </c>
      <c r="AK366" s="62" t="str">
        <f t="shared" si="91"/>
        <v/>
      </c>
      <c r="AL366" s="62" t="str">
        <f t="shared" si="93"/>
        <v/>
      </c>
      <c r="AM366" s="62" t="str">
        <f t="shared" si="93"/>
        <v/>
      </c>
      <c r="AN366" s="62" t="str">
        <f t="shared" si="93"/>
        <v/>
      </c>
      <c r="AO366" s="62" t="str">
        <f t="shared" si="93"/>
        <v/>
      </c>
    </row>
    <row r="367" spans="2:41" x14ac:dyDescent="0.45">
      <c r="B367" s="62" t="str">
        <f t="shared" si="92"/>
        <v/>
      </c>
      <c r="C367" s="62" t="str">
        <f t="shared" si="92"/>
        <v/>
      </c>
      <c r="D367" s="62" t="str">
        <f t="shared" si="92"/>
        <v/>
      </c>
      <c r="E367" s="62" t="str">
        <f t="shared" si="92"/>
        <v/>
      </c>
      <c r="F367" s="62" t="str">
        <f t="shared" si="92"/>
        <v/>
      </c>
      <c r="G367" s="62" t="str">
        <f t="shared" si="92"/>
        <v/>
      </c>
      <c r="H367" s="62" t="str">
        <f t="shared" si="92"/>
        <v/>
      </c>
      <c r="I367" s="62" t="str">
        <f t="shared" si="92"/>
        <v/>
      </c>
      <c r="J367" s="62" t="str">
        <f t="shared" si="92"/>
        <v/>
      </c>
      <c r="K367" s="62" t="str">
        <f t="shared" si="92"/>
        <v/>
      </c>
      <c r="L367" s="62" t="str">
        <f t="shared" si="92"/>
        <v/>
      </c>
      <c r="M367" s="62" t="str">
        <f t="shared" si="92"/>
        <v/>
      </c>
      <c r="N367" s="62" t="str">
        <f t="shared" si="92"/>
        <v/>
      </c>
      <c r="O367" s="62" t="str">
        <f t="shared" si="92"/>
        <v/>
      </c>
      <c r="P367" s="62" t="str">
        <f t="shared" si="92"/>
        <v/>
      </c>
      <c r="Q367" s="62" t="str">
        <f t="shared" si="90"/>
        <v/>
      </c>
      <c r="R367" s="62" t="str">
        <f t="shared" si="89"/>
        <v/>
      </c>
      <c r="S367" s="62" t="str">
        <f t="shared" si="89"/>
        <v/>
      </c>
      <c r="V367" s="62" t="str">
        <f t="shared" si="91"/>
        <v/>
      </c>
      <c r="W367" s="62" t="str">
        <f t="shared" si="91"/>
        <v/>
      </c>
      <c r="X367" s="62" t="str">
        <f t="shared" si="91"/>
        <v/>
      </c>
      <c r="Y367" s="62" t="str">
        <f t="shared" si="91"/>
        <v/>
      </c>
      <c r="Z367" s="62" t="str">
        <f t="shared" si="91"/>
        <v/>
      </c>
      <c r="AA367" s="62" t="str">
        <f t="shared" si="91"/>
        <v/>
      </c>
      <c r="AB367" s="62" t="str">
        <f t="shared" si="91"/>
        <v/>
      </c>
      <c r="AC367" s="62" t="str">
        <f t="shared" si="91"/>
        <v/>
      </c>
      <c r="AD367" s="62" t="str">
        <f t="shared" si="91"/>
        <v/>
      </c>
      <c r="AE367" s="62" t="str">
        <f t="shared" si="91"/>
        <v/>
      </c>
      <c r="AF367" s="62" t="str">
        <f t="shared" si="91"/>
        <v/>
      </c>
      <c r="AG367" s="62" t="str">
        <f t="shared" si="91"/>
        <v/>
      </c>
      <c r="AH367" s="62" t="str">
        <f t="shared" si="91"/>
        <v/>
      </c>
      <c r="AI367" s="62" t="str">
        <f t="shared" si="91"/>
        <v/>
      </c>
      <c r="AJ367" s="62" t="str">
        <f t="shared" si="91"/>
        <v/>
      </c>
      <c r="AK367" s="62" t="str">
        <f t="shared" si="91"/>
        <v/>
      </c>
      <c r="AL367" s="62" t="str">
        <f t="shared" si="93"/>
        <v/>
      </c>
      <c r="AM367" s="62" t="str">
        <f t="shared" si="93"/>
        <v/>
      </c>
      <c r="AN367" s="62" t="str">
        <f t="shared" si="93"/>
        <v/>
      </c>
      <c r="AO367" s="62" t="str">
        <f t="shared" si="93"/>
        <v/>
      </c>
    </row>
    <row r="368" spans="2:41" x14ac:dyDescent="0.45">
      <c r="B368" s="62" t="str">
        <f t="shared" si="92"/>
        <v/>
      </c>
      <c r="C368" s="62" t="str">
        <f t="shared" si="92"/>
        <v/>
      </c>
      <c r="D368" s="62" t="str">
        <f t="shared" si="92"/>
        <v/>
      </c>
      <c r="E368" s="62" t="str">
        <f t="shared" si="92"/>
        <v/>
      </c>
      <c r="F368" s="62" t="str">
        <f t="shared" si="92"/>
        <v/>
      </c>
      <c r="G368" s="62" t="str">
        <f t="shared" si="92"/>
        <v/>
      </c>
      <c r="H368" s="62" t="str">
        <f t="shared" si="92"/>
        <v/>
      </c>
      <c r="I368" s="62" t="str">
        <f t="shared" si="92"/>
        <v/>
      </c>
      <c r="J368" s="62" t="str">
        <f t="shared" si="92"/>
        <v/>
      </c>
      <c r="K368" s="62" t="str">
        <f t="shared" si="92"/>
        <v/>
      </c>
      <c r="L368" s="62" t="str">
        <f t="shared" si="92"/>
        <v/>
      </c>
      <c r="M368" s="62" t="str">
        <f t="shared" si="92"/>
        <v/>
      </c>
      <c r="N368" s="62" t="str">
        <f t="shared" si="92"/>
        <v/>
      </c>
      <c r="O368" s="62" t="str">
        <f t="shared" si="92"/>
        <v/>
      </c>
      <c r="P368" s="62" t="str">
        <f t="shared" si="92"/>
        <v/>
      </c>
      <c r="Q368" s="62" t="str">
        <f t="shared" si="90"/>
        <v/>
      </c>
      <c r="R368" s="62" t="str">
        <f t="shared" si="89"/>
        <v/>
      </c>
      <c r="S368" s="62" t="str">
        <f t="shared" si="89"/>
        <v/>
      </c>
      <c r="V368" s="62" t="str">
        <f t="shared" si="91"/>
        <v/>
      </c>
      <c r="W368" s="62" t="str">
        <f t="shared" si="91"/>
        <v/>
      </c>
      <c r="X368" s="62" t="str">
        <f t="shared" si="91"/>
        <v/>
      </c>
      <c r="Y368" s="62" t="str">
        <f t="shared" si="91"/>
        <v/>
      </c>
      <c r="Z368" s="62" t="str">
        <f t="shared" si="91"/>
        <v/>
      </c>
      <c r="AA368" s="62" t="str">
        <f t="shared" si="91"/>
        <v/>
      </c>
      <c r="AB368" s="62" t="str">
        <f t="shared" si="91"/>
        <v/>
      </c>
      <c r="AC368" s="62" t="str">
        <f t="shared" si="91"/>
        <v/>
      </c>
      <c r="AD368" s="62" t="str">
        <f t="shared" si="91"/>
        <v/>
      </c>
      <c r="AE368" s="62" t="str">
        <f t="shared" si="91"/>
        <v/>
      </c>
      <c r="AF368" s="62" t="str">
        <f t="shared" si="91"/>
        <v/>
      </c>
      <c r="AG368" s="62" t="str">
        <f t="shared" si="91"/>
        <v/>
      </c>
      <c r="AH368" s="62" t="str">
        <f t="shared" si="91"/>
        <v/>
      </c>
      <c r="AI368" s="62" t="str">
        <f t="shared" si="91"/>
        <v/>
      </c>
      <c r="AJ368" s="62" t="str">
        <f t="shared" si="91"/>
        <v/>
      </c>
      <c r="AK368" s="62" t="str">
        <f t="shared" si="91"/>
        <v/>
      </c>
      <c r="AL368" s="62" t="str">
        <f t="shared" si="93"/>
        <v/>
      </c>
      <c r="AM368" s="62" t="str">
        <f t="shared" si="93"/>
        <v/>
      </c>
      <c r="AN368" s="62" t="str">
        <f t="shared" si="93"/>
        <v/>
      </c>
      <c r="AO368" s="62" t="str">
        <f t="shared" si="93"/>
        <v/>
      </c>
    </row>
    <row r="369" spans="2:41" x14ac:dyDescent="0.45">
      <c r="B369" s="62" t="str">
        <f t="shared" si="92"/>
        <v/>
      </c>
      <c r="C369" s="62" t="str">
        <f t="shared" si="92"/>
        <v/>
      </c>
      <c r="D369" s="62" t="str">
        <f t="shared" si="92"/>
        <v/>
      </c>
      <c r="E369" s="62" t="str">
        <f t="shared" si="92"/>
        <v/>
      </c>
      <c r="F369" s="62" t="str">
        <f t="shared" si="92"/>
        <v/>
      </c>
      <c r="G369" s="62" t="str">
        <f t="shared" si="92"/>
        <v/>
      </c>
      <c r="H369" s="62" t="str">
        <f t="shared" si="92"/>
        <v/>
      </c>
      <c r="I369" s="62" t="str">
        <f t="shared" si="92"/>
        <v/>
      </c>
      <c r="J369" s="62" t="str">
        <f t="shared" si="92"/>
        <v/>
      </c>
      <c r="K369" s="62" t="str">
        <f t="shared" si="92"/>
        <v/>
      </c>
      <c r="L369" s="62" t="str">
        <f t="shared" si="92"/>
        <v/>
      </c>
      <c r="M369" s="62" t="str">
        <f t="shared" si="92"/>
        <v/>
      </c>
      <c r="N369" s="62" t="str">
        <f t="shared" si="92"/>
        <v/>
      </c>
      <c r="O369" s="62" t="str">
        <f t="shared" si="92"/>
        <v/>
      </c>
      <c r="P369" s="62" t="str">
        <f t="shared" si="92"/>
        <v/>
      </c>
      <c r="Q369" s="62" t="str">
        <f t="shared" si="90"/>
        <v/>
      </c>
      <c r="R369" s="62" t="str">
        <f t="shared" si="89"/>
        <v/>
      </c>
      <c r="S369" s="62" t="str">
        <f t="shared" si="89"/>
        <v/>
      </c>
      <c r="V369" s="62" t="str">
        <f t="shared" si="91"/>
        <v/>
      </c>
      <c r="W369" s="62" t="str">
        <f t="shared" si="91"/>
        <v/>
      </c>
      <c r="X369" s="62" t="str">
        <f t="shared" si="91"/>
        <v/>
      </c>
      <c r="Y369" s="62" t="str">
        <f t="shared" si="91"/>
        <v/>
      </c>
      <c r="Z369" s="62" t="str">
        <f t="shared" si="91"/>
        <v/>
      </c>
      <c r="AA369" s="62" t="str">
        <f t="shared" si="91"/>
        <v/>
      </c>
      <c r="AB369" s="62" t="str">
        <f t="shared" si="91"/>
        <v/>
      </c>
      <c r="AC369" s="62" t="str">
        <f t="shared" si="91"/>
        <v/>
      </c>
      <c r="AD369" s="62" t="str">
        <f t="shared" si="91"/>
        <v/>
      </c>
      <c r="AE369" s="62" t="str">
        <f t="shared" si="91"/>
        <v/>
      </c>
      <c r="AF369" s="62" t="str">
        <f t="shared" si="91"/>
        <v/>
      </c>
      <c r="AG369" s="62" t="str">
        <f t="shared" si="91"/>
        <v/>
      </c>
      <c r="AH369" s="62" t="str">
        <f t="shared" si="91"/>
        <v/>
      </c>
      <c r="AI369" s="62" t="str">
        <f t="shared" si="91"/>
        <v/>
      </c>
      <c r="AJ369" s="62" t="str">
        <f t="shared" si="91"/>
        <v/>
      </c>
      <c r="AK369" s="62" t="str">
        <f t="shared" si="91"/>
        <v/>
      </c>
      <c r="AL369" s="62" t="str">
        <f t="shared" si="93"/>
        <v/>
      </c>
      <c r="AM369" s="62" t="str">
        <f t="shared" si="93"/>
        <v/>
      </c>
      <c r="AN369" s="62" t="str">
        <f t="shared" si="93"/>
        <v/>
      </c>
      <c r="AO369" s="62" t="str">
        <f t="shared" si="93"/>
        <v/>
      </c>
    </row>
    <row r="370" spans="2:41" x14ac:dyDescent="0.45">
      <c r="B370" s="62" t="str">
        <f t="shared" si="92"/>
        <v/>
      </c>
      <c r="C370" s="62" t="str">
        <f t="shared" si="92"/>
        <v/>
      </c>
      <c r="D370" s="62" t="str">
        <f t="shared" si="92"/>
        <v/>
      </c>
      <c r="E370" s="62" t="str">
        <f t="shared" si="92"/>
        <v/>
      </c>
      <c r="F370" s="62" t="str">
        <f t="shared" si="92"/>
        <v/>
      </c>
      <c r="G370" s="62" t="str">
        <f t="shared" si="92"/>
        <v/>
      </c>
      <c r="H370" s="62" t="str">
        <f t="shared" si="92"/>
        <v/>
      </c>
      <c r="I370" s="62" t="str">
        <f t="shared" si="92"/>
        <v/>
      </c>
      <c r="J370" s="62" t="str">
        <f t="shared" si="92"/>
        <v/>
      </c>
      <c r="K370" s="62" t="str">
        <f t="shared" si="92"/>
        <v/>
      </c>
      <c r="L370" s="62" t="str">
        <f t="shared" si="92"/>
        <v/>
      </c>
      <c r="M370" s="62" t="str">
        <f t="shared" si="92"/>
        <v/>
      </c>
      <c r="N370" s="62" t="str">
        <f t="shared" si="92"/>
        <v/>
      </c>
      <c r="O370" s="62" t="str">
        <f t="shared" si="92"/>
        <v/>
      </c>
      <c r="P370" s="62" t="str">
        <f t="shared" si="92"/>
        <v/>
      </c>
      <c r="Q370" s="62" t="str">
        <f t="shared" si="90"/>
        <v/>
      </c>
      <c r="R370" s="62" t="str">
        <f t="shared" si="89"/>
        <v/>
      </c>
      <c r="S370" s="62" t="str">
        <f t="shared" si="89"/>
        <v/>
      </c>
      <c r="V370" s="62" t="str">
        <f t="shared" si="91"/>
        <v/>
      </c>
      <c r="W370" s="62" t="str">
        <f t="shared" si="91"/>
        <v/>
      </c>
      <c r="X370" s="62" t="str">
        <f t="shared" si="91"/>
        <v/>
      </c>
      <c r="Y370" s="62" t="str">
        <f t="shared" si="91"/>
        <v/>
      </c>
      <c r="Z370" s="62" t="str">
        <f t="shared" si="91"/>
        <v/>
      </c>
      <c r="AA370" s="62" t="str">
        <f t="shared" si="91"/>
        <v/>
      </c>
      <c r="AB370" s="62" t="str">
        <f t="shared" si="91"/>
        <v/>
      </c>
      <c r="AC370" s="62" t="str">
        <f t="shared" si="91"/>
        <v/>
      </c>
      <c r="AD370" s="62" t="str">
        <f t="shared" si="91"/>
        <v/>
      </c>
      <c r="AE370" s="62" t="str">
        <f t="shared" si="91"/>
        <v/>
      </c>
      <c r="AF370" s="62" t="str">
        <f t="shared" si="91"/>
        <v/>
      </c>
      <c r="AG370" s="62" t="str">
        <f t="shared" si="91"/>
        <v/>
      </c>
      <c r="AH370" s="62" t="str">
        <f t="shared" si="91"/>
        <v/>
      </c>
      <c r="AI370" s="62" t="str">
        <f t="shared" si="91"/>
        <v/>
      </c>
      <c r="AJ370" s="62" t="str">
        <f t="shared" si="91"/>
        <v/>
      </c>
      <c r="AK370" s="62" t="str">
        <f t="shared" si="91"/>
        <v/>
      </c>
      <c r="AL370" s="62" t="str">
        <f t="shared" si="93"/>
        <v/>
      </c>
      <c r="AM370" s="62" t="str">
        <f t="shared" si="93"/>
        <v/>
      </c>
      <c r="AN370" s="62" t="str">
        <f t="shared" si="93"/>
        <v/>
      </c>
      <c r="AO370" s="62" t="str">
        <f t="shared" si="93"/>
        <v/>
      </c>
    </row>
    <row r="371" spans="2:41" x14ac:dyDescent="0.45">
      <c r="B371" s="62" t="str">
        <f t="shared" si="92"/>
        <v/>
      </c>
      <c r="C371" s="62" t="str">
        <f t="shared" si="92"/>
        <v/>
      </c>
      <c r="D371" s="62" t="str">
        <f t="shared" si="92"/>
        <v/>
      </c>
      <c r="E371" s="62" t="str">
        <f t="shared" si="92"/>
        <v/>
      </c>
      <c r="F371" s="62" t="str">
        <f t="shared" si="92"/>
        <v/>
      </c>
      <c r="G371" s="62" t="str">
        <f t="shared" si="92"/>
        <v/>
      </c>
      <c r="H371" s="62" t="str">
        <f t="shared" si="92"/>
        <v/>
      </c>
      <c r="I371" s="62" t="str">
        <f t="shared" si="92"/>
        <v/>
      </c>
      <c r="J371" s="62" t="str">
        <f t="shared" si="92"/>
        <v/>
      </c>
      <c r="K371" s="62" t="str">
        <f t="shared" si="92"/>
        <v/>
      </c>
      <c r="L371" s="62" t="str">
        <f t="shared" si="92"/>
        <v/>
      </c>
      <c r="M371" s="62" t="str">
        <f t="shared" si="92"/>
        <v/>
      </c>
      <c r="N371" s="62" t="str">
        <f t="shared" si="92"/>
        <v/>
      </c>
      <c r="O371" s="62" t="str">
        <f t="shared" si="92"/>
        <v/>
      </c>
      <c r="P371" s="62" t="str">
        <f t="shared" si="92"/>
        <v/>
      </c>
      <c r="Q371" s="62" t="str">
        <f t="shared" si="90"/>
        <v/>
      </c>
      <c r="R371" s="62" t="str">
        <f t="shared" si="89"/>
        <v/>
      </c>
      <c r="S371" s="62" t="str">
        <f t="shared" si="89"/>
        <v/>
      </c>
      <c r="V371" s="62" t="str">
        <f t="shared" si="91"/>
        <v/>
      </c>
      <c r="W371" s="62" t="str">
        <f t="shared" si="91"/>
        <v/>
      </c>
      <c r="X371" s="62" t="str">
        <f t="shared" si="91"/>
        <v/>
      </c>
      <c r="Y371" s="62" t="str">
        <f t="shared" si="91"/>
        <v/>
      </c>
      <c r="Z371" s="62" t="str">
        <f t="shared" si="91"/>
        <v/>
      </c>
      <c r="AA371" s="62" t="str">
        <f t="shared" si="91"/>
        <v/>
      </c>
      <c r="AB371" s="62" t="str">
        <f t="shared" si="91"/>
        <v/>
      </c>
      <c r="AC371" s="62" t="str">
        <f t="shared" si="91"/>
        <v/>
      </c>
      <c r="AD371" s="62" t="str">
        <f t="shared" si="91"/>
        <v/>
      </c>
      <c r="AE371" s="62" t="str">
        <f t="shared" si="91"/>
        <v/>
      </c>
      <c r="AF371" s="62" t="str">
        <f t="shared" si="91"/>
        <v/>
      </c>
      <c r="AG371" s="62" t="str">
        <f t="shared" si="91"/>
        <v/>
      </c>
      <c r="AH371" s="62" t="str">
        <f t="shared" si="91"/>
        <v/>
      </c>
      <c r="AI371" s="62" t="str">
        <f t="shared" si="91"/>
        <v/>
      </c>
      <c r="AJ371" s="62" t="str">
        <f t="shared" si="91"/>
        <v/>
      </c>
      <c r="AK371" s="62" t="str">
        <f t="shared" si="91"/>
        <v/>
      </c>
      <c r="AL371" s="62" t="str">
        <f t="shared" si="93"/>
        <v/>
      </c>
      <c r="AM371" s="62" t="str">
        <f t="shared" si="93"/>
        <v/>
      </c>
      <c r="AN371" s="62" t="str">
        <f t="shared" si="93"/>
        <v/>
      </c>
      <c r="AO371" s="62" t="str">
        <f t="shared" si="93"/>
        <v/>
      </c>
    </row>
    <row r="372" spans="2:41" x14ac:dyDescent="0.45">
      <c r="B372" s="62" t="str">
        <f t="shared" si="92"/>
        <v/>
      </c>
      <c r="C372" s="62" t="str">
        <f t="shared" si="92"/>
        <v/>
      </c>
      <c r="D372" s="62" t="str">
        <f t="shared" si="92"/>
        <v/>
      </c>
      <c r="E372" s="62" t="str">
        <f t="shared" si="92"/>
        <v/>
      </c>
      <c r="F372" s="62" t="str">
        <f t="shared" si="92"/>
        <v/>
      </c>
      <c r="G372" s="62" t="str">
        <f t="shared" si="92"/>
        <v/>
      </c>
      <c r="H372" s="62" t="str">
        <f t="shared" si="92"/>
        <v/>
      </c>
      <c r="I372" s="62" t="str">
        <f t="shared" si="92"/>
        <v/>
      </c>
      <c r="J372" s="62" t="str">
        <f t="shared" si="92"/>
        <v/>
      </c>
      <c r="K372" s="62" t="str">
        <f t="shared" si="92"/>
        <v/>
      </c>
      <c r="L372" s="62" t="str">
        <f t="shared" si="92"/>
        <v/>
      </c>
      <c r="M372" s="62" t="str">
        <f t="shared" si="92"/>
        <v/>
      </c>
      <c r="N372" s="62" t="str">
        <f t="shared" si="92"/>
        <v/>
      </c>
      <c r="O372" s="62" t="str">
        <f t="shared" si="92"/>
        <v/>
      </c>
      <c r="P372" s="62" t="str">
        <f t="shared" si="92"/>
        <v/>
      </c>
      <c r="Q372" s="62" t="str">
        <f t="shared" si="90"/>
        <v/>
      </c>
      <c r="R372" s="62" t="str">
        <f t="shared" si="89"/>
        <v/>
      </c>
      <c r="S372" s="62" t="str">
        <f t="shared" si="89"/>
        <v/>
      </c>
      <c r="V372" s="62" t="str">
        <f t="shared" si="91"/>
        <v/>
      </c>
      <c r="W372" s="62" t="str">
        <f t="shared" si="91"/>
        <v/>
      </c>
      <c r="X372" s="62" t="str">
        <f t="shared" si="91"/>
        <v/>
      </c>
      <c r="Y372" s="62" t="str">
        <f t="shared" si="91"/>
        <v/>
      </c>
      <c r="Z372" s="62" t="str">
        <f t="shared" si="91"/>
        <v/>
      </c>
      <c r="AA372" s="62" t="str">
        <f t="shared" si="91"/>
        <v/>
      </c>
      <c r="AB372" s="62" t="str">
        <f t="shared" si="91"/>
        <v/>
      </c>
      <c r="AC372" s="62" t="str">
        <f t="shared" si="91"/>
        <v/>
      </c>
      <c r="AD372" s="62" t="str">
        <f t="shared" si="91"/>
        <v/>
      </c>
      <c r="AE372" s="62" t="str">
        <f t="shared" si="91"/>
        <v/>
      </c>
      <c r="AF372" s="62" t="str">
        <f t="shared" si="91"/>
        <v/>
      </c>
      <c r="AG372" s="62" t="str">
        <f t="shared" si="91"/>
        <v/>
      </c>
      <c r="AH372" s="62" t="str">
        <f t="shared" si="91"/>
        <v/>
      </c>
      <c r="AI372" s="62" t="str">
        <f t="shared" si="91"/>
        <v/>
      </c>
      <c r="AJ372" s="62" t="str">
        <f t="shared" si="91"/>
        <v/>
      </c>
      <c r="AK372" s="62" t="str">
        <f t="shared" si="91"/>
        <v/>
      </c>
      <c r="AL372" s="62" t="str">
        <f t="shared" si="93"/>
        <v/>
      </c>
      <c r="AM372" s="62" t="str">
        <f t="shared" si="93"/>
        <v/>
      </c>
      <c r="AN372" s="62" t="str">
        <f t="shared" si="93"/>
        <v/>
      </c>
      <c r="AO372" s="62" t="str">
        <f t="shared" si="93"/>
        <v/>
      </c>
    </row>
    <row r="373" spans="2:41" x14ac:dyDescent="0.45">
      <c r="B373" s="62" t="str">
        <f t="shared" si="92"/>
        <v/>
      </c>
      <c r="C373" s="62" t="str">
        <f t="shared" si="92"/>
        <v/>
      </c>
      <c r="D373" s="62" t="str">
        <f t="shared" si="92"/>
        <v/>
      </c>
      <c r="E373" s="62" t="str">
        <f t="shared" si="92"/>
        <v/>
      </c>
      <c r="F373" s="62" t="str">
        <f t="shared" si="92"/>
        <v/>
      </c>
      <c r="G373" s="62" t="str">
        <f t="shared" si="92"/>
        <v/>
      </c>
      <c r="H373" s="62" t="str">
        <f t="shared" si="92"/>
        <v/>
      </c>
      <c r="I373" s="62" t="str">
        <f t="shared" si="92"/>
        <v/>
      </c>
      <c r="J373" s="62" t="str">
        <f t="shared" si="92"/>
        <v/>
      </c>
      <c r="K373" s="62" t="str">
        <f t="shared" si="92"/>
        <v/>
      </c>
      <c r="L373" s="62" t="str">
        <f t="shared" si="92"/>
        <v/>
      </c>
      <c r="M373" s="62" t="str">
        <f t="shared" si="92"/>
        <v/>
      </c>
      <c r="N373" s="62" t="str">
        <f t="shared" si="92"/>
        <v/>
      </c>
      <c r="O373" s="62" t="str">
        <f t="shared" si="92"/>
        <v/>
      </c>
      <c r="P373" s="62" t="str">
        <f t="shared" si="92"/>
        <v/>
      </c>
      <c r="Q373" s="62" t="str">
        <f t="shared" si="90"/>
        <v/>
      </c>
      <c r="R373" s="62" t="str">
        <f t="shared" si="89"/>
        <v/>
      </c>
      <c r="S373" s="62" t="str">
        <f t="shared" si="89"/>
        <v/>
      </c>
      <c r="V373" s="62" t="str">
        <f t="shared" si="91"/>
        <v/>
      </c>
      <c r="W373" s="62" t="str">
        <f t="shared" si="91"/>
        <v/>
      </c>
      <c r="X373" s="62" t="str">
        <f t="shared" si="91"/>
        <v/>
      </c>
      <c r="Y373" s="62" t="str">
        <f t="shared" si="91"/>
        <v/>
      </c>
      <c r="Z373" s="62" t="str">
        <f t="shared" si="91"/>
        <v/>
      </c>
      <c r="AA373" s="62" t="str">
        <f t="shared" si="91"/>
        <v/>
      </c>
      <c r="AB373" s="62" t="str">
        <f t="shared" si="91"/>
        <v/>
      </c>
      <c r="AC373" s="62" t="str">
        <f t="shared" si="91"/>
        <v/>
      </c>
      <c r="AD373" s="62" t="str">
        <f t="shared" si="91"/>
        <v/>
      </c>
      <c r="AE373" s="62" t="str">
        <f t="shared" si="91"/>
        <v/>
      </c>
      <c r="AF373" s="62" t="str">
        <f t="shared" si="91"/>
        <v/>
      </c>
      <c r="AG373" s="62" t="str">
        <f t="shared" si="91"/>
        <v/>
      </c>
      <c r="AH373" s="62" t="str">
        <f t="shared" si="91"/>
        <v/>
      </c>
      <c r="AI373" s="62" t="str">
        <f t="shared" si="91"/>
        <v/>
      </c>
      <c r="AJ373" s="62" t="str">
        <f t="shared" si="91"/>
        <v/>
      </c>
      <c r="AK373" s="62" t="str">
        <f t="shared" si="91"/>
        <v/>
      </c>
      <c r="AL373" s="62" t="str">
        <f t="shared" si="93"/>
        <v/>
      </c>
      <c r="AM373" s="62" t="str">
        <f t="shared" si="93"/>
        <v/>
      </c>
      <c r="AN373" s="62" t="str">
        <f t="shared" si="93"/>
        <v/>
      </c>
      <c r="AO373" s="62" t="str">
        <f t="shared" si="93"/>
        <v/>
      </c>
    </row>
    <row r="374" spans="2:41" x14ac:dyDescent="0.45">
      <c r="B374" s="62" t="str">
        <f t="shared" si="92"/>
        <v/>
      </c>
      <c r="C374" s="62" t="str">
        <f t="shared" si="92"/>
        <v/>
      </c>
      <c r="D374" s="62" t="str">
        <f t="shared" si="92"/>
        <v/>
      </c>
      <c r="E374" s="62" t="str">
        <f t="shared" si="92"/>
        <v/>
      </c>
      <c r="F374" s="62" t="str">
        <f t="shared" si="92"/>
        <v/>
      </c>
      <c r="G374" s="62" t="str">
        <f t="shared" si="92"/>
        <v/>
      </c>
      <c r="H374" s="62" t="str">
        <f t="shared" si="92"/>
        <v/>
      </c>
      <c r="I374" s="62" t="str">
        <f t="shared" si="92"/>
        <v/>
      </c>
      <c r="J374" s="62" t="str">
        <f t="shared" si="92"/>
        <v/>
      </c>
      <c r="K374" s="62" t="str">
        <f t="shared" si="92"/>
        <v/>
      </c>
      <c r="L374" s="62" t="str">
        <f t="shared" si="92"/>
        <v/>
      </c>
      <c r="M374" s="62" t="str">
        <f t="shared" si="92"/>
        <v/>
      </c>
      <c r="N374" s="62" t="str">
        <f t="shared" si="92"/>
        <v/>
      </c>
      <c r="O374" s="62" t="str">
        <f t="shared" si="92"/>
        <v/>
      </c>
      <c r="P374" s="62" t="str">
        <f t="shared" si="92"/>
        <v/>
      </c>
      <c r="Q374" s="62" t="str">
        <f t="shared" si="90"/>
        <v/>
      </c>
      <c r="R374" s="62" t="str">
        <f t="shared" si="89"/>
        <v/>
      </c>
      <c r="S374" s="62" t="str">
        <f t="shared" si="89"/>
        <v/>
      </c>
      <c r="V374" s="62" t="str">
        <f t="shared" si="91"/>
        <v/>
      </c>
      <c r="W374" s="62" t="str">
        <f t="shared" si="91"/>
        <v/>
      </c>
      <c r="X374" s="62" t="str">
        <f t="shared" si="91"/>
        <v/>
      </c>
      <c r="Y374" s="62" t="str">
        <f t="shared" si="91"/>
        <v/>
      </c>
      <c r="Z374" s="62" t="str">
        <f t="shared" si="91"/>
        <v/>
      </c>
      <c r="AA374" s="62" t="str">
        <f t="shared" si="91"/>
        <v/>
      </c>
      <c r="AB374" s="62" t="str">
        <f t="shared" si="91"/>
        <v/>
      </c>
      <c r="AC374" s="62" t="str">
        <f t="shared" si="91"/>
        <v/>
      </c>
      <c r="AD374" s="62" t="str">
        <f t="shared" si="91"/>
        <v/>
      </c>
      <c r="AE374" s="62" t="str">
        <f t="shared" si="91"/>
        <v/>
      </c>
      <c r="AF374" s="62" t="str">
        <f t="shared" si="91"/>
        <v/>
      </c>
      <c r="AG374" s="62" t="str">
        <f t="shared" si="91"/>
        <v/>
      </c>
      <c r="AH374" s="62" t="str">
        <f t="shared" si="91"/>
        <v/>
      </c>
      <c r="AI374" s="62" t="str">
        <f t="shared" si="91"/>
        <v/>
      </c>
      <c r="AJ374" s="62" t="str">
        <f t="shared" si="91"/>
        <v/>
      </c>
      <c r="AK374" s="62" t="str">
        <f t="shared" si="91"/>
        <v/>
      </c>
      <c r="AL374" s="62" t="str">
        <f t="shared" si="93"/>
        <v/>
      </c>
      <c r="AM374" s="62" t="str">
        <f t="shared" si="93"/>
        <v/>
      </c>
      <c r="AN374" s="62" t="str">
        <f t="shared" si="93"/>
        <v/>
      </c>
      <c r="AO374" s="62" t="str">
        <f t="shared" si="93"/>
        <v/>
      </c>
    </row>
    <row r="375" spans="2:41" x14ac:dyDescent="0.45">
      <c r="B375" s="62" t="str">
        <f t="shared" si="92"/>
        <v/>
      </c>
      <c r="C375" s="62" t="str">
        <f t="shared" si="92"/>
        <v/>
      </c>
      <c r="D375" s="62" t="str">
        <f t="shared" si="92"/>
        <v/>
      </c>
      <c r="E375" s="62" t="str">
        <f t="shared" si="92"/>
        <v/>
      </c>
      <c r="F375" s="62" t="str">
        <f t="shared" si="92"/>
        <v/>
      </c>
      <c r="G375" s="62" t="str">
        <f t="shared" si="92"/>
        <v/>
      </c>
      <c r="H375" s="62" t="str">
        <f t="shared" si="92"/>
        <v/>
      </c>
      <c r="I375" s="62" t="str">
        <f t="shared" si="92"/>
        <v/>
      </c>
      <c r="J375" s="62" t="str">
        <f t="shared" si="92"/>
        <v/>
      </c>
      <c r="K375" s="62" t="str">
        <f t="shared" si="92"/>
        <v/>
      </c>
      <c r="L375" s="62" t="str">
        <f t="shared" si="92"/>
        <v/>
      </c>
      <c r="M375" s="62" t="str">
        <f t="shared" si="92"/>
        <v/>
      </c>
      <c r="N375" s="62" t="str">
        <f t="shared" si="92"/>
        <v/>
      </c>
      <c r="O375" s="62" t="str">
        <f t="shared" si="92"/>
        <v/>
      </c>
      <c r="P375" s="62" t="str">
        <f t="shared" si="92"/>
        <v/>
      </c>
      <c r="Q375" s="62" t="str">
        <f t="shared" si="90"/>
        <v/>
      </c>
      <c r="R375" s="62" t="str">
        <f t="shared" si="89"/>
        <v/>
      </c>
      <c r="S375" s="62" t="str">
        <f t="shared" si="89"/>
        <v/>
      </c>
      <c r="V375" s="62" t="str">
        <f t="shared" si="91"/>
        <v/>
      </c>
      <c r="W375" s="62" t="str">
        <f t="shared" si="91"/>
        <v/>
      </c>
      <c r="X375" s="62" t="str">
        <f t="shared" si="91"/>
        <v/>
      </c>
      <c r="Y375" s="62" t="str">
        <f t="shared" si="91"/>
        <v/>
      </c>
      <c r="Z375" s="62" t="str">
        <f t="shared" si="91"/>
        <v/>
      </c>
      <c r="AA375" s="62" t="str">
        <f t="shared" si="91"/>
        <v/>
      </c>
      <c r="AB375" s="62" t="str">
        <f t="shared" si="91"/>
        <v/>
      </c>
      <c r="AC375" s="62" t="str">
        <f t="shared" si="91"/>
        <v/>
      </c>
      <c r="AD375" s="62" t="str">
        <f t="shared" si="91"/>
        <v/>
      </c>
      <c r="AE375" s="62" t="str">
        <f t="shared" si="91"/>
        <v/>
      </c>
      <c r="AF375" s="62" t="str">
        <f t="shared" si="91"/>
        <v/>
      </c>
      <c r="AG375" s="62" t="str">
        <f t="shared" si="91"/>
        <v/>
      </c>
      <c r="AH375" s="62" t="str">
        <f t="shared" si="91"/>
        <v/>
      </c>
      <c r="AI375" s="62" t="str">
        <f t="shared" si="91"/>
        <v/>
      </c>
      <c r="AJ375" s="62" t="str">
        <f t="shared" si="91"/>
        <v/>
      </c>
      <c r="AK375" s="62" t="str">
        <f t="shared" si="91"/>
        <v/>
      </c>
      <c r="AL375" s="62" t="str">
        <f t="shared" si="93"/>
        <v/>
      </c>
      <c r="AM375" s="62" t="str">
        <f t="shared" si="93"/>
        <v/>
      </c>
      <c r="AN375" s="62" t="str">
        <f t="shared" si="93"/>
        <v/>
      </c>
      <c r="AO375" s="62" t="str">
        <f t="shared" si="93"/>
        <v/>
      </c>
    </row>
    <row r="376" spans="2:41" x14ac:dyDescent="0.45">
      <c r="B376" s="62" t="str">
        <f t="shared" si="92"/>
        <v/>
      </c>
      <c r="C376" s="62" t="str">
        <f t="shared" si="92"/>
        <v/>
      </c>
      <c r="D376" s="62" t="str">
        <f t="shared" si="92"/>
        <v/>
      </c>
      <c r="E376" s="62" t="str">
        <f t="shared" si="92"/>
        <v/>
      </c>
      <c r="F376" s="62" t="str">
        <f t="shared" si="92"/>
        <v/>
      </c>
      <c r="G376" s="62" t="str">
        <f t="shared" si="92"/>
        <v/>
      </c>
      <c r="H376" s="62" t="str">
        <f t="shared" si="92"/>
        <v/>
      </c>
      <c r="I376" s="62" t="str">
        <f t="shared" si="92"/>
        <v/>
      </c>
      <c r="J376" s="62" t="str">
        <f t="shared" si="92"/>
        <v/>
      </c>
      <c r="K376" s="62" t="str">
        <f t="shared" si="92"/>
        <v/>
      </c>
      <c r="L376" s="62" t="str">
        <f t="shared" si="92"/>
        <v/>
      </c>
      <c r="M376" s="62" t="str">
        <f t="shared" si="92"/>
        <v/>
      </c>
      <c r="N376" s="62" t="str">
        <f t="shared" si="92"/>
        <v/>
      </c>
      <c r="O376" s="62" t="str">
        <f t="shared" si="92"/>
        <v/>
      </c>
      <c r="P376" s="62" t="str">
        <f t="shared" si="92"/>
        <v/>
      </c>
      <c r="Q376" s="62" t="str">
        <f t="shared" si="90"/>
        <v/>
      </c>
      <c r="R376" s="62" t="str">
        <f t="shared" si="89"/>
        <v/>
      </c>
      <c r="S376" s="62" t="str">
        <f t="shared" si="89"/>
        <v/>
      </c>
      <c r="V376" s="62" t="str">
        <f t="shared" si="91"/>
        <v/>
      </c>
      <c r="W376" s="62" t="str">
        <f t="shared" si="91"/>
        <v/>
      </c>
      <c r="X376" s="62" t="str">
        <f t="shared" si="91"/>
        <v/>
      </c>
      <c r="Y376" s="62" t="str">
        <f t="shared" si="91"/>
        <v/>
      </c>
      <c r="Z376" s="62" t="str">
        <f t="shared" si="91"/>
        <v/>
      </c>
      <c r="AA376" s="62" t="str">
        <f t="shared" si="91"/>
        <v/>
      </c>
      <c r="AB376" s="62" t="str">
        <f t="shared" si="91"/>
        <v/>
      </c>
      <c r="AC376" s="62" t="str">
        <f t="shared" si="91"/>
        <v/>
      </c>
      <c r="AD376" s="62" t="str">
        <f t="shared" si="91"/>
        <v/>
      </c>
      <c r="AE376" s="62" t="str">
        <f t="shared" si="91"/>
        <v/>
      </c>
      <c r="AF376" s="62" t="str">
        <f t="shared" si="91"/>
        <v/>
      </c>
      <c r="AG376" s="62" t="str">
        <f t="shared" si="91"/>
        <v/>
      </c>
      <c r="AH376" s="62" t="str">
        <f t="shared" si="91"/>
        <v/>
      </c>
      <c r="AI376" s="62" t="str">
        <f t="shared" si="91"/>
        <v/>
      </c>
      <c r="AJ376" s="62" t="str">
        <f t="shared" si="91"/>
        <v/>
      </c>
      <c r="AK376" s="62" t="str">
        <f t="shared" si="91"/>
        <v/>
      </c>
      <c r="AL376" s="62" t="str">
        <f t="shared" si="93"/>
        <v/>
      </c>
      <c r="AM376" s="62" t="str">
        <f t="shared" si="93"/>
        <v/>
      </c>
      <c r="AN376" s="62" t="str">
        <f t="shared" si="93"/>
        <v/>
      </c>
      <c r="AO376" s="62" t="str">
        <f t="shared" si="93"/>
        <v/>
      </c>
    </row>
    <row r="377" spans="2:41" x14ac:dyDescent="0.45">
      <c r="B377" s="62" t="str">
        <f t="shared" si="92"/>
        <v/>
      </c>
      <c r="C377" s="62" t="str">
        <f t="shared" si="92"/>
        <v/>
      </c>
      <c r="D377" s="62" t="str">
        <f t="shared" si="92"/>
        <v/>
      </c>
      <c r="E377" s="62" t="str">
        <f t="shared" si="92"/>
        <v/>
      </c>
      <c r="F377" s="62" t="str">
        <f t="shared" si="92"/>
        <v/>
      </c>
      <c r="G377" s="62" t="str">
        <f t="shared" si="92"/>
        <v/>
      </c>
      <c r="H377" s="62" t="str">
        <f t="shared" si="92"/>
        <v/>
      </c>
      <c r="I377" s="62" t="str">
        <f t="shared" si="92"/>
        <v/>
      </c>
      <c r="J377" s="62" t="str">
        <f t="shared" si="92"/>
        <v/>
      </c>
      <c r="K377" s="62" t="str">
        <f t="shared" si="92"/>
        <v/>
      </c>
      <c r="L377" s="62" t="str">
        <f t="shared" si="92"/>
        <v/>
      </c>
      <c r="M377" s="62" t="str">
        <f t="shared" si="92"/>
        <v/>
      </c>
      <c r="N377" s="62" t="str">
        <f t="shared" si="92"/>
        <v/>
      </c>
      <c r="O377" s="62" t="str">
        <f t="shared" si="92"/>
        <v/>
      </c>
      <c r="P377" s="62" t="str">
        <f t="shared" si="92"/>
        <v/>
      </c>
      <c r="Q377" s="62" t="str">
        <f t="shared" si="90"/>
        <v/>
      </c>
      <c r="R377" s="62" t="str">
        <f t="shared" si="89"/>
        <v/>
      </c>
      <c r="S377" s="62" t="str">
        <f t="shared" si="89"/>
        <v/>
      </c>
      <c r="V377" s="62" t="str">
        <f t="shared" ref="V377:AK392" si="94">IF($A377="","","In-Scope")</f>
        <v/>
      </c>
      <c r="W377" s="62" t="str">
        <f t="shared" si="94"/>
        <v/>
      </c>
      <c r="X377" s="62" t="str">
        <f t="shared" si="94"/>
        <v/>
      </c>
      <c r="Y377" s="62" t="str">
        <f t="shared" si="94"/>
        <v/>
      </c>
      <c r="Z377" s="62" t="str">
        <f t="shared" si="94"/>
        <v/>
      </c>
      <c r="AA377" s="62" t="str">
        <f t="shared" si="94"/>
        <v/>
      </c>
      <c r="AB377" s="62" t="str">
        <f t="shared" si="94"/>
        <v/>
      </c>
      <c r="AC377" s="62" t="str">
        <f t="shared" si="94"/>
        <v/>
      </c>
      <c r="AD377" s="62" t="str">
        <f t="shared" si="94"/>
        <v/>
      </c>
      <c r="AE377" s="62" t="str">
        <f t="shared" si="94"/>
        <v/>
      </c>
      <c r="AF377" s="62" t="str">
        <f t="shared" si="94"/>
        <v/>
      </c>
      <c r="AG377" s="62" t="str">
        <f t="shared" si="94"/>
        <v/>
      </c>
      <c r="AH377" s="62" t="str">
        <f t="shared" si="94"/>
        <v/>
      </c>
      <c r="AI377" s="62" t="str">
        <f t="shared" si="94"/>
        <v/>
      </c>
      <c r="AJ377" s="62" t="str">
        <f t="shared" si="94"/>
        <v/>
      </c>
      <c r="AK377" s="62" t="str">
        <f t="shared" si="94"/>
        <v/>
      </c>
      <c r="AL377" s="62" t="str">
        <f t="shared" si="93"/>
        <v/>
      </c>
      <c r="AM377" s="62" t="str">
        <f t="shared" si="93"/>
        <v/>
      </c>
      <c r="AN377" s="62" t="str">
        <f t="shared" si="93"/>
        <v/>
      </c>
      <c r="AO377" s="62" t="str">
        <f t="shared" si="93"/>
        <v/>
      </c>
    </row>
    <row r="378" spans="2:41" x14ac:dyDescent="0.45">
      <c r="B378" s="62" t="str">
        <f t="shared" ref="B378:Q393" si="95">IF($A378="","","In-Scope")</f>
        <v/>
      </c>
      <c r="C378" s="62" t="str">
        <f t="shared" si="95"/>
        <v/>
      </c>
      <c r="D378" s="62" t="str">
        <f t="shared" si="95"/>
        <v/>
      </c>
      <c r="E378" s="62" t="str">
        <f t="shared" si="95"/>
        <v/>
      </c>
      <c r="F378" s="62" t="str">
        <f t="shared" si="95"/>
        <v/>
      </c>
      <c r="G378" s="62" t="str">
        <f t="shared" si="95"/>
        <v/>
      </c>
      <c r="H378" s="62" t="str">
        <f t="shared" si="95"/>
        <v/>
      </c>
      <c r="I378" s="62" t="str">
        <f t="shared" si="95"/>
        <v/>
      </c>
      <c r="J378" s="62" t="str">
        <f t="shared" si="95"/>
        <v/>
      </c>
      <c r="K378" s="62" t="str">
        <f t="shared" si="95"/>
        <v/>
      </c>
      <c r="L378" s="62" t="str">
        <f t="shared" si="95"/>
        <v/>
      </c>
      <c r="M378" s="62" t="str">
        <f t="shared" si="95"/>
        <v/>
      </c>
      <c r="N378" s="62" t="str">
        <f t="shared" si="95"/>
        <v/>
      </c>
      <c r="O378" s="62" t="str">
        <f t="shared" si="95"/>
        <v/>
      </c>
      <c r="P378" s="62" t="str">
        <f t="shared" si="95"/>
        <v/>
      </c>
      <c r="Q378" s="62" t="str">
        <f t="shared" si="90"/>
        <v/>
      </c>
      <c r="R378" s="62" t="str">
        <f t="shared" si="89"/>
        <v/>
      </c>
      <c r="S378" s="62" t="str">
        <f t="shared" si="89"/>
        <v/>
      </c>
      <c r="V378" s="62" t="str">
        <f t="shared" si="94"/>
        <v/>
      </c>
      <c r="W378" s="62" t="str">
        <f t="shared" si="94"/>
        <v/>
      </c>
      <c r="X378" s="62" t="str">
        <f t="shared" si="94"/>
        <v/>
      </c>
      <c r="Y378" s="62" t="str">
        <f t="shared" si="94"/>
        <v/>
      </c>
      <c r="Z378" s="62" t="str">
        <f t="shared" si="94"/>
        <v/>
      </c>
      <c r="AA378" s="62" t="str">
        <f t="shared" si="94"/>
        <v/>
      </c>
      <c r="AB378" s="62" t="str">
        <f t="shared" si="94"/>
        <v/>
      </c>
      <c r="AC378" s="62" t="str">
        <f t="shared" si="94"/>
        <v/>
      </c>
      <c r="AD378" s="62" t="str">
        <f t="shared" si="94"/>
        <v/>
      </c>
      <c r="AE378" s="62" t="str">
        <f t="shared" si="94"/>
        <v/>
      </c>
      <c r="AF378" s="62" t="str">
        <f t="shared" si="94"/>
        <v/>
      </c>
      <c r="AG378" s="62" t="str">
        <f t="shared" si="94"/>
        <v/>
      </c>
      <c r="AH378" s="62" t="str">
        <f t="shared" si="94"/>
        <v/>
      </c>
      <c r="AI378" s="62" t="str">
        <f t="shared" si="94"/>
        <v/>
      </c>
      <c r="AJ378" s="62" t="str">
        <f t="shared" si="94"/>
        <v/>
      </c>
      <c r="AK378" s="62" t="str">
        <f t="shared" si="94"/>
        <v/>
      </c>
      <c r="AL378" s="62" t="str">
        <f t="shared" si="93"/>
        <v/>
      </c>
      <c r="AM378" s="62" t="str">
        <f t="shared" si="93"/>
        <v/>
      </c>
      <c r="AN378" s="62" t="str">
        <f t="shared" si="93"/>
        <v/>
      </c>
      <c r="AO378" s="62" t="str">
        <f t="shared" si="93"/>
        <v/>
      </c>
    </row>
    <row r="379" spans="2:41" x14ac:dyDescent="0.45">
      <c r="B379" s="62" t="str">
        <f t="shared" si="95"/>
        <v/>
      </c>
      <c r="C379" s="62" t="str">
        <f t="shared" si="95"/>
        <v/>
      </c>
      <c r="D379" s="62" t="str">
        <f t="shared" si="95"/>
        <v/>
      </c>
      <c r="E379" s="62" t="str">
        <f t="shared" si="95"/>
        <v/>
      </c>
      <c r="F379" s="62" t="str">
        <f t="shared" si="95"/>
        <v/>
      </c>
      <c r="G379" s="62" t="str">
        <f t="shared" si="95"/>
        <v/>
      </c>
      <c r="H379" s="62" t="str">
        <f t="shared" si="95"/>
        <v/>
      </c>
      <c r="I379" s="62" t="str">
        <f t="shared" si="95"/>
        <v/>
      </c>
      <c r="J379" s="62" t="str">
        <f t="shared" si="95"/>
        <v/>
      </c>
      <c r="K379" s="62" t="str">
        <f t="shared" si="95"/>
        <v/>
      </c>
      <c r="L379" s="62" t="str">
        <f t="shared" si="95"/>
        <v/>
      </c>
      <c r="M379" s="62" t="str">
        <f t="shared" si="95"/>
        <v/>
      </c>
      <c r="N379" s="62" t="str">
        <f t="shared" si="95"/>
        <v/>
      </c>
      <c r="O379" s="62" t="str">
        <f t="shared" si="95"/>
        <v/>
      </c>
      <c r="P379" s="62" t="str">
        <f t="shared" si="95"/>
        <v/>
      </c>
      <c r="Q379" s="62" t="str">
        <f t="shared" si="90"/>
        <v/>
      </c>
      <c r="R379" s="62" t="str">
        <f t="shared" si="89"/>
        <v/>
      </c>
      <c r="S379" s="62" t="str">
        <f t="shared" si="89"/>
        <v/>
      </c>
      <c r="V379" s="62" t="str">
        <f t="shared" si="94"/>
        <v/>
      </c>
      <c r="W379" s="62" t="str">
        <f t="shared" si="94"/>
        <v/>
      </c>
      <c r="X379" s="62" t="str">
        <f t="shared" si="94"/>
        <v/>
      </c>
      <c r="Y379" s="62" t="str">
        <f t="shared" si="94"/>
        <v/>
      </c>
      <c r="Z379" s="62" t="str">
        <f t="shared" si="94"/>
        <v/>
      </c>
      <c r="AA379" s="62" t="str">
        <f t="shared" si="94"/>
        <v/>
      </c>
      <c r="AB379" s="62" t="str">
        <f t="shared" si="94"/>
        <v/>
      </c>
      <c r="AC379" s="62" t="str">
        <f t="shared" si="94"/>
        <v/>
      </c>
      <c r="AD379" s="62" t="str">
        <f t="shared" si="94"/>
        <v/>
      </c>
      <c r="AE379" s="62" t="str">
        <f t="shared" si="94"/>
        <v/>
      </c>
      <c r="AF379" s="62" t="str">
        <f t="shared" si="94"/>
        <v/>
      </c>
      <c r="AG379" s="62" t="str">
        <f t="shared" si="94"/>
        <v/>
      </c>
      <c r="AH379" s="62" t="str">
        <f t="shared" si="94"/>
        <v/>
      </c>
      <c r="AI379" s="62" t="str">
        <f t="shared" si="94"/>
        <v/>
      </c>
      <c r="AJ379" s="62" t="str">
        <f t="shared" si="94"/>
        <v/>
      </c>
      <c r="AK379" s="62" t="str">
        <f t="shared" si="94"/>
        <v/>
      </c>
      <c r="AL379" s="62" t="str">
        <f t="shared" si="93"/>
        <v/>
      </c>
      <c r="AM379" s="62" t="str">
        <f t="shared" si="93"/>
        <v/>
      </c>
      <c r="AN379" s="62" t="str">
        <f t="shared" si="93"/>
        <v/>
      </c>
      <c r="AO379" s="62" t="str">
        <f t="shared" si="93"/>
        <v/>
      </c>
    </row>
    <row r="380" spans="2:41" x14ac:dyDescent="0.45">
      <c r="B380" s="62" t="str">
        <f t="shared" si="95"/>
        <v/>
      </c>
      <c r="C380" s="62" t="str">
        <f t="shared" si="95"/>
        <v/>
      </c>
      <c r="D380" s="62" t="str">
        <f t="shared" si="95"/>
        <v/>
      </c>
      <c r="E380" s="62" t="str">
        <f t="shared" si="95"/>
        <v/>
      </c>
      <c r="F380" s="62" t="str">
        <f t="shared" si="95"/>
        <v/>
      </c>
      <c r="G380" s="62" t="str">
        <f t="shared" si="95"/>
        <v/>
      </c>
      <c r="H380" s="62" t="str">
        <f t="shared" si="95"/>
        <v/>
      </c>
      <c r="I380" s="62" t="str">
        <f t="shared" si="95"/>
        <v/>
      </c>
      <c r="J380" s="62" t="str">
        <f t="shared" si="95"/>
        <v/>
      </c>
      <c r="K380" s="62" t="str">
        <f t="shared" si="95"/>
        <v/>
      </c>
      <c r="L380" s="62" t="str">
        <f t="shared" si="95"/>
        <v/>
      </c>
      <c r="M380" s="62" t="str">
        <f t="shared" si="95"/>
        <v/>
      </c>
      <c r="N380" s="62" t="str">
        <f t="shared" si="95"/>
        <v/>
      </c>
      <c r="O380" s="62" t="str">
        <f t="shared" si="95"/>
        <v/>
      </c>
      <c r="P380" s="62" t="str">
        <f t="shared" si="95"/>
        <v/>
      </c>
      <c r="Q380" s="62" t="str">
        <f t="shared" si="90"/>
        <v/>
      </c>
      <c r="R380" s="62" t="str">
        <f t="shared" si="89"/>
        <v/>
      </c>
      <c r="S380" s="62" t="str">
        <f t="shared" si="89"/>
        <v/>
      </c>
      <c r="V380" s="62" t="str">
        <f t="shared" si="94"/>
        <v/>
      </c>
      <c r="W380" s="62" t="str">
        <f t="shared" si="94"/>
        <v/>
      </c>
      <c r="X380" s="62" t="str">
        <f t="shared" si="94"/>
        <v/>
      </c>
      <c r="Y380" s="62" t="str">
        <f t="shared" si="94"/>
        <v/>
      </c>
      <c r="Z380" s="62" t="str">
        <f t="shared" si="94"/>
        <v/>
      </c>
      <c r="AA380" s="62" t="str">
        <f t="shared" si="94"/>
        <v/>
      </c>
      <c r="AB380" s="62" t="str">
        <f t="shared" si="94"/>
        <v/>
      </c>
      <c r="AC380" s="62" t="str">
        <f t="shared" si="94"/>
        <v/>
      </c>
      <c r="AD380" s="62" t="str">
        <f t="shared" si="94"/>
        <v/>
      </c>
      <c r="AE380" s="62" t="str">
        <f t="shared" si="94"/>
        <v/>
      </c>
      <c r="AF380" s="62" t="str">
        <f t="shared" si="94"/>
        <v/>
      </c>
      <c r="AG380" s="62" t="str">
        <f t="shared" si="94"/>
        <v/>
      </c>
      <c r="AH380" s="62" t="str">
        <f t="shared" si="94"/>
        <v/>
      </c>
      <c r="AI380" s="62" t="str">
        <f t="shared" si="94"/>
        <v/>
      </c>
      <c r="AJ380" s="62" t="str">
        <f t="shared" si="94"/>
        <v/>
      </c>
      <c r="AK380" s="62" t="str">
        <f t="shared" si="94"/>
        <v/>
      </c>
      <c r="AL380" s="62" t="str">
        <f t="shared" si="93"/>
        <v/>
      </c>
      <c r="AM380" s="62" t="str">
        <f t="shared" si="93"/>
        <v/>
      </c>
      <c r="AN380" s="62" t="str">
        <f t="shared" si="93"/>
        <v/>
      </c>
      <c r="AO380" s="62" t="str">
        <f t="shared" si="93"/>
        <v/>
      </c>
    </row>
    <row r="381" spans="2:41" x14ac:dyDescent="0.45">
      <c r="B381" s="62" t="str">
        <f t="shared" si="95"/>
        <v/>
      </c>
      <c r="C381" s="62" t="str">
        <f t="shared" si="95"/>
        <v/>
      </c>
      <c r="D381" s="62" t="str">
        <f t="shared" si="95"/>
        <v/>
      </c>
      <c r="E381" s="62" t="str">
        <f t="shared" si="95"/>
        <v/>
      </c>
      <c r="F381" s="62" t="str">
        <f t="shared" si="95"/>
        <v/>
      </c>
      <c r="G381" s="62" t="str">
        <f t="shared" si="95"/>
        <v/>
      </c>
      <c r="H381" s="62" t="str">
        <f t="shared" si="95"/>
        <v/>
      </c>
      <c r="I381" s="62" t="str">
        <f t="shared" si="95"/>
        <v/>
      </c>
      <c r="J381" s="62" t="str">
        <f t="shared" si="95"/>
        <v/>
      </c>
      <c r="K381" s="62" t="str">
        <f t="shared" si="95"/>
        <v/>
      </c>
      <c r="L381" s="62" t="str">
        <f t="shared" si="95"/>
        <v/>
      </c>
      <c r="M381" s="62" t="str">
        <f t="shared" si="95"/>
        <v/>
      </c>
      <c r="N381" s="62" t="str">
        <f t="shared" si="95"/>
        <v/>
      </c>
      <c r="O381" s="62" t="str">
        <f t="shared" si="95"/>
        <v/>
      </c>
      <c r="P381" s="62" t="str">
        <f t="shared" si="95"/>
        <v/>
      </c>
      <c r="Q381" s="62" t="str">
        <f t="shared" si="95"/>
        <v/>
      </c>
      <c r="R381" s="62" t="str">
        <f t="shared" si="89"/>
        <v/>
      </c>
      <c r="S381" s="62" t="str">
        <f t="shared" si="89"/>
        <v/>
      </c>
      <c r="V381" s="62" t="str">
        <f t="shared" si="94"/>
        <v/>
      </c>
      <c r="W381" s="62" t="str">
        <f t="shared" si="94"/>
        <v/>
      </c>
      <c r="X381" s="62" t="str">
        <f t="shared" si="94"/>
        <v/>
      </c>
      <c r="Y381" s="62" t="str">
        <f t="shared" si="94"/>
        <v/>
      </c>
      <c r="Z381" s="62" t="str">
        <f t="shared" si="94"/>
        <v/>
      </c>
      <c r="AA381" s="62" t="str">
        <f t="shared" si="94"/>
        <v/>
      </c>
      <c r="AB381" s="62" t="str">
        <f t="shared" si="94"/>
        <v/>
      </c>
      <c r="AC381" s="62" t="str">
        <f t="shared" si="94"/>
        <v/>
      </c>
      <c r="AD381" s="62" t="str">
        <f t="shared" si="94"/>
        <v/>
      </c>
      <c r="AE381" s="62" t="str">
        <f t="shared" si="94"/>
        <v/>
      </c>
      <c r="AF381" s="62" t="str">
        <f t="shared" si="94"/>
        <v/>
      </c>
      <c r="AG381" s="62" t="str">
        <f t="shared" si="94"/>
        <v/>
      </c>
      <c r="AH381" s="62" t="str">
        <f t="shared" si="94"/>
        <v/>
      </c>
      <c r="AI381" s="62" t="str">
        <f t="shared" si="94"/>
        <v/>
      </c>
      <c r="AJ381" s="62" t="str">
        <f t="shared" si="94"/>
        <v/>
      </c>
      <c r="AK381" s="62" t="str">
        <f t="shared" si="94"/>
        <v/>
      </c>
      <c r="AL381" s="62" t="str">
        <f t="shared" si="93"/>
        <v/>
      </c>
      <c r="AM381" s="62" t="str">
        <f t="shared" si="93"/>
        <v/>
      </c>
      <c r="AN381" s="62" t="str">
        <f t="shared" si="93"/>
        <v/>
      </c>
      <c r="AO381" s="62" t="str">
        <f t="shared" si="93"/>
        <v/>
      </c>
    </row>
    <row r="382" spans="2:41" x14ac:dyDescent="0.45">
      <c r="B382" s="62" t="str">
        <f t="shared" si="95"/>
        <v/>
      </c>
      <c r="C382" s="62" t="str">
        <f t="shared" si="95"/>
        <v/>
      </c>
      <c r="D382" s="62" t="str">
        <f t="shared" si="95"/>
        <v/>
      </c>
      <c r="E382" s="62" t="str">
        <f t="shared" si="95"/>
        <v/>
      </c>
      <c r="F382" s="62" t="str">
        <f t="shared" si="95"/>
        <v/>
      </c>
      <c r="G382" s="62" t="str">
        <f t="shared" si="95"/>
        <v/>
      </c>
      <c r="H382" s="62" t="str">
        <f t="shared" si="95"/>
        <v/>
      </c>
      <c r="I382" s="62" t="str">
        <f t="shared" si="95"/>
        <v/>
      </c>
      <c r="J382" s="62" t="str">
        <f t="shared" si="95"/>
        <v/>
      </c>
      <c r="K382" s="62" t="str">
        <f t="shared" si="95"/>
        <v/>
      </c>
      <c r="L382" s="62" t="str">
        <f t="shared" si="95"/>
        <v/>
      </c>
      <c r="M382" s="62" t="str">
        <f t="shared" si="95"/>
        <v/>
      </c>
      <c r="N382" s="62" t="str">
        <f t="shared" si="95"/>
        <v/>
      </c>
      <c r="O382" s="62" t="str">
        <f t="shared" si="95"/>
        <v/>
      </c>
      <c r="P382" s="62" t="str">
        <f t="shared" si="95"/>
        <v/>
      </c>
      <c r="Q382" s="62" t="str">
        <f t="shared" si="95"/>
        <v/>
      </c>
      <c r="R382" s="62" t="str">
        <f t="shared" si="89"/>
        <v/>
      </c>
      <c r="S382" s="62" t="str">
        <f t="shared" si="89"/>
        <v/>
      </c>
      <c r="V382" s="62" t="str">
        <f t="shared" si="94"/>
        <v/>
      </c>
      <c r="W382" s="62" t="str">
        <f t="shared" si="94"/>
        <v/>
      </c>
      <c r="X382" s="62" t="str">
        <f t="shared" si="94"/>
        <v/>
      </c>
      <c r="Y382" s="62" t="str">
        <f t="shared" si="94"/>
        <v/>
      </c>
      <c r="Z382" s="62" t="str">
        <f t="shared" si="94"/>
        <v/>
      </c>
      <c r="AA382" s="62" t="str">
        <f t="shared" si="94"/>
        <v/>
      </c>
      <c r="AB382" s="62" t="str">
        <f t="shared" si="94"/>
        <v/>
      </c>
      <c r="AC382" s="62" t="str">
        <f t="shared" si="94"/>
        <v/>
      </c>
      <c r="AD382" s="62" t="str">
        <f t="shared" si="94"/>
        <v/>
      </c>
      <c r="AE382" s="62" t="str">
        <f t="shared" si="94"/>
        <v/>
      </c>
      <c r="AF382" s="62" t="str">
        <f t="shared" si="94"/>
        <v/>
      </c>
      <c r="AG382" s="62" t="str">
        <f t="shared" si="94"/>
        <v/>
      </c>
      <c r="AH382" s="62" t="str">
        <f t="shared" si="94"/>
        <v/>
      </c>
      <c r="AI382" s="62" t="str">
        <f t="shared" si="94"/>
        <v/>
      </c>
      <c r="AJ382" s="62" t="str">
        <f t="shared" si="94"/>
        <v/>
      </c>
      <c r="AK382" s="62" t="str">
        <f t="shared" si="94"/>
        <v/>
      </c>
      <c r="AL382" s="62" t="str">
        <f t="shared" si="93"/>
        <v/>
      </c>
      <c r="AM382" s="62" t="str">
        <f t="shared" si="93"/>
        <v/>
      </c>
      <c r="AN382" s="62" t="str">
        <f t="shared" si="93"/>
        <v/>
      </c>
      <c r="AO382" s="62" t="str">
        <f t="shared" si="93"/>
        <v/>
      </c>
    </row>
    <row r="383" spans="2:41" x14ac:dyDescent="0.45">
      <c r="B383" s="62" t="str">
        <f t="shared" si="95"/>
        <v/>
      </c>
      <c r="C383" s="62" t="str">
        <f t="shared" si="95"/>
        <v/>
      </c>
      <c r="D383" s="62" t="str">
        <f t="shared" si="95"/>
        <v/>
      </c>
      <c r="E383" s="62" t="str">
        <f t="shared" si="95"/>
        <v/>
      </c>
      <c r="F383" s="62" t="str">
        <f t="shared" si="95"/>
        <v/>
      </c>
      <c r="G383" s="62" t="str">
        <f t="shared" si="95"/>
        <v/>
      </c>
      <c r="H383" s="62" t="str">
        <f t="shared" si="95"/>
        <v/>
      </c>
      <c r="I383" s="62" t="str">
        <f t="shared" si="95"/>
        <v/>
      </c>
      <c r="J383" s="62" t="str">
        <f t="shared" si="95"/>
        <v/>
      </c>
      <c r="K383" s="62" t="str">
        <f t="shared" si="95"/>
        <v/>
      </c>
      <c r="L383" s="62" t="str">
        <f t="shared" si="95"/>
        <v/>
      </c>
      <c r="M383" s="62" t="str">
        <f t="shared" si="95"/>
        <v/>
      </c>
      <c r="N383" s="62" t="str">
        <f t="shared" si="95"/>
        <v/>
      </c>
      <c r="O383" s="62" t="str">
        <f t="shared" si="95"/>
        <v/>
      </c>
      <c r="P383" s="62" t="str">
        <f t="shared" si="95"/>
        <v/>
      </c>
      <c r="Q383" s="62" t="str">
        <f t="shared" si="95"/>
        <v/>
      </c>
      <c r="R383" s="62" t="str">
        <f t="shared" si="89"/>
        <v/>
      </c>
      <c r="S383" s="62" t="str">
        <f t="shared" si="89"/>
        <v/>
      </c>
      <c r="V383" s="62" t="str">
        <f t="shared" si="94"/>
        <v/>
      </c>
      <c r="W383" s="62" t="str">
        <f t="shared" si="94"/>
        <v/>
      </c>
      <c r="X383" s="62" t="str">
        <f t="shared" si="94"/>
        <v/>
      </c>
      <c r="Y383" s="62" t="str">
        <f t="shared" si="94"/>
        <v/>
      </c>
      <c r="Z383" s="62" t="str">
        <f t="shared" si="94"/>
        <v/>
      </c>
      <c r="AA383" s="62" t="str">
        <f t="shared" si="94"/>
        <v/>
      </c>
      <c r="AB383" s="62" t="str">
        <f t="shared" si="94"/>
        <v/>
      </c>
      <c r="AC383" s="62" t="str">
        <f t="shared" si="94"/>
        <v/>
      </c>
      <c r="AD383" s="62" t="str">
        <f t="shared" si="94"/>
        <v/>
      </c>
      <c r="AE383" s="62" t="str">
        <f t="shared" si="94"/>
        <v/>
      </c>
      <c r="AF383" s="62" t="str">
        <f t="shared" si="94"/>
        <v/>
      </c>
      <c r="AG383" s="62" t="str">
        <f t="shared" si="94"/>
        <v/>
      </c>
      <c r="AH383" s="62" t="str">
        <f t="shared" si="94"/>
        <v/>
      </c>
      <c r="AI383" s="62" t="str">
        <f t="shared" si="94"/>
        <v/>
      </c>
      <c r="AJ383" s="62" t="str">
        <f t="shared" si="94"/>
        <v/>
      </c>
      <c r="AK383" s="62" t="str">
        <f t="shared" si="94"/>
        <v/>
      </c>
      <c r="AL383" s="62" t="str">
        <f t="shared" si="93"/>
        <v/>
      </c>
      <c r="AM383" s="62" t="str">
        <f t="shared" si="93"/>
        <v/>
      </c>
      <c r="AN383" s="62" t="str">
        <f t="shared" si="93"/>
        <v/>
      </c>
      <c r="AO383" s="62" t="str">
        <f t="shared" si="93"/>
        <v/>
      </c>
    </row>
    <row r="384" spans="2:41" x14ac:dyDescent="0.45">
      <c r="B384" s="62" t="str">
        <f t="shared" si="95"/>
        <v/>
      </c>
      <c r="C384" s="62" t="str">
        <f t="shared" si="95"/>
        <v/>
      </c>
      <c r="D384" s="62" t="str">
        <f t="shared" si="95"/>
        <v/>
      </c>
      <c r="E384" s="62" t="str">
        <f t="shared" si="95"/>
        <v/>
      </c>
      <c r="F384" s="62" t="str">
        <f t="shared" si="95"/>
        <v/>
      </c>
      <c r="G384" s="62" t="str">
        <f t="shared" si="95"/>
        <v/>
      </c>
      <c r="H384" s="62" t="str">
        <f t="shared" si="95"/>
        <v/>
      </c>
      <c r="I384" s="62" t="str">
        <f t="shared" si="95"/>
        <v/>
      </c>
      <c r="J384" s="62" t="str">
        <f t="shared" si="95"/>
        <v/>
      </c>
      <c r="K384" s="62" t="str">
        <f t="shared" si="95"/>
        <v/>
      </c>
      <c r="L384" s="62" t="str">
        <f t="shared" si="95"/>
        <v/>
      </c>
      <c r="M384" s="62" t="str">
        <f t="shared" si="95"/>
        <v/>
      </c>
      <c r="N384" s="62" t="str">
        <f t="shared" si="95"/>
        <v/>
      </c>
      <c r="O384" s="62" t="str">
        <f t="shared" si="95"/>
        <v/>
      </c>
      <c r="P384" s="62" t="str">
        <f t="shared" si="95"/>
        <v/>
      </c>
      <c r="Q384" s="62" t="str">
        <f t="shared" si="95"/>
        <v/>
      </c>
      <c r="R384" s="62" t="str">
        <f t="shared" si="89"/>
        <v/>
      </c>
      <c r="S384" s="62" t="str">
        <f t="shared" si="89"/>
        <v/>
      </c>
      <c r="V384" s="62" t="str">
        <f t="shared" si="94"/>
        <v/>
      </c>
      <c r="W384" s="62" t="str">
        <f t="shared" si="94"/>
        <v/>
      </c>
      <c r="X384" s="62" t="str">
        <f t="shared" si="94"/>
        <v/>
      </c>
      <c r="Y384" s="62" t="str">
        <f t="shared" si="94"/>
        <v/>
      </c>
      <c r="Z384" s="62" t="str">
        <f t="shared" si="94"/>
        <v/>
      </c>
      <c r="AA384" s="62" t="str">
        <f t="shared" si="94"/>
        <v/>
      </c>
      <c r="AB384" s="62" t="str">
        <f t="shared" si="94"/>
        <v/>
      </c>
      <c r="AC384" s="62" t="str">
        <f t="shared" si="94"/>
        <v/>
      </c>
      <c r="AD384" s="62" t="str">
        <f t="shared" si="94"/>
        <v/>
      </c>
      <c r="AE384" s="62" t="str">
        <f t="shared" si="94"/>
        <v/>
      </c>
      <c r="AF384" s="62" t="str">
        <f t="shared" si="94"/>
        <v/>
      </c>
      <c r="AG384" s="62" t="str">
        <f t="shared" si="94"/>
        <v/>
      </c>
      <c r="AH384" s="62" t="str">
        <f t="shared" si="94"/>
        <v/>
      </c>
      <c r="AI384" s="62" t="str">
        <f t="shared" si="94"/>
        <v/>
      </c>
      <c r="AJ384" s="62" t="str">
        <f t="shared" si="94"/>
        <v/>
      </c>
      <c r="AK384" s="62" t="str">
        <f t="shared" si="94"/>
        <v/>
      </c>
      <c r="AL384" s="62" t="str">
        <f t="shared" ref="AL384:AO403" si="96">IF($A384="","","In-Scope")</f>
        <v/>
      </c>
      <c r="AM384" s="62" t="str">
        <f t="shared" si="96"/>
        <v/>
      </c>
      <c r="AN384" s="62" t="str">
        <f t="shared" si="96"/>
        <v/>
      </c>
      <c r="AO384" s="62" t="str">
        <f t="shared" si="96"/>
        <v/>
      </c>
    </row>
    <row r="385" spans="2:41" x14ac:dyDescent="0.45">
      <c r="B385" s="62" t="str">
        <f t="shared" si="95"/>
        <v/>
      </c>
      <c r="C385" s="62" t="str">
        <f t="shared" si="95"/>
        <v/>
      </c>
      <c r="D385" s="62" t="str">
        <f t="shared" si="95"/>
        <v/>
      </c>
      <c r="E385" s="62" t="str">
        <f t="shared" si="95"/>
        <v/>
      </c>
      <c r="F385" s="62" t="str">
        <f t="shared" si="95"/>
        <v/>
      </c>
      <c r="G385" s="62" t="str">
        <f t="shared" si="95"/>
        <v/>
      </c>
      <c r="H385" s="62" t="str">
        <f t="shared" si="95"/>
        <v/>
      </c>
      <c r="I385" s="62" t="str">
        <f t="shared" si="95"/>
        <v/>
      </c>
      <c r="J385" s="62" t="str">
        <f t="shared" si="95"/>
        <v/>
      </c>
      <c r="K385" s="62" t="str">
        <f t="shared" si="95"/>
        <v/>
      </c>
      <c r="L385" s="62" t="str">
        <f t="shared" si="95"/>
        <v/>
      </c>
      <c r="M385" s="62" t="str">
        <f t="shared" si="95"/>
        <v/>
      </c>
      <c r="N385" s="62" t="str">
        <f t="shared" si="95"/>
        <v/>
      </c>
      <c r="O385" s="62" t="str">
        <f t="shared" si="95"/>
        <v/>
      </c>
      <c r="P385" s="62" t="str">
        <f t="shared" si="95"/>
        <v/>
      </c>
      <c r="Q385" s="62" t="str">
        <f t="shared" si="95"/>
        <v/>
      </c>
      <c r="R385" s="62" t="str">
        <f t="shared" si="89"/>
        <v/>
      </c>
      <c r="S385" s="62" t="str">
        <f t="shared" si="89"/>
        <v/>
      </c>
      <c r="V385" s="62" t="str">
        <f t="shared" si="94"/>
        <v/>
      </c>
      <c r="W385" s="62" t="str">
        <f t="shared" si="94"/>
        <v/>
      </c>
      <c r="X385" s="62" t="str">
        <f t="shared" si="94"/>
        <v/>
      </c>
      <c r="Y385" s="62" t="str">
        <f t="shared" si="94"/>
        <v/>
      </c>
      <c r="Z385" s="62" t="str">
        <f t="shared" si="94"/>
        <v/>
      </c>
      <c r="AA385" s="62" t="str">
        <f t="shared" si="94"/>
        <v/>
      </c>
      <c r="AB385" s="62" t="str">
        <f t="shared" si="94"/>
        <v/>
      </c>
      <c r="AC385" s="62" t="str">
        <f t="shared" si="94"/>
        <v/>
      </c>
      <c r="AD385" s="62" t="str">
        <f t="shared" si="94"/>
        <v/>
      </c>
      <c r="AE385" s="62" t="str">
        <f t="shared" si="94"/>
        <v/>
      </c>
      <c r="AF385" s="62" t="str">
        <f t="shared" si="94"/>
        <v/>
      </c>
      <c r="AG385" s="62" t="str">
        <f t="shared" si="94"/>
        <v/>
      </c>
      <c r="AH385" s="62" t="str">
        <f t="shared" si="94"/>
        <v/>
      </c>
      <c r="AI385" s="62" t="str">
        <f t="shared" si="94"/>
        <v/>
      </c>
      <c r="AJ385" s="62" t="str">
        <f t="shared" si="94"/>
        <v/>
      </c>
      <c r="AK385" s="62" t="str">
        <f t="shared" si="94"/>
        <v/>
      </c>
      <c r="AL385" s="62" t="str">
        <f t="shared" si="96"/>
        <v/>
      </c>
      <c r="AM385" s="62" t="str">
        <f t="shared" si="96"/>
        <v/>
      </c>
      <c r="AN385" s="62" t="str">
        <f t="shared" si="96"/>
        <v/>
      </c>
      <c r="AO385" s="62" t="str">
        <f t="shared" si="96"/>
        <v/>
      </c>
    </row>
    <row r="386" spans="2:41" x14ac:dyDescent="0.45">
      <c r="B386" s="62" t="str">
        <f t="shared" si="95"/>
        <v/>
      </c>
      <c r="C386" s="62" t="str">
        <f t="shared" si="95"/>
        <v/>
      </c>
      <c r="D386" s="62" t="str">
        <f t="shared" si="95"/>
        <v/>
      </c>
      <c r="E386" s="62" t="str">
        <f t="shared" si="95"/>
        <v/>
      </c>
      <c r="F386" s="62" t="str">
        <f t="shared" si="95"/>
        <v/>
      </c>
      <c r="G386" s="62" t="str">
        <f t="shared" si="95"/>
        <v/>
      </c>
      <c r="H386" s="62" t="str">
        <f t="shared" si="95"/>
        <v/>
      </c>
      <c r="I386" s="62" t="str">
        <f t="shared" si="95"/>
        <v/>
      </c>
      <c r="J386" s="62" t="str">
        <f t="shared" si="95"/>
        <v/>
      </c>
      <c r="K386" s="62" t="str">
        <f t="shared" si="95"/>
        <v/>
      </c>
      <c r="L386" s="62" t="str">
        <f t="shared" si="95"/>
        <v/>
      </c>
      <c r="M386" s="62" t="str">
        <f t="shared" si="95"/>
        <v/>
      </c>
      <c r="N386" s="62" t="str">
        <f t="shared" si="95"/>
        <v/>
      </c>
      <c r="O386" s="62" t="str">
        <f t="shared" si="95"/>
        <v/>
      </c>
      <c r="P386" s="62" t="str">
        <f t="shared" si="95"/>
        <v/>
      </c>
      <c r="Q386" s="62" t="str">
        <f t="shared" si="95"/>
        <v/>
      </c>
      <c r="R386" s="62" t="str">
        <f t="shared" si="89"/>
        <v/>
      </c>
      <c r="S386" s="62" t="str">
        <f t="shared" si="89"/>
        <v/>
      </c>
      <c r="V386" s="62" t="str">
        <f t="shared" si="94"/>
        <v/>
      </c>
      <c r="W386" s="62" t="str">
        <f t="shared" si="94"/>
        <v/>
      </c>
      <c r="X386" s="62" t="str">
        <f t="shared" si="94"/>
        <v/>
      </c>
      <c r="Y386" s="62" t="str">
        <f t="shared" si="94"/>
        <v/>
      </c>
      <c r="Z386" s="62" t="str">
        <f t="shared" si="94"/>
        <v/>
      </c>
      <c r="AA386" s="62" t="str">
        <f t="shared" si="94"/>
        <v/>
      </c>
      <c r="AB386" s="62" t="str">
        <f t="shared" si="94"/>
        <v/>
      </c>
      <c r="AC386" s="62" t="str">
        <f t="shared" si="94"/>
        <v/>
      </c>
      <c r="AD386" s="62" t="str">
        <f t="shared" si="94"/>
        <v/>
      </c>
      <c r="AE386" s="62" t="str">
        <f t="shared" si="94"/>
        <v/>
      </c>
      <c r="AF386" s="62" t="str">
        <f t="shared" si="94"/>
        <v/>
      </c>
      <c r="AG386" s="62" t="str">
        <f t="shared" si="94"/>
        <v/>
      </c>
      <c r="AH386" s="62" t="str">
        <f t="shared" si="94"/>
        <v/>
      </c>
      <c r="AI386" s="62" t="str">
        <f t="shared" si="94"/>
        <v/>
      </c>
      <c r="AJ386" s="62" t="str">
        <f t="shared" si="94"/>
        <v/>
      </c>
      <c r="AK386" s="62" t="str">
        <f t="shared" si="94"/>
        <v/>
      </c>
      <c r="AL386" s="62" t="str">
        <f t="shared" si="96"/>
        <v/>
      </c>
      <c r="AM386" s="62" t="str">
        <f t="shared" si="96"/>
        <v/>
      </c>
      <c r="AN386" s="62" t="str">
        <f t="shared" si="96"/>
        <v/>
      </c>
      <c r="AO386" s="62" t="str">
        <f t="shared" si="96"/>
        <v/>
      </c>
    </row>
    <row r="387" spans="2:41" x14ac:dyDescent="0.45">
      <c r="B387" s="62" t="str">
        <f t="shared" si="95"/>
        <v/>
      </c>
      <c r="C387" s="62" t="str">
        <f t="shared" si="95"/>
        <v/>
      </c>
      <c r="D387" s="62" t="str">
        <f t="shared" si="95"/>
        <v/>
      </c>
      <c r="E387" s="62" t="str">
        <f t="shared" si="95"/>
        <v/>
      </c>
      <c r="F387" s="62" t="str">
        <f t="shared" si="95"/>
        <v/>
      </c>
      <c r="G387" s="62" t="str">
        <f t="shared" si="95"/>
        <v/>
      </c>
      <c r="H387" s="62" t="str">
        <f t="shared" si="95"/>
        <v/>
      </c>
      <c r="I387" s="62" t="str">
        <f t="shared" si="95"/>
        <v/>
      </c>
      <c r="J387" s="62" t="str">
        <f t="shared" si="95"/>
        <v/>
      </c>
      <c r="K387" s="62" t="str">
        <f t="shared" si="95"/>
        <v/>
      </c>
      <c r="L387" s="62" t="str">
        <f t="shared" si="95"/>
        <v/>
      </c>
      <c r="M387" s="62" t="str">
        <f t="shared" si="95"/>
        <v/>
      </c>
      <c r="N387" s="62" t="str">
        <f t="shared" si="95"/>
        <v/>
      </c>
      <c r="O387" s="62" t="str">
        <f t="shared" si="95"/>
        <v/>
      </c>
      <c r="P387" s="62" t="str">
        <f t="shared" si="95"/>
        <v/>
      </c>
      <c r="Q387" s="62" t="str">
        <f t="shared" si="95"/>
        <v/>
      </c>
      <c r="R387" s="62" t="str">
        <f t="shared" si="89"/>
        <v/>
      </c>
      <c r="S387" s="62" t="str">
        <f t="shared" si="89"/>
        <v/>
      </c>
      <c r="V387" s="62" t="str">
        <f t="shared" si="94"/>
        <v/>
      </c>
      <c r="W387" s="62" t="str">
        <f t="shared" si="94"/>
        <v/>
      </c>
      <c r="X387" s="62" t="str">
        <f t="shared" si="94"/>
        <v/>
      </c>
      <c r="Y387" s="62" t="str">
        <f t="shared" si="94"/>
        <v/>
      </c>
      <c r="Z387" s="62" t="str">
        <f t="shared" si="94"/>
        <v/>
      </c>
      <c r="AA387" s="62" t="str">
        <f t="shared" si="94"/>
        <v/>
      </c>
      <c r="AB387" s="62" t="str">
        <f t="shared" si="94"/>
        <v/>
      </c>
      <c r="AC387" s="62" t="str">
        <f t="shared" si="94"/>
        <v/>
      </c>
      <c r="AD387" s="62" t="str">
        <f t="shared" si="94"/>
        <v/>
      </c>
      <c r="AE387" s="62" t="str">
        <f t="shared" si="94"/>
        <v/>
      </c>
      <c r="AF387" s="62" t="str">
        <f t="shared" si="94"/>
        <v/>
      </c>
      <c r="AG387" s="62" t="str">
        <f t="shared" si="94"/>
        <v/>
      </c>
      <c r="AH387" s="62" t="str">
        <f t="shared" si="94"/>
        <v/>
      </c>
      <c r="AI387" s="62" t="str">
        <f t="shared" si="94"/>
        <v/>
      </c>
      <c r="AJ387" s="62" t="str">
        <f t="shared" si="94"/>
        <v/>
      </c>
      <c r="AK387" s="62" t="str">
        <f t="shared" si="94"/>
        <v/>
      </c>
      <c r="AL387" s="62" t="str">
        <f t="shared" si="96"/>
        <v/>
      </c>
      <c r="AM387" s="62" t="str">
        <f t="shared" si="96"/>
        <v/>
      </c>
      <c r="AN387" s="62" t="str">
        <f t="shared" si="96"/>
        <v/>
      </c>
      <c r="AO387" s="62" t="str">
        <f t="shared" si="96"/>
        <v/>
      </c>
    </row>
    <row r="388" spans="2:41" x14ac:dyDescent="0.45">
      <c r="B388" s="62" t="str">
        <f t="shared" si="95"/>
        <v/>
      </c>
      <c r="C388" s="62" t="str">
        <f t="shared" si="95"/>
        <v/>
      </c>
      <c r="D388" s="62" t="str">
        <f t="shared" si="95"/>
        <v/>
      </c>
      <c r="E388" s="62" t="str">
        <f t="shared" si="95"/>
        <v/>
      </c>
      <c r="F388" s="62" t="str">
        <f t="shared" si="95"/>
        <v/>
      </c>
      <c r="G388" s="62" t="str">
        <f t="shared" si="95"/>
        <v/>
      </c>
      <c r="H388" s="62" t="str">
        <f t="shared" si="95"/>
        <v/>
      </c>
      <c r="I388" s="62" t="str">
        <f t="shared" si="95"/>
        <v/>
      </c>
      <c r="J388" s="62" t="str">
        <f t="shared" si="95"/>
        <v/>
      </c>
      <c r="K388" s="62" t="str">
        <f t="shared" si="95"/>
        <v/>
      </c>
      <c r="L388" s="62" t="str">
        <f t="shared" si="95"/>
        <v/>
      </c>
      <c r="M388" s="62" t="str">
        <f t="shared" si="95"/>
        <v/>
      </c>
      <c r="N388" s="62" t="str">
        <f t="shared" si="95"/>
        <v/>
      </c>
      <c r="O388" s="62" t="str">
        <f t="shared" si="95"/>
        <v/>
      </c>
      <c r="P388" s="62" t="str">
        <f t="shared" si="95"/>
        <v/>
      </c>
      <c r="Q388" s="62" t="str">
        <f t="shared" si="95"/>
        <v/>
      </c>
      <c r="R388" s="62" t="str">
        <f t="shared" si="89"/>
        <v/>
      </c>
      <c r="S388" s="62" t="str">
        <f t="shared" si="89"/>
        <v/>
      </c>
      <c r="V388" s="62" t="str">
        <f t="shared" si="94"/>
        <v/>
      </c>
      <c r="W388" s="62" t="str">
        <f t="shared" si="94"/>
        <v/>
      </c>
      <c r="X388" s="62" t="str">
        <f t="shared" si="94"/>
        <v/>
      </c>
      <c r="Y388" s="62" t="str">
        <f t="shared" si="94"/>
        <v/>
      </c>
      <c r="Z388" s="62" t="str">
        <f t="shared" si="94"/>
        <v/>
      </c>
      <c r="AA388" s="62" t="str">
        <f t="shared" si="94"/>
        <v/>
      </c>
      <c r="AB388" s="62" t="str">
        <f t="shared" si="94"/>
        <v/>
      </c>
      <c r="AC388" s="62" t="str">
        <f t="shared" si="94"/>
        <v/>
      </c>
      <c r="AD388" s="62" t="str">
        <f t="shared" si="94"/>
        <v/>
      </c>
      <c r="AE388" s="62" t="str">
        <f t="shared" si="94"/>
        <v/>
      </c>
      <c r="AF388" s="62" t="str">
        <f t="shared" si="94"/>
        <v/>
      </c>
      <c r="AG388" s="62" t="str">
        <f t="shared" si="94"/>
        <v/>
      </c>
      <c r="AH388" s="62" t="str">
        <f t="shared" si="94"/>
        <v/>
      </c>
      <c r="AI388" s="62" t="str">
        <f t="shared" si="94"/>
        <v/>
      </c>
      <c r="AJ388" s="62" t="str">
        <f t="shared" si="94"/>
        <v/>
      </c>
      <c r="AK388" s="62" t="str">
        <f t="shared" si="94"/>
        <v/>
      </c>
      <c r="AL388" s="62" t="str">
        <f t="shared" si="96"/>
        <v/>
      </c>
      <c r="AM388" s="62" t="str">
        <f t="shared" si="96"/>
        <v/>
      </c>
      <c r="AN388" s="62" t="str">
        <f t="shared" si="96"/>
        <v/>
      </c>
      <c r="AO388" s="62" t="str">
        <f t="shared" si="96"/>
        <v/>
      </c>
    </row>
    <row r="389" spans="2:41" x14ac:dyDescent="0.45">
      <c r="B389" s="62" t="str">
        <f t="shared" si="95"/>
        <v/>
      </c>
      <c r="C389" s="62" t="str">
        <f t="shared" si="95"/>
        <v/>
      </c>
      <c r="D389" s="62" t="str">
        <f t="shared" si="95"/>
        <v/>
      </c>
      <c r="E389" s="62" t="str">
        <f t="shared" si="95"/>
        <v/>
      </c>
      <c r="F389" s="62" t="str">
        <f t="shared" si="95"/>
        <v/>
      </c>
      <c r="G389" s="62" t="str">
        <f t="shared" si="95"/>
        <v/>
      </c>
      <c r="H389" s="62" t="str">
        <f t="shared" si="95"/>
        <v/>
      </c>
      <c r="I389" s="62" t="str">
        <f t="shared" si="95"/>
        <v/>
      </c>
      <c r="J389" s="62" t="str">
        <f t="shared" si="95"/>
        <v/>
      </c>
      <c r="K389" s="62" t="str">
        <f t="shared" si="95"/>
        <v/>
      </c>
      <c r="L389" s="62" t="str">
        <f t="shared" si="95"/>
        <v/>
      </c>
      <c r="M389" s="62" t="str">
        <f t="shared" si="95"/>
        <v/>
      </c>
      <c r="N389" s="62" t="str">
        <f t="shared" si="95"/>
        <v/>
      </c>
      <c r="O389" s="62" t="str">
        <f t="shared" si="95"/>
        <v/>
      </c>
      <c r="P389" s="62" t="str">
        <f t="shared" si="95"/>
        <v/>
      </c>
      <c r="Q389" s="62" t="str">
        <f t="shared" si="95"/>
        <v/>
      </c>
      <c r="R389" s="62" t="str">
        <f t="shared" si="89"/>
        <v/>
      </c>
      <c r="S389" s="62" t="str">
        <f t="shared" si="89"/>
        <v/>
      </c>
      <c r="V389" s="62" t="str">
        <f t="shared" si="94"/>
        <v/>
      </c>
      <c r="W389" s="62" t="str">
        <f t="shared" si="94"/>
        <v/>
      </c>
      <c r="X389" s="62" t="str">
        <f t="shared" si="94"/>
        <v/>
      </c>
      <c r="Y389" s="62" t="str">
        <f t="shared" si="94"/>
        <v/>
      </c>
      <c r="Z389" s="62" t="str">
        <f t="shared" si="94"/>
        <v/>
      </c>
      <c r="AA389" s="62" t="str">
        <f t="shared" si="94"/>
        <v/>
      </c>
      <c r="AB389" s="62" t="str">
        <f t="shared" si="94"/>
        <v/>
      </c>
      <c r="AC389" s="62" t="str">
        <f t="shared" si="94"/>
        <v/>
      </c>
      <c r="AD389" s="62" t="str">
        <f t="shared" si="94"/>
        <v/>
      </c>
      <c r="AE389" s="62" t="str">
        <f t="shared" si="94"/>
        <v/>
      </c>
      <c r="AF389" s="62" t="str">
        <f t="shared" si="94"/>
        <v/>
      </c>
      <c r="AG389" s="62" t="str">
        <f t="shared" si="94"/>
        <v/>
      </c>
      <c r="AH389" s="62" t="str">
        <f t="shared" si="94"/>
        <v/>
      </c>
      <c r="AI389" s="62" t="str">
        <f t="shared" si="94"/>
        <v/>
      </c>
      <c r="AJ389" s="62" t="str">
        <f t="shared" si="94"/>
        <v/>
      </c>
      <c r="AK389" s="62" t="str">
        <f t="shared" si="94"/>
        <v/>
      </c>
      <c r="AL389" s="62" t="str">
        <f t="shared" si="96"/>
        <v/>
      </c>
      <c r="AM389" s="62" t="str">
        <f t="shared" si="96"/>
        <v/>
      </c>
      <c r="AN389" s="62" t="str">
        <f t="shared" si="96"/>
        <v/>
      </c>
      <c r="AO389" s="62" t="str">
        <f t="shared" si="96"/>
        <v/>
      </c>
    </row>
    <row r="390" spans="2:41" x14ac:dyDescent="0.45">
      <c r="B390" s="62" t="str">
        <f t="shared" si="95"/>
        <v/>
      </c>
      <c r="C390" s="62" t="str">
        <f t="shared" si="95"/>
        <v/>
      </c>
      <c r="D390" s="62" t="str">
        <f t="shared" si="95"/>
        <v/>
      </c>
      <c r="E390" s="62" t="str">
        <f t="shared" si="95"/>
        <v/>
      </c>
      <c r="F390" s="62" t="str">
        <f t="shared" si="95"/>
        <v/>
      </c>
      <c r="G390" s="62" t="str">
        <f t="shared" si="95"/>
        <v/>
      </c>
      <c r="H390" s="62" t="str">
        <f t="shared" si="95"/>
        <v/>
      </c>
      <c r="I390" s="62" t="str">
        <f t="shared" si="95"/>
        <v/>
      </c>
      <c r="J390" s="62" t="str">
        <f t="shared" si="95"/>
        <v/>
      </c>
      <c r="K390" s="62" t="str">
        <f t="shared" si="95"/>
        <v/>
      </c>
      <c r="L390" s="62" t="str">
        <f t="shared" si="95"/>
        <v/>
      </c>
      <c r="M390" s="62" t="str">
        <f t="shared" si="95"/>
        <v/>
      </c>
      <c r="N390" s="62" t="str">
        <f t="shared" si="95"/>
        <v/>
      </c>
      <c r="O390" s="62" t="str">
        <f t="shared" si="95"/>
        <v/>
      </c>
      <c r="P390" s="62" t="str">
        <f t="shared" si="95"/>
        <v/>
      </c>
      <c r="Q390" s="62" t="str">
        <f t="shared" si="95"/>
        <v/>
      </c>
      <c r="R390" s="62" t="str">
        <f t="shared" si="89"/>
        <v/>
      </c>
      <c r="S390" s="62" t="str">
        <f t="shared" si="89"/>
        <v/>
      </c>
      <c r="V390" s="62" t="str">
        <f t="shared" si="94"/>
        <v/>
      </c>
      <c r="W390" s="62" t="str">
        <f t="shared" si="94"/>
        <v/>
      </c>
      <c r="X390" s="62" t="str">
        <f t="shared" si="94"/>
        <v/>
      </c>
      <c r="Y390" s="62" t="str">
        <f t="shared" si="94"/>
        <v/>
      </c>
      <c r="Z390" s="62" t="str">
        <f t="shared" si="94"/>
        <v/>
      </c>
      <c r="AA390" s="62" t="str">
        <f t="shared" si="94"/>
        <v/>
      </c>
      <c r="AB390" s="62" t="str">
        <f t="shared" si="94"/>
        <v/>
      </c>
      <c r="AC390" s="62" t="str">
        <f t="shared" si="94"/>
        <v/>
      </c>
      <c r="AD390" s="62" t="str">
        <f t="shared" si="94"/>
        <v/>
      </c>
      <c r="AE390" s="62" t="str">
        <f t="shared" si="94"/>
        <v/>
      </c>
      <c r="AF390" s="62" t="str">
        <f t="shared" si="94"/>
        <v/>
      </c>
      <c r="AG390" s="62" t="str">
        <f t="shared" si="94"/>
        <v/>
      </c>
      <c r="AH390" s="62" t="str">
        <f t="shared" si="94"/>
        <v/>
      </c>
      <c r="AI390" s="62" t="str">
        <f t="shared" si="94"/>
        <v/>
      </c>
      <c r="AJ390" s="62" t="str">
        <f t="shared" si="94"/>
        <v/>
      </c>
      <c r="AK390" s="62" t="str">
        <f t="shared" si="94"/>
        <v/>
      </c>
      <c r="AL390" s="62" t="str">
        <f t="shared" si="96"/>
        <v/>
      </c>
      <c r="AM390" s="62" t="str">
        <f t="shared" si="96"/>
        <v/>
      </c>
      <c r="AN390" s="62" t="str">
        <f t="shared" si="96"/>
        <v/>
      </c>
      <c r="AO390" s="62" t="str">
        <f t="shared" si="96"/>
        <v/>
      </c>
    </row>
    <row r="391" spans="2:41" x14ac:dyDescent="0.45">
      <c r="B391" s="62" t="str">
        <f t="shared" si="95"/>
        <v/>
      </c>
      <c r="C391" s="62" t="str">
        <f t="shared" si="95"/>
        <v/>
      </c>
      <c r="D391" s="62" t="str">
        <f t="shared" si="95"/>
        <v/>
      </c>
      <c r="E391" s="62" t="str">
        <f t="shared" si="95"/>
        <v/>
      </c>
      <c r="F391" s="62" t="str">
        <f t="shared" si="95"/>
        <v/>
      </c>
      <c r="G391" s="62" t="str">
        <f t="shared" si="95"/>
        <v/>
      </c>
      <c r="H391" s="62" t="str">
        <f t="shared" si="95"/>
        <v/>
      </c>
      <c r="I391" s="62" t="str">
        <f t="shared" si="95"/>
        <v/>
      </c>
      <c r="J391" s="62" t="str">
        <f t="shared" si="95"/>
        <v/>
      </c>
      <c r="K391" s="62" t="str">
        <f t="shared" si="95"/>
        <v/>
      </c>
      <c r="L391" s="62" t="str">
        <f t="shared" si="95"/>
        <v/>
      </c>
      <c r="M391" s="62" t="str">
        <f t="shared" si="95"/>
        <v/>
      </c>
      <c r="N391" s="62" t="str">
        <f t="shared" si="95"/>
        <v/>
      </c>
      <c r="O391" s="62" t="str">
        <f t="shared" si="95"/>
        <v/>
      </c>
      <c r="P391" s="62" t="str">
        <f t="shared" si="95"/>
        <v/>
      </c>
      <c r="Q391" s="62" t="str">
        <f t="shared" si="95"/>
        <v/>
      </c>
      <c r="R391" s="62" t="str">
        <f t="shared" si="89"/>
        <v/>
      </c>
      <c r="S391" s="62" t="str">
        <f t="shared" si="89"/>
        <v/>
      </c>
      <c r="V391" s="62" t="str">
        <f t="shared" si="94"/>
        <v/>
      </c>
      <c r="W391" s="62" t="str">
        <f t="shared" si="94"/>
        <v/>
      </c>
      <c r="X391" s="62" t="str">
        <f t="shared" si="94"/>
        <v/>
      </c>
      <c r="Y391" s="62" t="str">
        <f t="shared" si="94"/>
        <v/>
      </c>
      <c r="Z391" s="62" t="str">
        <f t="shared" si="94"/>
        <v/>
      </c>
      <c r="AA391" s="62" t="str">
        <f t="shared" si="94"/>
        <v/>
      </c>
      <c r="AB391" s="62" t="str">
        <f t="shared" si="94"/>
        <v/>
      </c>
      <c r="AC391" s="62" t="str">
        <f t="shared" si="94"/>
        <v/>
      </c>
      <c r="AD391" s="62" t="str">
        <f t="shared" si="94"/>
        <v/>
      </c>
      <c r="AE391" s="62" t="str">
        <f t="shared" si="94"/>
        <v/>
      </c>
      <c r="AF391" s="62" t="str">
        <f t="shared" si="94"/>
        <v/>
      </c>
      <c r="AG391" s="62" t="str">
        <f t="shared" si="94"/>
        <v/>
      </c>
      <c r="AH391" s="62" t="str">
        <f t="shared" si="94"/>
        <v/>
      </c>
      <c r="AI391" s="62" t="str">
        <f t="shared" si="94"/>
        <v/>
      </c>
      <c r="AJ391" s="62" t="str">
        <f t="shared" si="94"/>
        <v/>
      </c>
      <c r="AK391" s="62" t="str">
        <f t="shared" si="94"/>
        <v/>
      </c>
      <c r="AL391" s="62" t="str">
        <f t="shared" si="96"/>
        <v/>
      </c>
      <c r="AM391" s="62" t="str">
        <f t="shared" si="96"/>
        <v/>
      </c>
      <c r="AN391" s="62" t="str">
        <f t="shared" si="96"/>
        <v/>
      </c>
      <c r="AO391" s="62" t="str">
        <f t="shared" si="96"/>
        <v/>
      </c>
    </row>
    <row r="392" spans="2:41" x14ac:dyDescent="0.45">
      <c r="B392" s="62" t="str">
        <f t="shared" si="95"/>
        <v/>
      </c>
      <c r="C392" s="62" t="str">
        <f t="shared" si="95"/>
        <v/>
      </c>
      <c r="D392" s="62" t="str">
        <f t="shared" si="95"/>
        <v/>
      </c>
      <c r="E392" s="62" t="str">
        <f t="shared" si="95"/>
        <v/>
      </c>
      <c r="F392" s="62" t="str">
        <f t="shared" si="95"/>
        <v/>
      </c>
      <c r="G392" s="62" t="str">
        <f t="shared" si="95"/>
        <v/>
      </c>
      <c r="H392" s="62" t="str">
        <f t="shared" si="95"/>
        <v/>
      </c>
      <c r="I392" s="62" t="str">
        <f t="shared" si="95"/>
        <v/>
      </c>
      <c r="J392" s="62" t="str">
        <f t="shared" si="95"/>
        <v/>
      </c>
      <c r="K392" s="62" t="str">
        <f t="shared" si="95"/>
        <v/>
      </c>
      <c r="L392" s="62" t="str">
        <f t="shared" si="95"/>
        <v/>
      </c>
      <c r="M392" s="62" t="str">
        <f t="shared" si="95"/>
        <v/>
      </c>
      <c r="N392" s="62" t="str">
        <f t="shared" si="95"/>
        <v/>
      </c>
      <c r="O392" s="62" t="str">
        <f t="shared" si="95"/>
        <v/>
      </c>
      <c r="P392" s="62" t="str">
        <f t="shared" si="95"/>
        <v/>
      </c>
      <c r="Q392" s="62" t="str">
        <f t="shared" si="95"/>
        <v/>
      </c>
      <c r="R392" s="62" t="str">
        <f t="shared" si="89"/>
        <v/>
      </c>
      <c r="S392" s="62" t="str">
        <f t="shared" si="89"/>
        <v/>
      </c>
      <c r="V392" s="62" t="str">
        <f t="shared" si="94"/>
        <v/>
      </c>
      <c r="W392" s="62" t="str">
        <f t="shared" si="94"/>
        <v/>
      </c>
      <c r="X392" s="62" t="str">
        <f t="shared" si="94"/>
        <v/>
      </c>
      <c r="Y392" s="62" t="str">
        <f t="shared" si="94"/>
        <v/>
      </c>
      <c r="Z392" s="62" t="str">
        <f t="shared" si="94"/>
        <v/>
      </c>
      <c r="AA392" s="62" t="str">
        <f t="shared" si="94"/>
        <v/>
      </c>
      <c r="AB392" s="62" t="str">
        <f t="shared" si="94"/>
        <v/>
      </c>
      <c r="AC392" s="62" t="str">
        <f t="shared" si="94"/>
        <v/>
      </c>
      <c r="AD392" s="62" t="str">
        <f t="shared" si="94"/>
        <v/>
      </c>
      <c r="AE392" s="62" t="str">
        <f t="shared" si="94"/>
        <v/>
      </c>
      <c r="AF392" s="62" t="str">
        <f t="shared" si="94"/>
        <v/>
      </c>
      <c r="AG392" s="62" t="str">
        <f t="shared" si="94"/>
        <v/>
      </c>
      <c r="AH392" s="62" t="str">
        <f t="shared" si="94"/>
        <v/>
      </c>
      <c r="AI392" s="62" t="str">
        <f t="shared" si="94"/>
        <v/>
      </c>
      <c r="AJ392" s="62" t="str">
        <f t="shared" si="94"/>
        <v/>
      </c>
      <c r="AK392" s="62" t="str">
        <f t="shared" ref="AK392:AO411" si="97">IF($A392="","","In-Scope")</f>
        <v/>
      </c>
      <c r="AL392" s="62" t="str">
        <f t="shared" si="96"/>
        <v/>
      </c>
      <c r="AM392" s="62" t="str">
        <f t="shared" si="96"/>
        <v/>
      </c>
      <c r="AN392" s="62" t="str">
        <f t="shared" si="96"/>
        <v/>
      </c>
      <c r="AO392" s="62" t="str">
        <f t="shared" si="96"/>
        <v/>
      </c>
    </row>
    <row r="393" spans="2:41" x14ac:dyDescent="0.45">
      <c r="B393" s="62" t="str">
        <f t="shared" si="95"/>
        <v/>
      </c>
      <c r="C393" s="62" t="str">
        <f t="shared" si="95"/>
        <v/>
      </c>
      <c r="D393" s="62" t="str">
        <f t="shared" si="95"/>
        <v/>
      </c>
      <c r="E393" s="62" t="str">
        <f t="shared" si="95"/>
        <v/>
      </c>
      <c r="F393" s="62" t="str">
        <f t="shared" si="95"/>
        <v/>
      </c>
      <c r="G393" s="62" t="str">
        <f t="shared" si="95"/>
        <v/>
      </c>
      <c r="H393" s="62" t="str">
        <f t="shared" si="95"/>
        <v/>
      </c>
      <c r="I393" s="62" t="str">
        <f t="shared" si="95"/>
        <v/>
      </c>
      <c r="J393" s="62" t="str">
        <f t="shared" si="95"/>
        <v/>
      </c>
      <c r="K393" s="62" t="str">
        <f t="shared" si="95"/>
        <v/>
      </c>
      <c r="L393" s="62" t="str">
        <f t="shared" si="95"/>
        <v/>
      </c>
      <c r="M393" s="62" t="str">
        <f t="shared" si="95"/>
        <v/>
      </c>
      <c r="N393" s="62" t="str">
        <f t="shared" si="95"/>
        <v/>
      </c>
      <c r="O393" s="62" t="str">
        <f t="shared" si="95"/>
        <v/>
      </c>
      <c r="P393" s="62" t="str">
        <f t="shared" si="95"/>
        <v/>
      </c>
      <c r="Q393" s="62" t="str">
        <f t="shared" si="95"/>
        <v/>
      </c>
      <c r="R393" s="62" t="str">
        <f t="shared" si="89"/>
        <v/>
      </c>
      <c r="S393" s="62" t="str">
        <f t="shared" si="89"/>
        <v/>
      </c>
      <c r="V393" s="62" t="str">
        <f t="shared" ref="V393:AJ408" si="98">IF($A393="","","In-Scope")</f>
        <v/>
      </c>
      <c r="W393" s="62" t="str">
        <f t="shared" si="98"/>
        <v/>
      </c>
      <c r="X393" s="62" t="str">
        <f t="shared" si="98"/>
        <v/>
      </c>
      <c r="Y393" s="62" t="str">
        <f t="shared" si="98"/>
        <v/>
      </c>
      <c r="Z393" s="62" t="str">
        <f t="shared" si="98"/>
        <v/>
      </c>
      <c r="AA393" s="62" t="str">
        <f t="shared" si="98"/>
        <v/>
      </c>
      <c r="AB393" s="62" t="str">
        <f t="shared" si="98"/>
        <v/>
      </c>
      <c r="AC393" s="62" t="str">
        <f t="shared" si="98"/>
        <v/>
      </c>
      <c r="AD393" s="62" t="str">
        <f t="shared" si="98"/>
        <v/>
      </c>
      <c r="AE393" s="62" t="str">
        <f t="shared" si="98"/>
        <v/>
      </c>
      <c r="AF393" s="62" t="str">
        <f t="shared" si="98"/>
        <v/>
      </c>
      <c r="AG393" s="62" t="str">
        <f t="shared" si="98"/>
        <v/>
      </c>
      <c r="AH393" s="62" t="str">
        <f t="shared" si="98"/>
        <v/>
      </c>
      <c r="AI393" s="62" t="str">
        <f t="shared" si="98"/>
        <v/>
      </c>
      <c r="AJ393" s="62" t="str">
        <f t="shared" si="98"/>
        <v/>
      </c>
      <c r="AK393" s="62" t="str">
        <f t="shared" si="97"/>
        <v/>
      </c>
      <c r="AL393" s="62" t="str">
        <f t="shared" si="96"/>
        <v/>
      </c>
      <c r="AM393" s="62" t="str">
        <f t="shared" si="96"/>
        <v/>
      </c>
      <c r="AN393" s="62" t="str">
        <f t="shared" si="96"/>
        <v/>
      </c>
      <c r="AO393" s="62" t="str">
        <f t="shared" si="96"/>
        <v/>
      </c>
    </row>
    <row r="394" spans="2:41" x14ac:dyDescent="0.45">
      <c r="B394" s="62" t="str">
        <f t="shared" ref="B394:Q409" si="99">IF($A394="","","In-Scope")</f>
        <v/>
      </c>
      <c r="C394" s="62" t="str">
        <f t="shared" si="99"/>
        <v/>
      </c>
      <c r="D394" s="62" t="str">
        <f t="shared" si="99"/>
        <v/>
      </c>
      <c r="E394" s="62" t="str">
        <f t="shared" si="99"/>
        <v/>
      </c>
      <c r="F394" s="62" t="str">
        <f t="shared" si="99"/>
        <v/>
      </c>
      <c r="G394" s="62" t="str">
        <f t="shared" si="99"/>
        <v/>
      </c>
      <c r="H394" s="62" t="str">
        <f t="shared" si="99"/>
        <v/>
      </c>
      <c r="I394" s="62" t="str">
        <f t="shared" si="99"/>
        <v/>
      </c>
      <c r="J394" s="62" t="str">
        <f t="shared" si="99"/>
        <v/>
      </c>
      <c r="K394" s="62" t="str">
        <f t="shared" si="99"/>
        <v/>
      </c>
      <c r="L394" s="62" t="str">
        <f t="shared" si="99"/>
        <v/>
      </c>
      <c r="M394" s="62" t="str">
        <f t="shared" si="99"/>
        <v/>
      </c>
      <c r="N394" s="62" t="str">
        <f t="shared" si="99"/>
        <v/>
      </c>
      <c r="O394" s="62" t="str">
        <f t="shared" si="99"/>
        <v/>
      </c>
      <c r="P394" s="62" t="str">
        <f t="shared" si="99"/>
        <v/>
      </c>
      <c r="Q394" s="62" t="str">
        <f t="shared" si="99"/>
        <v/>
      </c>
      <c r="R394" s="62" t="str">
        <f t="shared" si="89"/>
        <v/>
      </c>
      <c r="S394" s="62" t="str">
        <f t="shared" si="89"/>
        <v/>
      </c>
      <c r="V394" s="62" t="str">
        <f t="shared" si="98"/>
        <v/>
      </c>
      <c r="W394" s="62" t="str">
        <f t="shared" si="98"/>
        <v/>
      </c>
      <c r="X394" s="62" t="str">
        <f t="shared" si="98"/>
        <v/>
      </c>
      <c r="Y394" s="62" t="str">
        <f t="shared" si="98"/>
        <v/>
      </c>
      <c r="Z394" s="62" t="str">
        <f t="shared" si="98"/>
        <v/>
      </c>
      <c r="AA394" s="62" t="str">
        <f t="shared" si="98"/>
        <v/>
      </c>
      <c r="AB394" s="62" t="str">
        <f t="shared" si="98"/>
        <v/>
      </c>
      <c r="AC394" s="62" t="str">
        <f t="shared" si="98"/>
        <v/>
      </c>
      <c r="AD394" s="62" t="str">
        <f t="shared" si="98"/>
        <v/>
      </c>
      <c r="AE394" s="62" t="str">
        <f t="shared" si="98"/>
        <v/>
      </c>
      <c r="AF394" s="62" t="str">
        <f t="shared" si="98"/>
        <v/>
      </c>
      <c r="AG394" s="62" t="str">
        <f t="shared" si="98"/>
        <v/>
      </c>
      <c r="AH394" s="62" t="str">
        <f t="shared" si="98"/>
        <v/>
      </c>
      <c r="AI394" s="62" t="str">
        <f t="shared" si="98"/>
        <v/>
      </c>
      <c r="AJ394" s="62" t="str">
        <f t="shared" si="98"/>
        <v/>
      </c>
      <c r="AK394" s="62" t="str">
        <f t="shared" si="97"/>
        <v/>
      </c>
      <c r="AL394" s="62" t="str">
        <f t="shared" si="96"/>
        <v/>
      </c>
      <c r="AM394" s="62" t="str">
        <f t="shared" si="96"/>
        <v/>
      </c>
      <c r="AN394" s="62" t="str">
        <f t="shared" si="96"/>
        <v/>
      </c>
      <c r="AO394" s="62" t="str">
        <f t="shared" si="96"/>
        <v/>
      </c>
    </row>
    <row r="395" spans="2:41" x14ac:dyDescent="0.45">
      <c r="B395" s="62" t="str">
        <f t="shared" si="99"/>
        <v/>
      </c>
      <c r="C395" s="62" t="str">
        <f t="shared" si="99"/>
        <v/>
      </c>
      <c r="D395" s="62" t="str">
        <f t="shared" si="99"/>
        <v/>
      </c>
      <c r="E395" s="62" t="str">
        <f t="shared" si="99"/>
        <v/>
      </c>
      <c r="F395" s="62" t="str">
        <f t="shared" si="99"/>
        <v/>
      </c>
      <c r="G395" s="62" t="str">
        <f t="shared" si="99"/>
        <v/>
      </c>
      <c r="H395" s="62" t="str">
        <f t="shared" si="99"/>
        <v/>
      </c>
      <c r="I395" s="62" t="str">
        <f t="shared" si="99"/>
        <v/>
      </c>
      <c r="J395" s="62" t="str">
        <f t="shared" si="99"/>
        <v/>
      </c>
      <c r="K395" s="62" t="str">
        <f t="shared" si="99"/>
        <v/>
      </c>
      <c r="L395" s="62" t="str">
        <f t="shared" si="99"/>
        <v/>
      </c>
      <c r="M395" s="62" t="str">
        <f t="shared" si="99"/>
        <v/>
      </c>
      <c r="N395" s="62" t="str">
        <f t="shared" si="99"/>
        <v/>
      </c>
      <c r="O395" s="62" t="str">
        <f t="shared" si="99"/>
        <v/>
      </c>
      <c r="P395" s="62" t="str">
        <f t="shared" si="99"/>
        <v/>
      </c>
      <c r="Q395" s="62" t="str">
        <f t="shared" si="99"/>
        <v/>
      </c>
      <c r="R395" s="62" t="str">
        <f t="shared" si="89"/>
        <v/>
      </c>
      <c r="S395" s="62" t="str">
        <f t="shared" si="89"/>
        <v/>
      </c>
      <c r="V395" s="62" t="str">
        <f t="shared" si="98"/>
        <v/>
      </c>
      <c r="W395" s="62" t="str">
        <f t="shared" si="98"/>
        <v/>
      </c>
      <c r="X395" s="62" t="str">
        <f t="shared" si="98"/>
        <v/>
      </c>
      <c r="Y395" s="62" t="str">
        <f t="shared" si="98"/>
        <v/>
      </c>
      <c r="Z395" s="62" t="str">
        <f t="shared" si="98"/>
        <v/>
      </c>
      <c r="AA395" s="62" t="str">
        <f t="shared" si="98"/>
        <v/>
      </c>
      <c r="AB395" s="62" t="str">
        <f t="shared" si="98"/>
        <v/>
      </c>
      <c r="AC395" s="62" t="str">
        <f t="shared" si="98"/>
        <v/>
      </c>
      <c r="AD395" s="62" t="str">
        <f t="shared" si="98"/>
        <v/>
      </c>
      <c r="AE395" s="62" t="str">
        <f t="shared" si="98"/>
        <v/>
      </c>
      <c r="AF395" s="62" t="str">
        <f t="shared" si="98"/>
        <v/>
      </c>
      <c r="AG395" s="62" t="str">
        <f t="shared" si="98"/>
        <v/>
      </c>
      <c r="AH395" s="62" t="str">
        <f t="shared" si="98"/>
        <v/>
      </c>
      <c r="AI395" s="62" t="str">
        <f t="shared" si="98"/>
        <v/>
      </c>
      <c r="AJ395" s="62" t="str">
        <f t="shared" si="98"/>
        <v/>
      </c>
      <c r="AK395" s="62" t="str">
        <f t="shared" si="97"/>
        <v/>
      </c>
      <c r="AL395" s="62" t="str">
        <f t="shared" si="96"/>
        <v/>
      </c>
      <c r="AM395" s="62" t="str">
        <f t="shared" si="96"/>
        <v/>
      </c>
      <c r="AN395" s="62" t="str">
        <f t="shared" si="96"/>
        <v/>
      </c>
      <c r="AO395" s="62" t="str">
        <f t="shared" si="96"/>
        <v/>
      </c>
    </row>
    <row r="396" spans="2:41" x14ac:dyDescent="0.45">
      <c r="B396" s="62" t="str">
        <f t="shared" si="99"/>
        <v/>
      </c>
      <c r="C396" s="62" t="str">
        <f t="shared" si="99"/>
        <v/>
      </c>
      <c r="D396" s="62" t="str">
        <f t="shared" si="99"/>
        <v/>
      </c>
      <c r="E396" s="62" t="str">
        <f t="shared" si="99"/>
        <v/>
      </c>
      <c r="F396" s="62" t="str">
        <f t="shared" si="99"/>
        <v/>
      </c>
      <c r="G396" s="62" t="str">
        <f t="shared" si="99"/>
        <v/>
      </c>
      <c r="H396" s="62" t="str">
        <f t="shared" si="99"/>
        <v/>
      </c>
      <c r="I396" s="62" t="str">
        <f t="shared" si="99"/>
        <v/>
      </c>
      <c r="J396" s="62" t="str">
        <f t="shared" si="99"/>
        <v/>
      </c>
      <c r="K396" s="62" t="str">
        <f t="shared" si="99"/>
        <v/>
      </c>
      <c r="L396" s="62" t="str">
        <f t="shared" si="99"/>
        <v/>
      </c>
      <c r="M396" s="62" t="str">
        <f t="shared" si="99"/>
        <v/>
      </c>
      <c r="N396" s="62" t="str">
        <f t="shared" si="99"/>
        <v/>
      </c>
      <c r="O396" s="62" t="str">
        <f t="shared" si="99"/>
        <v/>
      </c>
      <c r="P396" s="62" t="str">
        <f t="shared" si="99"/>
        <v/>
      </c>
      <c r="Q396" s="62" t="str">
        <f t="shared" si="99"/>
        <v/>
      </c>
      <c r="R396" s="62" t="str">
        <f t="shared" si="89"/>
        <v/>
      </c>
      <c r="S396" s="62" t="str">
        <f t="shared" si="89"/>
        <v/>
      </c>
      <c r="V396" s="62" t="str">
        <f t="shared" si="98"/>
        <v/>
      </c>
      <c r="W396" s="62" t="str">
        <f t="shared" si="98"/>
        <v/>
      </c>
      <c r="X396" s="62" t="str">
        <f t="shared" si="98"/>
        <v/>
      </c>
      <c r="Y396" s="62" t="str">
        <f t="shared" si="98"/>
        <v/>
      </c>
      <c r="Z396" s="62" t="str">
        <f t="shared" si="98"/>
        <v/>
      </c>
      <c r="AA396" s="62" t="str">
        <f t="shared" si="98"/>
        <v/>
      </c>
      <c r="AB396" s="62" t="str">
        <f t="shared" si="98"/>
        <v/>
      </c>
      <c r="AC396" s="62" t="str">
        <f t="shared" si="98"/>
        <v/>
      </c>
      <c r="AD396" s="62" t="str">
        <f t="shared" si="98"/>
        <v/>
      </c>
      <c r="AE396" s="62" t="str">
        <f t="shared" si="98"/>
        <v/>
      </c>
      <c r="AF396" s="62" t="str">
        <f t="shared" si="98"/>
        <v/>
      </c>
      <c r="AG396" s="62" t="str">
        <f t="shared" si="98"/>
        <v/>
      </c>
      <c r="AH396" s="62" t="str">
        <f t="shared" si="98"/>
        <v/>
      </c>
      <c r="AI396" s="62" t="str">
        <f t="shared" si="98"/>
        <v/>
      </c>
      <c r="AJ396" s="62" t="str">
        <f t="shared" si="98"/>
        <v/>
      </c>
      <c r="AK396" s="62" t="str">
        <f t="shared" si="97"/>
        <v/>
      </c>
      <c r="AL396" s="62" t="str">
        <f t="shared" si="96"/>
        <v/>
      </c>
      <c r="AM396" s="62" t="str">
        <f t="shared" si="96"/>
        <v/>
      </c>
      <c r="AN396" s="62" t="str">
        <f t="shared" si="96"/>
        <v/>
      </c>
      <c r="AO396" s="62" t="str">
        <f t="shared" si="96"/>
        <v/>
      </c>
    </row>
    <row r="397" spans="2:41" x14ac:dyDescent="0.45">
      <c r="B397" s="62" t="str">
        <f t="shared" si="99"/>
        <v/>
      </c>
      <c r="C397" s="62" t="str">
        <f t="shared" si="99"/>
        <v/>
      </c>
      <c r="D397" s="62" t="str">
        <f t="shared" si="99"/>
        <v/>
      </c>
      <c r="E397" s="62" t="str">
        <f t="shared" si="99"/>
        <v/>
      </c>
      <c r="F397" s="62" t="str">
        <f t="shared" si="99"/>
        <v/>
      </c>
      <c r="G397" s="62" t="str">
        <f t="shared" si="99"/>
        <v/>
      </c>
      <c r="H397" s="62" t="str">
        <f t="shared" si="99"/>
        <v/>
      </c>
      <c r="I397" s="62" t="str">
        <f t="shared" si="99"/>
        <v/>
      </c>
      <c r="J397" s="62" t="str">
        <f t="shared" si="99"/>
        <v/>
      </c>
      <c r="K397" s="62" t="str">
        <f t="shared" si="99"/>
        <v/>
      </c>
      <c r="L397" s="62" t="str">
        <f t="shared" si="99"/>
        <v/>
      </c>
      <c r="M397" s="62" t="str">
        <f t="shared" si="99"/>
        <v/>
      </c>
      <c r="N397" s="62" t="str">
        <f t="shared" si="99"/>
        <v/>
      </c>
      <c r="O397" s="62" t="str">
        <f t="shared" si="99"/>
        <v/>
      </c>
      <c r="P397" s="62" t="str">
        <f t="shared" si="99"/>
        <v/>
      </c>
      <c r="Q397" s="62" t="str">
        <f t="shared" si="99"/>
        <v/>
      </c>
      <c r="R397" s="62" t="str">
        <f t="shared" si="89"/>
        <v/>
      </c>
      <c r="S397" s="62" t="str">
        <f t="shared" si="89"/>
        <v/>
      </c>
      <c r="V397" s="62" t="str">
        <f t="shared" si="98"/>
        <v/>
      </c>
      <c r="W397" s="62" t="str">
        <f t="shared" si="98"/>
        <v/>
      </c>
      <c r="X397" s="62" t="str">
        <f t="shared" si="98"/>
        <v/>
      </c>
      <c r="Y397" s="62" t="str">
        <f t="shared" si="98"/>
        <v/>
      </c>
      <c r="Z397" s="62" t="str">
        <f t="shared" si="98"/>
        <v/>
      </c>
      <c r="AA397" s="62" t="str">
        <f t="shared" si="98"/>
        <v/>
      </c>
      <c r="AB397" s="62" t="str">
        <f t="shared" si="98"/>
        <v/>
      </c>
      <c r="AC397" s="62" t="str">
        <f t="shared" si="98"/>
        <v/>
      </c>
      <c r="AD397" s="62" t="str">
        <f t="shared" si="98"/>
        <v/>
      </c>
      <c r="AE397" s="62" t="str">
        <f t="shared" si="98"/>
        <v/>
      </c>
      <c r="AF397" s="62" t="str">
        <f t="shared" si="98"/>
        <v/>
      </c>
      <c r="AG397" s="62" t="str">
        <f t="shared" si="98"/>
        <v/>
      </c>
      <c r="AH397" s="62" t="str">
        <f t="shared" si="98"/>
        <v/>
      </c>
      <c r="AI397" s="62" t="str">
        <f t="shared" si="98"/>
        <v/>
      </c>
      <c r="AJ397" s="62" t="str">
        <f t="shared" si="98"/>
        <v/>
      </c>
      <c r="AK397" s="62" t="str">
        <f t="shared" si="97"/>
        <v/>
      </c>
      <c r="AL397" s="62" t="str">
        <f t="shared" si="96"/>
        <v/>
      </c>
      <c r="AM397" s="62" t="str">
        <f t="shared" si="96"/>
        <v/>
      </c>
      <c r="AN397" s="62" t="str">
        <f t="shared" si="96"/>
        <v/>
      </c>
      <c r="AO397" s="62" t="str">
        <f t="shared" si="96"/>
        <v/>
      </c>
    </row>
    <row r="398" spans="2:41" x14ac:dyDescent="0.45">
      <c r="B398" s="62" t="str">
        <f t="shared" si="99"/>
        <v/>
      </c>
      <c r="C398" s="62" t="str">
        <f t="shared" si="99"/>
        <v/>
      </c>
      <c r="D398" s="62" t="str">
        <f t="shared" si="99"/>
        <v/>
      </c>
      <c r="E398" s="62" t="str">
        <f t="shared" si="99"/>
        <v/>
      </c>
      <c r="F398" s="62" t="str">
        <f t="shared" si="99"/>
        <v/>
      </c>
      <c r="G398" s="62" t="str">
        <f t="shared" si="99"/>
        <v/>
      </c>
      <c r="H398" s="62" t="str">
        <f t="shared" si="99"/>
        <v/>
      </c>
      <c r="I398" s="62" t="str">
        <f t="shared" si="99"/>
        <v/>
      </c>
      <c r="J398" s="62" t="str">
        <f t="shared" si="99"/>
        <v/>
      </c>
      <c r="K398" s="62" t="str">
        <f t="shared" si="99"/>
        <v/>
      </c>
      <c r="L398" s="62" t="str">
        <f t="shared" si="99"/>
        <v/>
      </c>
      <c r="M398" s="62" t="str">
        <f t="shared" si="99"/>
        <v/>
      </c>
      <c r="N398" s="62" t="str">
        <f t="shared" si="99"/>
        <v/>
      </c>
      <c r="O398" s="62" t="str">
        <f t="shared" si="99"/>
        <v/>
      </c>
      <c r="P398" s="62" t="str">
        <f t="shared" si="99"/>
        <v/>
      </c>
      <c r="Q398" s="62" t="str">
        <f t="shared" si="99"/>
        <v/>
      </c>
      <c r="R398" s="62" t="str">
        <f t="shared" si="89"/>
        <v/>
      </c>
      <c r="S398" s="62" t="str">
        <f t="shared" si="89"/>
        <v/>
      </c>
      <c r="V398" s="62" t="str">
        <f t="shared" si="98"/>
        <v/>
      </c>
      <c r="W398" s="62" t="str">
        <f t="shared" si="98"/>
        <v/>
      </c>
      <c r="X398" s="62" t="str">
        <f t="shared" si="98"/>
        <v/>
      </c>
      <c r="Y398" s="62" t="str">
        <f t="shared" si="98"/>
        <v/>
      </c>
      <c r="Z398" s="62" t="str">
        <f t="shared" si="98"/>
        <v/>
      </c>
      <c r="AA398" s="62" t="str">
        <f t="shared" si="98"/>
        <v/>
      </c>
      <c r="AB398" s="62" t="str">
        <f t="shared" si="98"/>
        <v/>
      </c>
      <c r="AC398" s="62" t="str">
        <f t="shared" si="98"/>
        <v/>
      </c>
      <c r="AD398" s="62" t="str">
        <f t="shared" si="98"/>
        <v/>
      </c>
      <c r="AE398" s="62" t="str">
        <f t="shared" si="98"/>
        <v/>
      </c>
      <c r="AF398" s="62" t="str">
        <f t="shared" si="98"/>
        <v/>
      </c>
      <c r="AG398" s="62" t="str">
        <f t="shared" si="98"/>
        <v/>
      </c>
      <c r="AH398" s="62" t="str">
        <f t="shared" si="98"/>
        <v/>
      </c>
      <c r="AI398" s="62" t="str">
        <f t="shared" si="98"/>
        <v/>
      </c>
      <c r="AJ398" s="62" t="str">
        <f t="shared" si="98"/>
        <v/>
      </c>
      <c r="AK398" s="62" t="str">
        <f t="shared" si="97"/>
        <v/>
      </c>
      <c r="AL398" s="62" t="str">
        <f t="shared" si="96"/>
        <v/>
      </c>
      <c r="AM398" s="62" t="str">
        <f t="shared" si="96"/>
        <v/>
      </c>
      <c r="AN398" s="62" t="str">
        <f t="shared" si="96"/>
        <v/>
      </c>
      <c r="AO398" s="62" t="str">
        <f t="shared" si="96"/>
        <v/>
      </c>
    </row>
    <row r="399" spans="2:41" x14ac:dyDescent="0.45">
      <c r="B399" s="62" t="str">
        <f t="shared" si="99"/>
        <v/>
      </c>
      <c r="C399" s="62" t="str">
        <f t="shared" si="99"/>
        <v/>
      </c>
      <c r="D399" s="62" t="str">
        <f t="shared" si="99"/>
        <v/>
      </c>
      <c r="E399" s="62" t="str">
        <f t="shared" si="99"/>
        <v/>
      </c>
      <c r="F399" s="62" t="str">
        <f t="shared" si="99"/>
        <v/>
      </c>
      <c r="G399" s="62" t="str">
        <f t="shared" si="99"/>
        <v/>
      </c>
      <c r="H399" s="62" t="str">
        <f t="shared" si="99"/>
        <v/>
      </c>
      <c r="I399" s="62" t="str">
        <f t="shared" si="99"/>
        <v/>
      </c>
      <c r="J399" s="62" t="str">
        <f t="shared" si="99"/>
        <v/>
      </c>
      <c r="K399" s="62" t="str">
        <f t="shared" si="99"/>
        <v/>
      </c>
      <c r="L399" s="62" t="str">
        <f t="shared" si="99"/>
        <v/>
      </c>
      <c r="M399" s="62" t="str">
        <f t="shared" si="99"/>
        <v/>
      </c>
      <c r="N399" s="62" t="str">
        <f t="shared" si="99"/>
        <v/>
      </c>
      <c r="O399" s="62" t="str">
        <f t="shared" si="99"/>
        <v/>
      </c>
      <c r="P399" s="62" t="str">
        <f t="shared" si="99"/>
        <v/>
      </c>
      <c r="Q399" s="62" t="str">
        <f t="shared" si="99"/>
        <v/>
      </c>
      <c r="R399" s="62" t="str">
        <f t="shared" si="89"/>
        <v/>
      </c>
      <c r="S399" s="62" t="str">
        <f t="shared" si="89"/>
        <v/>
      </c>
      <c r="V399" s="62" t="str">
        <f t="shared" si="98"/>
        <v/>
      </c>
      <c r="W399" s="62" t="str">
        <f t="shared" si="98"/>
        <v/>
      </c>
      <c r="X399" s="62" t="str">
        <f t="shared" si="98"/>
        <v/>
      </c>
      <c r="Y399" s="62" t="str">
        <f t="shared" si="98"/>
        <v/>
      </c>
      <c r="Z399" s="62" t="str">
        <f t="shared" si="98"/>
        <v/>
      </c>
      <c r="AA399" s="62" t="str">
        <f t="shared" si="98"/>
        <v/>
      </c>
      <c r="AB399" s="62" t="str">
        <f t="shared" si="98"/>
        <v/>
      </c>
      <c r="AC399" s="62" t="str">
        <f t="shared" si="98"/>
        <v/>
      </c>
      <c r="AD399" s="62" t="str">
        <f t="shared" si="98"/>
        <v/>
      </c>
      <c r="AE399" s="62" t="str">
        <f t="shared" si="98"/>
        <v/>
      </c>
      <c r="AF399" s="62" t="str">
        <f t="shared" si="98"/>
        <v/>
      </c>
      <c r="AG399" s="62" t="str">
        <f t="shared" si="98"/>
        <v/>
      </c>
      <c r="AH399" s="62" t="str">
        <f t="shared" si="98"/>
        <v/>
      </c>
      <c r="AI399" s="62" t="str">
        <f t="shared" si="98"/>
        <v/>
      </c>
      <c r="AJ399" s="62" t="str">
        <f t="shared" si="98"/>
        <v/>
      </c>
      <c r="AK399" s="62" t="str">
        <f t="shared" si="97"/>
        <v/>
      </c>
      <c r="AL399" s="62" t="str">
        <f t="shared" si="96"/>
        <v/>
      </c>
      <c r="AM399" s="62" t="str">
        <f t="shared" si="96"/>
        <v/>
      </c>
      <c r="AN399" s="62" t="str">
        <f t="shared" si="96"/>
        <v/>
      </c>
      <c r="AO399" s="62" t="str">
        <f t="shared" si="96"/>
        <v/>
      </c>
    </row>
    <row r="400" spans="2:41" x14ac:dyDescent="0.45">
      <c r="B400" s="62" t="str">
        <f t="shared" si="99"/>
        <v/>
      </c>
      <c r="C400" s="62" t="str">
        <f t="shared" si="99"/>
        <v/>
      </c>
      <c r="D400" s="62" t="str">
        <f t="shared" si="99"/>
        <v/>
      </c>
      <c r="E400" s="62" t="str">
        <f t="shared" si="99"/>
        <v/>
      </c>
      <c r="F400" s="62" t="str">
        <f t="shared" si="99"/>
        <v/>
      </c>
      <c r="G400" s="62" t="str">
        <f t="shared" si="99"/>
        <v/>
      </c>
      <c r="H400" s="62" t="str">
        <f t="shared" si="99"/>
        <v/>
      </c>
      <c r="I400" s="62" t="str">
        <f t="shared" si="99"/>
        <v/>
      </c>
      <c r="J400" s="62" t="str">
        <f t="shared" si="99"/>
        <v/>
      </c>
      <c r="K400" s="62" t="str">
        <f t="shared" si="99"/>
        <v/>
      </c>
      <c r="L400" s="62" t="str">
        <f t="shared" si="99"/>
        <v/>
      </c>
      <c r="M400" s="62" t="str">
        <f t="shared" si="99"/>
        <v/>
      </c>
      <c r="N400" s="62" t="str">
        <f t="shared" si="99"/>
        <v/>
      </c>
      <c r="O400" s="62" t="str">
        <f t="shared" si="99"/>
        <v/>
      </c>
      <c r="P400" s="62" t="str">
        <f t="shared" si="99"/>
        <v/>
      </c>
      <c r="Q400" s="62" t="str">
        <f t="shared" si="99"/>
        <v/>
      </c>
      <c r="R400" s="62" t="str">
        <f t="shared" si="89"/>
        <v/>
      </c>
      <c r="S400" s="62" t="str">
        <f t="shared" si="89"/>
        <v/>
      </c>
      <c r="V400" s="62" t="str">
        <f t="shared" si="98"/>
        <v/>
      </c>
      <c r="W400" s="62" t="str">
        <f t="shared" si="98"/>
        <v/>
      </c>
      <c r="X400" s="62" t="str">
        <f t="shared" si="98"/>
        <v/>
      </c>
      <c r="Y400" s="62" t="str">
        <f t="shared" si="98"/>
        <v/>
      </c>
      <c r="Z400" s="62" t="str">
        <f t="shared" si="98"/>
        <v/>
      </c>
      <c r="AA400" s="62" t="str">
        <f t="shared" si="98"/>
        <v/>
      </c>
      <c r="AB400" s="62" t="str">
        <f t="shared" si="98"/>
        <v/>
      </c>
      <c r="AC400" s="62" t="str">
        <f t="shared" si="98"/>
        <v/>
      </c>
      <c r="AD400" s="62" t="str">
        <f t="shared" si="98"/>
        <v/>
      </c>
      <c r="AE400" s="62" t="str">
        <f t="shared" si="98"/>
        <v/>
      </c>
      <c r="AF400" s="62" t="str">
        <f t="shared" si="98"/>
        <v/>
      </c>
      <c r="AG400" s="62" t="str">
        <f t="shared" si="98"/>
        <v/>
      </c>
      <c r="AH400" s="62" t="str">
        <f t="shared" si="98"/>
        <v/>
      </c>
      <c r="AI400" s="62" t="str">
        <f t="shared" si="98"/>
        <v/>
      </c>
      <c r="AJ400" s="62" t="str">
        <f t="shared" si="98"/>
        <v/>
      </c>
      <c r="AK400" s="62" t="str">
        <f t="shared" si="97"/>
        <v/>
      </c>
      <c r="AL400" s="62" t="str">
        <f t="shared" si="96"/>
        <v/>
      </c>
      <c r="AM400" s="62" t="str">
        <f t="shared" si="96"/>
        <v/>
      </c>
      <c r="AN400" s="62" t="str">
        <f t="shared" si="96"/>
        <v/>
      </c>
      <c r="AO400" s="62" t="str">
        <f t="shared" si="96"/>
        <v/>
      </c>
    </row>
    <row r="401" spans="2:41" x14ac:dyDescent="0.45">
      <c r="B401" s="62" t="str">
        <f t="shared" si="99"/>
        <v/>
      </c>
      <c r="C401" s="62" t="str">
        <f t="shared" si="99"/>
        <v/>
      </c>
      <c r="D401" s="62" t="str">
        <f t="shared" si="99"/>
        <v/>
      </c>
      <c r="E401" s="62" t="str">
        <f t="shared" si="99"/>
        <v/>
      </c>
      <c r="F401" s="62" t="str">
        <f t="shared" si="99"/>
        <v/>
      </c>
      <c r="G401" s="62" t="str">
        <f t="shared" si="99"/>
        <v/>
      </c>
      <c r="H401" s="62" t="str">
        <f t="shared" si="99"/>
        <v/>
      </c>
      <c r="I401" s="62" t="str">
        <f t="shared" si="99"/>
        <v/>
      </c>
      <c r="J401" s="62" t="str">
        <f t="shared" si="99"/>
        <v/>
      </c>
      <c r="K401" s="62" t="str">
        <f t="shared" si="99"/>
        <v/>
      </c>
      <c r="L401" s="62" t="str">
        <f t="shared" si="99"/>
        <v/>
      </c>
      <c r="M401" s="62" t="str">
        <f t="shared" si="99"/>
        <v/>
      </c>
      <c r="N401" s="62" t="str">
        <f t="shared" si="99"/>
        <v/>
      </c>
      <c r="O401" s="62" t="str">
        <f t="shared" si="99"/>
        <v/>
      </c>
      <c r="P401" s="62" t="str">
        <f t="shared" si="99"/>
        <v/>
      </c>
      <c r="Q401" s="62" t="str">
        <f t="shared" si="99"/>
        <v/>
      </c>
      <c r="R401" s="62" t="str">
        <f t="shared" si="89"/>
        <v/>
      </c>
      <c r="S401" s="62" t="str">
        <f t="shared" si="89"/>
        <v/>
      </c>
      <c r="V401" s="62" t="str">
        <f t="shared" si="98"/>
        <v/>
      </c>
      <c r="W401" s="62" t="str">
        <f t="shared" si="98"/>
        <v/>
      </c>
      <c r="X401" s="62" t="str">
        <f t="shared" si="98"/>
        <v/>
      </c>
      <c r="Y401" s="62" t="str">
        <f t="shared" si="98"/>
        <v/>
      </c>
      <c r="Z401" s="62" t="str">
        <f t="shared" si="98"/>
        <v/>
      </c>
      <c r="AA401" s="62" t="str">
        <f t="shared" si="98"/>
        <v/>
      </c>
      <c r="AB401" s="62" t="str">
        <f t="shared" si="98"/>
        <v/>
      </c>
      <c r="AC401" s="62" t="str">
        <f t="shared" si="98"/>
        <v/>
      </c>
      <c r="AD401" s="62" t="str">
        <f t="shared" si="98"/>
        <v/>
      </c>
      <c r="AE401" s="62" t="str">
        <f t="shared" si="98"/>
        <v/>
      </c>
      <c r="AF401" s="62" t="str">
        <f t="shared" si="98"/>
        <v/>
      </c>
      <c r="AG401" s="62" t="str">
        <f t="shared" si="98"/>
        <v/>
      </c>
      <c r="AH401" s="62" t="str">
        <f t="shared" si="98"/>
        <v/>
      </c>
      <c r="AI401" s="62" t="str">
        <f t="shared" si="98"/>
        <v/>
      </c>
      <c r="AJ401" s="62" t="str">
        <f t="shared" si="98"/>
        <v/>
      </c>
      <c r="AK401" s="62" t="str">
        <f t="shared" si="97"/>
        <v/>
      </c>
      <c r="AL401" s="62" t="str">
        <f t="shared" si="96"/>
        <v/>
      </c>
      <c r="AM401" s="62" t="str">
        <f t="shared" si="96"/>
        <v/>
      </c>
      <c r="AN401" s="62" t="str">
        <f t="shared" si="96"/>
        <v/>
      </c>
      <c r="AO401" s="62" t="str">
        <f t="shared" si="96"/>
        <v/>
      </c>
    </row>
    <row r="402" spans="2:41" x14ac:dyDescent="0.45">
      <c r="B402" s="62" t="str">
        <f t="shared" si="99"/>
        <v/>
      </c>
      <c r="C402" s="62" t="str">
        <f t="shared" si="99"/>
        <v/>
      </c>
      <c r="D402" s="62" t="str">
        <f t="shared" si="99"/>
        <v/>
      </c>
      <c r="E402" s="62" t="str">
        <f t="shared" si="99"/>
        <v/>
      </c>
      <c r="F402" s="62" t="str">
        <f t="shared" si="99"/>
        <v/>
      </c>
      <c r="G402" s="62" t="str">
        <f t="shared" si="99"/>
        <v/>
      </c>
      <c r="H402" s="62" t="str">
        <f t="shared" si="99"/>
        <v/>
      </c>
      <c r="I402" s="62" t="str">
        <f t="shared" si="99"/>
        <v/>
      </c>
      <c r="J402" s="62" t="str">
        <f t="shared" si="99"/>
        <v/>
      </c>
      <c r="K402" s="62" t="str">
        <f t="shared" si="99"/>
        <v/>
      </c>
      <c r="L402" s="62" t="str">
        <f t="shared" si="99"/>
        <v/>
      </c>
      <c r="M402" s="62" t="str">
        <f t="shared" si="99"/>
        <v/>
      </c>
      <c r="N402" s="62" t="str">
        <f t="shared" si="99"/>
        <v/>
      </c>
      <c r="O402" s="62" t="str">
        <f t="shared" si="99"/>
        <v/>
      </c>
      <c r="P402" s="62" t="str">
        <f t="shared" si="99"/>
        <v/>
      </c>
      <c r="Q402" s="62" t="str">
        <f t="shared" si="99"/>
        <v/>
      </c>
      <c r="R402" s="62" t="str">
        <f t="shared" si="89"/>
        <v/>
      </c>
      <c r="S402" s="62" t="str">
        <f t="shared" si="89"/>
        <v/>
      </c>
      <c r="V402" s="62" t="str">
        <f t="shared" si="98"/>
        <v/>
      </c>
      <c r="W402" s="62" t="str">
        <f t="shared" si="98"/>
        <v/>
      </c>
      <c r="X402" s="62" t="str">
        <f t="shared" si="98"/>
        <v/>
      </c>
      <c r="Y402" s="62" t="str">
        <f t="shared" si="98"/>
        <v/>
      </c>
      <c r="Z402" s="62" t="str">
        <f t="shared" si="98"/>
        <v/>
      </c>
      <c r="AA402" s="62" t="str">
        <f t="shared" si="98"/>
        <v/>
      </c>
      <c r="AB402" s="62" t="str">
        <f t="shared" si="98"/>
        <v/>
      </c>
      <c r="AC402" s="62" t="str">
        <f t="shared" si="98"/>
        <v/>
      </c>
      <c r="AD402" s="62" t="str">
        <f t="shared" si="98"/>
        <v/>
      </c>
      <c r="AE402" s="62" t="str">
        <f t="shared" si="98"/>
        <v/>
      </c>
      <c r="AF402" s="62" t="str">
        <f t="shared" si="98"/>
        <v/>
      </c>
      <c r="AG402" s="62" t="str">
        <f t="shared" si="98"/>
        <v/>
      </c>
      <c r="AH402" s="62" t="str">
        <f t="shared" si="98"/>
        <v/>
      </c>
      <c r="AI402" s="62" t="str">
        <f t="shared" si="98"/>
        <v/>
      </c>
      <c r="AJ402" s="62" t="str">
        <f t="shared" si="98"/>
        <v/>
      </c>
      <c r="AK402" s="62" t="str">
        <f t="shared" si="97"/>
        <v/>
      </c>
      <c r="AL402" s="62" t="str">
        <f t="shared" si="96"/>
        <v/>
      </c>
      <c r="AM402" s="62" t="str">
        <f t="shared" si="96"/>
        <v/>
      </c>
      <c r="AN402" s="62" t="str">
        <f t="shared" si="96"/>
        <v/>
      </c>
      <c r="AO402" s="62" t="str">
        <f t="shared" si="96"/>
        <v/>
      </c>
    </row>
    <row r="403" spans="2:41" x14ac:dyDescent="0.45">
      <c r="B403" s="62" t="str">
        <f t="shared" si="99"/>
        <v/>
      </c>
      <c r="C403" s="62" t="str">
        <f t="shared" si="99"/>
        <v/>
      </c>
      <c r="D403" s="62" t="str">
        <f t="shared" si="99"/>
        <v/>
      </c>
      <c r="E403" s="62" t="str">
        <f t="shared" si="99"/>
        <v/>
      </c>
      <c r="F403" s="62" t="str">
        <f t="shared" si="99"/>
        <v/>
      </c>
      <c r="G403" s="62" t="str">
        <f t="shared" si="99"/>
        <v/>
      </c>
      <c r="H403" s="62" t="str">
        <f t="shared" si="99"/>
        <v/>
      </c>
      <c r="I403" s="62" t="str">
        <f t="shared" si="99"/>
        <v/>
      </c>
      <c r="J403" s="62" t="str">
        <f t="shared" si="99"/>
        <v/>
      </c>
      <c r="K403" s="62" t="str">
        <f t="shared" si="99"/>
        <v/>
      </c>
      <c r="L403" s="62" t="str">
        <f t="shared" si="99"/>
        <v/>
      </c>
      <c r="M403" s="62" t="str">
        <f t="shared" si="99"/>
        <v/>
      </c>
      <c r="N403" s="62" t="str">
        <f t="shared" si="99"/>
        <v/>
      </c>
      <c r="O403" s="62" t="str">
        <f t="shared" si="99"/>
        <v/>
      </c>
      <c r="P403" s="62" t="str">
        <f t="shared" si="99"/>
        <v/>
      </c>
      <c r="Q403" s="62" t="str">
        <f t="shared" si="99"/>
        <v/>
      </c>
      <c r="R403" s="62" t="str">
        <f t="shared" si="89"/>
        <v/>
      </c>
      <c r="S403" s="62" t="str">
        <f t="shared" si="89"/>
        <v/>
      </c>
      <c r="V403" s="62" t="str">
        <f t="shared" si="98"/>
        <v/>
      </c>
      <c r="W403" s="62" t="str">
        <f t="shared" si="98"/>
        <v/>
      </c>
      <c r="X403" s="62" t="str">
        <f t="shared" si="98"/>
        <v/>
      </c>
      <c r="Y403" s="62" t="str">
        <f t="shared" si="98"/>
        <v/>
      </c>
      <c r="Z403" s="62" t="str">
        <f t="shared" si="98"/>
        <v/>
      </c>
      <c r="AA403" s="62" t="str">
        <f t="shared" si="98"/>
        <v/>
      </c>
      <c r="AB403" s="62" t="str">
        <f t="shared" si="98"/>
        <v/>
      </c>
      <c r="AC403" s="62" t="str">
        <f t="shared" si="98"/>
        <v/>
      </c>
      <c r="AD403" s="62" t="str">
        <f t="shared" si="98"/>
        <v/>
      </c>
      <c r="AE403" s="62" t="str">
        <f t="shared" si="98"/>
        <v/>
      </c>
      <c r="AF403" s="62" t="str">
        <f t="shared" si="98"/>
        <v/>
      </c>
      <c r="AG403" s="62" t="str">
        <f t="shared" si="98"/>
        <v/>
      </c>
      <c r="AH403" s="62" t="str">
        <f t="shared" si="98"/>
        <v/>
      </c>
      <c r="AI403" s="62" t="str">
        <f t="shared" si="98"/>
        <v/>
      </c>
      <c r="AJ403" s="62" t="str">
        <f t="shared" si="98"/>
        <v/>
      </c>
      <c r="AK403" s="62" t="str">
        <f t="shared" si="97"/>
        <v/>
      </c>
      <c r="AL403" s="62" t="str">
        <f t="shared" si="96"/>
        <v/>
      </c>
      <c r="AM403" s="62" t="str">
        <f t="shared" si="96"/>
        <v/>
      </c>
      <c r="AN403" s="62" t="str">
        <f t="shared" si="96"/>
        <v/>
      </c>
      <c r="AO403" s="62" t="str">
        <f t="shared" si="96"/>
        <v/>
      </c>
    </row>
    <row r="404" spans="2:41" x14ac:dyDescent="0.45">
      <c r="B404" s="62" t="str">
        <f t="shared" si="99"/>
        <v/>
      </c>
      <c r="C404" s="62" t="str">
        <f t="shared" si="99"/>
        <v/>
      </c>
      <c r="D404" s="62" t="str">
        <f t="shared" si="99"/>
        <v/>
      </c>
      <c r="E404" s="62" t="str">
        <f t="shared" si="99"/>
        <v/>
      </c>
      <c r="F404" s="62" t="str">
        <f t="shared" si="99"/>
        <v/>
      </c>
      <c r="G404" s="62" t="str">
        <f t="shared" si="99"/>
        <v/>
      </c>
      <c r="H404" s="62" t="str">
        <f t="shared" si="99"/>
        <v/>
      </c>
      <c r="I404" s="62" t="str">
        <f t="shared" si="99"/>
        <v/>
      </c>
      <c r="J404" s="62" t="str">
        <f t="shared" si="99"/>
        <v/>
      </c>
      <c r="K404" s="62" t="str">
        <f t="shared" si="99"/>
        <v/>
      </c>
      <c r="L404" s="62" t="str">
        <f t="shared" si="99"/>
        <v/>
      </c>
      <c r="M404" s="62" t="str">
        <f t="shared" si="99"/>
        <v/>
      </c>
      <c r="N404" s="62" t="str">
        <f t="shared" si="99"/>
        <v/>
      </c>
      <c r="O404" s="62" t="str">
        <f t="shared" si="99"/>
        <v/>
      </c>
      <c r="P404" s="62" t="str">
        <f t="shared" si="99"/>
        <v/>
      </c>
      <c r="Q404" s="62" t="str">
        <f t="shared" si="99"/>
        <v/>
      </c>
      <c r="R404" s="62" t="str">
        <f t="shared" si="89"/>
        <v/>
      </c>
      <c r="S404" s="62" t="str">
        <f t="shared" si="89"/>
        <v/>
      </c>
      <c r="V404" s="62" t="str">
        <f t="shared" si="98"/>
        <v/>
      </c>
      <c r="W404" s="62" t="str">
        <f t="shared" si="98"/>
        <v/>
      </c>
      <c r="X404" s="62" t="str">
        <f t="shared" si="98"/>
        <v/>
      </c>
      <c r="Y404" s="62" t="str">
        <f t="shared" si="98"/>
        <v/>
      </c>
      <c r="Z404" s="62" t="str">
        <f t="shared" si="98"/>
        <v/>
      </c>
      <c r="AA404" s="62" t="str">
        <f t="shared" si="98"/>
        <v/>
      </c>
      <c r="AB404" s="62" t="str">
        <f t="shared" si="98"/>
        <v/>
      </c>
      <c r="AC404" s="62" t="str">
        <f t="shared" si="98"/>
        <v/>
      </c>
      <c r="AD404" s="62" t="str">
        <f t="shared" si="98"/>
        <v/>
      </c>
      <c r="AE404" s="62" t="str">
        <f t="shared" si="98"/>
        <v/>
      </c>
      <c r="AF404" s="62" t="str">
        <f t="shared" si="98"/>
        <v/>
      </c>
      <c r="AG404" s="62" t="str">
        <f t="shared" si="98"/>
        <v/>
      </c>
      <c r="AH404" s="62" t="str">
        <f t="shared" si="98"/>
        <v/>
      </c>
      <c r="AI404" s="62" t="str">
        <f t="shared" si="98"/>
        <v/>
      </c>
      <c r="AJ404" s="62" t="str">
        <f t="shared" si="98"/>
        <v/>
      </c>
      <c r="AK404" s="62" t="str">
        <f t="shared" si="97"/>
        <v/>
      </c>
      <c r="AL404" s="62" t="str">
        <f t="shared" si="97"/>
        <v/>
      </c>
      <c r="AM404" s="62" t="str">
        <f t="shared" si="97"/>
        <v/>
      </c>
      <c r="AN404" s="62" t="str">
        <f t="shared" si="97"/>
        <v/>
      </c>
      <c r="AO404" s="62" t="str">
        <f t="shared" si="97"/>
        <v/>
      </c>
    </row>
    <row r="405" spans="2:41" x14ac:dyDescent="0.45">
      <c r="B405" s="62" t="str">
        <f t="shared" si="99"/>
        <v/>
      </c>
      <c r="C405" s="62" t="str">
        <f t="shared" si="99"/>
        <v/>
      </c>
      <c r="D405" s="62" t="str">
        <f t="shared" si="99"/>
        <v/>
      </c>
      <c r="E405" s="62" t="str">
        <f t="shared" si="99"/>
        <v/>
      </c>
      <c r="F405" s="62" t="str">
        <f t="shared" si="99"/>
        <v/>
      </c>
      <c r="G405" s="62" t="str">
        <f t="shared" si="99"/>
        <v/>
      </c>
      <c r="H405" s="62" t="str">
        <f t="shared" si="99"/>
        <v/>
      </c>
      <c r="I405" s="62" t="str">
        <f t="shared" si="99"/>
        <v/>
      </c>
      <c r="J405" s="62" t="str">
        <f t="shared" si="99"/>
        <v/>
      </c>
      <c r="K405" s="62" t="str">
        <f t="shared" si="99"/>
        <v/>
      </c>
      <c r="L405" s="62" t="str">
        <f t="shared" si="99"/>
        <v/>
      </c>
      <c r="M405" s="62" t="str">
        <f t="shared" si="99"/>
        <v/>
      </c>
      <c r="N405" s="62" t="str">
        <f t="shared" si="99"/>
        <v/>
      </c>
      <c r="O405" s="62" t="str">
        <f t="shared" si="99"/>
        <v/>
      </c>
      <c r="P405" s="62" t="str">
        <f t="shared" si="99"/>
        <v/>
      </c>
      <c r="Q405" s="62" t="str">
        <f t="shared" si="99"/>
        <v/>
      </c>
      <c r="R405" s="62" t="str">
        <f t="shared" si="89"/>
        <v/>
      </c>
      <c r="S405" s="62" t="str">
        <f t="shared" si="89"/>
        <v/>
      </c>
      <c r="V405" s="62" t="str">
        <f t="shared" si="98"/>
        <v/>
      </c>
      <c r="W405" s="62" t="str">
        <f t="shared" si="98"/>
        <v/>
      </c>
      <c r="X405" s="62" t="str">
        <f t="shared" si="98"/>
        <v/>
      </c>
      <c r="Y405" s="62" t="str">
        <f t="shared" si="98"/>
        <v/>
      </c>
      <c r="Z405" s="62" t="str">
        <f t="shared" si="98"/>
        <v/>
      </c>
      <c r="AA405" s="62" t="str">
        <f t="shared" si="98"/>
        <v/>
      </c>
      <c r="AB405" s="62" t="str">
        <f t="shared" si="98"/>
        <v/>
      </c>
      <c r="AC405" s="62" t="str">
        <f t="shared" si="98"/>
        <v/>
      </c>
      <c r="AD405" s="62" t="str">
        <f t="shared" si="98"/>
        <v/>
      </c>
      <c r="AE405" s="62" t="str">
        <f t="shared" si="98"/>
        <v/>
      </c>
      <c r="AF405" s="62" t="str">
        <f t="shared" si="98"/>
        <v/>
      </c>
      <c r="AG405" s="62" t="str">
        <f t="shared" si="98"/>
        <v/>
      </c>
      <c r="AH405" s="62" t="str">
        <f t="shared" si="98"/>
        <v/>
      </c>
      <c r="AI405" s="62" t="str">
        <f t="shared" si="98"/>
        <v/>
      </c>
      <c r="AJ405" s="62" t="str">
        <f t="shared" si="98"/>
        <v/>
      </c>
      <c r="AK405" s="62" t="str">
        <f t="shared" si="97"/>
        <v/>
      </c>
      <c r="AL405" s="62" t="str">
        <f t="shared" si="97"/>
        <v/>
      </c>
      <c r="AM405" s="62" t="str">
        <f t="shared" si="97"/>
        <v/>
      </c>
      <c r="AN405" s="62" t="str">
        <f t="shared" si="97"/>
        <v/>
      </c>
      <c r="AO405" s="62" t="str">
        <f t="shared" si="97"/>
        <v/>
      </c>
    </row>
    <row r="406" spans="2:41" x14ac:dyDescent="0.45">
      <c r="B406" s="62" t="str">
        <f t="shared" si="99"/>
        <v/>
      </c>
      <c r="C406" s="62" t="str">
        <f t="shared" si="99"/>
        <v/>
      </c>
      <c r="D406" s="62" t="str">
        <f t="shared" si="99"/>
        <v/>
      </c>
      <c r="E406" s="62" t="str">
        <f t="shared" si="99"/>
        <v/>
      </c>
      <c r="F406" s="62" t="str">
        <f t="shared" si="99"/>
        <v/>
      </c>
      <c r="G406" s="62" t="str">
        <f t="shared" si="99"/>
        <v/>
      </c>
      <c r="H406" s="62" t="str">
        <f t="shared" si="99"/>
        <v/>
      </c>
      <c r="I406" s="62" t="str">
        <f t="shared" si="99"/>
        <v/>
      </c>
      <c r="J406" s="62" t="str">
        <f t="shared" si="99"/>
        <v/>
      </c>
      <c r="K406" s="62" t="str">
        <f t="shared" si="99"/>
        <v/>
      </c>
      <c r="L406" s="62" t="str">
        <f t="shared" si="99"/>
        <v/>
      </c>
      <c r="M406" s="62" t="str">
        <f t="shared" si="99"/>
        <v/>
      </c>
      <c r="N406" s="62" t="str">
        <f t="shared" si="99"/>
        <v/>
      </c>
      <c r="O406" s="62" t="str">
        <f t="shared" si="99"/>
        <v/>
      </c>
      <c r="P406" s="62" t="str">
        <f t="shared" si="99"/>
        <v/>
      </c>
      <c r="Q406" s="62" t="str">
        <f t="shared" si="99"/>
        <v/>
      </c>
      <c r="R406" s="62" t="str">
        <f t="shared" si="89"/>
        <v/>
      </c>
      <c r="S406" s="62" t="str">
        <f t="shared" si="89"/>
        <v/>
      </c>
      <c r="V406" s="62" t="str">
        <f t="shared" si="98"/>
        <v/>
      </c>
      <c r="W406" s="62" t="str">
        <f t="shared" si="98"/>
        <v/>
      </c>
      <c r="X406" s="62" t="str">
        <f t="shared" si="98"/>
        <v/>
      </c>
      <c r="Y406" s="62" t="str">
        <f t="shared" si="98"/>
        <v/>
      </c>
      <c r="Z406" s="62" t="str">
        <f t="shared" si="98"/>
        <v/>
      </c>
      <c r="AA406" s="62" t="str">
        <f t="shared" si="98"/>
        <v/>
      </c>
      <c r="AB406" s="62" t="str">
        <f t="shared" si="98"/>
        <v/>
      </c>
      <c r="AC406" s="62" t="str">
        <f t="shared" si="98"/>
        <v/>
      </c>
      <c r="AD406" s="62" t="str">
        <f t="shared" si="98"/>
        <v/>
      </c>
      <c r="AE406" s="62" t="str">
        <f t="shared" si="98"/>
        <v/>
      </c>
      <c r="AF406" s="62" t="str">
        <f t="shared" si="98"/>
        <v/>
      </c>
      <c r="AG406" s="62" t="str">
        <f t="shared" si="98"/>
        <v/>
      </c>
      <c r="AH406" s="62" t="str">
        <f t="shared" si="98"/>
        <v/>
      </c>
      <c r="AI406" s="62" t="str">
        <f t="shared" si="98"/>
        <v/>
      </c>
      <c r="AJ406" s="62" t="str">
        <f t="shared" si="98"/>
        <v/>
      </c>
      <c r="AK406" s="62" t="str">
        <f t="shared" si="97"/>
        <v/>
      </c>
      <c r="AL406" s="62" t="str">
        <f t="shared" si="97"/>
        <v/>
      </c>
      <c r="AM406" s="62" t="str">
        <f t="shared" si="97"/>
        <v/>
      </c>
      <c r="AN406" s="62" t="str">
        <f t="shared" si="97"/>
        <v/>
      </c>
      <c r="AO406" s="62" t="str">
        <f t="shared" si="97"/>
        <v/>
      </c>
    </row>
    <row r="407" spans="2:41" x14ac:dyDescent="0.45">
      <c r="B407" s="62" t="str">
        <f t="shared" si="99"/>
        <v/>
      </c>
      <c r="C407" s="62" t="str">
        <f t="shared" si="99"/>
        <v/>
      </c>
      <c r="D407" s="62" t="str">
        <f t="shared" si="99"/>
        <v/>
      </c>
      <c r="E407" s="62" t="str">
        <f t="shared" si="99"/>
        <v/>
      </c>
      <c r="F407" s="62" t="str">
        <f t="shared" si="99"/>
        <v/>
      </c>
      <c r="G407" s="62" t="str">
        <f t="shared" si="99"/>
        <v/>
      </c>
      <c r="H407" s="62" t="str">
        <f t="shared" si="99"/>
        <v/>
      </c>
      <c r="I407" s="62" t="str">
        <f t="shared" si="99"/>
        <v/>
      </c>
      <c r="J407" s="62" t="str">
        <f t="shared" si="99"/>
        <v/>
      </c>
      <c r="K407" s="62" t="str">
        <f t="shared" si="99"/>
        <v/>
      </c>
      <c r="L407" s="62" t="str">
        <f t="shared" si="99"/>
        <v/>
      </c>
      <c r="M407" s="62" t="str">
        <f t="shared" si="99"/>
        <v/>
      </c>
      <c r="N407" s="62" t="str">
        <f t="shared" si="99"/>
        <v/>
      </c>
      <c r="O407" s="62" t="str">
        <f t="shared" si="99"/>
        <v/>
      </c>
      <c r="P407" s="62" t="str">
        <f t="shared" si="99"/>
        <v/>
      </c>
      <c r="Q407" s="62" t="str">
        <f t="shared" si="99"/>
        <v/>
      </c>
      <c r="R407" s="62" t="str">
        <f t="shared" si="89"/>
        <v/>
      </c>
      <c r="S407" s="62" t="str">
        <f t="shared" si="89"/>
        <v/>
      </c>
      <c r="V407" s="62" t="str">
        <f t="shared" si="98"/>
        <v/>
      </c>
      <c r="W407" s="62" t="str">
        <f t="shared" si="98"/>
        <v/>
      </c>
      <c r="X407" s="62" t="str">
        <f t="shared" si="98"/>
        <v/>
      </c>
      <c r="Y407" s="62" t="str">
        <f t="shared" si="98"/>
        <v/>
      </c>
      <c r="Z407" s="62" t="str">
        <f t="shared" si="98"/>
        <v/>
      </c>
      <c r="AA407" s="62" t="str">
        <f t="shared" si="98"/>
        <v/>
      </c>
      <c r="AB407" s="62" t="str">
        <f t="shared" si="98"/>
        <v/>
      </c>
      <c r="AC407" s="62" t="str">
        <f t="shared" si="98"/>
        <v/>
      </c>
      <c r="AD407" s="62" t="str">
        <f t="shared" si="98"/>
        <v/>
      </c>
      <c r="AE407" s="62" t="str">
        <f t="shared" si="98"/>
        <v/>
      </c>
      <c r="AF407" s="62" t="str">
        <f t="shared" si="98"/>
        <v/>
      </c>
      <c r="AG407" s="62" t="str">
        <f t="shared" si="98"/>
        <v/>
      </c>
      <c r="AH407" s="62" t="str">
        <f t="shared" si="98"/>
        <v/>
      </c>
      <c r="AI407" s="62" t="str">
        <f t="shared" si="98"/>
        <v/>
      </c>
      <c r="AJ407" s="62" t="str">
        <f t="shared" si="98"/>
        <v/>
      </c>
      <c r="AK407" s="62" t="str">
        <f t="shared" si="97"/>
        <v/>
      </c>
      <c r="AL407" s="62" t="str">
        <f t="shared" si="97"/>
        <v/>
      </c>
      <c r="AM407" s="62" t="str">
        <f t="shared" si="97"/>
        <v/>
      </c>
      <c r="AN407" s="62" t="str">
        <f t="shared" si="97"/>
        <v/>
      </c>
      <c r="AO407" s="62" t="str">
        <f t="shared" si="97"/>
        <v/>
      </c>
    </row>
    <row r="408" spans="2:41" x14ac:dyDescent="0.45">
      <c r="B408" s="62" t="str">
        <f t="shared" si="99"/>
        <v/>
      </c>
      <c r="C408" s="62" t="str">
        <f t="shared" si="99"/>
        <v/>
      </c>
      <c r="D408" s="62" t="str">
        <f t="shared" si="99"/>
        <v/>
      </c>
      <c r="E408" s="62" t="str">
        <f t="shared" si="99"/>
        <v/>
      </c>
      <c r="F408" s="62" t="str">
        <f t="shared" si="99"/>
        <v/>
      </c>
      <c r="G408" s="62" t="str">
        <f t="shared" si="99"/>
        <v/>
      </c>
      <c r="H408" s="62" t="str">
        <f t="shared" si="99"/>
        <v/>
      </c>
      <c r="I408" s="62" t="str">
        <f t="shared" si="99"/>
        <v/>
      </c>
      <c r="J408" s="62" t="str">
        <f t="shared" si="99"/>
        <v/>
      </c>
      <c r="K408" s="62" t="str">
        <f t="shared" si="99"/>
        <v/>
      </c>
      <c r="L408" s="62" t="str">
        <f t="shared" si="99"/>
        <v/>
      </c>
      <c r="M408" s="62" t="str">
        <f t="shared" si="99"/>
        <v/>
      </c>
      <c r="N408" s="62" t="str">
        <f t="shared" si="99"/>
        <v/>
      </c>
      <c r="O408" s="62" t="str">
        <f t="shared" si="99"/>
        <v/>
      </c>
      <c r="P408" s="62" t="str">
        <f t="shared" si="99"/>
        <v/>
      </c>
      <c r="Q408" s="62" t="str">
        <f t="shared" si="99"/>
        <v/>
      </c>
      <c r="R408" s="62" t="str">
        <f t="shared" si="89"/>
        <v/>
      </c>
      <c r="S408" s="62" t="str">
        <f t="shared" si="89"/>
        <v/>
      </c>
      <c r="V408" s="62" t="str">
        <f t="shared" si="98"/>
        <v/>
      </c>
      <c r="W408" s="62" t="str">
        <f t="shared" si="98"/>
        <v/>
      </c>
      <c r="X408" s="62" t="str">
        <f t="shared" si="98"/>
        <v/>
      </c>
      <c r="Y408" s="62" t="str">
        <f t="shared" si="98"/>
        <v/>
      </c>
      <c r="Z408" s="62" t="str">
        <f t="shared" si="98"/>
        <v/>
      </c>
      <c r="AA408" s="62" t="str">
        <f t="shared" si="98"/>
        <v/>
      </c>
      <c r="AB408" s="62" t="str">
        <f t="shared" si="98"/>
        <v/>
      </c>
      <c r="AC408" s="62" t="str">
        <f t="shared" si="98"/>
        <v/>
      </c>
      <c r="AD408" s="62" t="str">
        <f t="shared" si="98"/>
        <v/>
      </c>
      <c r="AE408" s="62" t="str">
        <f t="shared" si="98"/>
        <v/>
      </c>
      <c r="AF408" s="62" t="str">
        <f t="shared" si="98"/>
        <v/>
      </c>
      <c r="AG408" s="62" t="str">
        <f t="shared" si="98"/>
        <v/>
      </c>
      <c r="AH408" s="62" t="str">
        <f t="shared" si="98"/>
        <v/>
      </c>
      <c r="AI408" s="62" t="str">
        <f t="shared" si="98"/>
        <v/>
      </c>
      <c r="AJ408" s="62" t="str">
        <f t="shared" si="98"/>
        <v/>
      </c>
      <c r="AK408" s="62" t="str">
        <f t="shared" si="97"/>
        <v/>
      </c>
      <c r="AL408" s="62" t="str">
        <f t="shared" si="97"/>
        <v/>
      </c>
      <c r="AM408" s="62" t="str">
        <f t="shared" si="97"/>
        <v/>
      </c>
      <c r="AN408" s="62" t="str">
        <f t="shared" si="97"/>
        <v/>
      </c>
      <c r="AO408" s="62" t="str">
        <f t="shared" si="97"/>
        <v/>
      </c>
    </row>
    <row r="409" spans="2:41" x14ac:dyDescent="0.45">
      <c r="B409" s="62" t="str">
        <f t="shared" si="99"/>
        <v/>
      </c>
      <c r="C409" s="62" t="str">
        <f t="shared" si="99"/>
        <v/>
      </c>
      <c r="D409" s="62" t="str">
        <f t="shared" si="99"/>
        <v/>
      </c>
      <c r="E409" s="62" t="str">
        <f t="shared" si="99"/>
        <v/>
      </c>
      <c r="F409" s="62" t="str">
        <f t="shared" si="99"/>
        <v/>
      </c>
      <c r="G409" s="62" t="str">
        <f t="shared" si="99"/>
        <v/>
      </c>
      <c r="H409" s="62" t="str">
        <f t="shared" si="99"/>
        <v/>
      </c>
      <c r="I409" s="62" t="str">
        <f t="shared" si="99"/>
        <v/>
      </c>
      <c r="J409" s="62" t="str">
        <f t="shared" si="99"/>
        <v/>
      </c>
      <c r="K409" s="62" t="str">
        <f t="shared" si="99"/>
        <v/>
      </c>
      <c r="L409" s="62" t="str">
        <f t="shared" si="99"/>
        <v/>
      </c>
      <c r="M409" s="62" t="str">
        <f t="shared" si="99"/>
        <v/>
      </c>
      <c r="N409" s="62" t="str">
        <f t="shared" si="99"/>
        <v/>
      </c>
      <c r="O409" s="62" t="str">
        <f t="shared" si="99"/>
        <v/>
      </c>
      <c r="P409" s="62" t="str">
        <f t="shared" si="99"/>
        <v/>
      </c>
      <c r="Q409" s="62" t="str">
        <f t="shared" ref="Q409:S428" si="100">IF($A409="","","In-Scope")</f>
        <v/>
      </c>
      <c r="R409" s="62" t="str">
        <f t="shared" si="89"/>
        <v/>
      </c>
      <c r="S409" s="62" t="str">
        <f t="shared" si="89"/>
        <v/>
      </c>
      <c r="V409" s="62" t="str">
        <f t="shared" ref="V409:AK424" si="101">IF($A409="","","In-Scope")</f>
        <v/>
      </c>
      <c r="W409" s="62" t="str">
        <f t="shared" si="101"/>
        <v/>
      </c>
      <c r="X409" s="62" t="str">
        <f t="shared" si="101"/>
        <v/>
      </c>
      <c r="Y409" s="62" t="str">
        <f t="shared" si="101"/>
        <v/>
      </c>
      <c r="Z409" s="62" t="str">
        <f t="shared" si="101"/>
        <v/>
      </c>
      <c r="AA409" s="62" t="str">
        <f t="shared" si="101"/>
        <v/>
      </c>
      <c r="AB409" s="62" t="str">
        <f t="shared" si="101"/>
        <v/>
      </c>
      <c r="AC409" s="62" t="str">
        <f t="shared" si="101"/>
        <v/>
      </c>
      <c r="AD409" s="62" t="str">
        <f t="shared" si="101"/>
        <v/>
      </c>
      <c r="AE409" s="62" t="str">
        <f t="shared" si="101"/>
        <v/>
      </c>
      <c r="AF409" s="62" t="str">
        <f t="shared" si="101"/>
        <v/>
      </c>
      <c r="AG409" s="62" t="str">
        <f t="shared" si="101"/>
        <v/>
      </c>
      <c r="AH409" s="62" t="str">
        <f t="shared" si="101"/>
        <v/>
      </c>
      <c r="AI409" s="62" t="str">
        <f t="shared" si="101"/>
        <v/>
      </c>
      <c r="AJ409" s="62" t="str">
        <f t="shared" si="101"/>
        <v/>
      </c>
      <c r="AK409" s="62" t="str">
        <f t="shared" si="97"/>
        <v/>
      </c>
      <c r="AL409" s="62" t="str">
        <f t="shared" si="97"/>
        <v/>
      </c>
      <c r="AM409" s="62" t="str">
        <f t="shared" si="97"/>
        <v/>
      </c>
      <c r="AN409" s="62" t="str">
        <f t="shared" si="97"/>
        <v/>
      </c>
      <c r="AO409" s="62" t="str">
        <f t="shared" si="97"/>
        <v/>
      </c>
    </row>
    <row r="410" spans="2:41" x14ac:dyDescent="0.45">
      <c r="B410" s="62" t="str">
        <f t="shared" ref="B410:P425" si="102">IF($A410="","","In-Scope")</f>
        <v/>
      </c>
      <c r="C410" s="62" t="str">
        <f t="shared" si="102"/>
        <v/>
      </c>
      <c r="D410" s="62" t="str">
        <f t="shared" si="102"/>
        <v/>
      </c>
      <c r="E410" s="62" t="str">
        <f t="shared" si="102"/>
        <v/>
      </c>
      <c r="F410" s="62" t="str">
        <f t="shared" si="102"/>
        <v/>
      </c>
      <c r="G410" s="62" t="str">
        <f t="shared" si="102"/>
        <v/>
      </c>
      <c r="H410" s="62" t="str">
        <f t="shared" si="102"/>
        <v/>
      </c>
      <c r="I410" s="62" t="str">
        <f t="shared" si="102"/>
        <v/>
      </c>
      <c r="J410" s="62" t="str">
        <f t="shared" si="102"/>
        <v/>
      </c>
      <c r="K410" s="62" t="str">
        <f t="shared" si="102"/>
        <v/>
      </c>
      <c r="L410" s="62" t="str">
        <f t="shared" si="102"/>
        <v/>
      </c>
      <c r="M410" s="62" t="str">
        <f t="shared" si="102"/>
        <v/>
      </c>
      <c r="N410" s="62" t="str">
        <f t="shared" si="102"/>
        <v/>
      </c>
      <c r="O410" s="62" t="str">
        <f t="shared" si="102"/>
        <v/>
      </c>
      <c r="P410" s="62" t="str">
        <f t="shared" si="102"/>
        <v/>
      </c>
      <c r="Q410" s="62" t="str">
        <f t="shared" si="100"/>
        <v/>
      </c>
      <c r="R410" s="62" t="str">
        <f t="shared" si="89"/>
        <v/>
      </c>
      <c r="S410" s="62" t="str">
        <f t="shared" si="89"/>
        <v/>
      </c>
      <c r="V410" s="62" t="str">
        <f t="shared" si="101"/>
        <v/>
      </c>
      <c r="W410" s="62" t="str">
        <f t="shared" si="101"/>
        <v/>
      </c>
      <c r="X410" s="62" t="str">
        <f t="shared" si="101"/>
        <v/>
      </c>
      <c r="Y410" s="62" t="str">
        <f t="shared" si="101"/>
        <v/>
      </c>
      <c r="Z410" s="62" t="str">
        <f t="shared" si="101"/>
        <v/>
      </c>
      <c r="AA410" s="62" t="str">
        <f t="shared" si="101"/>
        <v/>
      </c>
      <c r="AB410" s="62" t="str">
        <f t="shared" si="101"/>
        <v/>
      </c>
      <c r="AC410" s="62" t="str">
        <f t="shared" si="101"/>
        <v/>
      </c>
      <c r="AD410" s="62" t="str">
        <f t="shared" si="101"/>
        <v/>
      </c>
      <c r="AE410" s="62" t="str">
        <f t="shared" si="101"/>
        <v/>
      </c>
      <c r="AF410" s="62" t="str">
        <f t="shared" si="101"/>
        <v/>
      </c>
      <c r="AG410" s="62" t="str">
        <f t="shared" si="101"/>
        <v/>
      </c>
      <c r="AH410" s="62" t="str">
        <f t="shared" si="101"/>
        <v/>
      </c>
      <c r="AI410" s="62" t="str">
        <f t="shared" si="101"/>
        <v/>
      </c>
      <c r="AJ410" s="62" t="str">
        <f t="shared" si="101"/>
        <v/>
      </c>
      <c r="AK410" s="62" t="str">
        <f t="shared" si="97"/>
        <v/>
      </c>
      <c r="AL410" s="62" t="str">
        <f t="shared" si="97"/>
        <v/>
      </c>
      <c r="AM410" s="62" t="str">
        <f t="shared" si="97"/>
        <v/>
      </c>
      <c r="AN410" s="62" t="str">
        <f t="shared" si="97"/>
        <v/>
      </c>
      <c r="AO410" s="62" t="str">
        <f t="shared" si="97"/>
        <v/>
      </c>
    </row>
    <row r="411" spans="2:41" x14ac:dyDescent="0.45">
      <c r="B411" s="62" t="str">
        <f t="shared" si="102"/>
        <v/>
      </c>
      <c r="C411" s="62" t="str">
        <f t="shared" si="102"/>
        <v/>
      </c>
      <c r="D411" s="62" t="str">
        <f t="shared" si="102"/>
        <v/>
      </c>
      <c r="E411" s="62" t="str">
        <f t="shared" si="102"/>
        <v/>
      </c>
      <c r="F411" s="62" t="str">
        <f t="shared" si="102"/>
        <v/>
      </c>
      <c r="G411" s="62" t="str">
        <f t="shared" si="102"/>
        <v/>
      </c>
      <c r="H411" s="62" t="str">
        <f t="shared" si="102"/>
        <v/>
      </c>
      <c r="I411" s="62" t="str">
        <f t="shared" si="102"/>
        <v/>
      </c>
      <c r="J411" s="62" t="str">
        <f t="shared" si="102"/>
        <v/>
      </c>
      <c r="K411" s="62" t="str">
        <f t="shared" si="102"/>
        <v/>
      </c>
      <c r="L411" s="62" t="str">
        <f t="shared" si="102"/>
        <v/>
      </c>
      <c r="M411" s="62" t="str">
        <f t="shared" si="102"/>
        <v/>
      </c>
      <c r="N411" s="62" t="str">
        <f t="shared" si="102"/>
        <v/>
      </c>
      <c r="O411" s="62" t="str">
        <f t="shared" si="102"/>
        <v/>
      </c>
      <c r="P411" s="62" t="str">
        <f t="shared" si="102"/>
        <v/>
      </c>
      <c r="Q411" s="62" t="str">
        <f t="shared" si="100"/>
        <v/>
      </c>
      <c r="R411" s="62" t="str">
        <f t="shared" si="89"/>
        <v/>
      </c>
      <c r="S411" s="62" t="str">
        <f t="shared" si="89"/>
        <v/>
      </c>
      <c r="V411" s="62" t="str">
        <f t="shared" si="101"/>
        <v/>
      </c>
      <c r="W411" s="62" t="str">
        <f t="shared" si="101"/>
        <v/>
      </c>
      <c r="X411" s="62" t="str">
        <f t="shared" si="101"/>
        <v/>
      </c>
      <c r="Y411" s="62" t="str">
        <f t="shared" si="101"/>
        <v/>
      </c>
      <c r="Z411" s="62" t="str">
        <f t="shared" si="101"/>
        <v/>
      </c>
      <c r="AA411" s="62" t="str">
        <f t="shared" si="101"/>
        <v/>
      </c>
      <c r="AB411" s="62" t="str">
        <f t="shared" si="101"/>
        <v/>
      </c>
      <c r="AC411" s="62" t="str">
        <f t="shared" si="101"/>
        <v/>
      </c>
      <c r="AD411" s="62" t="str">
        <f t="shared" si="101"/>
        <v/>
      </c>
      <c r="AE411" s="62" t="str">
        <f t="shared" si="101"/>
        <v/>
      </c>
      <c r="AF411" s="62" t="str">
        <f t="shared" si="101"/>
        <v/>
      </c>
      <c r="AG411" s="62" t="str">
        <f t="shared" si="101"/>
        <v/>
      </c>
      <c r="AH411" s="62" t="str">
        <f t="shared" si="101"/>
        <v/>
      </c>
      <c r="AI411" s="62" t="str">
        <f t="shared" si="101"/>
        <v/>
      </c>
      <c r="AJ411" s="62" t="str">
        <f t="shared" si="101"/>
        <v/>
      </c>
      <c r="AK411" s="62" t="str">
        <f t="shared" si="97"/>
        <v/>
      </c>
      <c r="AL411" s="62" t="str">
        <f t="shared" si="97"/>
        <v/>
      </c>
      <c r="AM411" s="62" t="str">
        <f t="shared" si="97"/>
        <v/>
      </c>
      <c r="AN411" s="62" t="str">
        <f t="shared" si="97"/>
        <v/>
      </c>
      <c r="AO411" s="62" t="str">
        <f t="shared" si="97"/>
        <v/>
      </c>
    </row>
    <row r="412" spans="2:41" x14ac:dyDescent="0.45">
      <c r="B412" s="62" t="str">
        <f t="shared" si="102"/>
        <v/>
      </c>
      <c r="C412" s="62" t="str">
        <f t="shared" si="102"/>
        <v/>
      </c>
      <c r="D412" s="62" t="str">
        <f t="shared" si="102"/>
        <v/>
      </c>
      <c r="E412" s="62" t="str">
        <f t="shared" si="102"/>
        <v/>
      </c>
      <c r="F412" s="62" t="str">
        <f t="shared" si="102"/>
        <v/>
      </c>
      <c r="G412" s="62" t="str">
        <f t="shared" si="102"/>
        <v/>
      </c>
      <c r="H412" s="62" t="str">
        <f t="shared" si="102"/>
        <v/>
      </c>
      <c r="I412" s="62" t="str">
        <f t="shared" si="102"/>
        <v/>
      </c>
      <c r="J412" s="62" t="str">
        <f t="shared" si="102"/>
        <v/>
      </c>
      <c r="K412" s="62" t="str">
        <f t="shared" si="102"/>
        <v/>
      </c>
      <c r="L412" s="62" t="str">
        <f t="shared" si="102"/>
        <v/>
      </c>
      <c r="M412" s="62" t="str">
        <f t="shared" si="102"/>
        <v/>
      </c>
      <c r="N412" s="62" t="str">
        <f t="shared" si="102"/>
        <v/>
      </c>
      <c r="O412" s="62" t="str">
        <f t="shared" si="102"/>
        <v/>
      </c>
      <c r="P412" s="62" t="str">
        <f t="shared" si="102"/>
        <v/>
      </c>
      <c r="Q412" s="62" t="str">
        <f t="shared" si="100"/>
        <v/>
      </c>
      <c r="R412" s="62" t="str">
        <f t="shared" si="89"/>
        <v/>
      </c>
      <c r="S412" s="62" t="str">
        <f t="shared" si="89"/>
        <v/>
      </c>
      <c r="V412" s="62" t="str">
        <f t="shared" si="101"/>
        <v/>
      </c>
      <c r="W412" s="62" t="str">
        <f t="shared" si="101"/>
        <v/>
      </c>
      <c r="X412" s="62" t="str">
        <f t="shared" si="101"/>
        <v/>
      </c>
      <c r="Y412" s="62" t="str">
        <f t="shared" si="101"/>
        <v/>
      </c>
      <c r="Z412" s="62" t="str">
        <f t="shared" si="101"/>
        <v/>
      </c>
      <c r="AA412" s="62" t="str">
        <f t="shared" si="101"/>
        <v/>
      </c>
      <c r="AB412" s="62" t="str">
        <f t="shared" si="101"/>
        <v/>
      </c>
      <c r="AC412" s="62" t="str">
        <f t="shared" si="101"/>
        <v/>
      </c>
      <c r="AD412" s="62" t="str">
        <f t="shared" si="101"/>
        <v/>
      </c>
      <c r="AE412" s="62" t="str">
        <f t="shared" si="101"/>
        <v/>
      </c>
      <c r="AF412" s="62" t="str">
        <f t="shared" si="101"/>
        <v/>
      </c>
      <c r="AG412" s="62" t="str">
        <f t="shared" si="101"/>
        <v/>
      </c>
      <c r="AH412" s="62" t="str">
        <f t="shared" si="101"/>
        <v/>
      </c>
      <c r="AI412" s="62" t="str">
        <f t="shared" si="101"/>
        <v/>
      </c>
      <c r="AJ412" s="62" t="str">
        <f t="shared" si="101"/>
        <v/>
      </c>
      <c r="AK412" s="62" t="str">
        <f t="shared" si="101"/>
        <v/>
      </c>
      <c r="AL412" s="62" t="str">
        <f t="shared" ref="AL412:AO431" si="103">IF($A412="","","In-Scope")</f>
        <v/>
      </c>
      <c r="AM412" s="62" t="str">
        <f t="shared" si="103"/>
        <v/>
      </c>
      <c r="AN412" s="62" t="str">
        <f t="shared" si="103"/>
        <v/>
      </c>
      <c r="AO412" s="62" t="str">
        <f t="shared" si="103"/>
        <v/>
      </c>
    </row>
    <row r="413" spans="2:41" x14ac:dyDescent="0.45">
      <c r="B413" s="62" t="str">
        <f t="shared" si="102"/>
        <v/>
      </c>
      <c r="C413" s="62" t="str">
        <f t="shared" si="102"/>
        <v/>
      </c>
      <c r="D413" s="62" t="str">
        <f t="shared" si="102"/>
        <v/>
      </c>
      <c r="E413" s="62" t="str">
        <f t="shared" si="102"/>
        <v/>
      </c>
      <c r="F413" s="62" t="str">
        <f t="shared" si="102"/>
        <v/>
      </c>
      <c r="G413" s="62" t="str">
        <f t="shared" si="102"/>
        <v/>
      </c>
      <c r="H413" s="62" t="str">
        <f t="shared" si="102"/>
        <v/>
      </c>
      <c r="I413" s="62" t="str">
        <f t="shared" si="102"/>
        <v/>
      </c>
      <c r="J413" s="62" t="str">
        <f t="shared" si="102"/>
        <v/>
      </c>
      <c r="K413" s="62" t="str">
        <f t="shared" si="102"/>
        <v/>
      </c>
      <c r="L413" s="62" t="str">
        <f t="shared" si="102"/>
        <v/>
      </c>
      <c r="M413" s="62" t="str">
        <f t="shared" si="102"/>
        <v/>
      </c>
      <c r="N413" s="62" t="str">
        <f t="shared" si="102"/>
        <v/>
      </c>
      <c r="O413" s="62" t="str">
        <f t="shared" si="102"/>
        <v/>
      </c>
      <c r="P413" s="62" t="str">
        <f t="shared" si="102"/>
        <v/>
      </c>
      <c r="Q413" s="62" t="str">
        <f t="shared" si="100"/>
        <v/>
      </c>
      <c r="R413" s="62" t="str">
        <f t="shared" si="100"/>
        <v/>
      </c>
      <c r="S413" s="62" t="str">
        <f t="shared" si="100"/>
        <v/>
      </c>
      <c r="V413" s="62" t="str">
        <f t="shared" si="101"/>
        <v/>
      </c>
      <c r="W413" s="62" t="str">
        <f t="shared" si="101"/>
        <v/>
      </c>
      <c r="X413" s="62" t="str">
        <f t="shared" si="101"/>
        <v/>
      </c>
      <c r="Y413" s="62" t="str">
        <f t="shared" si="101"/>
        <v/>
      </c>
      <c r="Z413" s="62" t="str">
        <f t="shared" si="101"/>
        <v/>
      </c>
      <c r="AA413" s="62" t="str">
        <f t="shared" si="101"/>
        <v/>
      </c>
      <c r="AB413" s="62" t="str">
        <f t="shared" si="101"/>
        <v/>
      </c>
      <c r="AC413" s="62" t="str">
        <f t="shared" si="101"/>
        <v/>
      </c>
      <c r="AD413" s="62" t="str">
        <f t="shared" si="101"/>
        <v/>
      </c>
      <c r="AE413" s="62" t="str">
        <f t="shared" si="101"/>
        <v/>
      </c>
      <c r="AF413" s="62" t="str">
        <f t="shared" si="101"/>
        <v/>
      </c>
      <c r="AG413" s="62" t="str">
        <f t="shared" si="101"/>
        <v/>
      </c>
      <c r="AH413" s="62" t="str">
        <f t="shared" si="101"/>
        <v/>
      </c>
      <c r="AI413" s="62" t="str">
        <f t="shared" si="101"/>
        <v/>
      </c>
      <c r="AJ413" s="62" t="str">
        <f t="shared" si="101"/>
        <v/>
      </c>
      <c r="AK413" s="62" t="str">
        <f t="shared" si="101"/>
        <v/>
      </c>
      <c r="AL413" s="62" t="str">
        <f t="shared" si="103"/>
        <v/>
      </c>
      <c r="AM413" s="62" t="str">
        <f t="shared" si="103"/>
        <v/>
      </c>
      <c r="AN413" s="62" t="str">
        <f t="shared" si="103"/>
        <v/>
      </c>
      <c r="AO413" s="62" t="str">
        <f t="shared" si="103"/>
        <v/>
      </c>
    </row>
    <row r="414" spans="2:41" x14ac:dyDescent="0.45">
      <c r="B414" s="62" t="str">
        <f t="shared" si="102"/>
        <v/>
      </c>
      <c r="C414" s="62" t="str">
        <f t="shared" si="102"/>
        <v/>
      </c>
      <c r="D414" s="62" t="str">
        <f t="shared" si="102"/>
        <v/>
      </c>
      <c r="E414" s="62" t="str">
        <f t="shared" si="102"/>
        <v/>
      </c>
      <c r="F414" s="62" t="str">
        <f t="shared" si="102"/>
        <v/>
      </c>
      <c r="G414" s="62" t="str">
        <f t="shared" si="102"/>
        <v/>
      </c>
      <c r="H414" s="62" t="str">
        <f t="shared" si="102"/>
        <v/>
      </c>
      <c r="I414" s="62" t="str">
        <f t="shared" si="102"/>
        <v/>
      </c>
      <c r="J414" s="62" t="str">
        <f t="shared" si="102"/>
        <v/>
      </c>
      <c r="K414" s="62" t="str">
        <f t="shared" si="102"/>
        <v/>
      </c>
      <c r="L414" s="62" t="str">
        <f t="shared" si="102"/>
        <v/>
      </c>
      <c r="M414" s="62" t="str">
        <f t="shared" si="102"/>
        <v/>
      </c>
      <c r="N414" s="62" t="str">
        <f t="shared" si="102"/>
        <v/>
      </c>
      <c r="O414" s="62" t="str">
        <f t="shared" si="102"/>
        <v/>
      </c>
      <c r="P414" s="62" t="str">
        <f t="shared" si="102"/>
        <v/>
      </c>
      <c r="Q414" s="62" t="str">
        <f t="shared" si="100"/>
        <v/>
      </c>
      <c r="R414" s="62" t="str">
        <f t="shared" si="100"/>
        <v/>
      </c>
      <c r="S414" s="62" t="str">
        <f t="shared" si="100"/>
        <v/>
      </c>
      <c r="V414" s="62" t="str">
        <f t="shared" si="101"/>
        <v/>
      </c>
      <c r="W414" s="62" t="str">
        <f t="shared" si="101"/>
        <v/>
      </c>
      <c r="X414" s="62" t="str">
        <f t="shared" si="101"/>
        <v/>
      </c>
      <c r="Y414" s="62" t="str">
        <f t="shared" si="101"/>
        <v/>
      </c>
      <c r="Z414" s="62" t="str">
        <f t="shared" si="101"/>
        <v/>
      </c>
      <c r="AA414" s="62" t="str">
        <f t="shared" si="101"/>
        <v/>
      </c>
      <c r="AB414" s="62" t="str">
        <f t="shared" si="101"/>
        <v/>
      </c>
      <c r="AC414" s="62" t="str">
        <f t="shared" si="101"/>
        <v/>
      </c>
      <c r="AD414" s="62" t="str">
        <f t="shared" si="101"/>
        <v/>
      </c>
      <c r="AE414" s="62" t="str">
        <f t="shared" si="101"/>
        <v/>
      </c>
      <c r="AF414" s="62" t="str">
        <f t="shared" si="101"/>
        <v/>
      </c>
      <c r="AG414" s="62" t="str">
        <f t="shared" si="101"/>
        <v/>
      </c>
      <c r="AH414" s="62" t="str">
        <f t="shared" si="101"/>
        <v/>
      </c>
      <c r="AI414" s="62" t="str">
        <f t="shared" si="101"/>
        <v/>
      </c>
      <c r="AJ414" s="62" t="str">
        <f t="shared" si="101"/>
        <v/>
      </c>
      <c r="AK414" s="62" t="str">
        <f t="shared" si="101"/>
        <v/>
      </c>
      <c r="AL414" s="62" t="str">
        <f t="shared" si="103"/>
        <v/>
      </c>
      <c r="AM414" s="62" t="str">
        <f t="shared" si="103"/>
        <v/>
      </c>
      <c r="AN414" s="62" t="str">
        <f t="shared" si="103"/>
        <v/>
      </c>
      <c r="AO414" s="62" t="str">
        <f t="shared" si="103"/>
        <v/>
      </c>
    </row>
    <row r="415" spans="2:41" x14ac:dyDescent="0.45">
      <c r="B415" s="62" t="str">
        <f t="shared" si="102"/>
        <v/>
      </c>
      <c r="C415" s="62" t="str">
        <f t="shared" si="102"/>
        <v/>
      </c>
      <c r="D415" s="62" t="str">
        <f t="shared" si="102"/>
        <v/>
      </c>
      <c r="E415" s="62" t="str">
        <f t="shared" si="102"/>
        <v/>
      </c>
      <c r="F415" s="62" t="str">
        <f t="shared" si="102"/>
        <v/>
      </c>
      <c r="G415" s="62" t="str">
        <f t="shared" si="102"/>
        <v/>
      </c>
      <c r="H415" s="62" t="str">
        <f t="shared" si="102"/>
        <v/>
      </c>
      <c r="I415" s="62" t="str">
        <f t="shared" si="102"/>
        <v/>
      </c>
      <c r="J415" s="62" t="str">
        <f t="shared" si="102"/>
        <v/>
      </c>
      <c r="K415" s="62" t="str">
        <f t="shared" si="102"/>
        <v/>
      </c>
      <c r="L415" s="62" t="str">
        <f t="shared" si="102"/>
        <v/>
      </c>
      <c r="M415" s="62" t="str">
        <f t="shared" si="102"/>
        <v/>
      </c>
      <c r="N415" s="62" t="str">
        <f t="shared" si="102"/>
        <v/>
      </c>
      <c r="O415" s="62" t="str">
        <f t="shared" si="102"/>
        <v/>
      </c>
      <c r="P415" s="62" t="str">
        <f t="shared" si="102"/>
        <v/>
      </c>
      <c r="Q415" s="62" t="str">
        <f t="shared" si="100"/>
        <v/>
      </c>
      <c r="R415" s="62" t="str">
        <f t="shared" si="100"/>
        <v/>
      </c>
      <c r="S415" s="62" t="str">
        <f t="shared" si="100"/>
        <v/>
      </c>
      <c r="V415" s="62" t="str">
        <f t="shared" si="101"/>
        <v/>
      </c>
      <c r="W415" s="62" t="str">
        <f t="shared" si="101"/>
        <v/>
      </c>
      <c r="X415" s="62" t="str">
        <f t="shared" si="101"/>
        <v/>
      </c>
      <c r="Y415" s="62" t="str">
        <f t="shared" si="101"/>
        <v/>
      </c>
      <c r="Z415" s="62" t="str">
        <f t="shared" si="101"/>
        <v/>
      </c>
      <c r="AA415" s="62" t="str">
        <f t="shared" si="101"/>
        <v/>
      </c>
      <c r="AB415" s="62" t="str">
        <f t="shared" si="101"/>
        <v/>
      </c>
      <c r="AC415" s="62" t="str">
        <f t="shared" si="101"/>
        <v/>
      </c>
      <c r="AD415" s="62" t="str">
        <f t="shared" si="101"/>
        <v/>
      </c>
      <c r="AE415" s="62" t="str">
        <f t="shared" si="101"/>
        <v/>
      </c>
      <c r="AF415" s="62" t="str">
        <f t="shared" si="101"/>
        <v/>
      </c>
      <c r="AG415" s="62" t="str">
        <f t="shared" si="101"/>
        <v/>
      </c>
      <c r="AH415" s="62" t="str">
        <f t="shared" si="101"/>
        <v/>
      </c>
      <c r="AI415" s="62" t="str">
        <f t="shared" si="101"/>
        <v/>
      </c>
      <c r="AJ415" s="62" t="str">
        <f t="shared" si="101"/>
        <v/>
      </c>
      <c r="AK415" s="62" t="str">
        <f t="shared" si="101"/>
        <v/>
      </c>
      <c r="AL415" s="62" t="str">
        <f t="shared" si="103"/>
        <v/>
      </c>
      <c r="AM415" s="62" t="str">
        <f t="shared" si="103"/>
        <v/>
      </c>
      <c r="AN415" s="62" t="str">
        <f t="shared" si="103"/>
        <v/>
      </c>
      <c r="AO415" s="62" t="str">
        <f t="shared" si="103"/>
        <v/>
      </c>
    </row>
    <row r="416" spans="2:41" x14ac:dyDescent="0.45">
      <c r="B416" s="62" t="str">
        <f t="shared" si="102"/>
        <v/>
      </c>
      <c r="C416" s="62" t="str">
        <f t="shared" si="102"/>
        <v/>
      </c>
      <c r="D416" s="62" t="str">
        <f t="shared" si="102"/>
        <v/>
      </c>
      <c r="E416" s="62" t="str">
        <f t="shared" si="102"/>
        <v/>
      </c>
      <c r="F416" s="62" t="str">
        <f t="shared" si="102"/>
        <v/>
      </c>
      <c r="G416" s="62" t="str">
        <f t="shared" si="102"/>
        <v/>
      </c>
      <c r="H416" s="62" t="str">
        <f t="shared" si="102"/>
        <v/>
      </c>
      <c r="I416" s="62" t="str">
        <f t="shared" si="102"/>
        <v/>
      </c>
      <c r="J416" s="62" t="str">
        <f t="shared" si="102"/>
        <v/>
      </c>
      <c r="K416" s="62" t="str">
        <f t="shared" si="102"/>
        <v/>
      </c>
      <c r="L416" s="62" t="str">
        <f t="shared" si="102"/>
        <v/>
      </c>
      <c r="M416" s="62" t="str">
        <f t="shared" si="102"/>
        <v/>
      </c>
      <c r="N416" s="62" t="str">
        <f t="shared" si="102"/>
        <v/>
      </c>
      <c r="O416" s="62" t="str">
        <f t="shared" si="102"/>
        <v/>
      </c>
      <c r="P416" s="62" t="str">
        <f t="shared" si="102"/>
        <v/>
      </c>
      <c r="Q416" s="62" t="str">
        <f t="shared" si="100"/>
        <v/>
      </c>
      <c r="R416" s="62" t="str">
        <f t="shared" si="100"/>
        <v/>
      </c>
      <c r="S416" s="62" t="str">
        <f t="shared" si="100"/>
        <v/>
      </c>
      <c r="V416" s="62" t="str">
        <f t="shared" si="101"/>
        <v/>
      </c>
      <c r="W416" s="62" t="str">
        <f t="shared" si="101"/>
        <v/>
      </c>
      <c r="X416" s="62" t="str">
        <f t="shared" si="101"/>
        <v/>
      </c>
      <c r="Y416" s="62" t="str">
        <f t="shared" si="101"/>
        <v/>
      </c>
      <c r="Z416" s="62" t="str">
        <f t="shared" si="101"/>
        <v/>
      </c>
      <c r="AA416" s="62" t="str">
        <f t="shared" si="101"/>
        <v/>
      </c>
      <c r="AB416" s="62" t="str">
        <f t="shared" si="101"/>
        <v/>
      </c>
      <c r="AC416" s="62" t="str">
        <f t="shared" si="101"/>
        <v/>
      </c>
      <c r="AD416" s="62" t="str">
        <f t="shared" si="101"/>
        <v/>
      </c>
      <c r="AE416" s="62" t="str">
        <f t="shared" si="101"/>
        <v/>
      </c>
      <c r="AF416" s="62" t="str">
        <f t="shared" si="101"/>
        <v/>
      </c>
      <c r="AG416" s="62" t="str">
        <f t="shared" si="101"/>
        <v/>
      </c>
      <c r="AH416" s="62" t="str">
        <f t="shared" si="101"/>
        <v/>
      </c>
      <c r="AI416" s="62" t="str">
        <f t="shared" si="101"/>
        <v/>
      </c>
      <c r="AJ416" s="62" t="str">
        <f t="shared" si="101"/>
        <v/>
      </c>
      <c r="AK416" s="62" t="str">
        <f t="shared" si="101"/>
        <v/>
      </c>
      <c r="AL416" s="62" t="str">
        <f t="shared" si="103"/>
        <v/>
      </c>
      <c r="AM416" s="62" t="str">
        <f t="shared" si="103"/>
        <v/>
      </c>
      <c r="AN416" s="62" t="str">
        <f t="shared" si="103"/>
        <v/>
      </c>
      <c r="AO416" s="62" t="str">
        <f t="shared" si="103"/>
        <v/>
      </c>
    </row>
    <row r="417" spans="2:41" x14ac:dyDescent="0.45">
      <c r="B417" s="62" t="str">
        <f t="shared" si="102"/>
        <v/>
      </c>
      <c r="C417" s="62" t="str">
        <f t="shared" si="102"/>
        <v/>
      </c>
      <c r="D417" s="62" t="str">
        <f t="shared" si="102"/>
        <v/>
      </c>
      <c r="E417" s="62" t="str">
        <f t="shared" si="102"/>
        <v/>
      </c>
      <c r="F417" s="62" t="str">
        <f t="shared" si="102"/>
        <v/>
      </c>
      <c r="G417" s="62" t="str">
        <f t="shared" si="102"/>
        <v/>
      </c>
      <c r="H417" s="62" t="str">
        <f t="shared" si="102"/>
        <v/>
      </c>
      <c r="I417" s="62" t="str">
        <f t="shared" si="102"/>
        <v/>
      </c>
      <c r="J417" s="62" t="str">
        <f t="shared" si="102"/>
        <v/>
      </c>
      <c r="K417" s="62" t="str">
        <f t="shared" si="102"/>
        <v/>
      </c>
      <c r="L417" s="62" t="str">
        <f t="shared" si="102"/>
        <v/>
      </c>
      <c r="M417" s="62" t="str">
        <f t="shared" si="102"/>
        <v/>
      </c>
      <c r="N417" s="62" t="str">
        <f t="shared" si="102"/>
        <v/>
      </c>
      <c r="O417" s="62" t="str">
        <f t="shared" si="102"/>
        <v/>
      </c>
      <c r="P417" s="62" t="str">
        <f t="shared" si="102"/>
        <v/>
      </c>
      <c r="Q417" s="62" t="str">
        <f t="shared" si="100"/>
        <v/>
      </c>
      <c r="R417" s="62" t="str">
        <f t="shared" si="100"/>
        <v/>
      </c>
      <c r="S417" s="62" t="str">
        <f t="shared" si="100"/>
        <v/>
      </c>
      <c r="V417" s="62" t="str">
        <f t="shared" si="101"/>
        <v/>
      </c>
      <c r="W417" s="62" t="str">
        <f t="shared" si="101"/>
        <v/>
      </c>
      <c r="X417" s="62" t="str">
        <f t="shared" si="101"/>
        <v/>
      </c>
      <c r="Y417" s="62" t="str">
        <f t="shared" si="101"/>
        <v/>
      </c>
      <c r="Z417" s="62" t="str">
        <f t="shared" si="101"/>
        <v/>
      </c>
      <c r="AA417" s="62" t="str">
        <f t="shared" si="101"/>
        <v/>
      </c>
      <c r="AB417" s="62" t="str">
        <f t="shared" si="101"/>
        <v/>
      </c>
      <c r="AC417" s="62" t="str">
        <f t="shared" si="101"/>
        <v/>
      </c>
      <c r="AD417" s="62" t="str">
        <f t="shared" si="101"/>
        <v/>
      </c>
      <c r="AE417" s="62" t="str">
        <f t="shared" si="101"/>
        <v/>
      </c>
      <c r="AF417" s="62" t="str">
        <f t="shared" si="101"/>
        <v/>
      </c>
      <c r="AG417" s="62" t="str">
        <f t="shared" si="101"/>
        <v/>
      </c>
      <c r="AH417" s="62" t="str">
        <f t="shared" si="101"/>
        <v/>
      </c>
      <c r="AI417" s="62" t="str">
        <f t="shared" si="101"/>
        <v/>
      </c>
      <c r="AJ417" s="62" t="str">
        <f t="shared" si="101"/>
        <v/>
      </c>
      <c r="AK417" s="62" t="str">
        <f t="shared" si="101"/>
        <v/>
      </c>
      <c r="AL417" s="62" t="str">
        <f t="shared" si="103"/>
        <v/>
      </c>
      <c r="AM417" s="62" t="str">
        <f t="shared" si="103"/>
        <v/>
      </c>
      <c r="AN417" s="62" t="str">
        <f t="shared" si="103"/>
        <v/>
      </c>
      <c r="AO417" s="62" t="str">
        <f t="shared" si="103"/>
        <v/>
      </c>
    </row>
    <row r="418" spans="2:41" x14ac:dyDescent="0.45">
      <c r="B418" s="62" t="str">
        <f t="shared" si="102"/>
        <v/>
      </c>
      <c r="C418" s="62" t="str">
        <f t="shared" si="102"/>
        <v/>
      </c>
      <c r="D418" s="62" t="str">
        <f t="shared" si="102"/>
        <v/>
      </c>
      <c r="E418" s="62" t="str">
        <f t="shared" si="102"/>
        <v/>
      </c>
      <c r="F418" s="62" t="str">
        <f t="shared" si="102"/>
        <v/>
      </c>
      <c r="G418" s="62" t="str">
        <f t="shared" si="102"/>
        <v/>
      </c>
      <c r="H418" s="62" t="str">
        <f t="shared" si="102"/>
        <v/>
      </c>
      <c r="I418" s="62" t="str">
        <f t="shared" si="102"/>
        <v/>
      </c>
      <c r="J418" s="62" t="str">
        <f t="shared" si="102"/>
        <v/>
      </c>
      <c r="K418" s="62" t="str">
        <f t="shared" si="102"/>
        <v/>
      </c>
      <c r="L418" s="62" t="str">
        <f t="shared" si="102"/>
        <v/>
      </c>
      <c r="M418" s="62" t="str">
        <f t="shared" si="102"/>
        <v/>
      </c>
      <c r="N418" s="62" t="str">
        <f t="shared" si="102"/>
        <v/>
      </c>
      <c r="O418" s="62" t="str">
        <f t="shared" si="102"/>
        <v/>
      </c>
      <c r="P418" s="62" t="str">
        <f t="shared" si="102"/>
        <v/>
      </c>
      <c r="Q418" s="62" t="str">
        <f t="shared" si="100"/>
        <v/>
      </c>
      <c r="R418" s="62" t="str">
        <f t="shared" si="100"/>
        <v/>
      </c>
      <c r="S418" s="62" t="str">
        <f t="shared" si="100"/>
        <v/>
      </c>
      <c r="V418" s="62" t="str">
        <f t="shared" si="101"/>
        <v/>
      </c>
      <c r="W418" s="62" t="str">
        <f t="shared" si="101"/>
        <v/>
      </c>
      <c r="X418" s="62" t="str">
        <f t="shared" si="101"/>
        <v/>
      </c>
      <c r="Y418" s="62" t="str">
        <f t="shared" si="101"/>
        <v/>
      </c>
      <c r="Z418" s="62" t="str">
        <f t="shared" si="101"/>
        <v/>
      </c>
      <c r="AA418" s="62" t="str">
        <f t="shared" si="101"/>
        <v/>
      </c>
      <c r="AB418" s="62" t="str">
        <f t="shared" si="101"/>
        <v/>
      </c>
      <c r="AC418" s="62" t="str">
        <f t="shared" si="101"/>
        <v/>
      </c>
      <c r="AD418" s="62" t="str">
        <f t="shared" si="101"/>
        <v/>
      </c>
      <c r="AE418" s="62" t="str">
        <f t="shared" si="101"/>
        <v/>
      </c>
      <c r="AF418" s="62" t="str">
        <f t="shared" si="101"/>
        <v/>
      </c>
      <c r="AG418" s="62" t="str">
        <f t="shared" si="101"/>
        <v/>
      </c>
      <c r="AH418" s="62" t="str">
        <f t="shared" si="101"/>
        <v/>
      </c>
      <c r="AI418" s="62" t="str">
        <f t="shared" si="101"/>
        <v/>
      </c>
      <c r="AJ418" s="62" t="str">
        <f t="shared" si="101"/>
        <v/>
      </c>
      <c r="AK418" s="62" t="str">
        <f t="shared" si="101"/>
        <v/>
      </c>
      <c r="AL418" s="62" t="str">
        <f t="shared" si="103"/>
        <v/>
      </c>
      <c r="AM418" s="62" t="str">
        <f t="shared" si="103"/>
        <v/>
      </c>
      <c r="AN418" s="62" t="str">
        <f t="shared" si="103"/>
        <v/>
      </c>
      <c r="AO418" s="62" t="str">
        <f t="shared" si="103"/>
        <v/>
      </c>
    </row>
    <row r="419" spans="2:41" x14ac:dyDescent="0.45">
      <c r="B419" s="62" t="str">
        <f t="shared" si="102"/>
        <v/>
      </c>
      <c r="C419" s="62" t="str">
        <f t="shared" si="102"/>
        <v/>
      </c>
      <c r="D419" s="62" t="str">
        <f t="shared" si="102"/>
        <v/>
      </c>
      <c r="E419" s="62" t="str">
        <f t="shared" si="102"/>
        <v/>
      </c>
      <c r="F419" s="62" t="str">
        <f t="shared" si="102"/>
        <v/>
      </c>
      <c r="G419" s="62" t="str">
        <f t="shared" si="102"/>
        <v/>
      </c>
      <c r="H419" s="62" t="str">
        <f t="shared" si="102"/>
        <v/>
      </c>
      <c r="I419" s="62" t="str">
        <f t="shared" si="102"/>
        <v/>
      </c>
      <c r="J419" s="62" t="str">
        <f t="shared" si="102"/>
        <v/>
      </c>
      <c r="K419" s="62" t="str">
        <f t="shared" si="102"/>
        <v/>
      </c>
      <c r="L419" s="62" t="str">
        <f t="shared" si="102"/>
        <v/>
      </c>
      <c r="M419" s="62" t="str">
        <f t="shared" si="102"/>
        <v/>
      </c>
      <c r="N419" s="62" t="str">
        <f t="shared" si="102"/>
        <v/>
      </c>
      <c r="O419" s="62" t="str">
        <f t="shared" si="102"/>
        <v/>
      </c>
      <c r="P419" s="62" t="str">
        <f t="shared" si="102"/>
        <v/>
      </c>
      <c r="Q419" s="62" t="str">
        <f t="shared" si="100"/>
        <v/>
      </c>
      <c r="R419" s="62" t="str">
        <f t="shared" si="100"/>
        <v/>
      </c>
      <c r="S419" s="62" t="str">
        <f t="shared" si="100"/>
        <v/>
      </c>
      <c r="V419" s="62" t="str">
        <f t="shared" si="101"/>
        <v/>
      </c>
      <c r="W419" s="62" t="str">
        <f t="shared" si="101"/>
        <v/>
      </c>
      <c r="X419" s="62" t="str">
        <f t="shared" si="101"/>
        <v/>
      </c>
      <c r="Y419" s="62" t="str">
        <f t="shared" si="101"/>
        <v/>
      </c>
      <c r="Z419" s="62" t="str">
        <f t="shared" si="101"/>
        <v/>
      </c>
      <c r="AA419" s="62" t="str">
        <f t="shared" si="101"/>
        <v/>
      </c>
      <c r="AB419" s="62" t="str">
        <f t="shared" si="101"/>
        <v/>
      </c>
      <c r="AC419" s="62" t="str">
        <f t="shared" si="101"/>
        <v/>
      </c>
      <c r="AD419" s="62" t="str">
        <f t="shared" si="101"/>
        <v/>
      </c>
      <c r="AE419" s="62" t="str">
        <f t="shared" si="101"/>
        <v/>
      </c>
      <c r="AF419" s="62" t="str">
        <f t="shared" si="101"/>
        <v/>
      </c>
      <c r="AG419" s="62" t="str">
        <f t="shared" si="101"/>
        <v/>
      </c>
      <c r="AH419" s="62" t="str">
        <f t="shared" si="101"/>
        <v/>
      </c>
      <c r="AI419" s="62" t="str">
        <f t="shared" si="101"/>
        <v/>
      </c>
      <c r="AJ419" s="62" t="str">
        <f t="shared" si="101"/>
        <v/>
      </c>
      <c r="AK419" s="62" t="str">
        <f t="shared" si="101"/>
        <v/>
      </c>
      <c r="AL419" s="62" t="str">
        <f t="shared" si="103"/>
        <v/>
      </c>
      <c r="AM419" s="62" t="str">
        <f t="shared" si="103"/>
        <v/>
      </c>
      <c r="AN419" s="62" t="str">
        <f t="shared" si="103"/>
        <v/>
      </c>
      <c r="AO419" s="62" t="str">
        <f t="shared" si="103"/>
        <v/>
      </c>
    </row>
    <row r="420" spans="2:41" x14ac:dyDescent="0.45">
      <c r="B420" s="62" t="str">
        <f t="shared" si="102"/>
        <v/>
      </c>
      <c r="C420" s="62" t="str">
        <f t="shared" si="102"/>
        <v/>
      </c>
      <c r="D420" s="62" t="str">
        <f t="shared" si="102"/>
        <v/>
      </c>
      <c r="E420" s="62" t="str">
        <f t="shared" si="102"/>
        <v/>
      </c>
      <c r="F420" s="62" t="str">
        <f t="shared" si="102"/>
        <v/>
      </c>
      <c r="G420" s="62" t="str">
        <f t="shared" si="102"/>
        <v/>
      </c>
      <c r="H420" s="62" t="str">
        <f t="shared" si="102"/>
        <v/>
      </c>
      <c r="I420" s="62" t="str">
        <f t="shared" si="102"/>
        <v/>
      </c>
      <c r="J420" s="62" t="str">
        <f t="shared" si="102"/>
        <v/>
      </c>
      <c r="K420" s="62" t="str">
        <f t="shared" si="102"/>
        <v/>
      </c>
      <c r="L420" s="62" t="str">
        <f t="shared" si="102"/>
        <v/>
      </c>
      <c r="M420" s="62" t="str">
        <f t="shared" si="102"/>
        <v/>
      </c>
      <c r="N420" s="62" t="str">
        <f t="shared" si="102"/>
        <v/>
      </c>
      <c r="O420" s="62" t="str">
        <f t="shared" si="102"/>
        <v/>
      </c>
      <c r="P420" s="62" t="str">
        <f t="shared" si="102"/>
        <v/>
      </c>
      <c r="Q420" s="62" t="str">
        <f t="shared" si="100"/>
        <v/>
      </c>
      <c r="R420" s="62" t="str">
        <f t="shared" si="100"/>
        <v/>
      </c>
      <c r="S420" s="62" t="str">
        <f t="shared" si="100"/>
        <v/>
      </c>
      <c r="V420" s="62" t="str">
        <f t="shared" si="101"/>
        <v/>
      </c>
      <c r="W420" s="62" t="str">
        <f t="shared" si="101"/>
        <v/>
      </c>
      <c r="X420" s="62" t="str">
        <f t="shared" si="101"/>
        <v/>
      </c>
      <c r="Y420" s="62" t="str">
        <f t="shared" si="101"/>
        <v/>
      </c>
      <c r="Z420" s="62" t="str">
        <f t="shared" si="101"/>
        <v/>
      </c>
      <c r="AA420" s="62" t="str">
        <f t="shared" si="101"/>
        <v/>
      </c>
      <c r="AB420" s="62" t="str">
        <f t="shared" si="101"/>
        <v/>
      </c>
      <c r="AC420" s="62" t="str">
        <f t="shared" si="101"/>
        <v/>
      </c>
      <c r="AD420" s="62" t="str">
        <f t="shared" si="101"/>
        <v/>
      </c>
      <c r="AE420" s="62" t="str">
        <f t="shared" si="101"/>
        <v/>
      </c>
      <c r="AF420" s="62" t="str">
        <f t="shared" si="101"/>
        <v/>
      </c>
      <c r="AG420" s="62" t="str">
        <f t="shared" si="101"/>
        <v/>
      </c>
      <c r="AH420" s="62" t="str">
        <f t="shared" si="101"/>
        <v/>
      </c>
      <c r="AI420" s="62" t="str">
        <f t="shared" si="101"/>
        <v/>
      </c>
      <c r="AJ420" s="62" t="str">
        <f t="shared" si="101"/>
        <v/>
      </c>
      <c r="AK420" s="62" t="str">
        <f t="shared" si="101"/>
        <v/>
      </c>
      <c r="AL420" s="62" t="str">
        <f t="shared" si="103"/>
        <v/>
      </c>
      <c r="AM420" s="62" t="str">
        <f t="shared" si="103"/>
        <v/>
      </c>
      <c r="AN420" s="62" t="str">
        <f t="shared" si="103"/>
        <v/>
      </c>
      <c r="AO420" s="62" t="str">
        <f t="shared" si="103"/>
        <v/>
      </c>
    </row>
    <row r="421" spans="2:41" x14ac:dyDescent="0.45">
      <c r="B421" s="62" t="str">
        <f t="shared" si="102"/>
        <v/>
      </c>
      <c r="C421" s="62" t="str">
        <f t="shared" si="102"/>
        <v/>
      </c>
      <c r="D421" s="62" t="str">
        <f t="shared" si="102"/>
        <v/>
      </c>
      <c r="E421" s="62" t="str">
        <f t="shared" si="102"/>
        <v/>
      </c>
      <c r="F421" s="62" t="str">
        <f t="shared" si="102"/>
        <v/>
      </c>
      <c r="G421" s="62" t="str">
        <f t="shared" si="102"/>
        <v/>
      </c>
      <c r="H421" s="62" t="str">
        <f t="shared" si="102"/>
        <v/>
      </c>
      <c r="I421" s="62" t="str">
        <f t="shared" si="102"/>
        <v/>
      </c>
      <c r="J421" s="62" t="str">
        <f t="shared" si="102"/>
        <v/>
      </c>
      <c r="K421" s="62" t="str">
        <f t="shared" si="102"/>
        <v/>
      </c>
      <c r="L421" s="62" t="str">
        <f t="shared" si="102"/>
        <v/>
      </c>
      <c r="M421" s="62" t="str">
        <f t="shared" si="102"/>
        <v/>
      </c>
      <c r="N421" s="62" t="str">
        <f t="shared" si="102"/>
        <v/>
      </c>
      <c r="O421" s="62" t="str">
        <f t="shared" si="102"/>
        <v/>
      </c>
      <c r="P421" s="62" t="str">
        <f t="shared" si="102"/>
        <v/>
      </c>
      <c r="Q421" s="62" t="str">
        <f t="shared" si="100"/>
        <v/>
      </c>
      <c r="R421" s="62" t="str">
        <f t="shared" si="100"/>
        <v/>
      </c>
      <c r="S421" s="62" t="str">
        <f t="shared" si="100"/>
        <v/>
      </c>
      <c r="V421" s="62" t="str">
        <f t="shared" si="101"/>
        <v/>
      </c>
      <c r="W421" s="62" t="str">
        <f t="shared" si="101"/>
        <v/>
      </c>
      <c r="X421" s="62" t="str">
        <f t="shared" si="101"/>
        <v/>
      </c>
      <c r="Y421" s="62" t="str">
        <f t="shared" si="101"/>
        <v/>
      </c>
      <c r="Z421" s="62" t="str">
        <f t="shared" si="101"/>
        <v/>
      </c>
      <c r="AA421" s="62" t="str">
        <f t="shared" si="101"/>
        <v/>
      </c>
      <c r="AB421" s="62" t="str">
        <f t="shared" si="101"/>
        <v/>
      </c>
      <c r="AC421" s="62" t="str">
        <f t="shared" si="101"/>
        <v/>
      </c>
      <c r="AD421" s="62" t="str">
        <f t="shared" si="101"/>
        <v/>
      </c>
      <c r="AE421" s="62" t="str">
        <f t="shared" si="101"/>
        <v/>
      </c>
      <c r="AF421" s="62" t="str">
        <f t="shared" si="101"/>
        <v/>
      </c>
      <c r="AG421" s="62" t="str">
        <f t="shared" si="101"/>
        <v/>
      </c>
      <c r="AH421" s="62" t="str">
        <f t="shared" si="101"/>
        <v/>
      </c>
      <c r="AI421" s="62" t="str">
        <f t="shared" si="101"/>
        <v/>
      </c>
      <c r="AJ421" s="62" t="str">
        <f t="shared" si="101"/>
        <v/>
      </c>
      <c r="AK421" s="62" t="str">
        <f t="shared" si="101"/>
        <v/>
      </c>
      <c r="AL421" s="62" t="str">
        <f t="shared" si="103"/>
        <v/>
      </c>
      <c r="AM421" s="62" t="str">
        <f t="shared" si="103"/>
        <v/>
      </c>
      <c r="AN421" s="62" t="str">
        <f t="shared" si="103"/>
        <v/>
      </c>
      <c r="AO421" s="62" t="str">
        <f t="shared" si="103"/>
        <v/>
      </c>
    </row>
    <row r="422" spans="2:41" x14ac:dyDescent="0.45">
      <c r="B422" s="62" t="str">
        <f t="shared" si="102"/>
        <v/>
      </c>
      <c r="C422" s="62" t="str">
        <f t="shared" si="102"/>
        <v/>
      </c>
      <c r="D422" s="62" t="str">
        <f t="shared" si="102"/>
        <v/>
      </c>
      <c r="E422" s="62" t="str">
        <f t="shared" si="102"/>
        <v/>
      </c>
      <c r="F422" s="62" t="str">
        <f t="shared" si="102"/>
        <v/>
      </c>
      <c r="G422" s="62" t="str">
        <f t="shared" si="102"/>
        <v/>
      </c>
      <c r="H422" s="62" t="str">
        <f t="shared" si="102"/>
        <v/>
      </c>
      <c r="I422" s="62" t="str">
        <f t="shared" si="102"/>
        <v/>
      </c>
      <c r="J422" s="62" t="str">
        <f t="shared" si="102"/>
        <v/>
      </c>
      <c r="K422" s="62" t="str">
        <f t="shared" si="102"/>
        <v/>
      </c>
      <c r="L422" s="62" t="str">
        <f t="shared" si="102"/>
        <v/>
      </c>
      <c r="M422" s="62" t="str">
        <f t="shared" si="102"/>
        <v/>
      </c>
      <c r="N422" s="62" t="str">
        <f t="shared" si="102"/>
        <v/>
      </c>
      <c r="O422" s="62" t="str">
        <f t="shared" si="102"/>
        <v/>
      </c>
      <c r="P422" s="62" t="str">
        <f t="shared" si="102"/>
        <v/>
      </c>
      <c r="Q422" s="62" t="str">
        <f t="shared" si="100"/>
        <v/>
      </c>
      <c r="R422" s="62" t="str">
        <f t="shared" si="100"/>
        <v/>
      </c>
      <c r="S422" s="62" t="str">
        <f t="shared" si="100"/>
        <v/>
      </c>
      <c r="V422" s="62" t="str">
        <f t="shared" si="101"/>
        <v/>
      </c>
      <c r="W422" s="62" t="str">
        <f t="shared" si="101"/>
        <v/>
      </c>
      <c r="X422" s="62" t="str">
        <f t="shared" si="101"/>
        <v/>
      </c>
      <c r="Y422" s="62" t="str">
        <f t="shared" si="101"/>
        <v/>
      </c>
      <c r="Z422" s="62" t="str">
        <f t="shared" si="101"/>
        <v/>
      </c>
      <c r="AA422" s="62" t="str">
        <f t="shared" si="101"/>
        <v/>
      </c>
      <c r="AB422" s="62" t="str">
        <f t="shared" si="101"/>
        <v/>
      </c>
      <c r="AC422" s="62" t="str">
        <f t="shared" si="101"/>
        <v/>
      </c>
      <c r="AD422" s="62" t="str">
        <f t="shared" si="101"/>
        <v/>
      </c>
      <c r="AE422" s="62" t="str">
        <f t="shared" si="101"/>
        <v/>
      </c>
      <c r="AF422" s="62" t="str">
        <f t="shared" si="101"/>
        <v/>
      </c>
      <c r="AG422" s="62" t="str">
        <f t="shared" si="101"/>
        <v/>
      </c>
      <c r="AH422" s="62" t="str">
        <f t="shared" si="101"/>
        <v/>
      </c>
      <c r="AI422" s="62" t="str">
        <f t="shared" si="101"/>
        <v/>
      </c>
      <c r="AJ422" s="62" t="str">
        <f t="shared" si="101"/>
        <v/>
      </c>
      <c r="AK422" s="62" t="str">
        <f t="shared" si="101"/>
        <v/>
      </c>
      <c r="AL422" s="62" t="str">
        <f t="shared" si="103"/>
        <v/>
      </c>
      <c r="AM422" s="62" t="str">
        <f t="shared" si="103"/>
        <v/>
      </c>
      <c r="AN422" s="62" t="str">
        <f t="shared" si="103"/>
        <v/>
      </c>
      <c r="AO422" s="62" t="str">
        <f t="shared" si="103"/>
        <v/>
      </c>
    </row>
    <row r="423" spans="2:41" x14ac:dyDescent="0.45">
      <c r="B423" s="62" t="str">
        <f t="shared" si="102"/>
        <v/>
      </c>
      <c r="C423" s="62" t="str">
        <f t="shared" si="102"/>
        <v/>
      </c>
      <c r="D423" s="62" t="str">
        <f t="shared" si="102"/>
        <v/>
      </c>
      <c r="E423" s="62" t="str">
        <f t="shared" si="102"/>
        <v/>
      </c>
      <c r="F423" s="62" t="str">
        <f t="shared" si="102"/>
        <v/>
      </c>
      <c r="G423" s="62" t="str">
        <f t="shared" si="102"/>
        <v/>
      </c>
      <c r="H423" s="62" t="str">
        <f t="shared" si="102"/>
        <v/>
      </c>
      <c r="I423" s="62" t="str">
        <f t="shared" si="102"/>
        <v/>
      </c>
      <c r="J423" s="62" t="str">
        <f t="shared" si="102"/>
        <v/>
      </c>
      <c r="K423" s="62" t="str">
        <f t="shared" si="102"/>
        <v/>
      </c>
      <c r="L423" s="62" t="str">
        <f t="shared" si="102"/>
        <v/>
      </c>
      <c r="M423" s="62" t="str">
        <f t="shared" si="102"/>
        <v/>
      </c>
      <c r="N423" s="62" t="str">
        <f t="shared" si="102"/>
        <v/>
      </c>
      <c r="O423" s="62" t="str">
        <f t="shared" si="102"/>
        <v/>
      </c>
      <c r="P423" s="62" t="str">
        <f t="shared" si="102"/>
        <v/>
      </c>
      <c r="Q423" s="62" t="str">
        <f t="shared" si="100"/>
        <v/>
      </c>
      <c r="R423" s="62" t="str">
        <f t="shared" si="100"/>
        <v/>
      </c>
      <c r="S423" s="62" t="str">
        <f t="shared" si="100"/>
        <v/>
      </c>
      <c r="V423" s="62" t="str">
        <f t="shared" si="101"/>
        <v/>
      </c>
      <c r="W423" s="62" t="str">
        <f t="shared" si="101"/>
        <v/>
      </c>
      <c r="X423" s="62" t="str">
        <f t="shared" si="101"/>
        <v/>
      </c>
      <c r="Y423" s="62" t="str">
        <f t="shared" si="101"/>
        <v/>
      </c>
      <c r="Z423" s="62" t="str">
        <f t="shared" si="101"/>
        <v/>
      </c>
      <c r="AA423" s="62" t="str">
        <f t="shared" si="101"/>
        <v/>
      </c>
      <c r="AB423" s="62" t="str">
        <f t="shared" si="101"/>
        <v/>
      </c>
      <c r="AC423" s="62" t="str">
        <f t="shared" si="101"/>
        <v/>
      </c>
      <c r="AD423" s="62" t="str">
        <f t="shared" si="101"/>
        <v/>
      </c>
      <c r="AE423" s="62" t="str">
        <f t="shared" si="101"/>
        <v/>
      </c>
      <c r="AF423" s="62" t="str">
        <f t="shared" si="101"/>
        <v/>
      </c>
      <c r="AG423" s="62" t="str">
        <f t="shared" si="101"/>
        <v/>
      </c>
      <c r="AH423" s="62" t="str">
        <f t="shared" si="101"/>
        <v/>
      </c>
      <c r="AI423" s="62" t="str">
        <f t="shared" si="101"/>
        <v/>
      </c>
      <c r="AJ423" s="62" t="str">
        <f t="shared" si="101"/>
        <v/>
      </c>
      <c r="AK423" s="62" t="str">
        <f t="shared" si="101"/>
        <v/>
      </c>
      <c r="AL423" s="62" t="str">
        <f t="shared" si="103"/>
        <v/>
      </c>
      <c r="AM423" s="62" t="str">
        <f t="shared" si="103"/>
        <v/>
      </c>
      <c r="AN423" s="62" t="str">
        <f t="shared" si="103"/>
        <v/>
      </c>
      <c r="AO423" s="62" t="str">
        <f t="shared" si="103"/>
        <v/>
      </c>
    </row>
    <row r="424" spans="2:41" x14ac:dyDescent="0.45">
      <c r="B424" s="62" t="str">
        <f t="shared" si="102"/>
        <v/>
      </c>
      <c r="C424" s="62" t="str">
        <f t="shared" si="102"/>
        <v/>
      </c>
      <c r="D424" s="62" t="str">
        <f t="shared" si="102"/>
        <v/>
      </c>
      <c r="E424" s="62" t="str">
        <f t="shared" si="102"/>
        <v/>
      </c>
      <c r="F424" s="62" t="str">
        <f t="shared" si="102"/>
        <v/>
      </c>
      <c r="G424" s="62" t="str">
        <f t="shared" si="102"/>
        <v/>
      </c>
      <c r="H424" s="62" t="str">
        <f t="shared" si="102"/>
        <v/>
      </c>
      <c r="I424" s="62" t="str">
        <f t="shared" si="102"/>
        <v/>
      </c>
      <c r="J424" s="62" t="str">
        <f t="shared" si="102"/>
        <v/>
      </c>
      <c r="K424" s="62" t="str">
        <f t="shared" si="102"/>
        <v/>
      </c>
      <c r="L424" s="62" t="str">
        <f t="shared" si="102"/>
        <v/>
      </c>
      <c r="M424" s="62" t="str">
        <f t="shared" si="102"/>
        <v/>
      </c>
      <c r="N424" s="62" t="str">
        <f t="shared" si="102"/>
        <v/>
      </c>
      <c r="O424" s="62" t="str">
        <f t="shared" si="102"/>
        <v/>
      </c>
      <c r="P424" s="62" t="str">
        <f t="shared" si="102"/>
        <v/>
      </c>
      <c r="Q424" s="62" t="str">
        <f t="shared" si="100"/>
        <v/>
      </c>
      <c r="R424" s="62" t="str">
        <f t="shared" si="100"/>
        <v/>
      </c>
      <c r="S424" s="62" t="str">
        <f t="shared" si="100"/>
        <v/>
      </c>
      <c r="V424" s="62" t="str">
        <f t="shared" si="101"/>
        <v/>
      </c>
      <c r="W424" s="62" t="str">
        <f t="shared" si="101"/>
        <v/>
      </c>
      <c r="X424" s="62" t="str">
        <f t="shared" si="101"/>
        <v/>
      </c>
      <c r="Y424" s="62" t="str">
        <f t="shared" si="101"/>
        <v/>
      </c>
      <c r="Z424" s="62" t="str">
        <f t="shared" si="101"/>
        <v/>
      </c>
      <c r="AA424" s="62" t="str">
        <f t="shared" si="101"/>
        <v/>
      </c>
      <c r="AB424" s="62" t="str">
        <f t="shared" si="101"/>
        <v/>
      </c>
      <c r="AC424" s="62" t="str">
        <f t="shared" si="101"/>
        <v/>
      </c>
      <c r="AD424" s="62" t="str">
        <f t="shared" si="101"/>
        <v/>
      </c>
      <c r="AE424" s="62" t="str">
        <f t="shared" si="101"/>
        <v/>
      </c>
      <c r="AF424" s="62" t="str">
        <f t="shared" si="101"/>
        <v/>
      </c>
      <c r="AG424" s="62" t="str">
        <f t="shared" si="101"/>
        <v/>
      </c>
      <c r="AH424" s="62" t="str">
        <f t="shared" si="101"/>
        <v/>
      </c>
      <c r="AI424" s="62" t="str">
        <f t="shared" si="101"/>
        <v/>
      </c>
      <c r="AJ424" s="62" t="str">
        <f t="shared" si="101"/>
        <v/>
      </c>
      <c r="AK424" s="62" t="str">
        <f t="shared" si="101"/>
        <v/>
      </c>
      <c r="AL424" s="62" t="str">
        <f t="shared" si="103"/>
        <v/>
      </c>
      <c r="AM424" s="62" t="str">
        <f t="shared" si="103"/>
        <v/>
      </c>
      <c r="AN424" s="62" t="str">
        <f t="shared" si="103"/>
        <v/>
      </c>
      <c r="AO424" s="62" t="str">
        <f t="shared" si="103"/>
        <v/>
      </c>
    </row>
    <row r="425" spans="2:41" x14ac:dyDescent="0.45">
      <c r="B425" s="62" t="str">
        <f t="shared" si="102"/>
        <v/>
      </c>
      <c r="C425" s="62" t="str">
        <f t="shared" si="102"/>
        <v/>
      </c>
      <c r="D425" s="62" t="str">
        <f t="shared" si="102"/>
        <v/>
      </c>
      <c r="E425" s="62" t="str">
        <f t="shared" si="102"/>
        <v/>
      </c>
      <c r="F425" s="62" t="str">
        <f t="shared" si="102"/>
        <v/>
      </c>
      <c r="G425" s="62" t="str">
        <f t="shared" si="102"/>
        <v/>
      </c>
      <c r="H425" s="62" t="str">
        <f t="shared" si="102"/>
        <v/>
      </c>
      <c r="I425" s="62" t="str">
        <f t="shared" si="102"/>
        <v/>
      </c>
      <c r="J425" s="62" t="str">
        <f t="shared" si="102"/>
        <v/>
      </c>
      <c r="K425" s="62" t="str">
        <f t="shared" si="102"/>
        <v/>
      </c>
      <c r="L425" s="62" t="str">
        <f t="shared" si="102"/>
        <v/>
      </c>
      <c r="M425" s="62" t="str">
        <f t="shared" si="102"/>
        <v/>
      </c>
      <c r="N425" s="62" t="str">
        <f t="shared" si="102"/>
        <v/>
      </c>
      <c r="O425" s="62" t="str">
        <f t="shared" si="102"/>
        <v/>
      </c>
      <c r="P425" s="62" t="str">
        <f t="shared" si="102"/>
        <v/>
      </c>
      <c r="Q425" s="62" t="str">
        <f t="shared" si="100"/>
        <v/>
      </c>
      <c r="R425" s="62" t="str">
        <f t="shared" si="100"/>
        <v/>
      </c>
      <c r="S425" s="62" t="str">
        <f t="shared" si="100"/>
        <v/>
      </c>
      <c r="V425" s="62" t="str">
        <f t="shared" ref="V425:AK440" si="104">IF($A425="","","In-Scope")</f>
        <v/>
      </c>
      <c r="W425" s="62" t="str">
        <f t="shared" si="104"/>
        <v/>
      </c>
      <c r="X425" s="62" t="str">
        <f t="shared" si="104"/>
        <v/>
      </c>
      <c r="Y425" s="62" t="str">
        <f t="shared" si="104"/>
        <v/>
      </c>
      <c r="Z425" s="62" t="str">
        <f t="shared" si="104"/>
        <v/>
      </c>
      <c r="AA425" s="62" t="str">
        <f t="shared" si="104"/>
        <v/>
      </c>
      <c r="AB425" s="62" t="str">
        <f t="shared" si="104"/>
        <v/>
      </c>
      <c r="AC425" s="62" t="str">
        <f t="shared" si="104"/>
        <v/>
      </c>
      <c r="AD425" s="62" t="str">
        <f t="shared" si="104"/>
        <v/>
      </c>
      <c r="AE425" s="62" t="str">
        <f t="shared" si="104"/>
        <v/>
      </c>
      <c r="AF425" s="62" t="str">
        <f t="shared" si="104"/>
        <v/>
      </c>
      <c r="AG425" s="62" t="str">
        <f t="shared" si="104"/>
        <v/>
      </c>
      <c r="AH425" s="62" t="str">
        <f t="shared" si="104"/>
        <v/>
      </c>
      <c r="AI425" s="62" t="str">
        <f t="shared" si="104"/>
        <v/>
      </c>
      <c r="AJ425" s="62" t="str">
        <f t="shared" si="104"/>
        <v/>
      </c>
      <c r="AK425" s="62" t="str">
        <f t="shared" si="104"/>
        <v/>
      </c>
      <c r="AL425" s="62" t="str">
        <f t="shared" si="103"/>
        <v/>
      </c>
      <c r="AM425" s="62" t="str">
        <f t="shared" si="103"/>
        <v/>
      </c>
      <c r="AN425" s="62" t="str">
        <f t="shared" si="103"/>
        <v/>
      </c>
      <c r="AO425" s="62" t="str">
        <f t="shared" si="103"/>
        <v/>
      </c>
    </row>
    <row r="426" spans="2:41" x14ac:dyDescent="0.45">
      <c r="B426" s="62" t="str">
        <f t="shared" ref="B426:Q441" si="105">IF($A426="","","In-Scope")</f>
        <v/>
      </c>
      <c r="C426" s="62" t="str">
        <f t="shared" si="105"/>
        <v/>
      </c>
      <c r="D426" s="62" t="str">
        <f t="shared" si="105"/>
        <v/>
      </c>
      <c r="E426" s="62" t="str">
        <f t="shared" si="105"/>
        <v/>
      </c>
      <c r="F426" s="62" t="str">
        <f t="shared" si="105"/>
        <v/>
      </c>
      <c r="G426" s="62" t="str">
        <f t="shared" si="105"/>
        <v/>
      </c>
      <c r="H426" s="62" t="str">
        <f t="shared" si="105"/>
        <v/>
      </c>
      <c r="I426" s="62" t="str">
        <f t="shared" si="105"/>
        <v/>
      </c>
      <c r="J426" s="62" t="str">
        <f t="shared" si="105"/>
        <v/>
      </c>
      <c r="K426" s="62" t="str">
        <f t="shared" si="105"/>
        <v/>
      </c>
      <c r="L426" s="62" t="str">
        <f t="shared" si="105"/>
        <v/>
      </c>
      <c r="M426" s="62" t="str">
        <f t="shared" si="105"/>
        <v/>
      </c>
      <c r="N426" s="62" t="str">
        <f t="shared" si="105"/>
        <v/>
      </c>
      <c r="O426" s="62" t="str">
        <f t="shared" si="105"/>
        <v/>
      </c>
      <c r="P426" s="62" t="str">
        <f t="shared" si="105"/>
        <v/>
      </c>
      <c r="Q426" s="62" t="str">
        <f t="shared" si="100"/>
        <v/>
      </c>
      <c r="R426" s="62" t="str">
        <f t="shared" si="100"/>
        <v/>
      </c>
      <c r="S426" s="62" t="str">
        <f t="shared" si="100"/>
        <v/>
      </c>
      <c r="V426" s="62" t="str">
        <f t="shared" si="104"/>
        <v/>
      </c>
      <c r="W426" s="62" t="str">
        <f t="shared" si="104"/>
        <v/>
      </c>
      <c r="X426" s="62" t="str">
        <f t="shared" si="104"/>
        <v/>
      </c>
      <c r="Y426" s="62" t="str">
        <f t="shared" si="104"/>
        <v/>
      </c>
      <c r="Z426" s="62" t="str">
        <f t="shared" si="104"/>
        <v/>
      </c>
      <c r="AA426" s="62" t="str">
        <f t="shared" si="104"/>
        <v/>
      </c>
      <c r="AB426" s="62" t="str">
        <f t="shared" si="104"/>
        <v/>
      </c>
      <c r="AC426" s="62" t="str">
        <f t="shared" si="104"/>
        <v/>
      </c>
      <c r="AD426" s="62" t="str">
        <f t="shared" si="104"/>
        <v/>
      </c>
      <c r="AE426" s="62" t="str">
        <f t="shared" si="104"/>
        <v/>
      </c>
      <c r="AF426" s="62" t="str">
        <f t="shared" si="104"/>
        <v/>
      </c>
      <c r="AG426" s="62" t="str">
        <f t="shared" si="104"/>
        <v/>
      </c>
      <c r="AH426" s="62" t="str">
        <f t="shared" si="104"/>
        <v/>
      </c>
      <c r="AI426" s="62" t="str">
        <f t="shared" si="104"/>
        <v/>
      </c>
      <c r="AJ426" s="62" t="str">
        <f t="shared" si="104"/>
        <v/>
      </c>
      <c r="AK426" s="62" t="str">
        <f t="shared" si="104"/>
        <v/>
      </c>
      <c r="AL426" s="62" t="str">
        <f t="shared" si="103"/>
        <v/>
      </c>
      <c r="AM426" s="62" t="str">
        <f t="shared" si="103"/>
        <v/>
      </c>
      <c r="AN426" s="62" t="str">
        <f t="shared" si="103"/>
        <v/>
      </c>
      <c r="AO426" s="62" t="str">
        <f t="shared" si="103"/>
        <v/>
      </c>
    </row>
    <row r="427" spans="2:41" x14ac:dyDescent="0.45">
      <c r="B427" s="62" t="str">
        <f t="shared" si="105"/>
        <v/>
      </c>
      <c r="C427" s="62" t="str">
        <f t="shared" si="105"/>
        <v/>
      </c>
      <c r="D427" s="62" t="str">
        <f t="shared" si="105"/>
        <v/>
      </c>
      <c r="E427" s="62" t="str">
        <f t="shared" si="105"/>
        <v/>
      </c>
      <c r="F427" s="62" t="str">
        <f t="shared" si="105"/>
        <v/>
      </c>
      <c r="G427" s="62" t="str">
        <f t="shared" si="105"/>
        <v/>
      </c>
      <c r="H427" s="62" t="str">
        <f t="shared" si="105"/>
        <v/>
      </c>
      <c r="I427" s="62" t="str">
        <f t="shared" si="105"/>
        <v/>
      </c>
      <c r="J427" s="62" t="str">
        <f t="shared" si="105"/>
        <v/>
      </c>
      <c r="K427" s="62" t="str">
        <f t="shared" si="105"/>
        <v/>
      </c>
      <c r="L427" s="62" t="str">
        <f t="shared" si="105"/>
        <v/>
      </c>
      <c r="M427" s="62" t="str">
        <f t="shared" si="105"/>
        <v/>
      </c>
      <c r="N427" s="62" t="str">
        <f t="shared" si="105"/>
        <v/>
      </c>
      <c r="O427" s="62" t="str">
        <f t="shared" si="105"/>
        <v/>
      </c>
      <c r="P427" s="62" t="str">
        <f t="shared" si="105"/>
        <v/>
      </c>
      <c r="Q427" s="62" t="str">
        <f t="shared" si="100"/>
        <v/>
      </c>
      <c r="R427" s="62" t="str">
        <f t="shared" si="100"/>
        <v/>
      </c>
      <c r="S427" s="62" t="str">
        <f t="shared" si="100"/>
        <v/>
      </c>
      <c r="V427" s="62" t="str">
        <f t="shared" si="104"/>
        <v/>
      </c>
      <c r="W427" s="62" t="str">
        <f t="shared" si="104"/>
        <v/>
      </c>
      <c r="X427" s="62" t="str">
        <f t="shared" si="104"/>
        <v/>
      </c>
      <c r="Y427" s="62" t="str">
        <f t="shared" si="104"/>
        <v/>
      </c>
      <c r="Z427" s="62" t="str">
        <f t="shared" si="104"/>
        <v/>
      </c>
      <c r="AA427" s="62" t="str">
        <f t="shared" si="104"/>
        <v/>
      </c>
      <c r="AB427" s="62" t="str">
        <f t="shared" si="104"/>
        <v/>
      </c>
      <c r="AC427" s="62" t="str">
        <f t="shared" si="104"/>
        <v/>
      </c>
      <c r="AD427" s="62" t="str">
        <f t="shared" si="104"/>
        <v/>
      </c>
      <c r="AE427" s="62" t="str">
        <f t="shared" si="104"/>
        <v/>
      </c>
      <c r="AF427" s="62" t="str">
        <f t="shared" si="104"/>
        <v/>
      </c>
      <c r="AG427" s="62" t="str">
        <f t="shared" si="104"/>
        <v/>
      </c>
      <c r="AH427" s="62" t="str">
        <f t="shared" si="104"/>
        <v/>
      </c>
      <c r="AI427" s="62" t="str">
        <f t="shared" si="104"/>
        <v/>
      </c>
      <c r="AJ427" s="62" t="str">
        <f t="shared" si="104"/>
        <v/>
      </c>
      <c r="AK427" s="62" t="str">
        <f t="shared" si="104"/>
        <v/>
      </c>
      <c r="AL427" s="62" t="str">
        <f t="shared" si="103"/>
        <v/>
      </c>
      <c r="AM427" s="62" t="str">
        <f t="shared" si="103"/>
        <v/>
      </c>
      <c r="AN427" s="62" t="str">
        <f t="shared" si="103"/>
        <v/>
      </c>
      <c r="AO427" s="62" t="str">
        <f t="shared" si="103"/>
        <v/>
      </c>
    </row>
    <row r="428" spans="2:41" x14ac:dyDescent="0.45">
      <c r="B428" s="62" t="str">
        <f t="shared" si="105"/>
        <v/>
      </c>
      <c r="C428" s="62" t="str">
        <f t="shared" si="105"/>
        <v/>
      </c>
      <c r="D428" s="62" t="str">
        <f t="shared" si="105"/>
        <v/>
      </c>
      <c r="E428" s="62" t="str">
        <f t="shared" si="105"/>
        <v/>
      </c>
      <c r="F428" s="62" t="str">
        <f t="shared" si="105"/>
        <v/>
      </c>
      <c r="G428" s="62" t="str">
        <f t="shared" si="105"/>
        <v/>
      </c>
      <c r="H428" s="62" t="str">
        <f t="shared" si="105"/>
        <v/>
      </c>
      <c r="I428" s="62" t="str">
        <f t="shared" si="105"/>
        <v/>
      </c>
      <c r="J428" s="62" t="str">
        <f t="shared" si="105"/>
        <v/>
      </c>
      <c r="K428" s="62" t="str">
        <f t="shared" si="105"/>
        <v/>
      </c>
      <c r="L428" s="62" t="str">
        <f t="shared" si="105"/>
        <v/>
      </c>
      <c r="M428" s="62" t="str">
        <f t="shared" si="105"/>
        <v/>
      </c>
      <c r="N428" s="62" t="str">
        <f t="shared" si="105"/>
        <v/>
      </c>
      <c r="O428" s="62" t="str">
        <f t="shared" si="105"/>
        <v/>
      </c>
      <c r="P428" s="62" t="str">
        <f t="shared" si="105"/>
        <v/>
      </c>
      <c r="Q428" s="62" t="str">
        <f t="shared" si="100"/>
        <v/>
      </c>
      <c r="R428" s="62" t="str">
        <f t="shared" si="100"/>
        <v/>
      </c>
      <c r="S428" s="62" t="str">
        <f t="shared" si="100"/>
        <v/>
      </c>
      <c r="V428" s="62" t="str">
        <f t="shared" si="104"/>
        <v/>
      </c>
      <c r="W428" s="62" t="str">
        <f t="shared" si="104"/>
        <v/>
      </c>
      <c r="X428" s="62" t="str">
        <f t="shared" si="104"/>
        <v/>
      </c>
      <c r="Y428" s="62" t="str">
        <f t="shared" si="104"/>
        <v/>
      </c>
      <c r="Z428" s="62" t="str">
        <f t="shared" si="104"/>
        <v/>
      </c>
      <c r="AA428" s="62" t="str">
        <f t="shared" si="104"/>
        <v/>
      </c>
      <c r="AB428" s="62" t="str">
        <f t="shared" si="104"/>
        <v/>
      </c>
      <c r="AC428" s="62" t="str">
        <f t="shared" si="104"/>
        <v/>
      </c>
      <c r="AD428" s="62" t="str">
        <f t="shared" si="104"/>
        <v/>
      </c>
      <c r="AE428" s="62" t="str">
        <f t="shared" si="104"/>
        <v/>
      </c>
      <c r="AF428" s="62" t="str">
        <f t="shared" si="104"/>
        <v/>
      </c>
      <c r="AG428" s="62" t="str">
        <f t="shared" si="104"/>
        <v/>
      </c>
      <c r="AH428" s="62" t="str">
        <f t="shared" si="104"/>
        <v/>
      </c>
      <c r="AI428" s="62" t="str">
        <f t="shared" si="104"/>
        <v/>
      </c>
      <c r="AJ428" s="62" t="str">
        <f t="shared" si="104"/>
        <v/>
      </c>
      <c r="AK428" s="62" t="str">
        <f t="shared" si="104"/>
        <v/>
      </c>
      <c r="AL428" s="62" t="str">
        <f t="shared" si="103"/>
        <v/>
      </c>
      <c r="AM428" s="62" t="str">
        <f t="shared" si="103"/>
        <v/>
      </c>
      <c r="AN428" s="62" t="str">
        <f t="shared" si="103"/>
        <v/>
      </c>
      <c r="AO428" s="62" t="str">
        <f t="shared" si="103"/>
        <v/>
      </c>
    </row>
    <row r="429" spans="2:41" x14ac:dyDescent="0.45">
      <c r="B429" s="62" t="str">
        <f t="shared" si="105"/>
        <v/>
      </c>
      <c r="C429" s="62" t="str">
        <f t="shared" si="105"/>
        <v/>
      </c>
      <c r="D429" s="62" t="str">
        <f t="shared" si="105"/>
        <v/>
      </c>
      <c r="E429" s="62" t="str">
        <f t="shared" si="105"/>
        <v/>
      </c>
      <c r="F429" s="62" t="str">
        <f t="shared" si="105"/>
        <v/>
      </c>
      <c r="G429" s="62" t="str">
        <f t="shared" si="105"/>
        <v/>
      </c>
      <c r="H429" s="62" t="str">
        <f t="shared" si="105"/>
        <v/>
      </c>
      <c r="I429" s="62" t="str">
        <f t="shared" si="105"/>
        <v/>
      </c>
      <c r="J429" s="62" t="str">
        <f t="shared" si="105"/>
        <v/>
      </c>
      <c r="K429" s="62" t="str">
        <f t="shared" si="105"/>
        <v/>
      </c>
      <c r="L429" s="62" t="str">
        <f t="shared" si="105"/>
        <v/>
      </c>
      <c r="M429" s="62" t="str">
        <f t="shared" si="105"/>
        <v/>
      </c>
      <c r="N429" s="62" t="str">
        <f t="shared" si="105"/>
        <v/>
      </c>
      <c r="O429" s="62" t="str">
        <f t="shared" si="105"/>
        <v/>
      </c>
      <c r="P429" s="62" t="str">
        <f t="shared" si="105"/>
        <v/>
      </c>
      <c r="Q429" s="62" t="str">
        <f t="shared" si="105"/>
        <v/>
      </c>
      <c r="R429" s="62" t="str">
        <f t="shared" ref="R429:S492" si="106">IF($A429="","","In-Scope")</f>
        <v/>
      </c>
      <c r="S429" s="62" t="str">
        <f t="shared" si="106"/>
        <v/>
      </c>
      <c r="V429" s="62" t="str">
        <f t="shared" si="104"/>
        <v/>
      </c>
      <c r="W429" s="62" t="str">
        <f t="shared" si="104"/>
        <v/>
      </c>
      <c r="X429" s="62" t="str">
        <f t="shared" si="104"/>
        <v/>
      </c>
      <c r="Y429" s="62" t="str">
        <f t="shared" si="104"/>
        <v/>
      </c>
      <c r="Z429" s="62" t="str">
        <f t="shared" si="104"/>
        <v/>
      </c>
      <c r="AA429" s="62" t="str">
        <f t="shared" si="104"/>
        <v/>
      </c>
      <c r="AB429" s="62" t="str">
        <f t="shared" si="104"/>
        <v/>
      </c>
      <c r="AC429" s="62" t="str">
        <f t="shared" si="104"/>
        <v/>
      </c>
      <c r="AD429" s="62" t="str">
        <f t="shared" si="104"/>
        <v/>
      </c>
      <c r="AE429" s="62" t="str">
        <f t="shared" si="104"/>
        <v/>
      </c>
      <c r="AF429" s="62" t="str">
        <f t="shared" si="104"/>
        <v/>
      </c>
      <c r="AG429" s="62" t="str">
        <f t="shared" si="104"/>
        <v/>
      </c>
      <c r="AH429" s="62" t="str">
        <f t="shared" si="104"/>
        <v/>
      </c>
      <c r="AI429" s="62" t="str">
        <f t="shared" si="104"/>
        <v/>
      </c>
      <c r="AJ429" s="62" t="str">
        <f t="shared" si="104"/>
        <v/>
      </c>
      <c r="AK429" s="62" t="str">
        <f t="shared" si="104"/>
        <v/>
      </c>
      <c r="AL429" s="62" t="str">
        <f t="shared" si="103"/>
        <v/>
      </c>
      <c r="AM429" s="62" t="str">
        <f t="shared" si="103"/>
        <v/>
      </c>
      <c r="AN429" s="62" t="str">
        <f t="shared" si="103"/>
        <v/>
      </c>
      <c r="AO429" s="62" t="str">
        <f t="shared" si="103"/>
        <v/>
      </c>
    </row>
    <row r="430" spans="2:41" x14ac:dyDescent="0.45">
      <c r="B430" s="62" t="str">
        <f t="shared" si="105"/>
        <v/>
      </c>
      <c r="C430" s="62" t="str">
        <f t="shared" si="105"/>
        <v/>
      </c>
      <c r="D430" s="62" t="str">
        <f t="shared" si="105"/>
        <v/>
      </c>
      <c r="E430" s="62" t="str">
        <f t="shared" si="105"/>
        <v/>
      </c>
      <c r="F430" s="62" t="str">
        <f t="shared" si="105"/>
        <v/>
      </c>
      <c r="G430" s="62" t="str">
        <f t="shared" si="105"/>
        <v/>
      </c>
      <c r="H430" s="62" t="str">
        <f t="shared" si="105"/>
        <v/>
      </c>
      <c r="I430" s="62" t="str">
        <f t="shared" si="105"/>
        <v/>
      </c>
      <c r="J430" s="62" t="str">
        <f t="shared" si="105"/>
        <v/>
      </c>
      <c r="K430" s="62" t="str">
        <f t="shared" si="105"/>
        <v/>
      </c>
      <c r="L430" s="62" t="str">
        <f t="shared" si="105"/>
        <v/>
      </c>
      <c r="M430" s="62" t="str">
        <f t="shared" si="105"/>
        <v/>
      </c>
      <c r="N430" s="62" t="str">
        <f t="shared" si="105"/>
        <v/>
      </c>
      <c r="O430" s="62" t="str">
        <f t="shared" si="105"/>
        <v/>
      </c>
      <c r="P430" s="62" t="str">
        <f t="shared" si="105"/>
        <v/>
      </c>
      <c r="Q430" s="62" t="str">
        <f t="shared" si="105"/>
        <v/>
      </c>
      <c r="R430" s="62" t="str">
        <f t="shared" si="106"/>
        <v/>
      </c>
      <c r="S430" s="62" t="str">
        <f t="shared" si="106"/>
        <v/>
      </c>
      <c r="V430" s="62" t="str">
        <f t="shared" si="104"/>
        <v/>
      </c>
      <c r="W430" s="62" t="str">
        <f t="shared" si="104"/>
        <v/>
      </c>
      <c r="X430" s="62" t="str">
        <f t="shared" si="104"/>
        <v/>
      </c>
      <c r="Y430" s="62" t="str">
        <f t="shared" si="104"/>
        <v/>
      </c>
      <c r="Z430" s="62" t="str">
        <f t="shared" si="104"/>
        <v/>
      </c>
      <c r="AA430" s="62" t="str">
        <f t="shared" si="104"/>
        <v/>
      </c>
      <c r="AB430" s="62" t="str">
        <f t="shared" si="104"/>
        <v/>
      </c>
      <c r="AC430" s="62" t="str">
        <f t="shared" si="104"/>
        <v/>
      </c>
      <c r="AD430" s="62" t="str">
        <f t="shared" si="104"/>
        <v/>
      </c>
      <c r="AE430" s="62" t="str">
        <f t="shared" si="104"/>
        <v/>
      </c>
      <c r="AF430" s="62" t="str">
        <f t="shared" si="104"/>
        <v/>
      </c>
      <c r="AG430" s="62" t="str">
        <f t="shared" si="104"/>
        <v/>
      </c>
      <c r="AH430" s="62" t="str">
        <f t="shared" si="104"/>
        <v/>
      </c>
      <c r="AI430" s="62" t="str">
        <f t="shared" si="104"/>
        <v/>
      </c>
      <c r="AJ430" s="62" t="str">
        <f t="shared" si="104"/>
        <v/>
      </c>
      <c r="AK430" s="62" t="str">
        <f t="shared" si="104"/>
        <v/>
      </c>
      <c r="AL430" s="62" t="str">
        <f t="shared" si="103"/>
        <v/>
      </c>
      <c r="AM430" s="62" t="str">
        <f t="shared" si="103"/>
        <v/>
      </c>
      <c r="AN430" s="62" t="str">
        <f t="shared" si="103"/>
        <v/>
      </c>
      <c r="AO430" s="62" t="str">
        <f t="shared" si="103"/>
        <v/>
      </c>
    </row>
    <row r="431" spans="2:41" x14ac:dyDescent="0.45">
      <c r="B431" s="62" t="str">
        <f t="shared" si="105"/>
        <v/>
      </c>
      <c r="C431" s="62" t="str">
        <f t="shared" si="105"/>
        <v/>
      </c>
      <c r="D431" s="62" t="str">
        <f t="shared" si="105"/>
        <v/>
      </c>
      <c r="E431" s="62" t="str">
        <f t="shared" si="105"/>
        <v/>
      </c>
      <c r="F431" s="62" t="str">
        <f t="shared" si="105"/>
        <v/>
      </c>
      <c r="G431" s="62" t="str">
        <f t="shared" si="105"/>
        <v/>
      </c>
      <c r="H431" s="62" t="str">
        <f t="shared" si="105"/>
        <v/>
      </c>
      <c r="I431" s="62" t="str">
        <f t="shared" si="105"/>
        <v/>
      </c>
      <c r="J431" s="62" t="str">
        <f t="shared" si="105"/>
        <v/>
      </c>
      <c r="K431" s="62" t="str">
        <f t="shared" si="105"/>
        <v/>
      </c>
      <c r="L431" s="62" t="str">
        <f t="shared" si="105"/>
        <v/>
      </c>
      <c r="M431" s="62" t="str">
        <f t="shared" si="105"/>
        <v/>
      </c>
      <c r="N431" s="62" t="str">
        <f t="shared" si="105"/>
        <v/>
      </c>
      <c r="O431" s="62" t="str">
        <f t="shared" si="105"/>
        <v/>
      </c>
      <c r="P431" s="62" t="str">
        <f t="shared" si="105"/>
        <v/>
      </c>
      <c r="Q431" s="62" t="str">
        <f t="shared" si="105"/>
        <v/>
      </c>
      <c r="R431" s="62" t="str">
        <f t="shared" si="106"/>
        <v/>
      </c>
      <c r="S431" s="62" t="str">
        <f t="shared" si="106"/>
        <v/>
      </c>
      <c r="V431" s="62" t="str">
        <f t="shared" si="104"/>
        <v/>
      </c>
      <c r="W431" s="62" t="str">
        <f t="shared" si="104"/>
        <v/>
      </c>
      <c r="X431" s="62" t="str">
        <f t="shared" si="104"/>
        <v/>
      </c>
      <c r="Y431" s="62" t="str">
        <f t="shared" si="104"/>
        <v/>
      </c>
      <c r="Z431" s="62" t="str">
        <f t="shared" si="104"/>
        <v/>
      </c>
      <c r="AA431" s="62" t="str">
        <f t="shared" si="104"/>
        <v/>
      </c>
      <c r="AB431" s="62" t="str">
        <f t="shared" si="104"/>
        <v/>
      </c>
      <c r="AC431" s="62" t="str">
        <f t="shared" si="104"/>
        <v/>
      </c>
      <c r="AD431" s="62" t="str">
        <f t="shared" si="104"/>
        <v/>
      </c>
      <c r="AE431" s="62" t="str">
        <f t="shared" si="104"/>
        <v/>
      </c>
      <c r="AF431" s="62" t="str">
        <f t="shared" si="104"/>
        <v/>
      </c>
      <c r="AG431" s="62" t="str">
        <f t="shared" si="104"/>
        <v/>
      </c>
      <c r="AH431" s="62" t="str">
        <f t="shared" si="104"/>
        <v/>
      </c>
      <c r="AI431" s="62" t="str">
        <f t="shared" si="104"/>
        <v/>
      </c>
      <c r="AJ431" s="62" t="str">
        <f t="shared" si="104"/>
        <v/>
      </c>
      <c r="AK431" s="62" t="str">
        <f t="shared" si="104"/>
        <v/>
      </c>
      <c r="AL431" s="62" t="str">
        <f t="shared" si="103"/>
        <v/>
      </c>
      <c r="AM431" s="62" t="str">
        <f t="shared" si="103"/>
        <v/>
      </c>
      <c r="AN431" s="62" t="str">
        <f t="shared" si="103"/>
        <v/>
      </c>
      <c r="AO431" s="62" t="str">
        <f t="shared" si="103"/>
        <v/>
      </c>
    </row>
    <row r="432" spans="2:41" x14ac:dyDescent="0.45">
      <c r="B432" s="62" t="str">
        <f t="shared" si="105"/>
        <v/>
      </c>
      <c r="C432" s="62" t="str">
        <f t="shared" si="105"/>
        <v/>
      </c>
      <c r="D432" s="62" t="str">
        <f t="shared" si="105"/>
        <v/>
      </c>
      <c r="E432" s="62" t="str">
        <f t="shared" si="105"/>
        <v/>
      </c>
      <c r="F432" s="62" t="str">
        <f t="shared" si="105"/>
        <v/>
      </c>
      <c r="G432" s="62" t="str">
        <f t="shared" si="105"/>
        <v/>
      </c>
      <c r="H432" s="62" t="str">
        <f t="shared" si="105"/>
        <v/>
      </c>
      <c r="I432" s="62" t="str">
        <f t="shared" si="105"/>
        <v/>
      </c>
      <c r="J432" s="62" t="str">
        <f t="shared" si="105"/>
        <v/>
      </c>
      <c r="K432" s="62" t="str">
        <f t="shared" si="105"/>
        <v/>
      </c>
      <c r="L432" s="62" t="str">
        <f t="shared" si="105"/>
        <v/>
      </c>
      <c r="M432" s="62" t="str">
        <f t="shared" si="105"/>
        <v/>
      </c>
      <c r="N432" s="62" t="str">
        <f t="shared" si="105"/>
        <v/>
      </c>
      <c r="O432" s="62" t="str">
        <f t="shared" si="105"/>
        <v/>
      </c>
      <c r="P432" s="62" t="str">
        <f t="shared" si="105"/>
        <v/>
      </c>
      <c r="Q432" s="62" t="str">
        <f t="shared" si="105"/>
        <v/>
      </c>
      <c r="R432" s="62" t="str">
        <f t="shared" si="106"/>
        <v/>
      </c>
      <c r="S432" s="62" t="str">
        <f t="shared" si="106"/>
        <v/>
      </c>
      <c r="V432" s="62" t="str">
        <f t="shared" si="104"/>
        <v/>
      </c>
      <c r="W432" s="62" t="str">
        <f t="shared" si="104"/>
        <v/>
      </c>
      <c r="X432" s="62" t="str">
        <f t="shared" si="104"/>
        <v/>
      </c>
      <c r="Y432" s="62" t="str">
        <f t="shared" si="104"/>
        <v/>
      </c>
      <c r="Z432" s="62" t="str">
        <f t="shared" si="104"/>
        <v/>
      </c>
      <c r="AA432" s="62" t="str">
        <f t="shared" si="104"/>
        <v/>
      </c>
      <c r="AB432" s="62" t="str">
        <f t="shared" si="104"/>
        <v/>
      </c>
      <c r="AC432" s="62" t="str">
        <f t="shared" si="104"/>
        <v/>
      </c>
      <c r="AD432" s="62" t="str">
        <f t="shared" si="104"/>
        <v/>
      </c>
      <c r="AE432" s="62" t="str">
        <f t="shared" si="104"/>
        <v/>
      </c>
      <c r="AF432" s="62" t="str">
        <f t="shared" si="104"/>
        <v/>
      </c>
      <c r="AG432" s="62" t="str">
        <f t="shared" si="104"/>
        <v/>
      </c>
      <c r="AH432" s="62" t="str">
        <f t="shared" si="104"/>
        <v/>
      </c>
      <c r="AI432" s="62" t="str">
        <f t="shared" si="104"/>
        <v/>
      </c>
      <c r="AJ432" s="62" t="str">
        <f t="shared" si="104"/>
        <v/>
      </c>
      <c r="AK432" s="62" t="str">
        <f t="shared" si="104"/>
        <v/>
      </c>
      <c r="AL432" s="62" t="str">
        <f t="shared" ref="AL432:AO451" si="107">IF($A432="","","In-Scope")</f>
        <v/>
      </c>
      <c r="AM432" s="62" t="str">
        <f t="shared" si="107"/>
        <v/>
      </c>
      <c r="AN432" s="62" t="str">
        <f t="shared" si="107"/>
        <v/>
      </c>
      <c r="AO432" s="62" t="str">
        <f t="shared" si="107"/>
        <v/>
      </c>
    </row>
    <row r="433" spans="2:41" x14ac:dyDescent="0.45">
      <c r="B433" s="62" t="str">
        <f t="shared" si="105"/>
        <v/>
      </c>
      <c r="C433" s="62" t="str">
        <f t="shared" si="105"/>
        <v/>
      </c>
      <c r="D433" s="62" t="str">
        <f t="shared" si="105"/>
        <v/>
      </c>
      <c r="E433" s="62" t="str">
        <f t="shared" si="105"/>
        <v/>
      </c>
      <c r="F433" s="62" t="str">
        <f t="shared" si="105"/>
        <v/>
      </c>
      <c r="G433" s="62" t="str">
        <f t="shared" si="105"/>
        <v/>
      </c>
      <c r="H433" s="62" t="str">
        <f t="shared" si="105"/>
        <v/>
      </c>
      <c r="I433" s="62" t="str">
        <f t="shared" si="105"/>
        <v/>
      </c>
      <c r="J433" s="62" t="str">
        <f t="shared" si="105"/>
        <v/>
      </c>
      <c r="K433" s="62" t="str">
        <f t="shared" si="105"/>
        <v/>
      </c>
      <c r="L433" s="62" t="str">
        <f t="shared" si="105"/>
        <v/>
      </c>
      <c r="M433" s="62" t="str">
        <f t="shared" si="105"/>
        <v/>
      </c>
      <c r="N433" s="62" t="str">
        <f t="shared" si="105"/>
        <v/>
      </c>
      <c r="O433" s="62" t="str">
        <f t="shared" si="105"/>
        <v/>
      </c>
      <c r="P433" s="62" t="str">
        <f t="shared" si="105"/>
        <v/>
      </c>
      <c r="Q433" s="62" t="str">
        <f t="shared" si="105"/>
        <v/>
      </c>
      <c r="R433" s="62" t="str">
        <f t="shared" si="106"/>
        <v/>
      </c>
      <c r="S433" s="62" t="str">
        <f t="shared" si="106"/>
        <v/>
      </c>
      <c r="V433" s="62" t="str">
        <f t="shared" si="104"/>
        <v/>
      </c>
      <c r="W433" s="62" t="str">
        <f t="shared" si="104"/>
        <v/>
      </c>
      <c r="X433" s="62" t="str">
        <f t="shared" si="104"/>
        <v/>
      </c>
      <c r="Y433" s="62" t="str">
        <f t="shared" si="104"/>
        <v/>
      </c>
      <c r="Z433" s="62" t="str">
        <f t="shared" si="104"/>
        <v/>
      </c>
      <c r="AA433" s="62" t="str">
        <f t="shared" si="104"/>
        <v/>
      </c>
      <c r="AB433" s="62" t="str">
        <f t="shared" si="104"/>
        <v/>
      </c>
      <c r="AC433" s="62" t="str">
        <f t="shared" si="104"/>
        <v/>
      </c>
      <c r="AD433" s="62" t="str">
        <f t="shared" si="104"/>
        <v/>
      </c>
      <c r="AE433" s="62" t="str">
        <f t="shared" si="104"/>
        <v/>
      </c>
      <c r="AF433" s="62" t="str">
        <f t="shared" si="104"/>
        <v/>
      </c>
      <c r="AG433" s="62" t="str">
        <f t="shared" si="104"/>
        <v/>
      </c>
      <c r="AH433" s="62" t="str">
        <f t="shared" si="104"/>
        <v/>
      </c>
      <c r="AI433" s="62" t="str">
        <f t="shared" si="104"/>
        <v/>
      </c>
      <c r="AJ433" s="62" t="str">
        <f t="shared" si="104"/>
        <v/>
      </c>
      <c r="AK433" s="62" t="str">
        <f t="shared" si="104"/>
        <v/>
      </c>
      <c r="AL433" s="62" t="str">
        <f t="shared" si="107"/>
        <v/>
      </c>
      <c r="AM433" s="62" t="str">
        <f t="shared" si="107"/>
        <v/>
      </c>
      <c r="AN433" s="62" t="str">
        <f t="shared" si="107"/>
        <v/>
      </c>
      <c r="AO433" s="62" t="str">
        <f t="shared" si="107"/>
        <v/>
      </c>
    </row>
    <row r="434" spans="2:41" x14ac:dyDescent="0.45">
      <c r="B434" s="62" t="str">
        <f t="shared" si="105"/>
        <v/>
      </c>
      <c r="C434" s="62" t="str">
        <f t="shared" si="105"/>
        <v/>
      </c>
      <c r="D434" s="62" t="str">
        <f t="shared" si="105"/>
        <v/>
      </c>
      <c r="E434" s="62" t="str">
        <f t="shared" si="105"/>
        <v/>
      </c>
      <c r="F434" s="62" t="str">
        <f t="shared" si="105"/>
        <v/>
      </c>
      <c r="G434" s="62" t="str">
        <f t="shared" si="105"/>
        <v/>
      </c>
      <c r="H434" s="62" t="str">
        <f t="shared" si="105"/>
        <v/>
      </c>
      <c r="I434" s="62" t="str">
        <f t="shared" si="105"/>
        <v/>
      </c>
      <c r="J434" s="62" t="str">
        <f t="shared" si="105"/>
        <v/>
      </c>
      <c r="K434" s="62" t="str">
        <f t="shared" si="105"/>
        <v/>
      </c>
      <c r="L434" s="62" t="str">
        <f t="shared" si="105"/>
        <v/>
      </c>
      <c r="M434" s="62" t="str">
        <f t="shared" si="105"/>
        <v/>
      </c>
      <c r="N434" s="62" t="str">
        <f t="shared" si="105"/>
        <v/>
      </c>
      <c r="O434" s="62" t="str">
        <f t="shared" si="105"/>
        <v/>
      </c>
      <c r="P434" s="62" t="str">
        <f t="shared" si="105"/>
        <v/>
      </c>
      <c r="Q434" s="62" t="str">
        <f t="shared" si="105"/>
        <v/>
      </c>
      <c r="R434" s="62" t="str">
        <f t="shared" si="106"/>
        <v/>
      </c>
      <c r="S434" s="62" t="str">
        <f t="shared" si="106"/>
        <v/>
      </c>
      <c r="V434" s="62" t="str">
        <f t="shared" si="104"/>
        <v/>
      </c>
      <c r="W434" s="62" t="str">
        <f t="shared" si="104"/>
        <v/>
      </c>
      <c r="X434" s="62" t="str">
        <f t="shared" si="104"/>
        <v/>
      </c>
      <c r="Y434" s="62" t="str">
        <f t="shared" si="104"/>
        <v/>
      </c>
      <c r="Z434" s="62" t="str">
        <f t="shared" si="104"/>
        <v/>
      </c>
      <c r="AA434" s="62" t="str">
        <f t="shared" si="104"/>
        <v/>
      </c>
      <c r="AB434" s="62" t="str">
        <f t="shared" si="104"/>
        <v/>
      </c>
      <c r="AC434" s="62" t="str">
        <f t="shared" si="104"/>
        <v/>
      </c>
      <c r="AD434" s="62" t="str">
        <f t="shared" si="104"/>
        <v/>
      </c>
      <c r="AE434" s="62" t="str">
        <f t="shared" si="104"/>
        <v/>
      </c>
      <c r="AF434" s="62" t="str">
        <f t="shared" si="104"/>
        <v/>
      </c>
      <c r="AG434" s="62" t="str">
        <f t="shared" si="104"/>
        <v/>
      </c>
      <c r="AH434" s="62" t="str">
        <f t="shared" si="104"/>
        <v/>
      </c>
      <c r="AI434" s="62" t="str">
        <f t="shared" si="104"/>
        <v/>
      </c>
      <c r="AJ434" s="62" t="str">
        <f t="shared" si="104"/>
        <v/>
      </c>
      <c r="AK434" s="62" t="str">
        <f t="shared" si="104"/>
        <v/>
      </c>
      <c r="AL434" s="62" t="str">
        <f t="shared" si="107"/>
        <v/>
      </c>
      <c r="AM434" s="62" t="str">
        <f t="shared" si="107"/>
        <v/>
      </c>
      <c r="AN434" s="62" t="str">
        <f t="shared" si="107"/>
        <v/>
      </c>
      <c r="AO434" s="62" t="str">
        <f t="shared" si="107"/>
        <v/>
      </c>
    </row>
    <row r="435" spans="2:41" x14ac:dyDescent="0.45">
      <c r="B435" s="62" t="str">
        <f t="shared" si="105"/>
        <v/>
      </c>
      <c r="C435" s="62" t="str">
        <f t="shared" si="105"/>
        <v/>
      </c>
      <c r="D435" s="62" t="str">
        <f t="shared" si="105"/>
        <v/>
      </c>
      <c r="E435" s="62" t="str">
        <f t="shared" si="105"/>
        <v/>
      </c>
      <c r="F435" s="62" t="str">
        <f t="shared" si="105"/>
        <v/>
      </c>
      <c r="G435" s="62" t="str">
        <f t="shared" si="105"/>
        <v/>
      </c>
      <c r="H435" s="62" t="str">
        <f t="shared" si="105"/>
        <v/>
      </c>
      <c r="I435" s="62" t="str">
        <f t="shared" si="105"/>
        <v/>
      </c>
      <c r="J435" s="62" t="str">
        <f t="shared" si="105"/>
        <v/>
      </c>
      <c r="K435" s="62" t="str">
        <f t="shared" si="105"/>
        <v/>
      </c>
      <c r="L435" s="62" t="str">
        <f t="shared" si="105"/>
        <v/>
      </c>
      <c r="M435" s="62" t="str">
        <f t="shared" si="105"/>
        <v/>
      </c>
      <c r="N435" s="62" t="str">
        <f t="shared" si="105"/>
        <v/>
      </c>
      <c r="O435" s="62" t="str">
        <f t="shared" si="105"/>
        <v/>
      </c>
      <c r="P435" s="62" t="str">
        <f t="shared" si="105"/>
        <v/>
      </c>
      <c r="Q435" s="62" t="str">
        <f t="shared" si="105"/>
        <v/>
      </c>
      <c r="R435" s="62" t="str">
        <f t="shared" si="106"/>
        <v/>
      </c>
      <c r="S435" s="62" t="str">
        <f t="shared" si="106"/>
        <v/>
      </c>
      <c r="V435" s="62" t="str">
        <f t="shared" si="104"/>
        <v/>
      </c>
      <c r="W435" s="62" t="str">
        <f t="shared" si="104"/>
        <v/>
      </c>
      <c r="X435" s="62" t="str">
        <f t="shared" si="104"/>
        <v/>
      </c>
      <c r="Y435" s="62" t="str">
        <f t="shared" si="104"/>
        <v/>
      </c>
      <c r="Z435" s="62" t="str">
        <f t="shared" si="104"/>
        <v/>
      </c>
      <c r="AA435" s="62" t="str">
        <f t="shared" si="104"/>
        <v/>
      </c>
      <c r="AB435" s="62" t="str">
        <f t="shared" si="104"/>
        <v/>
      </c>
      <c r="AC435" s="62" t="str">
        <f t="shared" si="104"/>
        <v/>
      </c>
      <c r="AD435" s="62" t="str">
        <f t="shared" si="104"/>
        <v/>
      </c>
      <c r="AE435" s="62" t="str">
        <f t="shared" si="104"/>
        <v/>
      </c>
      <c r="AF435" s="62" t="str">
        <f t="shared" si="104"/>
        <v/>
      </c>
      <c r="AG435" s="62" t="str">
        <f t="shared" si="104"/>
        <v/>
      </c>
      <c r="AH435" s="62" t="str">
        <f t="shared" si="104"/>
        <v/>
      </c>
      <c r="AI435" s="62" t="str">
        <f t="shared" si="104"/>
        <v/>
      </c>
      <c r="AJ435" s="62" t="str">
        <f t="shared" si="104"/>
        <v/>
      </c>
      <c r="AK435" s="62" t="str">
        <f t="shared" si="104"/>
        <v/>
      </c>
      <c r="AL435" s="62" t="str">
        <f t="shared" si="107"/>
        <v/>
      </c>
      <c r="AM435" s="62" t="str">
        <f t="shared" si="107"/>
        <v/>
      </c>
      <c r="AN435" s="62" t="str">
        <f t="shared" si="107"/>
        <v/>
      </c>
      <c r="AO435" s="62" t="str">
        <f t="shared" si="107"/>
        <v/>
      </c>
    </row>
    <row r="436" spans="2:41" x14ac:dyDescent="0.45">
      <c r="B436" s="62" t="str">
        <f t="shared" si="105"/>
        <v/>
      </c>
      <c r="C436" s="62" t="str">
        <f t="shared" si="105"/>
        <v/>
      </c>
      <c r="D436" s="62" t="str">
        <f t="shared" si="105"/>
        <v/>
      </c>
      <c r="E436" s="62" t="str">
        <f t="shared" si="105"/>
        <v/>
      </c>
      <c r="F436" s="62" t="str">
        <f t="shared" si="105"/>
        <v/>
      </c>
      <c r="G436" s="62" t="str">
        <f t="shared" si="105"/>
        <v/>
      </c>
      <c r="H436" s="62" t="str">
        <f t="shared" si="105"/>
        <v/>
      </c>
      <c r="I436" s="62" t="str">
        <f t="shared" si="105"/>
        <v/>
      </c>
      <c r="J436" s="62" t="str">
        <f t="shared" si="105"/>
        <v/>
      </c>
      <c r="K436" s="62" t="str">
        <f t="shared" si="105"/>
        <v/>
      </c>
      <c r="L436" s="62" t="str">
        <f t="shared" si="105"/>
        <v/>
      </c>
      <c r="M436" s="62" t="str">
        <f t="shared" si="105"/>
        <v/>
      </c>
      <c r="N436" s="62" t="str">
        <f t="shared" si="105"/>
        <v/>
      </c>
      <c r="O436" s="62" t="str">
        <f t="shared" si="105"/>
        <v/>
      </c>
      <c r="P436" s="62" t="str">
        <f t="shared" si="105"/>
        <v/>
      </c>
      <c r="Q436" s="62" t="str">
        <f t="shared" si="105"/>
        <v/>
      </c>
      <c r="R436" s="62" t="str">
        <f t="shared" si="106"/>
        <v/>
      </c>
      <c r="S436" s="62" t="str">
        <f t="shared" si="106"/>
        <v/>
      </c>
      <c r="V436" s="62" t="str">
        <f t="shared" si="104"/>
        <v/>
      </c>
      <c r="W436" s="62" t="str">
        <f t="shared" si="104"/>
        <v/>
      </c>
      <c r="X436" s="62" t="str">
        <f t="shared" si="104"/>
        <v/>
      </c>
      <c r="Y436" s="62" t="str">
        <f t="shared" si="104"/>
        <v/>
      </c>
      <c r="Z436" s="62" t="str">
        <f t="shared" si="104"/>
        <v/>
      </c>
      <c r="AA436" s="62" t="str">
        <f t="shared" si="104"/>
        <v/>
      </c>
      <c r="AB436" s="62" t="str">
        <f t="shared" si="104"/>
        <v/>
      </c>
      <c r="AC436" s="62" t="str">
        <f t="shared" si="104"/>
        <v/>
      </c>
      <c r="AD436" s="62" t="str">
        <f t="shared" si="104"/>
        <v/>
      </c>
      <c r="AE436" s="62" t="str">
        <f t="shared" si="104"/>
        <v/>
      </c>
      <c r="AF436" s="62" t="str">
        <f t="shared" si="104"/>
        <v/>
      </c>
      <c r="AG436" s="62" t="str">
        <f t="shared" si="104"/>
        <v/>
      </c>
      <c r="AH436" s="62" t="str">
        <f t="shared" si="104"/>
        <v/>
      </c>
      <c r="AI436" s="62" t="str">
        <f t="shared" si="104"/>
        <v/>
      </c>
      <c r="AJ436" s="62" t="str">
        <f t="shared" si="104"/>
        <v/>
      </c>
      <c r="AK436" s="62" t="str">
        <f t="shared" si="104"/>
        <v/>
      </c>
      <c r="AL436" s="62" t="str">
        <f t="shared" si="107"/>
        <v/>
      </c>
      <c r="AM436" s="62" t="str">
        <f t="shared" si="107"/>
        <v/>
      </c>
      <c r="AN436" s="62" t="str">
        <f t="shared" si="107"/>
        <v/>
      </c>
      <c r="AO436" s="62" t="str">
        <f t="shared" si="107"/>
        <v/>
      </c>
    </row>
    <row r="437" spans="2:41" x14ac:dyDescent="0.45">
      <c r="B437" s="62" t="str">
        <f t="shared" si="105"/>
        <v/>
      </c>
      <c r="C437" s="62" t="str">
        <f t="shared" si="105"/>
        <v/>
      </c>
      <c r="D437" s="62" t="str">
        <f t="shared" si="105"/>
        <v/>
      </c>
      <c r="E437" s="62" t="str">
        <f t="shared" si="105"/>
        <v/>
      </c>
      <c r="F437" s="62" t="str">
        <f t="shared" si="105"/>
        <v/>
      </c>
      <c r="G437" s="62" t="str">
        <f t="shared" si="105"/>
        <v/>
      </c>
      <c r="H437" s="62" t="str">
        <f t="shared" si="105"/>
        <v/>
      </c>
      <c r="I437" s="62" t="str">
        <f t="shared" si="105"/>
        <v/>
      </c>
      <c r="J437" s="62" t="str">
        <f t="shared" si="105"/>
        <v/>
      </c>
      <c r="K437" s="62" t="str">
        <f t="shared" si="105"/>
        <v/>
      </c>
      <c r="L437" s="62" t="str">
        <f t="shared" si="105"/>
        <v/>
      </c>
      <c r="M437" s="62" t="str">
        <f t="shared" si="105"/>
        <v/>
      </c>
      <c r="N437" s="62" t="str">
        <f t="shared" si="105"/>
        <v/>
      </c>
      <c r="O437" s="62" t="str">
        <f t="shared" si="105"/>
        <v/>
      </c>
      <c r="P437" s="62" t="str">
        <f t="shared" si="105"/>
        <v/>
      </c>
      <c r="Q437" s="62" t="str">
        <f t="shared" si="105"/>
        <v/>
      </c>
      <c r="R437" s="62" t="str">
        <f t="shared" si="106"/>
        <v/>
      </c>
      <c r="S437" s="62" t="str">
        <f t="shared" si="106"/>
        <v/>
      </c>
      <c r="V437" s="62" t="str">
        <f t="shared" si="104"/>
        <v/>
      </c>
      <c r="W437" s="62" t="str">
        <f t="shared" si="104"/>
        <v/>
      </c>
      <c r="X437" s="62" t="str">
        <f t="shared" si="104"/>
        <v/>
      </c>
      <c r="Y437" s="62" t="str">
        <f t="shared" si="104"/>
        <v/>
      </c>
      <c r="Z437" s="62" t="str">
        <f t="shared" si="104"/>
        <v/>
      </c>
      <c r="AA437" s="62" t="str">
        <f t="shared" si="104"/>
        <v/>
      </c>
      <c r="AB437" s="62" t="str">
        <f t="shared" si="104"/>
        <v/>
      </c>
      <c r="AC437" s="62" t="str">
        <f t="shared" si="104"/>
        <v/>
      </c>
      <c r="AD437" s="62" t="str">
        <f t="shared" si="104"/>
        <v/>
      </c>
      <c r="AE437" s="62" t="str">
        <f t="shared" si="104"/>
        <v/>
      </c>
      <c r="AF437" s="62" t="str">
        <f t="shared" si="104"/>
        <v/>
      </c>
      <c r="AG437" s="62" t="str">
        <f t="shared" si="104"/>
        <v/>
      </c>
      <c r="AH437" s="62" t="str">
        <f t="shared" si="104"/>
        <v/>
      </c>
      <c r="AI437" s="62" t="str">
        <f t="shared" si="104"/>
        <v/>
      </c>
      <c r="AJ437" s="62" t="str">
        <f t="shared" si="104"/>
        <v/>
      </c>
      <c r="AK437" s="62" t="str">
        <f t="shared" si="104"/>
        <v/>
      </c>
      <c r="AL437" s="62" t="str">
        <f t="shared" si="107"/>
        <v/>
      </c>
      <c r="AM437" s="62" t="str">
        <f t="shared" si="107"/>
        <v/>
      </c>
      <c r="AN437" s="62" t="str">
        <f t="shared" si="107"/>
        <v/>
      </c>
      <c r="AO437" s="62" t="str">
        <f t="shared" si="107"/>
        <v/>
      </c>
    </row>
    <row r="438" spans="2:41" x14ac:dyDescent="0.45">
      <c r="B438" s="62" t="str">
        <f t="shared" si="105"/>
        <v/>
      </c>
      <c r="C438" s="62" t="str">
        <f t="shared" si="105"/>
        <v/>
      </c>
      <c r="D438" s="62" t="str">
        <f t="shared" si="105"/>
        <v/>
      </c>
      <c r="E438" s="62" t="str">
        <f t="shared" si="105"/>
        <v/>
      </c>
      <c r="F438" s="62" t="str">
        <f t="shared" si="105"/>
        <v/>
      </c>
      <c r="G438" s="62" t="str">
        <f t="shared" si="105"/>
        <v/>
      </c>
      <c r="H438" s="62" t="str">
        <f t="shared" si="105"/>
        <v/>
      </c>
      <c r="I438" s="62" t="str">
        <f t="shared" si="105"/>
        <v/>
      </c>
      <c r="J438" s="62" t="str">
        <f t="shared" si="105"/>
        <v/>
      </c>
      <c r="K438" s="62" t="str">
        <f t="shared" si="105"/>
        <v/>
      </c>
      <c r="L438" s="62" t="str">
        <f t="shared" si="105"/>
        <v/>
      </c>
      <c r="M438" s="62" t="str">
        <f t="shared" si="105"/>
        <v/>
      </c>
      <c r="N438" s="62" t="str">
        <f t="shared" si="105"/>
        <v/>
      </c>
      <c r="O438" s="62" t="str">
        <f t="shared" si="105"/>
        <v/>
      </c>
      <c r="P438" s="62" t="str">
        <f t="shared" si="105"/>
        <v/>
      </c>
      <c r="Q438" s="62" t="str">
        <f t="shared" si="105"/>
        <v/>
      </c>
      <c r="R438" s="62" t="str">
        <f t="shared" si="106"/>
        <v/>
      </c>
      <c r="S438" s="62" t="str">
        <f t="shared" si="106"/>
        <v/>
      </c>
      <c r="V438" s="62" t="str">
        <f t="shared" si="104"/>
        <v/>
      </c>
      <c r="W438" s="62" t="str">
        <f t="shared" si="104"/>
        <v/>
      </c>
      <c r="X438" s="62" t="str">
        <f t="shared" si="104"/>
        <v/>
      </c>
      <c r="Y438" s="62" t="str">
        <f t="shared" si="104"/>
        <v/>
      </c>
      <c r="Z438" s="62" t="str">
        <f t="shared" si="104"/>
        <v/>
      </c>
      <c r="AA438" s="62" t="str">
        <f t="shared" si="104"/>
        <v/>
      </c>
      <c r="AB438" s="62" t="str">
        <f t="shared" si="104"/>
        <v/>
      </c>
      <c r="AC438" s="62" t="str">
        <f t="shared" si="104"/>
        <v/>
      </c>
      <c r="AD438" s="62" t="str">
        <f t="shared" si="104"/>
        <v/>
      </c>
      <c r="AE438" s="62" t="str">
        <f t="shared" si="104"/>
        <v/>
      </c>
      <c r="AF438" s="62" t="str">
        <f t="shared" si="104"/>
        <v/>
      </c>
      <c r="AG438" s="62" t="str">
        <f t="shared" si="104"/>
        <v/>
      </c>
      <c r="AH438" s="62" t="str">
        <f t="shared" si="104"/>
        <v/>
      </c>
      <c r="AI438" s="62" t="str">
        <f t="shared" si="104"/>
        <v/>
      </c>
      <c r="AJ438" s="62" t="str">
        <f t="shared" si="104"/>
        <v/>
      </c>
      <c r="AK438" s="62" t="str">
        <f t="shared" si="104"/>
        <v/>
      </c>
      <c r="AL438" s="62" t="str">
        <f t="shared" si="107"/>
        <v/>
      </c>
      <c r="AM438" s="62" t="str">
        <f t="shared" si="107"/>
        <v/>
      </c>
      <c r="AN438" s="62" t="str">
        <f t="shared" si="107"/>
        <v/>
      </c>
      <c r="AO438" s="62" t="str">
        <f t="shared" si="107"/>
        <v/>
      </c>
    </row>
    <row r="439" spans="2:41" x14ac:dyDescent="0.45">
      <c r="B439" s="62" t="str">
        <f t="shared" si="105"/>
        <v/>
      </c>
      <c r="C439" s="62" t="str">
        <f t="shared" si="105"/>
        <v/>
      </c>
      <c r="D439" s="62" t="str">
        <f t="shared" si="105"/>
        <v/>
      </c>
      <c r="E439" s="62" t="str">
        <f t="shared" si="105"/>
        <v/>
      </c>
      <c r="F439" s="62" t="str">
        <f t="shared" si="105"/>
        <v/>
      </c>
      <c r="G439" s="62" t="str">
        <f t="shared" si="105"/>
        <v/>
      </c>
      <c r="H439" s="62" t="str">
        <f t="shared" si="105"/>
        <v/>
      </c>
      <c r="I439" s="62" t="str">
        <f t="shared" si="105"/>
        <v/>
      </c>
      <c r="J439" s="62" t="str">
        <f t="shared" si="105"/>
        <v/>
      </c>
      <c r="K439" s="62" t="str">
        <f t="shared" si="105"/>
        <v/>
      </c>
      <c r="L439" s="62" t="str">
        <f t="shared" si="105"/>
        <v/>
      </c>
      <c r="M439" s="62" t="str">
        <f t="shared" si="105"/>
        <v/>
      </c>
      <c r="N439" s="62" t="str">
        <f t="shared" si="105"/>
        <v/>
      </c>
      <c r="O439" s="62" t="str">
        <f t="shared" si="105"/>
        <v/>
      </c>
      <c r="P439" s="62" t="str">
        <f t="shared" si="105"/>
        <v/>
      </c>
      <c r="Q439" s="62" t="str">
        <f t="shared" si="105"/>
        <v/>
      </c>
      <c r="R439" s="62" t="str">
        <f t="shared" si="106"/>
        <v/>
      </c>
      <c r="S439" s="62" t="str">
        <f t="shared" si="106"/>
        <v/>
      </c>
      <c r="V439" s="62" t="str">
        <f t="shared" si="104"/>
        <v/>
      </c>
      <c r="W439" s="62" t="str">
        <f t="shared" si="104"/>
        <v/>
      </c>
      <c r="X439" s="62" t="str">
        <f t="shared" si="104"/>
        <v/>
      </c>
      <c r="Y439" s="62" t="str">
        <f t="shared" si="104"/>
        <v/>
      </c>
      <c r="Z439" s="62" t="str">
        <f t="shared" si="104"/>
        <v/>
      </c>
      <c r="AA439" s="62" t="str">
        <f t="shared" si="104"/>
        <v/>
      </c>
      <c r="AB439" s="62" t="str">
        <f t="shared" si="104"/>
        <v/>
      </c>
      <c r="AC439" s="62" t="str">
        <f t="shared" si="104"/>
        <v/>
      </c>
      <c r="AD439" s="62" t="str">
        <f t="shared" si="104"/>
        <v/>
      </c>
      <c r="AE439" s="62" t="str">
        <f t="shared" si="104"/>
        <v/>
      </c>
      <c r="AF439" s="62" t="str">
        <f t="shared" si="104"/>
        <v/>
      </c>
      <c r="AG439" s="62" t="str">
        <f t="shared" si="104"/>
        <v/>
      </c>
      <c r="AH439" s="62" t="str">
        <f t="shared" si="104"/>
        <v/>
      </c>
      <c r="AI439" s="62" t="str">
        <f t="shared" si="104"/>
        <v/>
      </c>
      <c r="AJ439" s="62" t="str">
        <f t="shared" si="104"/>
        <v/>
      </c>
      <c r="AK439" s="62" t="str">
        <f t="shared" si="104"/>
        <v/>
      </c>
      <c r="AL439" s="62" t="str">
        <f t="shared" si="107"/>
        <v/>
      </c>
      <c r="AM439" s="62" t="str">
        <f t="shared" si="107"/>
        <v/>
      </c>
      <c r="AN439" s="62" t="str">
        <f t="shared" si="107"/>
        <v/>
      </c>
      <c r="AO439" s="62" t="str">
        <f t="shared" si="107"/>
        <v/>
      </c>
    </row>
    <row r="440" spans="2:41" x14ac:dyDescent="0.45">
      <c r="B440" s="62" t="str">
        <f t="shared" si="105"/>
        <v/>
      </c>
      <c r="C440" s="62" t="str">
        <f t="shared" si="105"/>
        <v/>
      </c>
      <c r="D440" s="62" t="str">
        <f t="shared" si="105"/>
        <v/>
      </c>
      <c r="E440" s="62" t="str">
        <f t="shared" si="105"/>
        <v/>
      </c>
      <c r="F440" s="62" t="str">
        <f t="shared" si="105"/>
        <v/>
      </c>
      <c r="G440" s="62" t="str">
        <f t="shared" si="105"/>
        <v/>
      </c>
      <c r="H440" s="62" t="str">
        <f t="shared" si="105"/>
        <v/>
      </c>
      <c r="I440" s="62" t="str">
        <f t="shared" si="105"/>
        <v/>
      </c>
      <c r="J440" s="62" t="str">
        <f t="shared" si="105"/>
        <v/>
      </c>
      <c r="K440" s="62" t="str">
        <f t="shared" si="105"/>
        <v/>
      </c>
      <c r="L440" s="62" t="str">
        <f t="shared" si="105"/>
        <v/>
      </c>
      <c r="M440" s="62" t="str">
        <f t="shared" si="105"/>
        <v/>
      </c>
      <c r="N440" s="62" t="str">
        <f t="shared" si="105"/>
        <v/>
      </c>
      <c r="O440" s="62" t="str">
        <f t="shared" si="105"/>
        <v/>
      </c>
      <c r="P440" s="62" t="str">
        <f t="shared" si="105"/>
        <v/>
      </c>
      <c r="Q440" s="62" t="str">
        <f t="shared" si="105"/>
        <v/>
      </c>
      <c r="R440" s="62" t="str">
        <f t="shared" si="106"/>
        <v/>
      </c>
      <c r="S440" s="62" t="str">
        <f t="shared" si="106"/>
        <v/>
      </c>
      <c r="V440" s="62" t="str">
        <f t="shared" si="104"/>
        <v/>
      </c>
      <c r="W440" s="62" t="str">
        <f t="shared" si="104"/>
        <v/>
      </c>
      <c r="X440" s="62" t="str">
        <f t="shared" si="104"/>
        <v/>
      </c>
      <c r="Y440" s="62" t="str">
        <f t="shared" si="104"/>
        <v/>
      </c>
      <c r="Z440" s="62" t="str">
        <f t="shared" si="104"/>
        <v/>
      </c>
      <c r="AA440" s="62" t="str">
        <f t="shared" si="104"/>
        <v/>
      </c>
      <c r="AB440" s="62" t="str">
        <f t="shared" si="104"/>
        <v/>
      </c>
      <c r="AC440" s="62" t="str">
        <f t="shared" si="104"/>
        <v/>
      </c>
      <c r="AD440" s="62" t="str">
        <f t="shared" si="104"/>
        <v/>
      </c>
      <c r="AE440" s="62" t="str">
        <f t="shared" si="104"/>
        <v/>
      </c>
      <c r="AF440" s="62" t="str">
        <f t="shared" si="104"/>
        <v/>
      </c>
      <c r="AG440" s="62" t="str">
        <f t="shared" si="104"/>
        <v/>
      </c>
      <c r="AH440" s="62" t="str">
        <f t="shared" si="104"/>
        <v/>
      </c>
      <c r="AI440" s="62" t="str">
        <f t="shared" si="104"/>
        <v/>
      </c>
      <c r="AJ440" s="62" t="str">
        <f t="shared" si="104"/>
        <v/>
      </c>
      <c r="AK440" s="62" t="str">
        <f t="shared" ref="AK440:AO459" si="108">IF($A440="","","In-Scope")</f>
        <v/>
      </c>
      <c r="AL440" s="62" t="str">
        <f t="shared" si="107"/>
        <v/>
      </c>
      <c r="AM440" s="62" t="str">
        <f t="shared" si="107"/>
        <v/>
      </c>
      <c r="AN440" s="62" t="str">
        <f t="shared" si="107"/>
        <v/>
      </c>
      <c r="AO440" s="62" t="str">
        <f t="shared" si="107"/>
        <v/>
      </c>
    </row>
    <row r="441" spans="2:41" x14ac:dyDescent="0.45">
      <c r="B441" s="62" t="str">
        <f t="shared" si="105"/>
        <v/>
      </c>
      <c r="C441" s="62" t="str">
        <f t="shared" si="105"/>
        <v/>
      </c>
      <c r="D441" s="62" t="str">
        <f t="shared" si="105"/>
        <v/>
      </c>
      <c r="E441" s="62" t="str">
        <f t="shared" si="105"/>
        <v/>
      </c>
      <c r="F441" s="62" t="str">
        <f t="shared" si="105"/>
        <v/>
      </c>
      <c r="G441" s="62" t="str">
        <f t="shared" si="105"/>
        <v/>
      </c>
      <c r="H441" s="62" t="str">
        <f t="shared" si="105"/>
        <v/>
      </c>
      <c r="I441" s="62" t="str">
        <f t="shared" si="105"/>
        <v/>
      </c>
      <c r="J441" s="62" t="str">
        <f t="shared" si="105"/>
        <v/>
      </c>
      <c r="K441" s="62" t="str">
        <f t="shared" si="105"/>
        <v/>
      </c>
      <c r="L441" s="62" t="str">
        <f t="shared" si="105"/>
        <v/>
      </c>
      <c r="M441" s="62" t="str">
        <f t="shared" si="105"/>
        <v/>
      </c>
      <c r="N441" s="62" t="str">
        <f t="shared" si="105"/>
        <v/>
      </c>
      <c r="O441" s="62" t="str">
        <f t="shared" si="105"/>
        <v/>
      </c>
      <c r="P441" s="62" t="str">
        <f t="shared" si="105"/>
        <v/>
      </c>
      <c r="Q441" s="62" t="str">
        <f t="shared" si="105"/>
        <v/>
      </c>
      <c r="R441" s="62" t="str">
        <f t="shared" si="106"/>
        <v/>
      </c>
      <c r="S441" s="62" t="str">
        <f t="shared" si="106"/>
        <v/>
      </c>
      <c r="V441" s="62" t="str">
        <f t="shared" ref="V441:AJ456" si="109">IF($A441="","","In-Scope")</f>
        <v/>
      </c>
      <c r="W441" s="62" t="str">
        <f t="shared" si="109"/>
        <v/>
      </c>
      <c r="X441" s="62" t="str">
        <f t="shared" si="109"/>
        <v/>
      </c>
      <c r="Y441" s="62" t="str">
        <f t="shared" si="109"/>
        <v/>
      </c>
      <c r="Z441" s="62" t="str">
        <f t="shared" si="109"/>
        <v/>
      </c>
      <c r="AA441" s="62" t="str">
        <f t="shared" si="109"/>
        <v/>
      </c>
      <c r="AB441" s="62" t="str">
        <f t="shared" si="109"/>
        <v/>
      </c>
      <c r="AC441" s="62" t="str">
        <f t="shared" si="109"/>
        <v/>
      </c>
      <c r="AD441" s="62" t="str">
        <f t="shared" si="109"/>
        <v/>
      </c>
      <c r="AE441" s="62" t="str">
        <f t="shared" si="109"/>
        <v/>
      </c>
      <c r="AF441" s="62" t="str">
        <f t="shared" si="109"/>
        <v/>
      </c>
      <c r="AG441" s="62" t="str">
        <f t="shared" si="109"/>
        <v/>
      </c>
      <c r="AH441" s="62" t="str">
        <f t="shared" si="109"/>
        <v/>
      </c>
      <c r="AI441" s="62" t="str">
        <f t="shared" si="109"/>
        <v/>
      </c>
      <c r="AJ441" s="62" t="str">
        <f t="shared" si="109"/>
        <v/>
      </c>
      <c r="AK441" s="62" t="str">
        <f t="shared" si="108"/>
        <v/>
      </c>
      <c r="AL441" s="62" t="str">
        <f t="shared" si="107"/>
        <v/>
      </c>
      <c r="AM441" s="62" t="str">
        <f t="shared" si="107"/>
        <v/>
      </c>
      <c r="AN441" s="62" t="str">
        <f t="shared" si="107"/>
        <v/>
      </c>
      <c r="AO441" s="62" t="str">
        <f t="shared" si="107"/>
        <v/>
      </c>
    </row>
    <row r="442" spans="2:41" x14ac:dyDescent="0.45">
      <c r="B442" s="62" t="str">
        <f t="shared" ref="B442:Q457" si="110">IF($A442="","","In-Scope")</f>
        <v/>
      </c>
      <c r="C442" s="62" t="str">
        <f t="shared" si="110"/>
        <v/>
      </c>
      <c r="D442" s="62" t="str">
        <f t="shared" si="110"/>
        <v/>
      </c>
      <c r="E442" s="62" t="str">
        <f t="shared" si="110"/>
        <v/>
      </c>
      <c r="F442" s="62" t="str">
        <f t="shared" si="110"/>
        <v/>
      </c>
      <c r="G442" s="62" t="str">
        <f t="shared" si="110"/>
        <v/>
      </c>
      <c r="H442" s="62" t="str">
        <f t="shared" si="110"/>
        <v/>
      </c>
      <c r="I442" s="62" t="str">
        <f t="shared" si="110"/>
        <v/>
      </c>
      <c r="J442" s="62" t="str">
        <f t="shared" si="110"/>
        <v/>
      </c>
      <c r="K442" s="62" t="str">
        <f t="shared" si="110"/>
        <v/>
      </c>
      <c r="L442" s="62" t="str">
        <f t="shared" si="110"/>
        <v/>
      </c>
      <c r="M442" s="62" t="str">
        <f t="shared" si="110"/>
        <v/>
      </c>
      <c r="N442" s="62" t="str">
        <f t="shared" si="110"/>
        <v/>
      </c>
      <c r="O442" s="62" t="str">
        <f t="shared" si="110"/>
        <v/>
      </c>
      <c r="P442" s="62" t="str">
        <f t="shared" si="110"/>
        <v/>
      </c>
      <c r="Q442" s="62" t="str">
        <f t="shared" si="110"/>
        <v/>
      </c>
      <c r="R442" s="62" t="str">
        <f t="shared" si="106"/>
        <v/>
      </c>
      <c r="S442" s="62" t="str">
        <f t="shared" si="106"/>
        <v/>
      </c>
      <c r="V442" s="62" t="str">
        <f t="shared" si="109"/>
        <v/>
      </c>
      <c r="W442" s="62" t="str">
        <f t="shared" si="109"/>
        <v/>
      </c>
      <c r="X442" s="62" t="str">
        <f t="shared" si="109"/>
        <v/>
      </c>
      <c r="Y442" s="62" t="str">
        <f t="shared" si="109"/>
        <v/>
      </c>
      <c r="Z442" s="62" t="str">
        <f t="shared" si="109"/>
        <v/>
      </c>
      <c r="AA442" s="62" t="str">
        <f t="shared" si="109"/>
        <v/>
      </c>
      <c r="AB442" s="62" t="str">
        <f t="shared" si="109"/>
        <v/>
      </c>
      <c r="AC442" s="62" t="str">
        <f t="shared" si="109"/>
        <v/>
      </c>
      <c r="AD442" s="62" t="str">
        <f t="shared" si="109"/>
        <v/>
      </c>
      <c r="AE442" s="62" t="str">
        <f t="shared" si="109"/>
        <v/>
      </c>
      <c r="AF442" s="62" t="str">
        <f t="shared" si="109"/>
        <v/>
      </c>
      <c r="AG442" s="62" t="str">
        <f t="shared" si="109"/>
        <v/>
      </c>
      <c r="AH442" s="62" t="str">
        <f t="shared" si="109"/>
        <v/>
      </c>
      <c r="AI442" s="62" t="str">
        <f t="shared" si="109"/>
        <v/>
      </c>
      <c r="AJ442" s="62" t="str">
        <f t="shared" si="109"/>
        <v/>
      </c>
      <c r="AK442" s="62" t="str">
        <f t="shared" si="108"/>
        <v/>
      </c>
      <c r="AL442" s="62" t="str">
        <f t="shared" si="107"/>
        <v/>
      </c>
      <c r="AM442" s="62" t="str">
        <f t="shared" si="107"/>
        <v/>
      </c>
      <c r="AN442" s="62" t="str">
        <f t="shared" si="107"/>
        <v/>
      </c>
      <c r="AO442" s="62" t="str">
        <f t="shared" si="107"/>
        <v/>
      </c>
    </row>
    <row r="443" spans="2:41" x14ac:dyDescent="0.45">
      <c r="B443" s="62" t="str">
        <f t="shared" si="110"/>
        <v/>
      </c>
      <c r="C443" s="62" t="str">
        <f t="shared" si="110"/>
        <v/>
      </c>
      <c r="D443" s="62" t="str">
        <f t="shared" si="110"/>
        <v/>
      </c>
      <c r="E443" s="62" t="str">
        <f t="shared" si="110"/>
        <v/>
      </c>
      <c r="F443" s="62" t="str">
        <f t="shared" si="110"/>
        <v/>
      </c>
      <c r="G443" s="62" t="str">
        <f t="shared" si="110"/>
        <v/>
      </c>
      <c r="H443" s="62" t="str">
        <f t="shared" si="110"/>
        <v/>
      </c>
      <c r="I443" s="62" t="str">
        <f t="shared" si="110"/>
        <v/>
      </c>
      <c r="J443" s="62" t="str">
        <f t="shared" si="110"/>
        <v/>
      </c>
      <c r="K443" s="62" t="str">
        <f t="shared" si="110"/>
        <v/>
      </c>
      <c r="L443" s="62" t="str">
        <f t="shared" si="110"/>
        <v/>
      </c>
      <c r="M443" s="62" t="str">
        <f t="shared" si="110"/>
        <v/>
      </c>
      <c r="N443" s="62" t="str">
        <f t="shared" si="110"/>
        <v/>
      </c>
      <c r="O443" s="62" t="str">
        <f t="shared" si="110"/>
        <v/>
      </c>
      <c r="P443" s="62" t="str">
        <f t="shared" si="110"/>
        <v/>
      </c>
      <c r="Q443" s="62" t="str">
        <f t="shared" si="110"/>
        <v/>
      </c>
      <c r="R443" s="62" t="str">
        <f t="shared" si="106"/>
        <v/>
      </c>
      <c r="S443" s="62" t="str">
        <f t="shared" si="106"/>
        <v/>
      </c>
      <c r="V443" s="62" t="str">
        <f t="shared" si="109"/>
        <v/>
      </c>
      <c r="W443" s="62" t="str">
        <f t="shared" si="109"/>
        <v/>
      </c>
      <c r="X443" s="62" t="str">
        <f t="shared" si="109"/>
        <v/>
      </c>
      <c r="Y443" s="62" t="str">
        <f t="shared" si="109"/>
        <v/>
      </c>
      <c r="Z443" s="62" t="str">
        <f t="shared" si="109"/>
        <v/>
      </c>
      <c r="AA443" s="62" t="str">
        <f t="shared" si="109"/>
        <v/>
      </c>
      <c r="AB443" s="62" t="str">
        <f t="shared" si="109"/>
        <v/>
      </c>
      <c r="AC443" s="62" t="str">
        <f t="shared" si="109"/>
        <v/>
      </c>
      <c r="AD443" s="62" t="str">
        <f t="shared" si="109"/>
        <v/>
      </c>
      <c r="AE443" s="62" t="str">
        <f t="shared" si="109"/>
        <v/>
      </c>
      <c r="AF443" s="62" t="str">
        <f t="shared" si="109"/>
        <v/>
      </c>
      <c r="AG443" s="62" t="str">
        <f t="shared" si="109"/>
        <v/>
      </c>
      <c r="AH443" s="62" t="str">
        <f t="shared" si="109"/>
        <v/>
      </c>
      <c r="AI443" s="62" t="str">
        <f t="shared" si="109"/>
        <v/>
      </c>
      <c r="AJ443" s="62" t="str">
        <f t="shared" si="109"/>
        <v/>
      </c>
      <c r="AK443" s="62" t="str">
        <f t="shared" si="108"/>
        <v/>
      </c>
      <c r="AL443" s="62" t="str">
        <f t="shared" si="107"/>
        <v/>
      </c>
      <c r="AM443" s="62" t="str">
        <f t="shared" si="107"/>
        <v/>
      </c>
      <c r="AN443" s="62" t="str">
        <f t="shared" si="107"/>
        <v/>
      </c>
      <c r="AO443" s="62" t="str">
        <f t="shared" si="107"/>
        <v/>
      </c>
    </row>
    <row r="444" spans="2:41" x14ac:dyDescent="0.45">
      <c r="B444" s="62" t="str">
        <f t="shared" si="110"/>
        <v/>
      </c>
      <c r="C444" s="62" t="str">
        <f t="shared" si="110"/>
        <v/>
      </c>
      <c r="D444" s="62" t="str">
        <f t="shared" si="110"/>
        <v/>
      </c>
      <c r="E444" s="62" t="str">
        <f t="shared" si="110"/>
        <v/>
      </c>
      <c r="F444" s="62" t="str">
        <f t="shared" si="110"/>
        <v/>
      </c>
      <c r="G444" s="62" t="str">
        <f t="shared" si="110"/>
        <v/>
      </c>
      <c r="H444" s="62" t="str">
        <f t="shared" si="110"/>
        <v/>
      </c>
      <c r="I444" s="62" t="str">
        <f t="shared" si="110"/>
        <v/>
      </c>
      <c r="J444" s="62" t="str">
        <f t="shared" si="110"/>
        <v/>
      </c>
      <c r="K444" s="62" t="str">
        <f t="shared" si="110"/>
        <v/>
      </c>
      <c r="L444" s="62" t="str">
        <f t="shared" si="110"/>
        <v/>
      </c>
      <c r="M444" s="62" t="str">
        <f t="shared" si="110"/>
        <v/>
      </c>
      <c r="N444" s="62" t="str">
        <f t="shared" si="110"/>
        <v/>
      </c>
      <c r="O444" s="62" t="str">
        <f t="shared" si="110"/>
        <v/>
      </c>
      <c r="P444" s="62" t="str">
        <f t="shared" si="110"/>
        <v/>
      </c>
      <c r="Q444" s="62" t="str">
        <f t="shared" si="110"/>
        <v/>
      </c>
      <c r="R444" s="62" t="str">
        <f t="shared" si="106"/>
        <v/>
      </c>
      <c r="S444" s="62" t="str">
        <f t="shared" si="106"/>
        <v/>
      </c>
      <c r="V444" s="62" t="str">
        <f t="shared" si="109"/>
        <v/>
      </c>
      <c r="W444" s="62" t="str">
        <f t="shared" si="109"/>
        <v/>
      </c>
      <c r="X444" s="62" t="str">
        <f t="shared" si="109"/>
        <v/>
      </c>
      <c r="Y444" s="62" t="str">
        <f t="shared" si="109"/>
        <v/>
      </c>
      <c r="Z444" s="62" t="str">
        <f t="shared" si="109"/>
        <v/>
      </c>
      <c r="AA444" s="62" t="str">
        <f t="shared" si="109"/>
        <v/>
      </c>
      <c r="AB444" s="62" t="str">
        <f t="shared" si="109"/>
        <v/>
      </c>
      <c r="AC444" s="62" t="str">
        <f t="shared" si="109"/>
        <v/>
      </c>
      <c r="AD444" s="62" t="str">
        <f t="shared" si="109"/>
        <v/>
      </c>
      <c r="AE444" s="62" t="str">
        <f t="shared" si="109"/>
        <v/>
      </c>
      <c r="AF444" s="62" t="str">
        <f t="shared" si="109"/>
        <v/>
      </c>
      <c r="AG444" s="62" t="str">
        <f t="shared" si="109"/>
        <v/>
      </c>
      <c r="AH444" s="62" t="str">
        <f t="shared" si="109"/>
        <v/>
      </c>
      <c r="AI444" s="62" t="str">
        <f t="shared" si="109"/>
        <v/>
      </c>
      <c r="AJ444" s="62" t="str">
        <f t="shared" si="109"/>
        <v/>
      </c>
      <c r="AK444" s="62" t="str">
        <f t="shared" si="108"/>
        <v/>
      </c>
      <c r="AL444" s="62" t="str">
        <f t="shared" si="107"/>
        <v/>
      </c>
      <c r="AM444" s="62" t="str">
        <f t="shared" si="107"/>
        <v/>
      </c>
      <c r="AN444" s="62" t="str">
        <f t="shared" si="107"/>
        <v/>
      </c>
      <c r="AO444" s="62" t="str">
        <f t="shared" si="107"/>
        <v/>
      </c>
    </row>
    <row r="445" spans="2:41" x14ac:dyDescent="0.45">
      <c r="B445" s="62" t="str">
        <f t="shared" si="110"/>
        <v/>
      </c>
      <c r="C445" s="62" t="str">
        <f t="shared" si="110"/>
        <v/>
      </c>
      <c r="D445" s="62" t="str">
        <f t="shared" si="110"/>
        <v/>
      </c>
      <c r="E445" s="62" t="str">
        <f t="shared" si="110"/>
        <v/>
      </c>
      <c r="F445" s="62" t="str">
        <f t="shared" si="110"/>
        <v/>
      </c>
      <c r="G445" s="62" t="str">
        <f t="shared" si="110"/>
        <v/>
      </c>
      <c r="H445" s="62" t="str">
        <f t="shared" si="110"/>
        <v/>
      </c>
      <c r="I445" s="62" t="str">
        <f t="shared" si="110"/>
        <v/>
      </c>
      <c r="J445" s="62" t="str">
        <f t="shared" si="110"/>
        <v/>
      </c>
      <c r="K445" s="62" t="str">
        <f t="shared" si="110"/>
        <v/>
      </c>
      <c r="L445" s="62" t="str">
        <f t="shared" si="110"/>
        <v/>
      </c>
      <c r="M445" s="62" t="str">
        <f t="shared" si="110"/>
        <v/>
      </c>
      <c r="N445" s="62" t="str">
        <f t="shared" si="110"/>
        <v/>
      </c>
      <c r="O445" s="62" t="str">
        <f t="shared" si="110"/>
        <v/>
      </c>
      <c r="P445" s="62" t="str">
        <f t="shared" si="110"/>
        <v/>
      </c>
      <c r="Q445" s="62" t="str">
        <f t="shared" si="110"/>
        <v/>
      </c>
      <c r="R445" s="62" t="str">
        <f t="shared" si="106"/>
        <v/>
      </c>
      <c r="S445" s="62" t="str">
        <f t="shared" si="106"/>
        <v/>
      </c>
      <c r="V445" s="62" t="str">
        <f t="shared" si="109"/>
        <v/>
      </c>
      <c r="W445" s="62" t="str">
        <f t="shared" si="109"/>
        <v/>
      </c>
      <c r="X445" s="62" t="str">
        <f t="shared" si="109"/>
        <v/>
      </c>
      <c r="Y445" s="62" t="str">
        <f t="shared" si="109"/>
        <v/>
      </c>
      <c r="Z445" s="62" t="str">
        <f t="shared" si="109"/>
        <v/>
      </c>
      <c r="AA445" s="62" t="str">
        <f t="shared" si="109"/>
        <v/>
      </c>
      <c r="AB445" s="62" t="str">
        <f t="shared" si="109"/>
        <v/>
      </c>
      <c r="AC445" s="62" t="str">
        <f t="shared" si="109"/>
        <v/>
      </c>
      <c r="AD445" s="62" t="str">
        <f t="shared" si="109"/>
        <v/>
      </c>
      <c r="AE445" s="62" t="str">
        <f t="shared" si="109"/>
        <v/>
      </c>
      <c r="AF445" s="62" t="str">
        <f t="shared" si="109"/>
        <v/>
      </c>
      <c r="AG445" s="62" t="str">
        <f t="shared" si="109"/>
        <v/>
      </c>
      <c r="AH445" s="62" t="str">
        <f t="shared" si="109"/>
        <v/>
      </c>
      <c r="AI445" s="62" t="str">
        <f t="shared" si="109"/>
        <v/>
      </c>
      <c r="AJ445" s="62" t="str">
        <f t="shared" si="109"/>
        <v/>
      </c>
      <c r="AK445" s="62" t="str">
        <f t="shared" si="108"/>
        <v/>
      </c>
      <c r="AL445" s="62" t="str">
        <f t="shared" si="107"/>
        <v/>
      </c>
      <c r="AM445" s="62" t="str">
        <f t="shared" si="107"/>
        <v/>
      </c>
      <c r="AN445" s="62" t="str">
        <f t="shared" si="107"/>
        <v/>
      </c>
      <c r="AO445" s="62" t="str">
        <f t="shared" si="107"/>
        <v/>
      </c>
    </row>
    <row r="446" spans="2:41" x14ac:dyDescent="0.45">
      <c r="B446" s="62" t="str">
        <f t="shared" si="110"/>
        <v/>
      </c>
      <c r="C446" s="62" t="str">
        <f t="shared" si="110"/>
        <v/>
      </c>
      <c r="D446" s="62" t="str">
        <f t="shared" si="110"/>
        <v/>
      </c>
      <c r="E446" s="62" t="str">
        <f t="shared" si="110"/>
        <v/>
      </c>
      <c r="F446" s="62" t="str">
        <f t="shared" si="110"/>
        <v/>
      </c>
      <c r="G446" s="62" t="str">
        <f t="shared" si="110"/>
        <v/>
      </c>
      <c r="H446" s="62" t="str">
        <f t="shared" si="110"/>
        <v/>
      </c>
      <c r="I446" s="62" t="str">
        <f t="shared" si="110"/>
        <v/>
      </c>
      <c r="J446" s="62" t="str">
        <f t="shared" si="110"/>
        <v/>
      </c>
      <c r="K446" s="62" t="str">
        <f t="shared" si="110"/>
        <v/>
      </c>
      <c r="L446" s="62" t="str">
        <f t="shared" si="110"/>
        <v/>
      </c>
      <c r="M446" s="62" t="str">
        <f t="shared" si="110"/>
        <v/>
      </c>
      <c r="N446" s="62" t="str">
        <f t="shared" si="110"/>
        <v/>
      </c>
      <c r="O446" s="62" t="str">
        <f t="shared" si="110"/>
        <v/>
      </c>
      <c r="P446" s="62" t="str">
        <f t="shared" si="110"/>
        <v/>
      </c>
      <c r="Q446" s="62" t="str">
        <f t="shared" si="110"/>
        <v/>
      </c>
      <c r="R446" s="62" t="str">
        <f t="shared" si="106"/>
        <v/>
      </c>
      <c r="S446" s="62" t="str">
        <f t="shared" si="106"/>
        <v/>
      </c>
      <c r="V446" s="62" t="str">
        <f t="shared" si="109"/>
        <v/>
      </c>
      <c r="W446" s="62" t="str">
        <f t="shared" si="109"/>
        <v/>
      </c>
      <c r="X446" s="62" t="str">
        <f t="shared" si="109"/>
        <v/>
      </c>
      <c r="Y446" s="62" t="str">
        <f t="shared" si="109"/>
        <v/>
      </c>
      <c r="Z446" s="62" t="str">
        <f t="shared" si="109"/>
        <v/>
      </c>
      <c r="AA446" s="62" t="str">
        <f t="shared" si="109"/>
        <v/>
      </c>
      <c r="AB446" s="62" t="str">
        <f t="shared" si="109"/>
        <v/>
      </c>
      <c r="AC446" s="62" t="str">
        <f t="shared" si="109"/>
        <v/>
      </c>
      <c r="AD446" s="62" t="str">
        <f t="shared" si="109"/>
        <v/>
      </c>
      <c r="AE446" s="62" t="str">
        <f t="shared" si="109"/>
        <v/>
      </c>
      <c r="AF446" s="62" t="str">
        <f t="shared" si="109"/>
        <v/>
      </c>
      <c r="AG446" s="62" t="str">
        <f t="shared" si="109"/>
        <v/>
      </c>
      <c r="AH446" s="62" t="str">
        <f t="shared" si="109"/>
        <v/>
      </c>
      <c r="AI446" s="62" t="str">
        <f t="shared" si="109"/>
        <v/>
      </c>
      <c r="AJ446" s="62" t="str">
        <f t="shared" si="109"/>
        <v/>
      </c>
      <c r="AK446" s="62" t="str">
        <f t="shared" si="108"/>
        <v/>
      </c>
      <c r="AL446" s="62" t="str">
        <f t="shared" si="107"/>
        <v/>
      </c>
      <c r="AM446" s="62" t="str">
        <f t="shared" si="107"/>
        <v/>
      </c>
      <c r="AN446" s="62" t="str">
        <f t="shared" si="107"/>
        <v/>
      </c>
      <c r="AO446" s="62" t="str">
        <f t="shared" si="107"/>
        <v/>
      </c>
    </row>
    <row r="447" spans="2:41" x14ac:dyDescent="0.45">
      <c r="B447" s="62" t="str">
        <f t="shared" si="110"/>
        <v/>
      </c>
      <c r="C447" s="62" t="str">
        <f t="shared" si="110"/>
        <v/>
      </c>
      <c r="D447" s="62" t="str">
        <f t="shared" si="110"/>
        <v/>
      </c>
      <c r="E447" s="62" t="str">
        <f t="shared" si="110"/>
        <v/>
      </c>
      <c r="F447" s="62" t="str">
        <f t="shared" si="110"/>
        <v/>
      </c>
      <c r="G447" s="62" t="str">
        <f t="shared" si="110"/>
        <v/>
      </c>
      <c r="H447" s="62" t="str">
        <f t="shared" si="110"/>
        <v/>
      </c>
      <c r="I447" s="62" t="str">
        <f t="shared" si="110"/>
        <v/>
      </c>
      <c r="J447" s="62" t="str">
        <f t="shared" si="110"/>
        <v/>
      </c>
      <c r="K447" s="62" t="str">
        <f t="shared" si="110"/>
        <v/>
      </c>
      <c r="L447" s="62" t="str">
        <f t="shared" si="110"/>
        <v/>
      </c>
      <c r="M447" s="62" t="str">
        <f t="shared" si="110"/>
        <v/>
      </c>
      <c r="N447" s="62" t="str">
        <f t="shared" si="110"/>
        <v/>
      </c>
      <c r="O447" s="62" t="str">
        <f t="shared" si="110"/>
        <v/>
      </c>
      <c r="P447" s="62" t="str">
        <f t="shared" si="110"/>
        <v/>
      </c>
      <c r="Q447" s="62" t="str">
        <f t="shared" si="110"/>
        <v/>
      </c>
      <c r="R447" s="62" t="str">
        <f t="shared" si="106"/>
        <v/>
      </c>
      <c r="S447" s="62" t="str">
        <f t="shared" si="106"/>
        <v/>
      </c>
      <c r="V447" s="62" t="str">
        <f t="shared" si="109"/>
        <v/>
      </c>
      <c r="W447" s="62" t="str">
        <f t="shared" si="109"/>
        <v/>
      </c>
      <c r="X447" s="62" t="str">
        <f t="shared" si="109"/>
        <v/>
      </c>
      <c r="Y447" s="62" t="str">
        <f t="shared" si="109"/>
        <v/>
      </c>
      <c r="Z447" s="62" t="str">
        <f t="shared" si="109"/>
        <v/>
      </c>
      <c r="AA447" s="62" t="str">
        <f t="shared" si="109"/>
        <v/>
      </c>
      <c r="AB447" s="62" t="str">
        <f t="shared" si="109"/>
        <v/>
      </c>
      <c r="AC447" s="62" t="str">
        <f t="shared" si="109"/>
        <v/>
      </c>
      <c r="AD447" s="62" t="str">
        <f t="shared" si="109"/>
        <v/>
      </c>
      <c r="AE447" s="62" t="str">
        <f t="shared" si="109"/>
        <v/>
      </c>
      <c r="AF447" s="62" t="str">
        <f t="shared" si="109"/>
        <v/>
      </c>
      <c r="AG447" s="62" t="str">
        <f t="shared" si="109"/>
        <v/>
      </c>
      <c r="AH447" s="62" t="str">
        <f t="shared" si="109"/>
        <v/>
      </c>
      <c r="AI447" s="62" t="str">
        <f t="shared" si="109"/>
        <v/>
      </c>
      <c r="AJ447" s="62" t="str">
        <f t="shared" si="109"/>
        <v/>
      </c>
      <c r="AK447" s="62" t="str">
        <f t="shared" si="108"/>
        <v/>
      </c>
      <c r="AL447" s="62" t="str">
        <f t="shared" si="107"/>
        <v/>
      </c>
      <c r="AM447" s="62" t="str">
        <f t="shared" si="107"/>
        <v/>
      </c>
      <c r="AN447" s="62" t="str">
        <f t="shared" si="107"/>
        <v/>
      </c>
      <c r="AO447" s="62" t="str">
        <f t="shared" si="107"/>
        <v/>
      </c>
    </row>
    <row r="448" spans="2:41" x14ac:dyDescent="0.45">
      <c r="B448" s="62" t="str">
        <f t="shared" si="110"/>
        <v/>
      </c>
      <c r="C448" s="62" t="str">
        <f t="shared" si="110"/>
        <v/>
      </c>
      <c r="D448" s="62" t="str">
        <f t="shared" si="110"/>
        <v/>
      </c>
      <c r="E448" s="62" t="str">
        <f t="shared" si="110"/>
        <v/>
      </c>
      <c r="F448" s="62" t="str">
        <f t="shared" si="110"/>
        <v/>
      </c>
      <c r="G448" s="62" t="str">
        <f t="shared" si="110"/>
        <v/>
      </c>
      <c r="H448" s="62" t="str">
        <f t="shared" si="110"/>
        <v/>
      </c>
      <c r="I448" s="62" t="str">
        <f t="shared" si="110"/>
        <v/>
      </c>
      <c r="J448" s="62" t="str">
        <f t="shared" si="110"/>
        <v/>
      </c>
      <c r="K448" s="62" t="str">
        <f t="shared" si="110"/>
        <v/>
      </c>
      <c r="L448" s="62" t="str">
        <f t="shared" si="110"/>
        <v/>
      </c>
      <c r="M448" s="62" t="str">
        <f t="shared" si="110"/>
        <v/>
      </c>
      <c r="N448" s="62" t="str">
        <f t="shared" si="110"/>
        <v/>
      </c>
      <c r="O448" s="62" t="str">
        <f t="shared" si="110"/>
        <v/>
      </c>
      <c r="P448" s="62" t="str">
        <f t="shared" si="110"/>
        <v/>
      </c>
      <c r="Q448" s="62" t="str">
        <f t="shared" si="110"/>
        <v/>
      </c>
      <c r="R448" s="62" t="str">
        <f t="shared" si="106"/>
        <v/>
      </c>
      <c r="S448" s="62" t="str">
        <f t="shared" si="106"/>
        <v/>
      </c>
      <c r="V448" s="62" t="str">
        <f t="shared" si="109"/>
        <v/>
      </c>
      <c r="W448" s="62" t="str">
        <f t="shared" si="109"/>
        <v/>
      </c>
      <c r="X448" s="62" t="str">
        <f t="shared" si="109"/>
        <v/>
      </c>
      <c r="Y448" s="62" t="str">
        <f t="shared" si="109"/>
        <v/>
      </c>
      <c r="Z448" s="62" t="str">
        <f t="shared" si="109"/>
        <v/>
      </c>
      <c r="AA448" s="62" t="str">
        <f t="shared" si="109"/>
        <v/>
      </c>
      <c r="AB448" s="62" t="str">
        <f t="shared" si="109"/>
        <v/>
      </c>
      <c r="AC448" s="62" t="str">
        <f t="shared" si="109"/>
        <v/>
      </c>
      <c r="AD448" s="62" t="str">
        <f t="shared" si="109"/>
        <v/>
      </c>
      <c r="AE448" s="62" t="str">
        <f t="shared" si="109"/>
        <v/>
      </c>
      <c r="AF448" s="62" t="str">
        <f t="shared" si="109"/>
        <v/>
      </c>
      <c r="AG448" s="62" t="str">
        <f t="shared" si="109"/>
        <v/>
      </c>
      <c r="AH448" s="62" t="str">
        <f t="shared" si="109"/>
        <v/>
      </c>
      <c r="AI448" s="62" t="str">
        <f t="shared" si="109"/>
        <v/>
      </c>
      <c r="AJ448" s="62" t="str">
        <f t="shared" si="109"/>
        <v/>
      </c>
      <c r="AK448" s="62" t="str">
        <f t="shared" si="108"/>
        <v/>
      </c>
      <c r="AL448" s="62" t="str">
        <f t="shared" si="107"/>
        <v/>
      </c>
      <c r="AM448" s="62" t="str">
        <f t="shared" si="107"/>
        <v/>
      </c>
      <c r="AN448" s="62" t="str">
        <f t="shared" si="107"/>
        <v/>
      </c>
      <c r="AO448" s="62" t="str">
        <f t="shared" si="107"/>
        <v/>
      </c>
    </row>
    <row r="449" spans="2:41" x14ac:dyDescent="0.45">
      <c r="B449" s="62" t="str">
        <f t="shared" si="110"/>
        <v/>
      </c>
      <c r="C449" s="62" t="str">
        <f t="shared" si="110"/>
        <v/>
      </c>
      <c r="D449" s="62" t="str">
        <f t="shared" si="110"/>
        <v/>
      </c>
      <c r="E449" s="62" t="str">
        <f t="shared" si="110"/>
        <v/>
      </c>
      <c r="F449" s="62" t="str">
        <f t="shared" si="110"/>
        <v/>
      </c>
      <c r="G449" s="62" t="str">
        <f t="shared" si="110"/>
        <v/>
      </c>
      <c r="H449" s="62" t="str">
        <f t="shared" si="110"/>
        <v/>
      </c>
      <c r="I449" s="62" t="str">
        <f t="shared" si="110"/>
        <v/>
      </c>
      <c r="J449" s="62" t="str">
        <f t="shared" si="110"/>
        <v/>
      </c>
      <c r="K449" s="62" t="str">
        <f t="shared" si="110"/>
        <v/>
      </c>
      <c r="L449" s="62" t="str">
        <f t="shared" si="110"/>
        <v/>
      </c>
      <c r="M449" s="62" t="str">
        <f t="shared" si="110"/>
        <v/>
      </c>
      <c r="N449" s="62" t="str">
        <f t="shared" si="110"/>
        <v/>
      </c>
      <c r="O449" s="62" t="str">
        <f t="shared" si="110"/>
        <v/>
      </c>
      <c r="P449" s="62" t="str">
        <f t="shared" si="110"/>
        <v/>
      </c>
      <c r="Q449" s="62" t="str">
        <f t="shared" si="110"/>
        <v/>
      </c>
      <c r="R449" s="62" t="str">
        <f t="shared" si="106"/>
        <v/>
      </c>
      <c r="S449" s="62" t="str">
        <f t="shared" si="106"/>
        <v/>
      </c>
      <c r="V449" s="62" t="str">
        <f t="shared" si="109"/>
        <v/>
      </c>
      <c r="W449" s="62" t="str">
        <f t="shared" si="109"/>
        <v/>
      </c>
      <c r="X449" s="62" t="str">
        <f t="shared" si="109"/>
        <v/>
      </c>
      <c r="Y449" s="62" t="str">
        <f t="shared" si="109"/>
        <v/>
      </c>
      <c r="Z449" s="62" t="str">
        <f t="shared" si="109"/>
        <v/>
      </c>
      <c r="AA449" s="62" t="str">
        <f t="shared" si="109"/>
        <v/>
      </c>
      <c r="AB449" s="62" t="str">
        <f t="shared" si="109"/>
        <v/>
      </c>
      <c r="AC449" s="62" t="str">
        <f t="shared" si="109"/>
        <v/>
      </c>
      <c r="AD449" s="62" t="str">
        <f t="shared" si="109"/>
        <v/>
      </c>
      <c r="AE449" s="62" t="str">
        <f t="shared" si="109"/>
        <v/>
      </c>
      <c r="AF449" s="62" t="str">
        <f t="shared" si="109"/>
        <v/>
      </c>
      <c r="AG449" s="62" t="str">
        <f t="shared" si="109"/>
        <v/>
      </c>
      <c r="AH449" s="62" t="str">
        <f t="shared" si="109"/>
        <v/>
      </c>
      <c r="AI449" s="62" t="str">
        <f t="shared" si="109"/>
        <v/>
      </c>
      <c r="AJ449" s="62" t="str">
        <f t="shared" si="109"/>
        <v/>
      </c>
      <c r="AK449" s="62" t="str">
        <f t="shared" si="108"/>
        <v/>
      </c>
      <c r="AL449" s="62" t="str">
        <f t="shared" si="107"/>
        <v/>
      </c>
      <c r="AM449" s="62" t="str">
        <f t="shared" si="107"/>
        <v/>
      </c>
      <c r="AN449" s="62" t="str">
        <f t="shared" si="107"/>
        <v/>
      </c>
      <c r="AO449" s="62" t="str">
        <f t="shared" si="107"/>
        <v/>
      </c>
    </row>
    <row r="450" spans="2:41" x14ac:dyDescent="0.45">
      <c r="B450" s="62" t="str">
        <f t="shared" si="110"/>
        <v/>
      </c>
      <c r="C450" s="62" t="str">
        <f t="shared" si="110"/>
        <v/>
      </c>
      <c r="D450" s="62" t="str">
        <f t="shared" si="110"/>
        <v/>
      </c>
      <c r="E450" s="62" t="str">
        <f t="shared" si="110"/>
        <v/>
      </c>
      <c r="F450" s="62" t="str">
        <f t="shared" si="110"/>
        <v/>
      </c>
      <c r="G450" s="62" t="str">
        <f t="shared" si="110"/>
        <v/>
      </c>
      <c r="H450" s="62" t="str">
        <f t="shared" si="110"/>
        <v/>
      </c>
      <c r="I450" s="62" t="str">
        <f t="shared" si="110"/>
        <v/>
      </c>
      <c r="J450" s="62" t="str">
        <f t="shared" si="110"/>
        <v/>
      </c>
      <c r="K450" s="62" t="str">
        <f t="shared" si="110"/>
        <v/>
      </c>
      <c r="L450" s="62" t="str">
        <f t="shared" si="110"/>
        <v/>
      </c>
      <c r="M450" s="62" t="str">
        <f t="shared" si="110"/>
        <v/>
      </c>
      <c r="N450" s="62" t="str">
        <f t="shared" si="110"/>
        <v/>
      </c>
      <c r="O450" s="62" t="str">
        <f t="shared" si="110"/>
        <v/>
      </c>
      <c r="P450" s="62" t="str">
        <f t="shared" si="110"/>
        <v/>
      </c>
      <c r="Q450" s="62" t="str">
        <f t="shared" si="110"/>
        <v/>
      </c>
      <c r="R450" s="62" t="str">
        <f t="shared" si="106"/>
        <v/>
      </c>
      <c r="S450" s="62" t="str">
        <f t="shared" si="106"/>
        <v/>
      </c>
      <c r="V450" s="62" t="str">
        <f t="shared" si="109"/>
        <v/>
      </c>
      <c r="W450" s="62" t="str">
        <f t="shared" si="109"/>
        <v/>
      </c>
      <c r="X450" s="62" t="str">
        <f t="shared" si="109"/>
        <v/>
      </c>
      <c r="Y450" s="62" t="str">
        <f t="shared" si="109"/>
        <v/>
      </c>
      <c r="Z450" s="62" t="str">
        <f t="shared" si="109"/>
        <v/>
      </c>
      <c r="AA450" s="62" t="str">
        <f t="shared" si="109"/>
        <v/>
      </c>
      <c r="AB450" s="62" t="str">
        <f t="shared" si="109"/>
        <v/>
      </c>
      <c r="AC450" s="62" t="str">
        <f t="shared" si="109"/>
        <v/>
      </c>
      <c r="AD450" s="62" t="str">
        <f t="shared" si="109"/>
        <v/>
      </c>
      <c r="AE450" s="62" t="str">
        <f t="shared" si="109"/>
        <v/>
      </c>
      <c r="AF450" s="62" t="str">
        <f t="shared" si="109"/>
        <v/>
      </c>
      <c r="AG450" s="62" t="str">
        <f t="shared" si="109"/>
        <v/>
      </c>
      <c r="AH450" s="62" t="str">
        <f t="shared" si="109"/>
        <v/>
      </c>
      <c r="AI450" s="62" t="str">
        <f t="shared" si="109"/>
        <v/>
      </c>
      <c r="AJ450" s="62" t="str">
        <f t="shared" si="109"/>
        <v/>
      </c>
      <c r="AK450" s="62" t="str">
        <f t="shared" si="108"/>
        <v/>
      </c>
      <c r="AL450" s="62" t="str">
        <f t="shared" si="107"/>
        <v/>
      </c>
      <c r="AM450" s="62" t="str">
        <f t="shared" si="107"/>
        <v/>
      </c>
      <c r="AN450" s="62" t="str">
        <f t="shared" si="107"/>
        <v/>
      </c>
      <c r="AO450" s="62" t="str">
        <f t="shared" si="107"/>
        <v/>
      </c>
    </row>
    <row r="451" spans="2:41" x14ac:dyDescent="0.45">
      <c r="B451" s="62" t="str">
        <f t="shared" si="110"/>
        <v/>
      </c>
      <c r="C451" s="62" t="str">
        <f t="shared" si="110"/>
        <v/>
      </c>
      <c r="D451" s="62" t="str">
        <f t="shared" si="110"/>
        <v/>
      </c>
      <c r="E451" s="62" t="str">
        <f t="shared" si="110"/>
        <v/>
      </c>
      <c r="F451" s="62" t="str">
        <f t="shared" si="110"/>
        <v/>
      </c>
      <c r="G451" s="62" t="str">
        <f t="shared" si="110"/>
        <v/>
      </c>
      <c r="H451" s="62" t="str">
        <f t="shared" si="110"/>
        <v/>
      </c>
      <c r="I451" s="62" t="str">
        <f t="shared" si="110"/>
        <v/>
      </c>
      <c r="J451" s="62" t="str">
        <f t="shared" si="110"/>
        <v/>
      </c>
      <c r="K451" s="62" t="str">
        <f t="shared" si="110"/>
        <v/>
      </c>
      <c r="L451" s="62" t="str">
        <f t="shared" si="110"/>
        <v/>
      </c>
      <c r="M451" s="62" t="str">
        <f t="shared" si="110"/>
        <v/>
      </c>
      <c r="N451" s="62" t="str">
        <f t="shared" si="110"/>
        <v/>
      </c>
      <c r="O451" s="62" t="str">
        <f t="shared" si="110"/>
        <v/>
      </c>
      <c r="P451" s="62" t="str">
        <f t="shared" si="110"/>
        <v/>
      </c>
      <c r="Q451" s="62" t="str">
        <f t="shared" si="110"/>
        <v/>
      </c>
      <c r="R451" s="62" t="str">
        <f t="shared" si="106"/>
        <v/>
      </c>
      <c r="S451" s="62" t="str">
        <f t="shared" si="106"/>
        <v/>
      </c>
      <c r="V451" s="62" t="str">
        <f t="shared" si="109"/>
        <v/>
      </c>
      <c r="W451" s="62" t="str">
        <f t="shared" si="109"/>
        <v/>
      </c>
      <c r="X451" s="62" t="str">
        <f t="shared" si="109"/>
        <v/>
      </c>
      <c r="Y451" s="62" t="str">
        <f t="shared" si="109"/>
        <v/>
      </c>
      <c r="Z451" s="62" t="str">
        <f t="shared" si="109"/>
        <v/>
      </c>
      <c r="AA451" s="62" t="str">
        <f t="shared" si="109"/>
        <v/>
      </c>
      <c r="AB451" s="62" t="str">
        <f t="shared" si="109"/>
        <v/>
      </c>
      <c r="AC451" s="62" t="str">
        <f t="shared" si="109"/>
        <v/>
      </c>
      <c r="AD451" s="62" t="str">
        <f t="shared" si="109"/>
        <v/>
      </c>
      <c r="AE451" s="62" t="str">
        <f t="shared" si="109"/>
        <v/>
      </c>
      <c r="AF451" s="62" t="str">
        <f t="shared" si="109"/>
        <v/>
      </c>
      <c r="AG451" s="62" t="str">
        <f t="shared" si="109"/>
        <v/>
      </c>
      <c r="AH451" s="62" t="str">
        <f t="shared" si="109"/>
        <v/>
      </c>
      <c r="AI451" s="62" t="str">
        <f t="shared" si="109"/>
        <v/>
      </c>
      <c r="AJ451" s="62" t="str">
        <f t="shared" si="109"/>
        <v/>
      </c>
      <c r="AK451" s="62" t="str">
        <f t="shared" si="108"/>
        <v/>
      </c>
      <c r="AL451" s="62" t="str">
        <f t="shared" si="107"/>
        <v/>
      </c>
      <c r="AM451" s="62" t="str">
        <f t="shared" si="107"/>
        <v/>
      </c>
      <c r="AN451" s="62" t="str">
        <f t="shared" si="107"/>
        <v/>
      </c>
      <c r="AO451" s="62" t="str">
        <f t="shared" si="107"/>
        <v/>
      </c>
    </row>
    <row r="452" spans="2:41" x14ac:dyDescent="0.45">
      <c r="B452" s="62" t="str">
        <f t="shared" si="110"/>
        <v/>
      </c>
      <c r="C452" s="62" t="str">
        <f t="shared" si="110"/>
        <v/>
      </c>
      <c r="D452" s="62" t="str">
        <f t="shared" si="110"/>
        <v/>
      </c>
      <c r="E452" s="62" t="str">
        <f t="shared" si="110"/>
        <v/>
      </c>
      <c r="F452" s="62" t="str">
        <f t="shared" si="110"/>
        <v/>
      </c>
      <c r="G452" s="62" t="str">
        <f t="shared" si="110"/>
        <v/>
      </c>
      <c r="H452" s="62" t="str">
        <f t="shared" si="110"/>
        <v/>
      </c>
      <c r="I452" s="62" t="str">
        <f t="shared" si="110"/>
        <v/>
      </c>
      <c r="J452" s="62" t="str">
        <f t="shared" si="110"/>
        <v/>
      </c>
      <c r="K452" s="62" t="str">
        <f t="shared" si="110"/>
        <v/>
      </c>
      <c r="L452" s="62" t="str">
        <f t="shared" si="110"/>
        <v/>
      </c>
      <c r="M452" s="62" t="str">
        <f t="shared" si="110"/>
        <v/>
      </c>
      <c r="N452" s="62" t="str">
        <f t="shared" si="110"/>
        <v/>
      </c>
      <c r="O452" s="62" t="str">
        <f t="shared" si="110"/>
        <v/>
      </c>
      <c r="P452" s="62" t="str">
        <f t="shared" si="110"/>
        <v/>
      </c>
      <c r="Q452" s="62" t="str">
        <f t="shared" si="110"/>
        <v/>
      </c>
      <c r="R452" s="62" t="str">
        <f t="shared" si="106"/>
        <v/>
      </c>
      <c r="S452" s="62" t="str">
        <f t="shared" si="106"/>
        <v/>
      </c>
      <c r="V452" s="62" t="str">
        <f t="shared" si="109"/>
        <v/>
      </c>
      <c r="W452" s="62" t="str">
        <f t="shared" si="109"/>
        <v/>
      </c>
      <c r="X452" s="62" t="str">
        <f t="shared" si="109"/>
        <v/>
      </c>
      <c r="Y452" s="62" t="str">
        <f t="shared" si="109"/>
        <v/>
      </c>
      <c r="Z452" s="62" t="str">
        <f t="shared" si="109"/>
        <v/>
      </c>
      <c r="AA452" s="62" t="str">
        <f t="shared" si="109"/>
        <v/>
      </c>
      <c r="AB452" s="62" t="str">
        <f t="shared" si="109"/>
        <v/>
      </c>
      <c r="AC452" s="62" t="str">
        <f t="shared" si="109"/>
        <v/>
      </c>
      <c r="AD452" s="62" t="str">
        <f t="shared" si="109"/>
        <v/>
      </c>
      <c r="AE452" s="62" t="str">
        <f t="shared" si="109"/>
        <v/>
      </c>
      <c r="AF452" s="62" t="str">
        <f t="shared" si="109"/>
        <v/>
      </c>
      <c r="AG452" s="62" t="str">
        <f t="shared" si="109"/>
        <v/>
      </c>
      <c r="AH452" s="62" t="str">
        <f t="shared" si="109"/>
        <v/>
      </c>
      <c r="AI452" s="62" t="str">
        <f t="shared" si="109"/>
        <v/>
      </c>
      <c r="AJ452" s="62" t="str">
        <f t="shared" si="109"/>
        <v/>
      </c>
      <c r="AK452" s="62" t="str">
        <f t="shared" si="108"/>
        <v/>
      </c>
      <c r="AL452" s="62" t="str">
        <f t="shared" si="108"/>
        <v/>
      </c>
      <c r="AM452" s="62" t="str">
        <f t="shared" si="108"/>
        <v/>
      </c>
      <c r="AN452" s="62" t="str">
        <f t="shared" si="108"/>
        <v/>
      </c>
      <c r="AO452" s="62" t="str">
        <f t="shared" si="108"/>
        <v/>
      </c>
    </row>
    <row r="453" spans="2:41" x14ac:dyDescent="0.45">
      <c r="B453" s="62" t="str">
        <f t="shared" si="110"/>
        <v/>
      </c>
      <c r="C453" s="62" t="str">
        <f t="shared" si="110"/>
        <v/>
      </c>
      <c r="D453" s="62" t="str">
        <f t="shared" si="110"/>
        <v/>
      </c>
      <c r="E453" s="62" t="str">
        <f t="shared" si="110"/>
        <v/>
      </c>
      <c r="F453" s="62" t="str">
        <f t="shared" si="110"/>
        <v/>
      </c>
      <c r="G453" s="62" t="str">
        <f t="shared" si="110"/>
        <v/>
      </c>
      <c r="H453" s="62" t="str">
        <f t="shared" si="110"/>
        <v/>
      </c>
      <c r="I453" s="62" t="str">
        <f t="shared" si="110"/>
        <v/>
      </c>
      <c r="J453" s="62" t="str">
        <f t="shared" si="110"/>
        <v/>
      </c>
      <c r="K453" s="62" t="str">
        <f t="shared" si="110"/>
        <v/>
      </c>
      <c r="L453" s="62" t="str">
        <f t="shared" si="110"/>
        <v/>
      </c>
      <c r="M453" s="62" t="str">
        <f t="shared" si="110"/>
        <v/>
      </c>
      <c r="N453" s="62" t="str">
        <f t="shared" si="110"/>
        <v/>
      </c>
      <c r="O453" s="62" t="str">
        <f t="shared" si="110"/>
        <v/>
      </c>
      <c r="P453" s="62" t="str">
        <f t="shared" si="110"/>
        <v/>
      </c>
      <c r="Q453" s="62" t="str">
        <f t="shared" si="110"/>
        <v/>
      </c>
      <c r="R453" s="62" t="str">
        <f t="shared" si="106"/>
        <v/>
      </c>
      <c r="S453" s="62" t="str">
        <f t="shared" si="106"/>
        <v/>
      </c>
      <c r="V453" s="62" t="str">
        <f t="shared" si="109"/>
        <v/>
      </c>
      <c r="W453" s="62" t="str">
        <f t="shared" si="109"/>
        <v/>
      </c>
      <c r="X453" s="62" t="str">
        <f t="shared" si="109"/>
        <v/>
      </c>
      <c r="Y453" s="62" t="str">
        <f t="shared" si="109"/>
        <v/>
      </c>
      <c r="Z453" s="62" t="str">
        <f t="shared" si="109"/>
        <v/>
      </c>
      <c r="AA453" s="62" t="str">
        <f t="shared" si="109"/>
        <v/>
      </c>
      <c r="AB453" s="62" t="str">
        <f t="shared" si="109"/>
        <v/>
      </c>
      <c r="AC453" s="62" t="str">
        <f t="shared" si="109"/>
        <v/>
      </c>
      <c r="AD453" s="62" t="str">
        <f t="shared" si="109"/>
        <v/>
      </c>
      <c r="AE453" s="62" t="str">
        <f t="shared" si="109"/>
        <v/>
      </c>
      <c r="AF453" s="62" t="str">
        <f t="shared" si="109"/>
        <v/>
      </c>
      <c r="AG453" s="62" t="str">
        <f t="shared" si="109"/>
        <v/>
      </c>
      <c r="AH453" s="62" t="str">
        <f t="shared" si="109"/>
        <v/>
      </c>
      <c r="AI453" s="62" t="str">
        <f t="shared" si="109"/>
        <v/>
      </c>
      <c r="AJ453" s="62" t="str">
        <f t="shared" si="109"/>
        <v/>
      </c>
      <c r="AK453" s="62" t="str">
        <f t="shared" si="108"/>
        <v/>
      </c>
      <c r="AL453" s="62" t="str">
        <f t="shared" si="108"/>
        <v/>
      </c>
      <c r="AM453" s="62" t="str">
        <f t="shared" si="108"/>
        <v/>
      </c>
      <c r="AN453" s="62" t="str">
        <f t="shared" si="108"/>
        <v/>
      </c>
      <c r="AO453" s="62" t="str">
        <f t="shared" si="108"/>
        <v/>
      </c>
    </row>
    <row r="454" spans="2:41" x14ac:dyDescent="0.45">
      <c r="B454" s="62" t="str">
        <f t="shared" si="110"/>
        <v/>
      </c>
      <c r="C454" s="62" t="str">
        <f t="shared" si="110"/>
        <v/>
      </c>
      <c r="D454" s="62" t="str">
        <f t="shared" si="110"/>
        <v/>
      </c>
      <c r="E454" s="62" t="str">
        <f t="shared" si="110"/>
        <v/>
      </c>
      <c r="F454" s="62" t="str">
        <f t="shared" si="110"/>
        <v/>
      </c>
      <c r="G454" s="62" t="str">
        <f t="shared" si="110"/>
        <v/>
      </c>
      <c r="H454" s="62" t="str">
        <f t="shared" si="110"/>
        <v/>
      </c>
      <c r="I454" s="62" t="str">
        <f t="shared" si="110"/>
        <v/>
      </c>
      <c r="J454" s="62" t="str">
        <f t="shared" si="110"/>
        <v/>
      </c>
      <c r="K454" s="62" t="str">
        <f t="shared" si="110"/>
        <v/>
      </c>
      <c r="L454" s="62" t="str">
        <f t="shared" si="110"/>
        <v/>
      </c>
      <c r="M454" s="62" t="str">
        <f t="shared" si="110"/>
        <v/>
      </c>
      <c r="N454" s="62" t="str">
        <f t="shared" si="110"/>
        <v/>
      </c>
      <c r="O454" s="62" t="str">
        <f t="shared" si="110"/>
        <v/>
      </c>
      <c r="P454" s="62" t="str">
        <f t="shared" si="110"/>
        <v/>
      </c>
      <c r="Q454" s="62" t="str">
        <f t="shared" si="110"/>
        <v/>
      </c>
      <c r="R454" s="62" t="str">
        <f t="shared" si="106"/>
        <v/>
      </c>
      <c r="S454" s="62" t="str">
        <f t="shared" si="106"/>
        <v/>
      </c>
      <c r="V454" s="62" t="str">
        <f t="shared" si="109"/>
        <v/>
      </c>
      <c r="W454" s="62" t="str">
        <f t="shared" si="109"/>
        <v/>
      </c>
      <c r="X454" s="62" t="str">
        <f t="shared" si="109"/>
        <v/>
      </c>
      <c r="Y454" s="62" t="str">
        <f t="shared" si="109"/>
        <v/>
      </c>
      <c r="Z454" s="62" t="str">
        <f t="shared" si="109"/>
        <v/>
      </c>
      <c r="AA454" s="62" t="str">
        <f t="shared" si="109"/>
        <v/>
      </c>
      <c r="AB454" s="62" t="str">
        <f t="shared" si="109"/>
        <v/>
      </c>
      <c r="AC454" s="62" t="str">
        <f t="shared" si="109"/>
        <v/>
      </c>
      <c r="AD454" s="62" t="str">
        <f t="shared" si="109"/>
        <v/>
      </c>
      <c r="AE454" s="62" t="str">
        <f t="shared" si="109"/>
        <v/>
      </c>
      <c r="AF454" s="62" t="str">
        <f t="shared" si="109"/>
        <v/>
      </c>
      <c r="AG454" s="62" t="str">
        <f t="shared" si="109"/>
        <v/>
      </c>
      <c r="AH454" s="62" t="str">
        <f t="shared" si="109"/>
        <v/>
      </c>
      <c r="AI454" s="62" t="str">
        <f t="shared" si="109"/>
        <v/>
      </c>
      <c r="AJ454" s="62" t="str">
        <f t="shared" si="109"/>
        <v/>
      </c>
      <c r="AK454" s="62" t="str">
        <f t="shared" si="108"/>
        <v/>
      </c>
      <c r="AL454" s="62" t="str">
        <f t="shared" si="108"/>
        <v/>
      </c>
      <c r="AM454" s="62" t="str">
        <f t="shared" si="108"/>
        <v/>
      </c>
      <c r="AN454" s="62" t="str">
        <f t="shared" si="108"/>
        <v/>
      </c>
      <c r="AO454" s="62" t="str">
        <f t="shared" si="108"/>
        <v/>
      </c>
    </row>
    <row r="455" spans="2:41" x14ac:dyDescent="0.45">
      <c r="B455" s="62" t="str">
        <f t="shared" si="110"/>
        <v/>
      </c>
      <c r="C455" s="62" t="str">
        <f t="shared" si="110"/>
        <v/>
      </c>
      <c r="D455" s="62" t="str">
        <f t="shared" si="110"/>
        <v/>
      </c>
      <c r="E455" s="62" t="str">
        <f t="shared" si="110"/>
        <v/>
      </c>
      <c r="F455" s="62" t="str">
        <f t="shared" si="110"/>
        <v/>
      </c>
      <c r="G455" s="62" t="str">
        <f t="shared" si="110"/>
        <v/>
      </c>
      <c r="H455" s="62" t="str">
        <f t="shared" si="110"/>
        <v/>
      </c>
      <c r="I455" s="62" t="str">
        <f t="shared" si="110"/>
        <v/>
      </c>
      <c r="J455" s="62" t="str">
        <f t="shared" si="110"/>
        <v/>
      </c>
      <c r="K455" s="62" t="str">
        <f t="shared" si="110"/>
        <v/>
      </c>
      <c r="L455" s="62" t="str">
        <f t="shared" si="110"/>
        <v/>
      </c>
      <c r="M455" s="62" t="str">
        <f t="shared" si="110"/>
        <v/>
      </c>
      <c r="N455" s="62" t="str">
        <f t="shared" si="110"/>
        <v/>
      </c>
      <c r="O455" s="62" t="str">
        <f t="shared" si="110"/>
        <v/>
      </c>
      <c r="P455" s="62" t="str">
        <f t="shared" si="110"/>
        <v/>
      </c>
      <c r="Q455" s="62" t="str">
        <f t="shared" si="110"/>
        <v/>
      </c>
      <c r="R455" s="62" t="str">
        <f t="shared" si="106"/>
        <v/>
      </c>
      <c r="S455" s="62" t="str">
        <f t="shared" si="106"/>
        <v/>
      </c>
      <c r="V455" s="62" t="str">
        <f t="shared" si="109"/>
        <v/>
      </c>
      <c r="W455" s="62" t="str">
        <f t="shared" si="109"/>
        <v/>
      </c>
      <c r="X455" s="62" t="str">
        <f t="shared" si="109"/>
        <v/>
      </c>
      <c r="Y455" s="62" t="str">
        <f t="shared" si="109"/>
        <v/>
      </c>
      <c r="Z455" s="62" t="str">
        <f t="shared" si="109"/>
        <v/>
      </c>
      <c r="AA455" s="62" t="str">
        <f t="shared" si="109"/>
        <v/>
      </c>
      <c r="AB455" s="62" t="str">
        <f t="shared" si="109"/>
        <v/>
      </c>
      <c r="AC455" s="62" t="str">
        <f t="shared" si="109"/>
        <v/>
      </c>
      <c r="AD455" s="62" t="str">
        <f t="shared" si="109"/>
        <v/>
      </c>
      <c r="AE455" s="62" t="str">
        <f t="shared" si="109"/>
        <v/>
      </c>
      <c r="AF455" s="62" t="str">
        <f t="shared" si="109"/>
        <v/>
      </c>
      <c r="AG455" s="62" t="str">
        <f t="shared" si="109"/>
        <v/>
      </c>
      <c r="AH455" s="62" t="str">
        <f t="shared" si="109"/>
        <v/>
      </c>
      <c r="AI455" s="62" t="str">
        <f t="shared" si="109"/>
        <v/>
      </c>
      <c r="AJ455" s="62" t="str">
        <f t="shared" si="109"/>
        <v/>
      </c>
      <c r="AK455" s="62" t="str">
        <f t="shared" si="108"/>
        <v/>
      </c>
      <c r="AL455" s="62" t="str">
        <f t="shared" si="108"/>
        <v/>
      </c>
      <c r="AM455" s="62" t="str">
        <f t="shared" si="108"/>
        <v/>
      </c>
      <c r="AN455" s="62" t="str">
        <f t="shared" si="108"/>
        <v/>
      </c>
      <c r="AO455" s="62" t="str">
        <f t="shared" si="108"/>
        <v/>
      </c>
    </row>
    <row r="456" spans="2:41" x14ac:dyDescent="0.45">
      <c r="B456" s="62" t="str">
        <f t="shared" si="110"/>
        <v/>
      </c>
      <c r="C456" s="62" t="str">
        <f t="shared" si="110"/>
        <v/>
      </c>
      <c r="D456" s="62" t="str">
        <f t="shared" si="110"/>
        <v/>
      </c>
      <c r="E456" s="62" t="str">
        <f t="shared" si="110"/>
        <v/>
      </c>
      <c r="F456" s="62" t="str">
        <f t="shared" si="110"/>
        <v/>
      </c>
      <c r="G456" s="62" t="str">
        <f t="shared" si="110"/>
        <v/>
      </c>
      <c r="H456" s="62" t="str">
        <f t="shared" si="110"/>
        <v/>
      </c>
      <c r="I456" s="62" t="str">
        <f t="shared" si="110"/>
        <v/>
      </c>
      <c r="J456" s="62" t="str">
        <f t="shared" si="110"/>
        <v/>
      </c>
      <c r="K456" s="62" t="str">
        <f t="shared" si="110"/>
        <v/>
      </c>
      <c r="L456" s="62" t="str">
        <f t="shared" si="110"/>
        <v/>
      </c>
      <c r="M456" s="62" t="str">
        <f t="shared" si="110"/>
        <v/>
      </c>
      <c r="N456" s="62" t="str">
        <f t="shared" si="110"/>
        <v/>
      </c>
      <c r="O456" s="62" t="str">
        <f t="shared" si="110"/>
        <v/>
      </c>
      <c r="P456" s="62" t="str">
        <f t="shared" si="110"/>
        <v/>
      </c>
      <c r="Q456" s="62" t="str">
        <f t="shared" si="110"/>
        <v/>
      </c>
      <c r="R456" s="62" t="str">
        <f t="shared" si="106"/>
        <v/>
      </c>
      <c r="S456" s="62" t="str">
        <f t="shared" si="106"/>
        <v/>
      </c>
      <c r="V456" s="62" t="str">
        <f t="shared" si="109"/>
        <v/>
      </c>
      <c r="W456" s="62" t="str">
        <f t="shared" si="109"/>
        <v/>
      </c>
      <c r="X456" s="62" t="str">
        <f t="shared" si="109"/>
        <v/>
      </c>
      <c r="Y456" s="62" t="str">
        <f t="shared" si="109"/>
        <v/>
      </c>
      <c r="Z456" s="62" t="str">
        <f t="shared" si="109"/>
        <v/>
      </c>
      <c r="AA456" s="62" t="str">
        <f t="shared" si="109"/>
        <v/>
      </c>
      <c r="AB456" s="62" t="str">
        <f t="shared" si="109"/>
        <v/>
      </c>
      <c r="AC456" s="62" t="str">
        <f t="shared" si="109"/>
        <v/>
      </c>
      <c r="AD456" s="62" t="str">
        <f t="shared" si="109"/>
        <v/>
      </c>
      <c r="AE456" s="62" t="str">
        <f t="shared" si="109"/>
        <v/>
      </c>
      <c r="AF456" s="62" t="str">
        <f t="shared" si="109"/>
        <v/>
      </c>
      <c r="AG456" s="62" t="str">
        <f t="shared" si="109"/>
        <v/>
      </c>
      <c r="AH456" s="62" t="str">
        <f t="shared" si="109"/>
        <v/>
      </c>
      <c r="AI456" s="62" t="str">
        <f t="shared" si="109"/>
        <v/>
      </c>
      <c r="AJ456" s="62" t="str">
        <f t="shared" si="109"/>
        <v/>
      </c>
      <c r="AK456" s="62" t="str">
        <f t="shared" si="108"/>
        <v/>
      </c>
      <c r="AL456" s="62" t="str">
        <f t="shared" si="108"/>
        <v/>
      </c>
      <c r="AM456" s="62" t="str">
        <f t="shared" si="108"/>
        <v/>
      </c>
      <c r="AN456" s="62" t="str">
        <f t="shared" si="108"/>
        <v/>
      </c>
      <c r="AO456" s="62" t="str">
        <f t="shared" si="108"/>
        <v/>
      </c>
    </row>
    <row r="457" spans="2:41" x14ac:dyDescent="0.45">
      <c r="B457" s="62" t="str">
        <f t="shared" si="110"/>
        <v/>
      </c>
      <c r="C457" s="62" t="str">
        <f t="shared" si="110"/>
        <v/>
      </c>
      <c r="D457" s="62" t="str">
        <f t="shared" si="110"/>
        <v/>
      </c>
      <c r="E457" s="62" t="str">
        <f t="shared" si="110"/>
        <v/>
      </c>
      <c r="F457" s="62" t="str">
        <f t="shared" si="110"/>
        <v/>
      </c>
      <c r="G457" s="62" t="str">
        <f t="shared" si="110"/>
        <v/>
      </c>
      <c r="H457" s="62" t="str">
        <f t="shared" si="110"/>
        <v/>
      </c>
      <c r="I457" s="62" t="str">
        <f t="shared" si="110"/>
        <v/>
      </c>
      <c r="J457" s="62" t="str">
        <f t="shared" si="110"/>
        <v/>
      </c>
      <c r="K457" s="62" t="str">
        <f t="shared" si="110"/>
        <v/>
      </c>
      <c r="L457" s="62" t="str">
        <f t="shared" si="110"/>
        <v/>
      </c>
      <c r="M457" s="62" t="str">
        <f t="shared" si="110"/>
        <v/>
      </c>
      <c r="N457" s="62" t="str">
        <f t="shared" si="110"/>
        <v/>
      </c>
      <c r="O457" s="62" t="str">
        <f t="shared" si="110"/>
        <v/>
      </c>
      <c r="P457" s="62" t="str">
        <f t="shared" si="110"/>
        <v/>
      </c>
      <c r="Q457" s="62" t="str">
        <f t="shared" ref="Q457:Q476" si="111">IF($A457="","","In-Scope")</f>
        <v/>
      </c>
      <c r="R457" s="62" t="str">
        <f t="shared" si="106"/>
        <v/>
      </c>
      <c r="S457" s="62" t="str">
        <f t="shared" si="106"/>
        <v/>
      </c>
      <c r="V457" s="62" t="str">
        <f t="shared" ref="V457:AK472" si="112">IF($A457="","","In-Scope")</f>
        <v/>
      </c>
      <c r="W457" s="62" t="str">
        <f t="shared" si="112"/>
        <v/>
      </c>
      <c r="X457" s="62" t="str">
        <f t="shared" si="112"/>
        <v/>
      </c>
      <c r="Y457" s="62" t="str">
        <f t="shared" si="112"/>
        <v/>
      </c>
      <c r="Z457" s="62" t="str">
        <f t="shared" si="112"/>
        <v/>
      </c>
      <c r="AA457" s="62" t="str">
        <f t="shared" si="112"/>
        <v/>
      </c>
      <c r="AB457" s="62" t="str">
        <f t="shared" si="112"/>
        <v/>
      </c>
      <c r="AC457" s="62" t="str">
        <f t="shared" si="112"/>
        <v/>
      </c>
      <c r="AD457" s="62" t="str">
        <f t="shared" si="112"/>
        <v/>
      </c>
      <c r="AE457" s="62" t="str">
        <f t="shared" si="112"/>
        <v/>
      </c>
      <c r="AF457" s="62" t="str">
        <f t="shared" si="112"/>
        <v/>
      </c>
      <c r="AG457" s="62" t="str">
        <f t="shared" si="112"/>
        <v/>
      </c>
      <c r="AH457" s="62" t="str">
        <f t="shared" si="112"/>
        <v/>
      </c>
      <c r="AI457" s="62" t="str">
        <f t="shared" si="112"/>
        <v/>
      </c>
      <c r="AJ457" s="62" t="str">
        <f t="shared" si="112"/>
        <v/>
      </c>
      <c r="AK457" s="62" t="str">
        <f t="shared" si="108"/>
        <v/>
      </c>
      <c r="AL457" s="62" t="str">
        <f t="shared" si="108"/>
        <v/>
      </c>
      <c r="AM457" s="62" t="str">
        <f t="shared" si="108"/>
        <v/>
      </c>
      <c r="AN457" s="62" t="str">
        <f t="shared" si="108"/>
        <v/>
      </c>
      <c r="AO457" s="62" t="str">
        <f t="shared" si="108"/>
        <v/>
      </c>
    </row>
    <row r="458" spans="2:41" x14ac:dyDescent="0.45">
      <c r="B458" s="62" t="str">
        <f t="shared" ref="B458:P473" si="113">IF($A458="","","In-Scope")</f>
        <v/>
      </c>
      <c r="C458" s="62" t="str">
        <f t="shared" si="113"/>
        <v/>
      </c>
      <c r="D458" s="62" t="str">
        <f t="shared" si="113"/>
        <v/>
      </c>
      <c r="E458" s="62" t="str">
        <f t="shared" si="113"/>
        <v/>
      </c>
      <c r="F458" s="62" t="str">
        <f t="shared" si="113"/>
        <v/>
      </c>
      <c r="G458" s="62" t="str">
        <f t="shared" si="113"/>
        <v/>
      </c>
      <c r="H458" s="62" t="str">
        <f t="shared" si="113"/>
        <v/>
      </c>
      <c r="I458" s="62" t="str">
        <f t="shared" si="113"/>
        <v/>
      </c>
      <c r="J458" s="62" t="str">
        <f t="shared" si="113"/>
        <v/>
      </c>
      <c r="K458" s="62" t="str">
        <f t="shared" si="113"/>
        <v/>
      </c>
      <c r="L458" s="62" t="str">
        <f t="shared" si="113"/>
        <v/>
      </c>
      <c r="M458" s="62" t="str">
        <f t="shared" si="113"/>
        <v/>
      </c>
      <c r="N458" s="62" t="str">
        <f t="shared" si="113"/>
        <v/>
      </c>
      <c r="O458" s="62" t="str">
        <f t="shared" si="113"/>
        <v/>
      </c>
      <c r="P458" s="62" t="str">
        <f t="shared" si="113"/>
        <v/>
      </c>
      <c r="Q458" s="62" t="str">
        <f t="shared" si="111"/>
        <v/>
      </c>
      <c r="R458" s="62" t="str">
        <f t="shared" si="106"/>
        <v/>
      </c>
      <c r="S458" s="62" t="str">
        <f t="shared" si="106"/>
        <v/>
      </c>
      <c r="V458" s="62" t="str">
        <f t="shared" si="112"/>
        <v/>
      </c>
      <c r="W458" s="62" t="str">
        <f t="shared" si="112"/>
        <v/>
      </c>
      <c r="X458" s="62" t="str">
        <f t="shared" si="112"/>
        <v/>
      </c>
      <c r="Y458" s="62" t="str">
        <f t="shared" si="112"/>
        <v/>
      </c>
      <c r="Z458" s="62" t="str">
        <f t="shared" si="112"/>
        <v/>
      </c>
      <c r="AA458" s="62" t="str">
        <f t="shared" si="112"/>
        <v/>
      </c>
      <c r="AB458" s="62" t="str">
        <f t="shared" si="112"/>
        <v/>
      </c>
      <c r="AC458" s="62" t="str">
        <f t="shared" si="112"/>
        <v/>
      </c>
      <c r="AD458" s="62" t="str">
        <f t="shared" si="112"/>
        <v/>
      </c>
      <c r="AE458" s="62" t="str">
        <f t="shared" si="112"/>
        <v/>
      </c>
      <c r="AF458" s="62" t="str">
        <f t="shared" si="112"/>
        <v/>
      </c>
      <c r="AG458" s="62" t="str">
        <f t="shared" si="112"/>
        <v/>
      </c>
      <c r="AH458" s="62" t="str">
        <f t="shared" si="112"/>
        <v/>
      </c>
      <c r="AI458" s="62" t="str">
        <f t="shared" si="112"/>
        <v/>
      </c>
      <c r="AJ458" s="62" t="str">
        <f t="shared" si="112"/>
        <v/>
      </c>
      <c r="AK458" s="62" t="str">
        <f t="shared" si="108"/>
        <v/>
      </c>
      <c r="AL458" s="62" t="str">
        <f t="shared" si="108"/>
        <v/>
      </c>
      <c r="AM458" s="62" t="str">
        <f t="shared" si="108"/>
        <v/>
      </c>
      <c r="AN458" s="62" t="str">
        <f t="shared" si="108"/>
        <v/>
      </c>
      <c r="AO458" s="62" t="str">
        <f t="shared" si="108"/>
        <v/>
      </c>
    </row>
    <row r="459" spans="2:41" x14ac:dyDescent="0.45">
      <c r="B459" s="62" t="str">
        <f t="shared" si="113"/>
        <v/>
      </c>
      <c r="C459" s="62" t="str">
        <f t="shared" si="113"/>
        <v/>
      </c>
      <c r="D459" s="62" t="str">
        <f t="shared" si="113"/>
        <v/>
      </c>
      <c r="E459" s="62" t="str">
        <f t="shared" si="113"/>
        <v/>
      </c>
      <c r="F459" s="62" t="str">
        <f t="shared" si="113"/>
        <v/>
      </c>
      <c r="G459" s="62" t="str">
        <f t="shared" si="113"/>
        <v/>
      </c>
      <c r="H459" s="62" t="str">
        <f t="shared" si="113"/>
        <v/>
      </c>
      <c r="I459" s="62" t="str">
        <f t="shared" si="113"/>
        <v/>
      </c>
      <c r="J459" s="62" t="str">
        <f t="shared" si="113"/>
        <v/>
      </c>
      <c r="K459" s="62" t="str">
        <f t="shared" si="113"/>
        <v/>
      </c>
      <c r="L459" s="62" t="str">
        <f t="shared" si="113"/>
        <v/>
      </c>
      <c r="M459" s="62" t="str">
        <f t="shared" si="113"/>
        <v/>
      </c>
      <c r="N459" s="62" t="str">
        <f t="shared" si="113"/>
        <v/>
      </c>
      <c r="O459" s="62" t="str">
        <f t="shared" si="113"/>
        <v/>
      </c>
      <c r="P459" s="62" t="str">
        <f t="shared" si="113"/>
        <v/>
      </c>
      <c r="Q459" s="62" t="str">
        <f t="shared" si="111"/>
        <v/>
      </c>
      <c r="R459" s="62" t="str">
        <f t="shared" si="106"/>
        <v/>
      </c>
      <c r="S459" s="62" t="str">
        <f t="shared" si="106"/>
        <v/>
      </c>
      <c r="V459" s="62" t="str">
        <f t="shared" si="112"/>
        <v/>
      </c>
      <c r="W459" s="62" t="str">
        <f t="shared" si="112"/>
        <v/>
      </c>
      <c r="X459" s="62" t="str">
        <f t="shared" si="112"/>
        <v/>
      </c>
      <c r="Y459" s="62" t="str">
        <f t="shared" si="112"/>
        <v/>
      </c>
      <c r="Z459" s="62" t="str">
        <f t="shared" si="112"/>
        <v/>
      </c>
      <c r="AA459" s="62" t="str">
        <f t="shared" si="112"/>
        <v/>
      </c>
      <c r="AB459" s="62" t="str">
        <f t="shared" si="112"/>
        <v/>
      </c>
      <c r="AC459" s="62" t="str">
        <f t="shared" si="112"/>
        <v/>
      </c>
      <c r="AD459" s="62" t="str">
        <f t="shared" si="112"/>
        <v/>
      </c>
      <c r="AE459" s="62" t="str">
        <f t="shared" si="112"/>
        <v/>
      </c>
      <c r="AF459" s="62" t="str">
        <f t="shared" si="112"/>
        <v/>
      </c>
      <c r="AG459" s="62" t="str">
        <f t="shared" si="112"/>
        <v/>
      </c>
      <c r="AH459" s="62" t="str">
        <f t="shared" si="112"/>
        <v/>
      </c>
      <c r="AI459" s="62" t="str">
        <f t="shared" si="112"/>
        <v/>
      </c>
      <c r="AJ459" s="62" t="str">
        <f t="shared" si="112"/>
        <v/>
      </c>
      <c r="AK459" s="62" t="str">
        <f t="shared" si="108"/>
        <v/>
      </c>
      <c r="AL459" s="62" t="str">
        <f t="shared" si="108"/>
        <v/>
      </c>
      <c r="AM459" s="62" t="str">
        <f t="shared" si="108"/>
        <v/>
      </c>
      <c r="AN459" s="62" t="str">
        <f t="shared" si="108"/>
        <v/>
      </c>
      <c r="AO459" s="62" t="str">
        <f t="shared" si="108"/>
        <v/>
      </c>
    </row>
    <row r="460" spans="2:41" x14ac:dyDescent="0.45">
      <c r="B460" s="62" t="str">
        <f t="shared" si="113"/>
        <v/>
      </c>
      <c r="C460" s="62" t="str">
        <f t="shared" si="113"/>
        <v/>
      </c>
      <c r="D460" s="62" t="str">
        <f t="shared" si="113"/>
        <v/>
      </c>
      <c r="E460" s="62" t="str">
        <f t="shared" si="113"/>
        <v/>
      </c>
      <c r="F460" s="62" t="str">
        <f t="shared" si="113"/>
        <v/>
      </c>
      <c r="G460" s="62" t="str">
        <f t="shared" si="113"/>
        <v/>
      </c>
      <c r="H460" s="62" t="str">
        <f t="shared" si="113"/>
        <v/>
      </c>
      <c r="I460" s="62" t="str">
        <f t="shared" si="113"/>
        <v/>
      </c>
      <c r="J460" s="62" t="str">
        <f t="shared" si="113"/>
        <v/>
      </c>
      <c r="K460" s="62" t="str">
        <f t="shared" si="113"/>
        <v/>
      </c>
      <c r="L460" s="62" t="str">
        <f t="shared" si="113"/>
        <v/>
      </c>
      <c r="M460" s="62" t="str">
        <f t="shared" si="113"/>
        <v/>
      </c>
      <c r="N460" s="62" t="str">
        <f t="shared" si="113"/>
        <v/>
      </c>
      <c r="O460" s="62" t="str">
        <f t="shared" si="113"/>
        <v/>
      </c>
      <c r="P460" s="62" t="str">
        <f t="shared" si="113"/>
        <v/>
      </c>
      <c r="Q460" s="62" t="str">
        <f t="shared" si="111"/>
        <v/>
      </c>
      <c r="R460" s="62" t="str">
        <f t="shared" si="106"/>
        <v/>
      </c>
      <c r="S460" s="62" t="str">
        <f t="shared" si="106"/>
        <v/>
      </c>
      <c r="V460" s="62" t="str">
        <f t="shared" si="112"/>
        <v/>
      </c>
      <c r="W460" s="62" t="str">
        <f t="shared" si="112"/>
        <v/>
      </c>
      <c r="X460" s="62" t="str">
        <f t="shared" si="112"/>
        <v/>
      </c>
      <c r="Y460" s="62" t="str">
        <f t="shared" si="112"/>
        <v/>
      </c>
      <c r="Z460" s="62" t="str">
        <f t="shared" si="112"/>
        <v/>
      </c>
      <c r="AA460" s="62" t="str">
        <f t="shared" si="112"/>
        <v/>
      </c>
      <c r="AB460" s="62" t="str">
        <f t="shared" si="112"/>
        <v/>
      </c>
      <c r="AC460" s="62" t="str">
        <f t="shared" si="112"/>
        <v/>
      </c>
      <c r="AD460" s="62" t="str">
        <f t="shared" si="112"/>
        <v/>
      </c>
      <c r="AE460" s="62" t="str">
        <f t="shared" si="112"/>
        <v/>
      </c>
      <c r="AF460" s="62" t="str">
        <f t="shared" si="112"/>
        <v/>
      </c>
      <c r="AG460" s="62" t="str">
        <f t="shared" si="112"/>
        <v/>
      </c>
      <c r="AH460" s="62" t="str">
        <f t="shared" si="112"/>
        <v/>
      </c>
      <c r="AI460" s="62" t="str">
        <f t="shared" si="112"/>
        <v/>
      </c>
      <c r="AJ460" s="62" t="str">
        <f t="shared" si="112"/>
        <v/>
      </c>
      <c r="AK460" s="62" t="str">
        <f t="shared" si="112"/>
        <v/>
      </c>
      <c r="AL460" s="62" t="str">
        <f t="shared" ref="AL460:AO479" si="114">IF($A460="","","In-Scope")</f>
        <v/>
      </c>
      <c r="AM460" s="62" t="str">
        <f t="shared" si="114"/>
        <v/>
      </c>
      <c r="AN460" s="62" t="str">
        <f t="shared" si="114"/>
        <v/>
      </c>
      <c r="AO460" s="62" t="str">
        <f t="shared" si="114"/>
        <v/>
      </c>
    </row>
    <row r="461" spans="2:41" x14ac:dyDescent="0.45">
      <c r="B461" s="62" t="str">
        <f t="shared" si="113"/>
        <v/>
      </c>
      <c r="C461" s="62" t="str">
        <f t="shared" si="113"/>
        <v/>
      </c>
      <c r="D461" s="62" t="str">
        <f t="shared" si="113"/>
        <v/>
      </c>
      <c r="E461" s="62" t="str">
        <f t="shared" si="113"/>
        <v/>
      </c>
      <c r="F461" s="62" t="str">
        <f t="shared" si="113"/>
        <v/>
      </c>
      <c r="G461" s="62" t="str">
        <f t="shared" si="113"/>
        <v/>
      </c>
      <c r="H461" s="62" t="str">
        <f t="shared" si="113"/>
        <v/>
      </c>
      <c r="I461" s="62" t="str">
        <f t="shared" si="113"/>
        <v/>
      </c>
      <c r="J461" s="62" t="str">
        <f t="shared" si="113"/>
        <v/>
      </c>
      <c r="K461" s="62" t="str">
        <f t="shared" si="113"/>
        <v/>
      </c>
      <c r="L461" s="62" t="str">
        <f t="shared" si="113"/>
        <v/>
      </c>
      <c r="M461" s="62" t="str">
        <f t="shared" si="113"/>
        <v/>
      </c>
      <c r="N461" s="62" t="str">
        <f t="shared" si="113"/>
        <v/>
      </c>
      <c r="O461" s="62" t="str">
        <f t="shared" si="113"/>
        <v/>
      </c>
      <c r="P461" s="62" t="str">
        <f t="shared" si="113"/>
        <v/>
      </c>
      <c r="Q461" s="62" t="str">
        <f t="shared" si="111"/>
        <v/>
      </c>
      <c r="R461" s="62" t="str">
        <f t="shared" si="106"/>
        <v/>
      </c>
      <c r="S461" s="62" t="str">
        <f t="shared" si="106"/>
        <v/>
      </c>
      <c r="V461" s="62" t="str">
        <f t="shared" si="112"/>
        <v/>
      </c>
      <c r="W461" s="62" t="str">
        <f t="shared" si="112"/>
        <v/>
      </c>
      <c r="X461" s="62" t="str">
        <f t="shared" si="112"/>
        <v/>
      </c>
      <c r="Y461" s="62" t="str">
        <f t="shared" si="112"/>
        <v/>
      </c>
      <c r="Z461" s="62" t="str">
        <f t="shared" si="112"/>
        <v/>
      </c>
      <c r="AA461" s="62" t="str">
        <f t="shared" si="112"/>
        <v/>
      </c>
      <c r="AB461" s="62" t="str">
        <f t="shared" si="112"/>
        <v/>
      </c>
      <c r="AC461" s="62" t="str">
        <f t="shared" si="112"/>
        <v/>
      </c>
      <c r="AD461" s="62" t="str">
        <f t="shared" si="112"/>
        <v/>
      </c>
      <c r="AE461" s="62" t="str">
        <f t="shared" si="112"/>
        <v/>
      </c>
      <c r="AF461" s="62" t="str">
        <f t="shared" si="112"/>
        <v/>
      </c>
      <c r="AG461" s="62" t="str">
        <f t="shared" si="112"/>
        <v/>
      </c>
      <c r="AH461" s="62" t="str">
        <f t="shared" si="112"/>
        <v/>
      </c>
      <c r="AI461" s="62" t="str">
        <f t="shared" si="112"/>
        <v/>
      </c>
      <c r="AJ461" s="62" t="str">
        <f t="shared" si="112"/>
        <v/>
      </c>
      <c r="AK461" s="62" t="str">
        <f t="shared" si="112"/>
        <v/>
      </c>
      <c r="AL461" s="62" t="str">
        <f t="shared" si="114"/>
        <v/>
      </c>
      <c r="AM461" s="62" t="str">
        <f t="shared" si="114"/>
        <v/>
      </c>
      <c r="AN461" s="62" t="str">
        <f t="shared" si="114"/>
        <v/>
      </c>
      <c r="AO461" s="62" t="str">
        <f t="shared" si="114"/>
        <v/>
      </c>
    </row>
    <row r="462" spans="2:41" x14ac:dyDescent="0.45">
      <c r="B462" s="62" t="str">
        <f t="shared" si="113"/>
        <v/>
      </c>
      <c r="C462" s="62" t="str">
        <f t="shared" si="113"/>
        <v/>
      </c>
      <c r="D462" s="62" t="str">
        <f t="shared" si="113"/>
        <v/>
      </c>
      <c r="E462" s="62" t="str">
        <f t="shared" si="113"/>
        <v/>
      </c>
      <c r="F462" s="62" t="str">
        <f t="shared" si="113"/>
        <v/>
      </c>
      <c r="G462" s="62" t="str">
        <f t="shared" si="113"/>
        <v/>
      </c>
      <c r="H462" s="62" t="str">
        <f t="shared" si="113"/>
        <v/>
      </c>
      <c r="I462" s="62" t="str">
        <f t="shared" si="113"/>
        <v/>
      </c>
      <c r="J462" s="62" t="str">
        <f t="shared" si="113"/>
        <v/>
      </c>
      <c r="K462" s="62" t="str">
        <f t="shared" si="113"/>
        <v/>
      </c>
      <c r="L462" s="62" t="str">
        <f t="shared" si="113"/>
        <v/>
      </c>
      <c r="M462" s="62" t="str">
        <f t="shared" si="113"/>
        <v/>
      </c>
      <c r="N462" s="62" t="str">
        <f t="shared" si="113"/>
        <v/>
      </c>
      <c r="O462" s="62" t="str">
        <f t="shared" si="113"/>
        <v/>
      </c>
      <c r="P462" s="62" t="str">
        <f t="shared" si="113"/>
        <v/>
      </c>
      <c r="Q462" s="62" t="str">
        <f t="shared" si="111"/>
        <v/>
      </c>
      <c r="R462" s="62" t="str">
        <f t="shared" si="106"/>
        <v/>
      </c>
      <c r="S462" s="62" t="str">
        <f t="shared" si="106"/>
        <v/>
      </c>
      <c r="V462" s="62" t="str">
        <f t="shared" si="112"/>
        <v/>
      </c>
      <c r="W462" s="62" t="str">
        <f t="shared" si="112"/>
        <v/>
      </c>
      <c r="X462" s="62" t="str">
        <f t="shared" si="112"/>
        <v/>
      </c>
      <c r="Y462" s="62" t="str">
        <f t="shared" si="112"/>
        <v/>
      </c>
      <c r="Z462" s="62" t="str">
        <f t="shared" si="112"/>
        <v/>
      </c>
      <c r="AA462" s="62" t="str">
        <f t="shared" si="112"/>
        <v/>
      </c>
      <c r="AB462" s="62" t="str">
        <f t="shared" si="112"/>
        <v/>
      </c>
      <c r="AC462" s="62" t="str">
        <f t="shared" si="112"/>
        <v/>
      </c>
      <c r="AD462" s="62" t="str">
        <f t="shared" si="112"/>
        <v/>
      </c>
      <c r="AE462" s="62" t="str">
        <f t="shared" si="112"/>
        <v/>
      </c>
      <c r="AF462" s="62" t="str">
        <f t="shared" si="112"/>
        <v/>
      </c>
      <c r="AG462" s="62" t="str">
        <f t="shared" si="112"/>
        <v/>
      </c>
      <c r="AH462" s="62" t="str">
        <f t="shared" si="112"/>
        <v/>
      </c>
      <c r="AI462" s="62" t="str">
        <f t="shared" si="112"/>
        <v/>
      </c>
      <c r="AJ462" s="62" t="str">
        <f t="shared" si="112"/>
        <v/>
      </c>
      <c r="AK462" s="62" t="str">
        <f t="shared" si="112"/>
        <v/>
      </c>
      <c r="AL462" s="62" t="str">
        <f t="shared" si="114"/>
        <v/>
      </c>
      <c r="AM462" s="62" t="str">
        <f t="shared" si="114"/>
        <v/>
      </c>
      <c r="AN462" s="62" t="str">
        <f t="shared" si="114"/>
        <v/>
      </c>
      <c r="AO462" s="62" t="str">
        <f t="shared" si="114"/>
        <v/>
      </c>
    </row>
    <row r="463" spans="2:41" x14ac:dyDescent="0.45">
      <c r="B463" s="62" t="str">
        <f t="shared" si="113"/>
        <v/>
      </c>
      <c r="C463" s="62" t="str">
        <f t="shared" si="113"/>
        <v/>
      </c>
      <c r="D463" s="62" t="str">
        <f t="shared" si="113"/>
        <v/>
      </c>
      <c r="E463" s="62" t="str">
        <f t="shared" si="113"/>
        <v/>
      </c>
      <c r="F463" s="62" t="str">
        <f t="shared" si="113"/>
        <v/>
      </c>
      <c r="G463" s="62" t="str">
        <f t="shared" si="113"/>
        <v/>
      </c>
      <c r="H463" s="62" t="str">
        <f t="shared" si="113"/>
        <v/>
      </c>
      <c r="I463" s="62" t="str">
        <f t="shared" si="113"/>
        <v/>
      </c>
      <c r="J463" s="62" t="str">
        <f t="shared" si="113"/>
        <v/>
      </c>
      <c r="K463" s="62" t="str">
        <f t="shared" si="113"/>
        <v/>
      </c>
      <c r="L463" s="62" t="str">
        <f t="shared" si="113"/>
        <v/>
      </c>
      <c r="M463" s="62" t="str">
        <f t="shared" si="113"/>
        <v/>
      </c>
      <c r="N463" s="62" t="str">
        <f t="shared" si="113"/>
        <v/>
      </c>
      <c r="O463" s="62" t="str">
        <f t="shared" si="113"/>
        <v/>
      </c>
      <c r="P463" s="62" t="str">
        <f t="shared" si="113"/>
        <v/>
      </c>
      <c r="Q463" s="62" t="str">
        <f t="shared" si="111"/>
        <v/>
      </c>
      <c r="R463" s="62" t="str">
        <f t="shared" si="106"/>
        <v/>
      </c>
      <c r="S463" s="62" t="str">
        <f t="shared" si="106"/>
        <v/>
      </c>
      <c r="V463" s="62" t="str">
        <f t="shared" si="112"/>
        <v/>
      </c>
      <c r="W463" s="62" t="str">
        <f t="shared" si="112"/>
        <v/>
      </c>
      <c r="X463" s="62" t="str">
        <f t="shared" si="112"/>
        <v/>
      </c>
      <c r="Y463" s="62" t="str">
        <f t="shared" si="112"/>
        <v/>
      </c>
      <c r="Z463" s="62" t="str">
        <f t="shared" si="112"/>
        <v/>
      </c>
      <c r="AA463" s="62" t="str">
        <f t="shared" si="112"/>
        <v/>
      </c>
      <c r="AB463" s="62" t="str">
        <f t="shared" si="112"/>
        <v/>
      </c>
      <c r="AC463" s="62" t="str">
        <f t="shared" si="112"/>
        <v/>
      </c>
      <c r="AD463" s="62" t="str">
        <f t="shared" si="112"/>
        <v/>
      </c>
      <c r="AE463" s="62" t="str">
        <f t="shared" si="112"/>
        <v/>
      </c>
      <c r="AF463" s="62" t="str">
        <f t="shared" si="112"/>
        <v/>
      </c>
      <c r="AG463" s="62" t="str">
        <f t="shared" si="112"/>
        <v/>
      </c>
      <c r="AH463" s="62" t="str">
        <f t="shared" si="112"/>
        <v/>
      </c>
      <c r="AI463" s="62" t="str">
        <f t="shared" si="112"/>
        <v/>
      </c>
      <c r="AJ463" s="62" t="str">
        <f t="shared" si="112"/>
        <v/>
      </c>
      <c r="AK463" s="62" t="str">
        <f t="shared" si="112"/>
        <v/>
      </c>
      <c r="AL463" s="62" t="str">
        <f t="shared" si="114"/>
        <v/>
      </c>
      <c r="AM463" s="62" t="str">
        <f t="shared" si="114"/>
        <v/>
      </c>
      <c r="AN463" s="62" t="str">
        <f t="shared" si="114"/>
        <v/>
      </c>
      <c r="AO463" s="62" t="str">
        <f t="shared" si="114"/>
        <v/>
      </c>
    </row>
    <row r="464" spans="2:41" x14ac:dyDescent="0.45">
      <c r="B464" s="62" t="str">
        <f t="shared" si="113"/>
        <v/>
      </c>
      <c r="C464" s="62" t="str">
        <f t="shared" si="113"/>
        <v/>
      </c>
      <c r="D464" s="62" t="str">
        <f t="shared" si="113"/>
        <v/>
      </c>
      <c r="E464" s="62" t="str">
        <f t="shared" si="113"/>
        <v/>
      </c>
      <c r="F464" s="62" t="str">
        <f t="shared" si="113"/>
        <v/>
      </c>
      <c r="G464" s="62" t="str">
        <f t="shared" si="113"/>
        <v/>
      </c>
      <c r="H464" s="62" t="str">
        <f t="shared" si="113"/>
        <v/>
      </c>
      <c r="I464" s="62" t="str">
        <f t="shared" si="113"/>
        <v/>
      </c>
      <c r="J464" s="62" t="str">
        <f t="shared" si="113"/>
        <v/>
      </c>
      <c r="K464" s="62" t="str">
        <f t="shared" si="113"/>
        <v/>
      </c>
      <c r="L464" s="62" t="str">
        <f t="shared" si="113"/>
        <v/>
      </c>
      <c r="M464" s="62" t="str">
        <f t="shared" si="113"/>
        <v/>
      </c>
      <c r="N464" s="62" t="str">
        <f t="shared" si="113"/>
        <v/>
      </c>
      <c r="O464" s="62" t="str">
        <f t="shared" si="113"/>
        <v/>
      </c>
      <c r="P464" s="62" t="str">
        <f t="shared" si="113"/>
        <v/>
      </c>
      <c r="Q464" s="62" t="str">
        <f t="shared" si="111"/>
        <v/>
      </c>
      <c r="R464" s="62" t="str">
        <f t="shared" si="106"/>
        <v/>
      </c>
      <c r="S464" s="62" t="str">
        <f t="shared" si="106"/>
        <v/>
      </c>
      <c r="V464" s="62" t="str">
        <f t="shared" si="112"/>
        <v/>
      </c>
      <c r="W464" s="62" t="str">
        <f t="shared" si="112"/>
        <v/>
      </c>
      <c r="X464" s="62" t="str">
        <f t="shared" si="112"/>
        <v/>
      </c>
      <c r="Y464" s="62" t="str">
        <f t="shared" si="112"/>
        <v/>
      </c>
      <c r="Z464" s="62" t="str">
        <f t="shared" si="112"/>
        <v/>
      </c>
      <c r="AA464" s="62" t="str">
        <f t="shared" si="112"/>
        <v/>
      </c>
      <c r="AB464" s="62" t="str">
        <f t="shared" si="112"/>
        <v/>
      </c>
      <c r="AC464" s="62" t="str">
        <f t="shared" si="112"/>
        <v/>
      </c>
      <c r="AD464" s="62" t="str">
        <f t="shared" si="112"/>
        <v/>
      </c>
      <c r="AE464" s="62" t="str">
        <f t="shared" si="112"/>
        <v/>
      </c>
      <c r="AF464" s="62" t="str">
        <f t="shared" si="112"/>
        <v/>
      </c>
      <c r="AG464" s="62" t="str">
        <f t="shared" si="112"/>
        <v/>
      </c>
      <c r="AH464" s="62" t="str">
        <f t="shared" si="112"/>
        <v/>
      </c>
      <c r="AI464" s="62" t="str">
        <f t="shared" si="112"/>
        <v/>
      </c>
      <c r="AJ464" s="62" t="str">
        <f t="shared" si="112"/>
        <v/>
      </c>
      <c r="AK464" s="62" t="str">
        <f t="shared" si="112"/>
        <v/>
      </c>
      <c r="AL464" s="62" t="str">
        <f t="shared" si="114"/>
        <v/>
      </c>
      <c r="AM464" s="62" t="str">
        <f t="shared" si="114"/>
        <v/>
      </c>
      <c r="AN464" s="62" t="str">
        <f t="shared" si="114"/>
        <v/>
      </c>
      <c r="AO464" s="62" t="str">
        <f t="shared" si="114"/>
        <v/>
      </c>
    </row>
    <row r="465" spans="2:41" x14ac:dyDescent="0.45">
      <c r="B465" s="62" t="str">
        <f t="shared" si="113"/>
        <v/>
      </c>
      <c r="C465" s="62" t="str">
        <f t="shared" si="113"/>
        <v/>
      </c>
      <c r="D465" s="62" t="str">
        <f t="shared" si="113"/>
        <v/>
      </c>
      <c r="E465" s="62" t="str">
        <f t="shared" si="113"/>
        <v/>
      </c>
      <c r="F465" s="62" t="str">
        <f t="shared" si="113"/>
        <v/>
      </c>
      <c r="G465" s="62" t="str">
        <f t="shared" si="113"/>
        <v/>
      </c>
      <c r="H465" s="62" t="str">
        <f t="shared" si="113"/>
        <v/>
      </c>
      <c r="I465" s="62" t="str">
        <f t="shared" si="113"/>
        <v/>
      </c>
      <c r="J465" s="62" t="str">
        <f t="shared" si="113"/>
        <v/>
      </c>
      <c r="K465" s="62" t="str">
        <f t="shared" si="113"/>
        <v/>
      </c>
      <c r="L465" s="62" t="str">
        <f t="shared" si="113"/>
        <v/>
      </c>
      <c r="M465" s="62" t="str">
        <f t="shared" si="113"/>
        <v/>
      </c>
      <c r="N465" s="62" t="str">
        <f t="shared" si="113"/>
        <v/>
      </c>
      <c r="O465" s="62" t="str">
        <f t="shared" si="113"/>
        <v/>
      </c>
      <c r="P465" s="62" t="str">
        <f t="shared" si="113"/>
        <v/>
      </c>
      <c r="Q465" s="62" t="str">
        <f t="shared" si="111"/>
        <v/>
      </c>
      <c r="R465" s="62" t="str">
        <f t="shared" si="106"/>
        <v/>
      </c>
      <c r="S465" s="62" t="str">
        <f t="shared" si="106"/>
        <v/>
      </c>
      <c r="V465" s="62" t="str">
        <f t="shared" si="112"/>
        <v/>
      </c>
      <c r="W465" s="62" t="str">
        <f t="shared" si="112"/>
        <v/>
      </c>
      <c r="X465" s="62" t="str">
        <f t="shared" si="112"/>
        <v/>
      </c>
      <c r="Y465" s="62" t="str">
        <f t="shared" si="112"/>
        <v/>
      </c>
      <c r="Z465" s="62" t="str">
        <f t="shared" si="112"/>
        <v/>
      </c>
      <c r="AA465" s="62" t="str">
        <f t="shared" si="112"/>
        <v/>
      </c>
      <c r="AB465" s="62" t="str">
        <f t="shared" si="112"/>
        <v/>
      </c>
      <c r="AC465" s="62" t="str">
        <f t="shared" si="112"/>
        <v/>
      </c>
      <c r="AD465" s="62" t="str">
        <f t="shared" si="112"/>
        <v/>
      </c>
      <c r="AE465" s="62" t="str">
        <f t="shared" si="112"/>
        <v/>
      </c>
      <c r="AF465" s="62" t="str">
        <f t="shared" si="112"/>
        <v/>
      </c>
      <c r="AG465" s="62" t="str">
        <f t="shared" si="112"/>
        <v/>
      </c>
      <c r="AH465" s="62" t="str">
        <f t="shared" si="112"/>
        <v/>
      </c>
      <c r="AI465" s="62" t="str">
        <f t="shared" si="112"/>
        <v/>
      </c>
      <c r="AJ465" s="62" t="str">
        <f t="shared" si="112"/>
        <v/>
      </c>
      <c r="AK465" s="62" t="str">
        <f t="shared" si="112"/>
        <v/>
      </c>
      <c r="AL465" s="62" t="str">
        <f t="shared" si="114"/>
        <v/>
      </c>
      <c r="AM465" s="62" t="str">
        <f t="shared" si="114"/>
        <v/>
      </c>
      <c r="AN465" s="62" t="str">
        <f t="shared" si="114"/>
        <v/>
      </c>
      <c r="AO465" s="62" t="str">
        <f t="shared" si="114"/>
        <v/>
      </c>
    </row>
    <row r="466" spans="2:41" x14ac:dyDescent="0.45">
      <c r="B466" s="62" t="str">
        <f t="shared" si="113"/>
        <v/>
      </c>
      <c r="C466" s="62" t="str">
        <f t="shared" si="113"/>
        <v/>
      </c>
      <c r="D466" s="62" t="str">
        <f t="shared" si="113"/>
        <v/>
      </c>
      <c r="E466" s="62" t="str">
        <f t="shared" si="113"/>
        <v/>
      </c>
      <c r="F466" s="62" t="str">
        <f t="shared" si="113"/>
        <v/>
      </c>
      <c r="G466" s="62" t="str">
        <f t="shared" si="113"/>
        <v/>
      </c>
      <c r="H466" s="62" t="str">
        <f t="shared" si="113"/>
        <v/>
      </c>
      <c r="I466" s="62" t="str">
        <f t="shared" si="113"/>
        <v/>
      </c>
      <c r="J466" s="62" t="str">
        <f t="shared" si="113"/>
        <v/>
      </c>
      <c r="K466" s="62" t="str">
        <f t="shared" si="113"/>
        <v/>
      </c>
      <c r="L466" s="62" t="str">
        <f t="shared" si="113"/>
        <v/>
      </c>
      <c r="M466" s="62" t="str">
        <f t="shared" si="113"/>
        <v/>
      </c>
      <c r="N466" s="62" t="str">
        <f t="shared" si="113"/>
        <v/>
      </c>
      <c r="O466" s="62" t="str">
        <f t="shared" si="113"/>
        <v/>
      </c>
      <c r="P466" s="62" t="str">
        <f t="shared" si="113"/>
        <v/>
      </c>
      <c r="Q466" s="62" t="str">
        <f t="shared" si="111"/>
        <v/>
      </c>
      <c r="R466" s="62" t="str">
        <f t="shared" si="106"/>
        <v/>
      </c>
      <c r="S466" s="62" t="str">
        <f t="shared" si="106"/>
        <v/>
      </c>
      <c r="V466" s="62" t="str">
        <f t="shared" si="112"/>
        <v/>
      </c>
      <c r="W466" s="62" t="str">
        <f t="shared" si="112"/>
        <v/>
      </c>
      <c r="X466" s="62" t="str">
        <f t="shared" si="112"/>
        <v/>
      </c>
      <c r="Y466" s="62" t="str">
        <f t="shared" si="112"/>
        <v/>
      </c>
      <c r="Z466" s="62" t="str">
        <f t="shared" si="112"/>
        <v/>
      </c>
      <c r="AA466" s="62" t="str">
        <f t="shared" si="112"/>
        <v/>
      </c>
      <c r="AB466" s="62" t="str">
        <f t="shared" si="112"/>
        <v/>
      </c>
      <c r="AC466" s="62" t="str">
        <f t="shared" si="112"/>
        <v/>
      </c>
      <c r="AD466" s="62" t="str">
        <f t="shared" si="112"/>
        <v/>
      </c>
      <c r="AE466" s="62" t="str">
        <f t="shared" si="112"/>
        <v/>
      </c>
      <c r="AF466" s="62" t="str">
        <f t="shared" si="112"/>
        <v/>
      </c>
      <c r="AG466" s="62" t="str">
        <f t="shared" si="112"/>
        <v/>
      </c>
      <c r="AH466" s="62" t="str">
        <f t="shared" si="112"/>
        <v/>
      </c>
      <c r="AI466" s="62" t="str">
        <f t="shared" si="112"/>
        <v/>
      </c>
      <c r="AJ466" s="62" t="str">
        <f t="shared" si="112"/>
        <v/>
      </c>
      <c r="AK466" s="62" t="str">
        <f t="shared" si="112"/>
        <v/>
      </c>
      <c r="AL466" s="62" t="str">
        <f t="shared" si="114"/>
        <v/>
      </c>
      <c r="AM466" s="62" t="str">
        <f t="shared" si="114"/>
        <v/>
      </c>
      <c r="AN466" s="62" t="str">
        <f t="shared" si="114"/>
        <v/>
      </c>
      <c r="AO466" s="62" t="str">
        <f t="shared" si="114"/>
        <v/>
      </c>
    </row>
    <row r="467" spans="2:41" x14ac:dyDescent="0.45">
      <c r="B467" s="62" t="str">
        <f t="shared" si="113"/>
        <v/>
      </c>
      <c r="C467" s="62" t="str">
        <f t="shared" si="113"/>
        <v/>
      </c>
      <c r="D467" s="62" t="str">
        <f t="shared" si="113"/>
        <v/>
      </c>
      <c r="E467" s="62" t="str">
        <f t="shared" si="113"/>
        <v/>
      </c>
      <c r="F467" s="62" t="str">
        <f t="shared" si="113"/>
        <v/>
      </c>
      <c r="G467" s="62" t="str">
        <f t="shared" si="113"/>
        <v/>
      </c>
      <c r="H467" s="62" t="str">
        <f t="shared" si="113"/>
        <v/>
      </c>
      <c r="I467" s="62" t="str">
        <f t="shared" si="113"/>
        <v/>
      </c>
      <c r="J467" s="62" t="str">
        <f t="shared" si="113"/>
        <v/>
      </c>
      <c r="K467" s="62" t="str">
        <f t="shared" si="113"/>
        <v/>
      </c>
      <c r="L467" s="62" t="str">
        <f t="shared" si="113"/>
        <v/>
      </c>
      <c r="M467" s="62" t="str">
        <f t="shared" si="113"/>
        <v/>
      </c>
      <c r="N467" s="62" t="str">
        <f t="shared" si="113"/>
        <v/>
      </c>
      <c r="O467" s="62" t="str">
        <f t="shared" si="113"/>
        <v/>
      </c>
      <c r="P467" s="62" t="str">
        <f t="shared" si="113"/>
        <v/>
      </c>
      <c r="Q467" s="62" t="str">
        <f t="shared" si="111"/>
        <v/>
      </c>
      <c r="R467" s="62" t="str">
        <f t="shared" si="106"/>
        <v/>
      </c>
      <c r="S467" s="62" t="str">
        <f t="shared" si="106"/>
        <v/>
      </c>
      <c r="V467" s="62" t="str">
        <f t="shared" si="112"/>
        <v/>
      </c>
      <c r="W467" s="62" t="str">
        <f t="shared" si="112"/>
        <v/>
      </c>
      <c r="X467" s="62" t="str">
        <f t="shared" si="112"/>
        <v/>
      </c>
      <c r="Y467" s="62" t="str">
        <f t="shared" si="112"/>
        <v/>
      </c>
      <c r="Z467" s="62" t="str">
        <f t="shared" si="112"/>
        <v/>
      </c>
      <c r="AA467" s="62" t="str">
        <f t="shared" si="112"/>
        <v/>
      </c>
      <c r="AB467" s="62" t="str">
        <f t="shared" si="112"/>
        <v/>
      </c>
      <c r="AC467" s="62" t="str">
        <f t="shared" si="112"/>
        <v/>
      </c>
      <c r="AD467" s="62" t="str">
        <f t="shared" si="112"/>
        <v/>
      </c>
      <c r="AE467" s="62" t="str">
        <f t="shared" si="112"/>
        <v/>
      </c>
      <c r="AF467" s="62" t="str">
        <f t="shared" si="112"/>
        <v/>
      </c>
      <c r="AG467" s="62" t="str">
        <f t="shared" si="112"/>
        <v/>
      </c>
      <c r="AH467" s="62" t="str">
        <f t="shared" si="112"/>
        <v/>
      </c>
      <c r="AI467" s="62" t="str">
        <f t="shared" si="112"/>
        <v/>
      </c>
      <c r="AJ467" s="62" t="str">
        <f t="shared" si="112"/>
        <v/>
      </c>
      <c r="AK467" s="62" t="str">
        <f t="shared" si="112"/>
        <v/>
      </c>
      <c r="AL467" s="62" t="str">
        <f t="shared" si="114"/>
        <v/>
      </c>
      <c r="AM467" s="62" t="str">
        <f t="shared" si="114"/>
        <v/>
      </c>
      <c r="AN467" s="62" t="str">
        <f t="shared" si="114"/>
        <v/>
      </c>
      <c r="AO467" s="62" t="str">
        <f t="shared" si="114"/>
        <v/>
      </c>
    </row>
    <row r="468" spans="2:41" x14ac:dyDescent="0.45">
      <c r="B468" s="62" t="str">
        <f t="shared" si="113"/>
        <v/>
      </c>
      <c r="C468" s="62" t="str">
        <f t="shared" si="113"/>
        <v/>
      </c>
      <c r="D468" s="62" t="str">
        <f t="shared" si="113"/>
        <v/>
      </c>
      <c r="E468" s="62" t="str">
        <f t="shared" si="113"/>
        <v/>
      </c>
      <c r="F468" s="62" t="str">
        <f t="shared" si="113"/>
        <v/>
      </c>
      <c r="G468" s="62" t="str">
        <f t="shared" si="113"/>
        <v/>
      </c>
      <c r="H468" s="62" t="str">
        <f t="shared" si="113"/>
        <v/>
      </c>
      <c r="I468" s="62" t="str">
        <f t="shared" si="113"/>
        <v/>
      </c>
      <c r="J468" s="62" t="str">
        <f t="shared" si="113"/>
        <v/>
      </c>
      <c r="K468" s="62" t="str">
        <f t="shared" si="113"/>
        <v/>
      </c>
      <c r="L468" s="62" t="str">
        <f t="shared" si="113"/>
        <v/>
      </c>
      <c r="M468" s="62" t="str">
        <f t="shared" si="113"/>
        <v/>
      </c>
      <c r="N468" s="62" t="str">
        <f t="shared" si="113"/>
        <v/>
      </c>
      <c r="O468" s="62" t="str">
        <f t="shared" si="113"/>
        <v/>
      </c>
      <c r="P468" s="62" t="str">
        <f t="shared" si="113"/>
        <v/>
      </c>
      <c r="Q468" s="62" t="str">
        <f t="shared" si="111"/>
        <v/>
      </c>
      <c r="R468" s="62" t="str">
        <f t="shared" si="106"/>
        <v/>
      </c>
      <c r="S468" s="62" t="str">
        <f t="shared" si="106"/>
        <v/>
      </c>
      <c r="V468" s="62" t="str">
        <f t="shared" si="112"/>
        <v/>
      </c>
      <c r="W468" s="62" t="str">
        <f t="shared" si="112"/>
        <v/>
      </c>
      <c r="X468" s="62" t="str">
        <f t="shared" si="112"/>
        <v/>
      </c>
      <c r="Y468" s="62" t="str">
        <f t="shared" si="112"/>
        <v/>
      </c>
      <c r="Z468" s="62" t="str">
        <f t="shared" si="112"/>
        <v/>
      </c>
      <c r="AA468" s="62" t="str">
        <f t="shared" si="112"/>
        <v/>
      </c>
      <c r="AB468" s="62" t="str">
        <f t="shared" si="112"/>
        <v/>
      </c>
      <c r="AC468" s="62" t="str">
        <f t="shared" si="112"/>
        <v/>
      </c>
      <c r="AD468" s="62" t="str">
        <f t="shared" si="112"/>
        <v/>
      </c>
      <c r="AE468" s="62" t="str">
        <f t="shared" si="112"/>
        <v/>
      </c>
      <c r="AF468" s="62" t="str">
        <f t="shared" si="112"/>
        <v/>
      </c>
      <c r="AG468" s="62" t="str">
        <f t="shared" si="112"/>
        <v/>
      </c>
      <c r="AH468" s="62" t="str">
        <f t="shared" si="112"/>
        <v/>
      </c>
      <c r="AI468" s="62" t="str">
        <f t="shared" si="112"/>
        <v/>
      </c>
      <c r="AJ468" s="62" t="str">
        <f t="shared" si="112"/>
        <v/>
      </c>
      <c r="AK468" s="62" t="str">
        <f t="shared" si="112"/>
        <v/>
      </c>
      <c r="AL468" s="62" t="str">
        <f t="shared" si="114"/>
        <v/>
      </c>
      <c r="AM468" s="62" t="str">
        <f t="shared" si="114"/>
        <v/>
      </c>
      <c r="AN468" s="62" t="str">
        <f t="shared" si="114"/>
        <v/>
      </c>
      <c r="AO468" s="62" t="str">
        <f t="shared" si="114"/>
        <v/>
      </c>
    </row>
    <row r="469" spans="2:41" x14ac:dyDescent="0.45">
      <c r="B469" s="62" t="str">
        <f t="shared" si="113"/>
        <v/>
      </c>
      <c r="C469" s="62" t="str">
        <f t="shared" si="113"/>
        <v/>
      </c>
      <c r="D469" s="62" t="str">
        <f t="shared" si="113"/>
        <v/>
      </c>
      <c r="E469" s="62" t="str">
        <f t="shared" si="113"/>
        <v/>
      </c>
      <c r="F469" s="62" t="str">
        <f t="shared" si="113"/>
        <v/>
      </c>
      <c r="G469" s="62" t="str">
        <f t="shared" si="113"/>
        <v/>
      </c>
      <c r="H469" s="62" t="str">
        <f t="shared" si="113"/>
        <v/>
      </c>
      <c r="I469" s="62" t="str">
        <f t="shared" si="113"/>
        <v/>
      </c>
      <c r="J469" s="62" t="str">
        <f t="shared" si="113"/>
        <v/>
      </c>
      <c r="K469" s="62" t="str">
        <f t="shared" si="113"/>
        <v/>
      </c>
      <c r="L469" s="62" t="str">
        <f t="shared" si="113"/>
        <v/>
      </c>
      <c r="M469" s="62" t="str">
        <f t="shared" si="113"/>
        <v/>
      </c>
      <c r="N469" s="62" t="str">
        <f t="shared" si="113"/>
        <v/>
      </c>
      <c r="O469" s="62" t="str">
        <f t="shared" si="113"/>
        <v/>
      </c>
      <c r="P469" s="62" t="str">
        <f t="shared" si="113"/>
        <v/>
      </c>
      <c r="Q469" s="62" t="str">
        <f t="shared" si="111"/>
        <v/>
      </c>
      <c r="R469" s="62" t="str">
        <f t="shared" si="106"/>
        <v/>
      </c>
      <c r="S469" s="62" t="str">
        <f t="shared" si="106"/>
        <v/>
      </c>
      <c r="V469" s="62" t="str">
        <f t="shared" si="112"/>
        <v/>
      </c>
      <c r="W469" s="62" t="str">
        <f t="shared" si="112"/>
        <v/>
      </c>
      <c r="X469" s="62" t="str">
        <f t="shared" si="112"/>
        <v/>
      </c>
      <c r="Y469" s="62" t="str">
        <f t="shared" si="112"/>
        <v/>
      </c>
      <c r="Z469" s="62" t="str">
        <f t="shared" si="112"/>
        <v/>
      </c>
      <c r="AA469" s="62" t="str">
        <f t="shared" si="112"/>
        <v/>
      </c>
      <c r="AB469" s="62" t="str">
        <f t="shared" si="112"/>
        <v/>
      </c>
      <c r="AC469" s="62" t="str">
        <f t="shared" si="112"/>
        <v/>
      </c>
      <c r="AD469" s="62" t="str">
        <f t="shared" si="112"/>
        <v/>
      </c>
      <c r="AE469" s="62" t="str">
        <f t="shared" si="112"/>
        <v/>
      </c>
      <c r="AF469" s="62" t="str">
        <f t="shared" si="112"/>
        <v/>
      </c>
      <c r="AG469" s="62" t="str">
        <f t="shared" si="112"/>
        <v/>
      </c>
      <c r="AH469" s="62" t="str">
        <f t="shared" si="112"/>
        <v/>
      </c>
      <c r="AI469" s="62" t="str">
        <f t="shared" si="112"/>
        <v/>
      </c>
      <c r="AJ469" s="62" t="str">
        <f t="shared" si="112"/>
        <v/>
      </c>
      <c r="AK469" s="62" t="str">
        <f t="shared" si="112"/>
        <v/>
      </c>
      <c r="AL469" s="62" t="str">
        <f t="shared" si="114"/>
        <v/>
      </c>
      <c r="AM469" s="62" t="str">
        <f t="shared" si="114"/>
        <v/>
      </c>
      <c r="AN469" s="62" t="str">
        <f t="shared" si="114"/>
        <v/>
      </c>
      <c r="AO469" s="62" t="str">
        <f t="shared" si="114"/>
        <v/>
      </c>
    </row>
    <row r="470" spans="2:41" x14ac:dyDescent="0.45">
      <c r="B470" s="62" t="str">
        <f t="shared" si="113"/>
        <v/>
      </c>
      <c r="C470" s="62" t="str">
        <f t="shared" si="113"/>
        <v/>
      </c>
      <c r="D470" s="62" t="str">
        <f t="shared" si="113"/>
        <v/>
      </c>
      <c r="E470" s="62" t="str">
        <f t="shared" si="113"/>
        <v/>
      </c>
      <c r="F470" s="62" t="str">
        <f t="shared" si="113"/>
        <v/>
      </c>
      <c r="G470" s="62" t="str">
        <f t="shared" si="113"/>
        <v/>
      </c>
      <c r="H470" s="62" t="str">
        <f t="shared" si="113"/>
        <v/>
      </c>
      <c r="I470" s="62" t="str">
        <f t="shared" si="113"/>
        <v/>
      </c>
      <c r="J470" s="62" t="str">
        <f t="shared" si="113"/>
        <v/>
      </c>
      <c r="K470" s="62" t="str">
        <f t="shared" si="113"/>
        <v/>
      </c>
      <c r="L470" s="62" t="str">
        <f t="shared" si="113"/>
        <v/>
      </c>
      <c r="M470" s="62" t="str">
        <f t="shared" si="113"/>
        <v/>
      </c>
      <c r="N470" s="62" t="str">
        <f t="shared" si="113"/>
        <v/>
      </c>
      <c r="O470" s="62" t="str">
        <f t="shared" si="113"/>
        <v/>
      </c>
      <c r="P470" s="62" t="str">
        <f t="shared" si="113"/>
        <v/>
      </c>
      <c r="Q470" s="62" t="str">
        <f t="shared" si="111"/>
        <v/>
      </c>
      <c r="R470" s="62" t="str">
        <f t="shared" si="106"/>
        <v/>
      </c>
      <c r="S470" s="62" t="str">
        <f t="shared" si="106"/>
        <v/>
      </c>
      <c r="V470" s="62" t="str">
        <f t="shared" si="112"/>
        <v/>
      </c>
      <c r="W470" s="62" t="str">
        <f t="shared" si="112"/>
        <v/>
      </c>
      <c r="X470" s="62" t="str">
        <f t="shared" si="112"/>
        <v/>
      </c>
      <c r="Y470" s="62" t="str">
        <f t="shared" si="112"/>
        <v/>
      </c>
      <c r="Z470" s="62" t="str">
        <f t="shared" si="112"/>
        <v/>
      </c>
      <c r="AA470" s="62" t="str">
        <f t="shared" si="112"/>
        <v/>
      </c>
      <c r="AB470" s="62" t="str">
        <f t="shared" si="112"/>
        <v/>
      </c>
      <c r="AC470" s="62" t="str">
        <f t="shared" si="112"/>
        <v/>
      </c>
      <c r="AD470" s="62" t="str">
        <f t="shared" si="112"/>
        <v/>
      </c>
      <c r="AE470" s="62" t="str">
        <f t="shared" si="112"/>
        <v/>
      </c>
      <c r="AF470" s="62" t="str">
        <f t="shared" si="112"/>
        <v/>
      </c>
      <c r="AG470" s="62" t="str">
        <f t="shared" si="112"/>
        <v/>
      </c>
      <c r="AH470" s="62" t="str">
        <f t="shared" si="112"/>
        <v/>
      </c>
      <c r="AI470" s="62" t="str">
        <f t="shared" si="112"/>
        <v/>
      </c>
      <c r="AJ470" s="62" t="str">
        <f t="shared" si="112"/>
        <v/>
      </c>
      <c r="AK470" s="62" t="str">
        <f t="shared" si="112"/>
        <v/>
      </c>
      <c r="AL470" s="62" t="str">
        <f t="shared" si="114"/>
        <v/>
      </c>
      <c r="AM470" s="62" t="str">
        <f t="shared" si="114"/>
        <v/>
      </c>
      <c r="AN470" s="62" t="str">
        <f t="shared" si="114"/>
        <v/>
      </c>
      <c r="AO470" s="62" t="str">
        <f t="shared" si="114"/>
        <v/>
      </c>
    </row>
    <row r="471" spans="2:41" x14ac:dyDescent="0.45">
      <c r="B471" s="62" t="str">
        <f t="shared" si="113"/>
        <v/>
      </c>
      <c r="C471" s="62" t="str">
        <f t="shared" si="113"/>
        <v/>
      </c>
      <c r="D471" s="62" t="str">
        <f t="shared" si="113"/>
        <v/>
      </c>
      <c r="E471" s="62" t="str">
        <f t="shared" si="113"/>
        <v/>
      </c>
      <c r="F471" s="62" t="str">
        <f t="shared" si="113"/>
        <v/>
      </c>
      <c r="G471" s="62" t="str">
        <f t="shared" si="113"/>
        <v/>
      </c>
      <c r="H471" s="62" t="str">
        <f t="shared" si="113"/>
        <v/>
      </c>
      <c r="I471" s="62" t="str">
        <f t="shared" si="113"/>
        <v/>
      </c>
      <c r="J471" s="62" t="str">
        <f t="shared" si="113"/>
        <v/>
      </c>
      <c r="K471" s="62" t="str">
        <f t="shared" si="113"/>
        <v/>
      </c>
      <c r="L471" s="62" t="str">
        <f t="shared" si="113"/>
        <v/>
      </c>
      <c r="M471" s="62" t="str">
        <f t="shared" si="113"/>
        <v/>
      </c>
      <c r="N471" s="62" t="str">
        <f t="shared" si="113"/>
        <v/>
      </c>
      <c r="O471" s="62" t="str">
        <f t="shared" si="113"/>
        <v/>
      </c>
      <c r="P471" s="62" t="str">
        <f t="shared" si="113"/>
        <v/>
      </c>
      <c r="Q471" s="62" t="str">
        <f t="shared" si="111"/>
        <v/>
      </c>
      <c r="R471" s="62" t="str">
        <f t="shared" si="106"/>
        <v/>
      </c>
      <c r="S471" s="62" t="str">
        <f t="shared" si="106"/>
        <v/>
      </c>
      <c r="V471" s="62" t="str">
        <f t="shared" si="112"/>
        <v/>
      </c>
      <c r="W471" s="62" t="str">
        <f t="shared" si="112"/>
        <v/>
      </c>
      <c r="X471" s="62" t="str">
        <f t="shared" si="112"/>
        <v/>
      </c>
      <c r="Y471" s="62" t="str">
        <f t="shared" si="112"/>
        <v/>
      </c>
      <c r="Z471" s="62" t="str">
        <f t="shared" si="112"/>
        <v/>
      </c>
      <c r="AA471" s="62" t="str">
        <f t="shared" si="112"/>
        <v/>
      </c>
      <c r="AB471" s="62" t="str">
        <f t="shared" si="112"/>
        <v/>
      </c>
      <c r="AC471" s="62" t="str">
        <f t="shared" si="112"/>
        <v/>
      </c>
      <c r="AD471" s="62" t="str">
        <f t="shared" si="112"/>
        <v/>
      </c>
      <c r="AE471" s="62" t="str">
        <f t="shared" si="112"/>
        <v/>
      </c>
      <c r="AF471" s="62" t="str">
        <f t="shared" si="112"/>
        <v/>
      </c>
      <c r="AG471" s="62" t="str">
        <f t="shared" si="112"/>
        <v/>
      </c>
      <c r="AH471" s="62" t="str">
        <f t="shared" si="112"/>
        <v/>
      </c>
      <c r="AI471" s="62" t="str">
        <f t="shared" si="112"/>
        <v/>
      </c>
      <c r="AJ471" s="62" t="str">
        <f t="shared" si="112"/>
        <v/>
      </c>
      <c r="AK471" s="62" t="str">
        <f t="shared" si="112"/>
        <v/>
      </c>
      <c r="AL471" s="62" t="str">
        <f t="shared" si="114"/>
        <v/>
      </c>
      <c r="AM471" s="62" t="str">
        <f t="shared" si="114"/>
        <v/>
      </c>
      <c r="AN471" s="62" t="str">
        <f t="shared" si="114"/>
        <v/>
      </c>
      <c r="AO471" s="62" t="str">
        <f t="shared" si="114"/>
        <v/>
      </c>
    </row>
    <row r="472" spans="2:41" x14ac:dyDescent="0.45">
      <c r="B472" s="62" t="str">
        <f t="shared" si="113"/>
        <v/>
      </c>
      <c r="C472" s="62" t="str">
        <f t="shared" si="113"/>
        <v/>
      </c>
      <c r="D472" s="62" t="str">
        <f t="shared" si="113"/>
        <v/>
      </c>
      <c r="E472" s="62" t="str">
        <f t="shared" si="113"/>
        <v/>
      </c>
      <c r="F472" s="62" t="str">
        <f t="shared" si="113"/>
        <v/>
      </c>
      <c r="G472" s="62" t="str">
        <f t="shared" si="113"/>
        <v/>
      </c>
      <c r="H472" s="62" t="str">
        <f t="shared" si="113"/>
        <v/>
      </c>
      <c r="I472" s="62" t="str">
        <f t="shared" si="113"/>
        <v/>
      </c>
      <c r="J472" s="62" t="str">
        <f t="shared" si="113"/>
        <v/>
      </c>
      <c r="K472" s="62" t="str">
        <f t="shared" si="113"/>
        <v/>
      </c>
      <c r="L472" s="62" t="str">
        <f t="shared" si="113"/>
        <v/>
      </c>
      <c r="M472" s="62" t="str">
        <f t="shared" si="113"/>
        <v/>
      </c>
      <c r="N472" s="62" t="str">
        <f t="shared" si="113"/>
        <v/>
      </c>
      <c r="O472" s="62" t="str">
        <f t="shared" si="113"/>
        <v/>
      </c>
      <c r="P472" s="62" t="str">
        <f t="shared" si="113"/>
        <v/>
      </c>
      <c r="Q472" s="62" t="str">
        <f t="shared" si="111"/>
        <v/>
      </c>
      <c r="R472" s="62" t="str">
        <f t="shared" si="106"/>
        <v/>
      </c>
      <c r="S472" s="62" t="str">
        <f t="shared" si="106"/>
        <v/>
      </c>
      <c r="V472" s="62" t="str">
        <f t="shared" si="112"/>
        <v/>
      </c>
      <c r="W472" s="62" t="str">
        <f t="shared" si="112"/>
        <v/>
      </c>
      <c r="X472" s="62" t="str">
        <f t="shared" si="112"/>
        <v/>
      </c>
      <c r="Y472" s="62" t="str">
        <f t="shared" si="112"/>
        <v/>
      </c>
      <c r="Z472" s="62" t="str">
        <f t="shared" si="112"/>
        <v/>
      </c>
      <c r="AA472" s="62" t="str">
        <f t="shared" si="112"/>
        <v/>
      </c>
      <c r="AB472" s="62" t="str">
        <f t="shared" si="112"/>
        <v/>
      </c>
      <c r="AC472" s="62" t="str">
        <f t="shared" si="112"/>
        <v/>
      </c>
      <c r="AD472" s="62" t="str">
        <f t="shared" si="112"/>
        <v/>
      </c>
      <c r="AE472" s="62" t="str">
        <f t="shared" si="112"/>
        <v/>
      </c>
      <c r="AF472" s="62" t="str">
        <f t="shared" si="112"/>
        <v/>
      </c>
      <c r="AG472" s="62" t="str">
        <f t="shared" si="112"/>
        <v/>
      </c>
      <c r="AH472" s="62" t="str">
        <f t="shared" si="112"/>
        <v/>
      </c>
      <c r="AI472" s="62" t="str">
        <f t="shared" si="112"/>
        <v/>
      </c>
      <c r="AJ472" s="62" t="str">
        <f t="shared" si="112"/>
        <v/>
      </c>
      <c r="AK472" s="62" t="str">
        <f t="shared" si="112"/>
        <v/>
      </c>
      <c r="AL472" s="62" t="str">
        <f t="shared" si="114"/>
        <v/>
      </c>
      <c r="AM472" s="62" t="str">
        <f t="shared" si="114"/>
        <v/>
      </c>
      <c r="AN472" s="62" t="str">
        <f t="shared" si="114"/>
        <v/>
      </c>
      <c r="AO472" s="62" t="str">
        <f t="shared" si="114"/>
        <v/>
      </c>
    </row>
    <row r="473" spans="2:41" x14ac:dyDescent="0.45">
      <c r="B473" s="62" t="str">
        <f t="shared" si="113"/>
        <v/>
      </c>
      <c r="C473" s="62" t="str">
        <f t="shared" si="113"/>
        <v/>
      </c>
      <c r="D473" s="62" t="str">
        <f t="shared" si="113"/>
        <v/>
      </c>
      <c r="E473" s="62" t="str">
        <f t="shared" si="113"/>
        <v/>
      </c>
      <c r="F473" s="62" t="str">
        <f t="shared" si="113"/>
        <v/>
      </c>
      <c r="G473" s="62" t="str">
        <f t="shared" si="113"/>
        <v/>
      </c>
      <c r="H473" s="62" t="str">
        <f t="shared" si="113"/>
        <v/>
      </c>
      <c r="I473" s="62" t="str">
        <f t="shared" si="113"/>
        <v/>
      </c>
      <c r="J473" s="62" t="str">
        <f t="shared" si="113"/>
        <v/>
      </c>
      <c r="K473" s="62" t="str">
        <f t="shared" si="113"/>
        <v/>
      </c>
      <c r="L473" s="62" t="str">
        <f t="shared" si="113"/>
        <v/>
      </c>
      <c r="M473" s="62" t="str">
        <f t="shared" si="113"/>
        <v/>
      </c>
      <c r="N473" s="62" t="str">
        <f t="shared" si="113"/>
        <v/>
      </c>
      <c r="O473" s="62" t="str">
        <f t="shared" si="113"/>
        <v/>
      </c>
      <c r="P473" s="62" t="str">
        <f t="shared" si="113"/>
        <v/>
      </c>
      <c r="Q473" s="62" t="str">
        <f t="shared" si="111"/>
        <v/>
      </c>
      <c r="R473" s="62" t="str">
        <f t="shared" si="106"/>
        <v/>
      </c>
      <c r="S473" s="62" t="str">
        <f t="shared" si="106"/>
        <v/>
      </c>
      <c r="V473" s="62" t="str">
        <f t="shared" ref="V473:AK488" si="115">IF($A473="","","In-Scope")</f>
        <v/>
      </c>
      <c r="W473" s="62" t="str">
        <f t="shared" si="115"/>
        <v/>
      </c>
      <c r="X473" s="62" t="str">
        <f t="shared" si="115"/>
        <v/>
      </c>
      <c r="Y473" s="62" t="str">
        <f t="shared" si="115"/>
        <v/>
      </c>
      <c r="Z473" s="62" t="str">
        <f t="shared" si="115"/>
        <v/>
      </c>
      <c r="AA473" s="62" t="str">
        <f t="shared" si="115"/>
        <v/>
      </c>
      <c r="AB473" s="62" t="str">
        <f t="shared" si="115"/>
        <v/>
      </c>
      <c r="AC473" s="62" t="str">
        <f t="shared" si="115"/>
        <v/>
      </c>
      <c r="AD473" s="62" t="str">
        <f t="shared" si="115"/>
        <v/>
      </c>
      <c r="AE473" s="62" t="str">
        <f t="shared" si="115"/>
        <v/>
      </c>
      <c r="AF473" s="62" t="str">
        <f t="shared" si="115"/>
        <v/>
      </c>
      <c r="AG473" s="62" t="str">
        <f t="shared" si="115"/>
        <v/>
      </c>
      <c r="AH473" s="62" t="str">
        <f t="shared" si="115"/>
        <v/>
      </c>
      <c r="AI473" s="62" t="str">
        <f t="shared" si="115"/>
        <v/>
      </c>
      <c r="AJ473" s="62" t="str">
        <f t="shared" si="115"/>
        <v/>
      </c>
      <c r="AK473" s="62" t="str">
        <f t="shared" si="115"/>
        <v/>
      </c>
      <c r="AL473" s="62" t="str">
        <f t="shared" si="114"/>
        <v/>
      </c>
      <c r="AM473" s="62" t="str">
        <f t="shared" si="114"/>
        <v/>
      </c>
      <c r="AN473" s="62" t="str">
        <f t="shared" si="114"/>
        <v/>
      </c>
      <c r="AO473" s="62" t="str">
        <f t="shared" si="114"/>
        <v/>
      </c>
    </row>
    <row r="474" spans="2:41" x14ac:dyDescent="0.45">
      <c r="B474" s="62" t="str">
        <f t="shared" ref="B474:Q489" si="116">IF($A474="","","In-Scope")</f>
        <v/>
      </c>
      <c r="C474" s="62" t="str">
        <f t="shared" si="116"/>
        <v/>
      </c>
      <c r="D474" s="62" t="str">
        <f t="shared" si="116"/>
        <v/>
      </c>
      <c r="E474" s="62" t="str">
        <f t="shared" si="116"/>
        <v/>
      </c>
      <c r="F474" s="62" t="str">
        <f t="shared" si="116"/>
        <v/>
      </c>
      <c r="G474" s="62" t="str">
        <f t="shared" si="116"/>
        <v/>
      </c>
      <c r="H474" s="62" t="str">
        <f t="shared" si="116"/>
        <v/>
      </c>
      <c r="I474" s="62" t="str">
        <f t="shared" si="116"/>
        <v/>
      </c>
      <c r="J474" s="62" t="str">
        <f t="shared" si="116"/>
        <v/>
      </c>
      <c r="K474" s="62" t="str">
        <f t="shared" si="116"/>
        <v/>
      </c>
      <c r="L474" s="62" t="str">
        <f t="shared" si="116"/>
        <v/>
      </c>
      <c r="M474" s="62" t="str">
        <f t="shared" si="116"/>
        <v/>
      </c>
      <c r="N474" s="62" t="str">
        <f t="shared" si="116"/>
        <v/>
      </c>
      <c r="O474" s="62" t="str">
        <f t="shared" si="116"/>
        <v/>
      </c>
      <c r="P474" s="62" t="str">
        <f t="shared" si="116"/>
        <v/>
      </c>
      <c r="Q474" s="62" t="str">
        <f t="shared" si="111"/>
        <v/>
      </c>
      <c r="R474" s="62" t="str">
        <f t="shared" si="106"/>
        <v/>
      </c>
      <c r="S474" s="62" t="str">
        <f t="shared" si="106"/>
        <v/>
      </c>
      <c r="V474" s="62" t="str">
        <f t="shared" si="115"/>
        <v/>
      </c>
      <c r="W474" s="62" t="str">
        <f t="shared" si="115"/>
        <v/>
      </c>
      <c r="X474" s="62" t="str">
        <f t="shared" si="115"/>
        <v/>
      </c>
      <c r="Y474" s="62" t="str">
        <f t="shared" si="115"/>
        <v/>
      </c>
      <c r="Z474" s="62" t="str">
        <f t="shared" si="115"/>
        <v/>
      </c>
      <c r="AA474" s="62" t="str">
        <f t="shared" si="115"/>
        <v/>
      </c>
      <c r="AB474" s="62" t="str">
        <f t="shared" si="115"/>
        <v/>
      </c>
      <c r="AC474" s="62" t="str">
        <f t="shared" si="115"/>
        <v/>
      </c>
      <c r="AD474" s="62" t="str">
        <f t="shared" si="115"/>
        <v/>
      </c>
      <c r="AE474" s="62" t="str">
        <f t="shared" si="115"/>
        <v/>
      </c>
      <c r="AF474" s="62" t="str">
        <f t="shared" si="115"/>
        <v/>
      </c>
      <c r="AG474" s="62" t="str">
        <f t="shared" si="115"/>
        <v/>
      </c>
      <c r="AH474" s="62" t="str">
        <f t="shared" si="115"/>
        <v/>
      </c>
      <c r="AI474" s="62" t="str">
        <f t="shared" si="115"/>
        <v/>
      </c>
      <c r="AJ474" s="62" t="str">
        <f t="shared" si="115"/>
        <v/>
      </c>
      <c r="AK474" s="62" t="str">
        <f t="shared" si="115"/>
        <v/>
      </c>
      <c r="AL474" s="62" t="str">
        <f t="shared" si="114"/>
        <v/>
      </c>
      <c r="AM474" s="62" t="str">
        <f t="shared" si="114"/>
        <v/>
      </c>
      <c r="AN474" s="62" t="str">
        <f t="shared" si="114"/>
        <v/>
      </c>
      <c r="AO474" s="62" t="str">
        <f t="shared" si="114"/>
        <v/>
      </c>
    </row>
    <row r="475" spans="2:41" x14ac:dyDescent="0.45">
      <c r="B475" s="62" t="str">
        <f t="shared" si="116"/>
        <v/>
      </c>
      <c r="C475" s="62" t="str">
        <f t="shared" si="116"/>
        <v/>
      </c>
      <c r="D475" s="62" t="str">
        <f t="shared" si="116"/>
        <v/>
      </c>
      <c r="E475" s="62" t="str">
        <f t="shared" si="116"/>
        <v/>
      </c>
      <c r="F475" s="62" t="str">
        <f t="shared" si="116"/>
        <v/>
      </c>
      <c r="G475" s="62" t="str">
        <f t="shared" si="116"/>
        <v/>
      </c>
      <c r="H475" s="62" t="str">
        <f t="shared" si="116"/>
        <v/>
      </c>
      <c r="I475" s="62" t="str">
        <f t="shared" si="116"/>
        <v/>
      </c>
      <c r="J475" s="62" t="str">
        <f t="shared" si="116"/>
        <v/>
      </c>
      <c r="K475" s="62" t="str">
        <f t="shared" si="116"/>
        <v/>
      </c>
      <c r="L475" s="62" t="str">
        <f t="shared" si="116"/>
        <v/>
      </c>
      <c r="M475" s="62" t="str">
        <f t="shared" si="116"/>
        <v/>
      </c>
      <c r="N475" s="62" t="str">
        <f t="shared" si="116"/>
        <v/>
      </c>
      <c r="O475" s="62" t="str">
        <f t="shared" si="116"/>
        <v/>
      </c>
      <c r="P475" s="62" t="str">
        <f t="shared" si="116"/>
        <v/>
      </c>
      <c r="Q475" s="62" t="str">
        <f t="shared" si="111"/>
        <v/>
      </c>
      <c r="R475" s="62" t="str">
        <f t="shared" si="106"/>
        <v/>
      </c>
      <c r="S475" s="62" t="str">
        <f t="shared" si="106"/>
        <v/>
      </c>
      <c r="V475" s="62" t="str">
        <f t="shared" si="115"/>
        <v/>
      </c>
      <c r="W475" s="62" t="str">
        <f t="shared" si="115"/>
        <v/>
      </c>
      <c r="X475" s="62" t="str">
        <f t="shared" si="115"/>
        <v/>
      </c>
      <c r="Y475" s="62" t="str">
        <f t="shared" si="115"/>
        <v/>
      </c>
      <c r="Z475" s="62" t="str">
        <f t="shared" si="115"/>
        <v/>
      </c>
      <c r="AA475" s="62" t="str">
        <f t="shared" si="115"/>
        <v/>
      </c>
      <c r="AB475" s="62" t="str">
        <f t="shared" si="115"/>
        <v/>
      </c>
      <c r="AC475" s="62" t="str">
        <f t="shared" si="115"/>
        <v/>
      </c>
      <c r="AD475" s="62" t="str">
        <f t="shared" si="115"/>
        <v/>
      </c>
      <c r="AE475" s="62" t="str">
        <f t="shared" si="115"/>
        <v/>
      </c>
      <c r="AF475" s="62" t="str">
        <f t="shared" si="115"/>
        <v/>
      </c>
      <c r="AG475" s="62" t="str">
        <f t="shared" si="115"/>
        <v/>
      </c>
      <c r="AH475" s="62" t="str">
        <f t="shared" si="115"/>
        <v/>
      </c>
      <c r="AI475" s="62" t="str">
        <f t="shared" si="115"/>
        <v/>
      </c>
      <c r="AJ475" s="62" t="str">
        <f t="shared" si="115"/>
        <v/>
      </c>
      <c r="AK475" s="62" t="str">
        <f t="shared" si="115"/>
        <v/>
      </c>
      <c r="AL475" s="62" t="str">
        <f t="shared" si="114"/>
        <v/>
      </c>
      <c r="AM475" s="62" t="str">
        <f t="shared" si="114"/>
        <v/>
      </c>
      <c r="AN475" s="62" t="str">
        <f t="shared" si="114"/>
        <v/>
      </c>
      <c r="AO475" s="62" t="str">
        <f t="shared" si="114"/>
        <v/>
      </c>
    </row>
    <row r="476" spans="2:41" x14ac:dyDescent="0.45">
      <c r="B476" s="62" t="str">
        <f t="shared" si="116"/>
        <v/>
      </c>
      <c r="C476" s="62" t="str">
        <f t="shared" si="116"/>
        <v/>
      </c>
      <c r="D476" s="62" t="str">
        <f t="shared" si="116"/>
        <v/>
      </c>
      <c r="E476" s="62" t="str">
        <f t="shared" si="116"/>
        <v/>
      </c>
      <c r="F476" s="62" t="str">
        <f t="shared" si="116"/>
        <v/>
      </c>
      <c r="G476" s="62" t="str">
        <f t="shared" si="116"/>
        <v/>
      </c>
      <c r="H476" s="62" t="str">
        <f t="shared" si="116"/>
        <v/>
      </c>
      <c r="I476" s="62" t="str">
        <f t="shared" si="116"/>
        <v/>
      </c>
      <c r="J476" s="62" t="str">
        <f t="shared" si="116"/>
        <v/>
      </c>
      <c r="K476" s="62" t="str">
        <f t="shared" si="116"/>
        <v/>
      </c>
      <c r="L476" s="62" t="str">
        <f t="shared" si="116"/>
        <v/>
      </c>
      <c r="M476" s="62" t="str">
        <f t="shared" si="116"/>
        <v/>
      </c>
      <c r="N476" s="62" t="str">
        <f t="shared" si="116"/>
        <v/>
      </c>
      <c r="O476" s="62" t="str">
        <f t="shared" si="116"/>
        <v/>
      </c>
      <c r="P476" s="62" t="str">
        <f t="shared" si="116"/>
        <v/>
      </c>
      <c r="Q476" s="62" t="str">
        <f t="shared" si="111"/>
        <v/>
      </c>
      <c r="R476" s="62" t="str">
        <f t="shared" si="106"/>
        <v/>
      </c>
      <c r="S476" s="62" t="str">
        <f t="shared" si="106"/>
        <v/>
      </c>
      <c r="V476" s="62" t="str">
        <f t="shared" si="115"/>
        <v/>
      </c>
      <c r="W476" s="62" t="str">
        <f t="shared" si="115"/>
        <v/>
      </c>
      <c r="X476" s="62" t="str">
        <f t="shared" si="115"/>
        <v/>
      </c>
      <c r="Y476" s="62" t="str">
        <f t="shared" si="115"/>
        <v/>
      </c>
      <c r="Z476" s="62" t="str">
        <f t="shared" si="115"/>
        <v/>
      </c>
      <c r="AA476" s="62" t="str">
        <f t="shared" si="115"/>
        <v/>
      </c>
      <c r="AB476" s="62" t="str">
        <f t="shared" si="115"/>
        <v/>
      </c>
      <c r="AC476" s="62" t="str">
        <f t="shared" si="115"/>
        <v/>
      </c>
      <c r="AD476" s="62" t="str">
        <f t="shared" si="115"/>
        <v/>
      </c>
      <c r="AE476" s="62" t="str">
        <f t="shared" si="115"/>
        <v/>
      </c>
      <c r="AF476" s="62" t="str">
        <f t="shared" si="115"/>
        <v/>
      </c>
      <c r="AG476" s="62" t="str">
        <f t="shared" si="115"/>
        <v/>
      </c>
      <c r="AH476" s="62" t="str">
        <f t="shared" si="115"/>
        <v/>
      </c>
      <c r="AI476" s="62" t="str">
        <f t="shared" si="115"/>
        <v/>
      </c>
      <c r="AJ476" s="62" t="str">
        <f t="shared" si="115"/>
        <v/>
      </c>
      <c r="AK476" s="62" t="str">
        <f t="shared" si="115"/>
        <v/>
      </c>
      <c r="AL476" s="62" t="str">
        <f t="shared" si="114"/>
        <v/>
      </c>
      <c r="AM476" s="62" t="str">
        <f t="shared" si="114"/>
        <v/>
      </c>
      <c r="AN476" s="62" t="str">
        <f t="shared" si="114"/>
        <v/>
      </c>
      <c r="AO476" s="62" t="str">
        <f t="shared" si="114"/>
        <v/>
      </c>
    </row>
    <row r="477" spans="2:41" x14ac:dyDescent="0.45">
      <c r="B477" s="62" t="str">
        <f t="shared" si="116"/>
        <v/>
      </c>
      <c r="C477" s="62" t="str">
        <f t="shared" si="116"/>
        <v/>
      </c>
      <c r="D477" s="62" t="str">
        <f t="shared" si="116"/>
        <v/>
      </c>
      <c r="E477" s="62" t="str">
        <f t="shared" si="116"/>
        <v/>
      </c>
      <c r="F477" s="62" t="str">
        <f t="shared" si="116"/>
        <v/>
      </c>
      <c r="G477" s="62" t="str">
        <f t="shared" si="116"/>
        <v/>
      </c>
      <c r="H477" s="62" t="str">
        <f t="shared" si="116"/>
        <v/>
      </c>
      <c r="I477" s="62" t="str">
        <f t="shared" si="116"/>
        <v/>
      </c>
      <c r="J477" s="62" t="str">
        <f t="shared" si="116"/>
        <v/>
      </c>
      <c r="K477" s="62" t="str">
        <f t="shared" si="116"/>
        <v/>
      </c>
      <c r="L477" s="62" t="str">
        <f t="shared" si="116"/>
        <v/>
      </c>
      <c r="M477" s="62" t="str">
        <f t="shared" si="116"/>
        <v/>
      </c>
      <c r="N477" s="62" t="str">
        <f t="shared" si="116"/>
        <v/>
      </c>
      <c r="O477" s="62" t="str">
        <f t="shared" si="116"/>
        <v/>
      </c>
      <c r="P477" s="62" t="str">
        <f t="shared" si="116"/>
        <v/>
      </c>
      <c r="Q477" s="62" t="str">
        <f t="shared" si="116"/>
        <v/>
      </c>
      <c r="R477" s="62" t="str">
        <f t="shared" si="106"/>
        <v/>
      </c>
      <c r="S477" s="62" t="str">
        <f t="shared" si="106"/>
        <v/>
      </c>
      <c r="V477" s="62" t="str">
        <f t="shared" si="115"/>
        <v/>
      </c>
      <c r="W477" s="62" t="str">
        <f t="shared" si="115"/>
        <v/>
      </c>
      <c r="X477" s="62" t="str">
        <f t="shared" si="115"/>
        <v/>
      </c>
      <c r="Y477" s="62" t="str">
        <f t="shared" si="115"/>
        <v/>
      </c>
      <c r="Z477" s="62" t="str">
        <f t="shared" si="115"/>
        <v/>
      </c>
      <c r="AA477" s="62" t="str">
        <f t="shared" si="115"/>
        <v/>
      </c>
      <c r="AB477" s="62" t="str">
        <f t="shared" si="115"/>
        <v/>
      </c>
      <c r="AC477" s="62" t="str">
        <f t="shared" si="115"/>
        <v/>
      </c>
      <c r="AD477" s="62" t="str">
        <f t="shared" si="115"/>
        <v/>
      </c>
      <c r="AE477" s="62" t="str">
        <f t="shared" si="115"/>
        <v/>
      </c>
      <c r="AF477" s="62" t="str">
        <f t="shared" si="115"/>
        <v/>
      </c>
      <c r="AG477" s="62" t="str">
        <f t="shared" si="115"/>
        <v/>
      </c>
      <c r="AH477" s="62" t="str">
        <f t="shared" si="115"/>
        <v/>
      </c>
      <c r="AI477" s="62" t="str">
        <f t="shared" si="115"/>
        <v/>
      </c>
      <c r="AJ477" s="62" t="str">
        <f t="shared" si="115"/>
        <v/>
      </c>
      <c r="AK477" s="62" t="str">
        <f t="shared" si="115"/>
        <v/>
      </c>
      <c r="AL477" s="62" t="str">
        <f t="shared" si="114"/>
        <v/>
      </c>
      <c r="AM477" s="62" t="str">
        <f t="shared" si="114"/>
        <v/>
      </c>
      <c r="AN477" s="62" t="str">
        <f t="shared" si="114"/>
        <v/>
      </c>
      <c r="AO477" s="62" t="str">
        <f t="shared" si="114"/>
        <v/>
      </c>
    </row>
    <row r="478" spans="2:41" x14ac:dyDescent="0.45">
      <c r="B478" s="62" t="str">
        <f t="shared" si="116"/>
        <v/>
      </c>
      <c r="C478" s="62" t="str">
        <f t="shared" si="116"/>
        <v/>
      </c>
      <c r="D478" s="62" t="str">
        <f t="shared" si="116"/>
        <v/>
      </c>
      <c r="E478" s="62" t="str">
        <f t="shared" si="116"/>
        <v/>
      </c>
      <c r="F478" s="62" t="str">
        <f t="shared" si="116"/>
        <v/>
      </c>
      <c r="G478" s="62" t="str">
        <f t="shared" si="116"/>
        <v/>
      </c>
      <c r="H478" s="62" t="str">
        <f t="shared" si="116"/>
        <v/>
      </c>
      <c r="I478" s="62" t="str">
        <f t="shared" si="116"/>
        <v/>
      </c>
      <c r="J478" s="62" t="str">
        <f t="shared" si="116"/>
        <v/>
      </c>
      <c r="K478" s="62" t="str">
        <f t="shared" si="116"/>
        <v/>
      </c>
      <c r="L478" s="62" t="str">
        <f t="shared" si="116"/>
        <v/>
      </c>
      <c r="M478" s="62" t="str">
        <f t="shared" si="116"/>
        <v/>
      </c>
      <c r="N478" s="62" t="str">
        <f t="shared" si="116"/>
        <v/>
      </c>
      <c r="O478" s="62" t="str">
        <f t="shared" si="116"/>
        <v/>
      </c>
      <c r="P478" s="62" t="str">
        <f t="shared" si="116"/>
        <v/>
      </c>
      <c r="Q478" s="62" t="str">
        <f t="shared" si="116"/>
        <v/>
      </c>
      <c r="R478" s="62" t="str">
        <f t="shared" si="106"/>
        <v/>
      </c>
      <c r="S478" s="62" t="str">
        <f t="shared" si="106"/>
        <v/>
      </c>
      <c r="V478" s="62" t="str">
        <f t="shared" si="115"/>
        <v/>
      </c>
      <c r="W478" s="62" t="str">
        <f t="shared" si="115"/>
        <v/>
      </c>
      <c r="X478" s="62" t="str">
        <f t="shared" si="115"/>
        <v/>
      </c>
      <c r="Y478" s="62" t="str">
        <f t="shared" si="115"/>
        <v/>
      </c>
      <c r="Z478" s="62" t="str">
        <f t="shared" si="115"/>
        <v/>
      </c>
      <c r="AA478" s="62" t="str">
        <f t="shared" si="115"/>
        <v/>
      </c>
      <c r="AB478" s="62" t="str">
        <f t="shared" si="115"/>
        <v/>
      </c>
      <c r="AC478" s="62" t="str">
        <f t="shared" si="115"/>
        <v/>
      </c>
      <c r="AD478" s="62" t="str">
        <f t="shared" si="115"/>
        <v/>
      </c>
      <c r="AE478" s="62" t="str">
        <f t="shared" si="115"/>
        <v/>
      </c>
      <c r="AF478" s="62" t="str">
        <f t="shared" si="115"/>
        <v/>
      </c>
      <c r="AG478" s="62" t="str">
        <f t="shared" si="115"/>
        <v/>
      </c>
      <c r="AH478" s="62" t="str">
        <f t="shared" si="115"/>
        <v/>
      </c>
      <c r="AI478" s="62" t="str">
        <f t="shared" si="115"/>
        <v/>
      </c>
      <c r="AJ478" s="62" t="str">
        <f t="shared" si="115"/>
        <v/>
      </c>
      <c r="AK478" s="62" t="str">
        <f t="shared" si="115"/>
        <v/>
      </c>
      <c r="AL478" s="62" t="str">
        <f t="shared" si="114"/>
        <v/>
      </c>
      <c r="AM478" s="62" t="str">
        <f t="shared" si="114"/>
        <v/>
      </c>
      <c r="AN478" s="62" t="str">
        <f t="shared" si="114"/>
        <v/>
      </c>
      <c r="AO478" s="62" t="str">
        <f t="shared" si="114"/>
        <v/>
      </c>
    </row>
    <row r="479" spans="2:41" x14ac:dyDescent="0.45">
      <c r="B479" s="62" t="str">
        <f t="shared" si="116"/>
        <v/>
      </c>
      <c r="C479" s="62" t="str">
        <f t="shared" si="116"/>
        <v/>
      </c>
      <c r="D479" s="62" t="str">
        <f t="shared" si="116"/>
        <v/>
      </c>
      <c r="E479" s="62" t="str">
        <f t="shared" si="116"/>
        <v/>
      </c>
      <c r="F479" s="62" t="str">
        <f t="shared" si="116"/>
        <v/>
      </c>
      <c r="G479" s="62" t="str">
        <f t="shared" si="116"/>
        <v/>
      </c>
      <c r="H479" s="62" t="str">
        <f t="shared" si="116"/>
        <v/>
      </c>
      <c r="I479" s="62" t="str">
        <f t="shared" si="116"/>
        <v/>
      </c>
      <c r="J479" s="62" t="str">
        <f t="shared" si="116"/>
        <v/>
      </c>
      <c r="K479" s="62" t="str">
        <f t="shared" si="116"/>
        <v/>
      </c>
      <c r="L479" s="62" t="str">
        <f t="shared" si="116"/>
        <v/>
      </c>
      <c r="M479" s="62" t="str">
        <f t="shared" si="116"/>
        <v/>
      </c>
      <c r="N479" s="62" t="str">
        <f t="shared" si="116"/>
        <v/>
      </c>
      <c r="O479" s="62" t="str">
        <f t="shared" si="116"/>
        <v/>
      </c>
      <c r="P479" s="62" t="str">
        <f t="shared" si="116"/>
        <v/>
      </c>
      <c r="Q479" s="62" t="str">
        <f t="shared" si="116"/>
        <v/>
      </c>
      <c r="R479" s="62" t="str">
        <f t="shared" si="106"/>
        <v/>
      </c>
      <c r="S479" s="62" t="str">
        <f t="shared" si="106"/>
        <v/>
      </c>
      <c r="V479" s="62" t="str">
        <f t="shared" si="115"/>
        <v/>
      </c>
      <c r="W479" s="62" t="str">
        <f t="shared" si="115"/>
        <v/>
      </c>
      <c r="X479" s="62" t="str">
        <f t="shared" si="115"/>
        <v/>
      </c>
      <c r="Y479" s="62" t="str">
        <f t="shared" si="115"/>
        <v/>
      </c>
      <c r="Z479" s="62" t="str">
        <f t="shared" si="115"/>
        <v/>
      </c>
      <c r="AA479" s="62" t="str">
        <f t="shared" si="115"/>
        <v/>
      </c>
      <c r="AB479" s="62" t="str">
        <f t="shared" si="115"/>
        <v/>
      </c>
      <c r="AC479" s="62" t="str">
        <f t="shared" si="115"/>
        <v/>
      </c>
      <c r="AD479" s="62" t="str">
        <f t="shared" si="115"/>
        <v/>
      </c>
      <c r="AE479" s="62" t="str">
        <f t="shared" si="115"/>
        <v/>
      </c>
      <c r="AF479" s="62" t="str">
        <f t="shared" si="115"/>
        <v/>
      </c>
      <c r="AG479" s="62" t="str">
        <f t="shared" si="115"/>
        <v/>
      </c>
      <c r="AH479" s="62" t="str">
        <f t="shared" si="115"/>
        <v/>
      </c>
      <c r="AI479" s="62" t="str">
        <f t="shared" si="115"/>
        <v/>
      </c>
      <c r="AJ479" s="62" t="str">
        <f t="shared" si="115"/>
        <v/>
      </c>
      <c r="AK479" s="62" t="str">
        <f t="shared" si="115"/>
        <v/>
      </c>
      <c r="AL479" s="62" t="str">
        <f t="shared" si="114"/>
        <v/>
      </c>
      <c r="AM479" s="62" t="str">
        <f t="shared" si="114"/>
        <v/>
      </c>
      <c r="AN479" s="62" t="str">
        <f t="shared" si="114"/>
        <v/>
      </c>
      <c r="AO479" s="62" t="str">
        <f t="shared" si="114"/>
        <v/>
      </c>
    </row>
    <row r="480" spans="2:41" x14ac:dyDescent="0.45">
      <c r="B480" s="62" t="str">
        <f t="shared" si="116"/>
        <v/>
      </c>
      <c r="C480" s="62" t="str">
        <f t="shared" si="116"/>
        <v/>
      </c>
      <c r="D480" s="62" t="str">
        <f t="shared" si="116"/>
        <v/>
      </c>
      <c r="E480" s="62" t="str">
        <f t="shared" si="116"/>
        <v/>
      </c>
      <c r="F480" s="62" t="str">
        <f t="shared" si="116"/>
        <v/>
      </c>
      <c r="G480" s="62" t="str">
        <f t="shared" si="116"/>
        <v/>
      </c>
      <c r="H480" s="62" t="str">
        <f t="shared" si="116"/>
        <v/>
      </c>
      <c r="I480" s="62" t="str">
        <f t="shared" si="116"/>
        <v/>
      </c>
      <c r="J480" s="62" t="str">
        <f t="shared" si="116"/>
        <v/>
      </c>
      <c r="K480" s="62" t="str">
        <f t="shared" si="116"/>
        <v/>
      </c>
      <c r="L480" s="62" t="str">
        <f t="shared" si="116"/>
        <v/>
      </c>
      <c r="M480" s="62" t="str">
        <f t="shared" si="116"/>
        <v/>
      </c>
      <c r="N480" s="62" t="str">
        <f t="shared" si="116"/>
        <v/>
      </c>
      <c r="O480" s="62" t="str">
        <f t="shared" si="116"/>
        <v/>
      </c>
      <c r="P480" s="62" t="str">
        <f t="shared" si="116"/>
        <v/>
      </c>
      <c r="Q480" s="62" t="str">
        <f t="shared" si="116"/>
        <v/>
      </c>
      <c r="R480" s="62" t="str">
        <f t="shared" si="106"/>
        <v/>
      </c>
      <c r="S480" s="62" t="str">
        <f t="shared" si="106"/>
        <v/>
      </c>
      <c r="V480" s="62" t="str">
        <f t="shared" si="115"/>
        <v/>
      </c>
      <c r="W480" s="62" t="str">
        <f t="shared" si="115"/>
        <v/>
      </c>
      <c r="X480" s="62" t="str">
        <f t="shared" si="115"/>
        <v/>
      </c>
      <c r="Y480" s="62" t="str">
        <f t="shared" si="115"/>
        <v/>
      </c>
      <c r="Z480" s="62" t="str">
        <f t="shared" si="115"/>
        <v/>
      </c>
      <c r="AA480" s="62" t="str">
        <f t="shared" si="115"/>
        <v/>
      </c>
      <c r="AB480" s="62" t="str">
        <f t="shared" si="115"/>
        <v/>
      </c>
      <c r="AC480" s="62" t="str">
        <f t="shared" si="115"/>
        <v/>
      </c>
      <c r="AD480" s="62" t="str">
        <f t="shared" si="115"/>
        <v/>
      </c>
      <c r="AE480" s="62" t="str">
        <f t="shared" si="115"/>
        <v/>
      </c>
      <c r="AF480" s="62" t="str">
        <f t="shared" si="115"/>
        <v/>
      </c>
      <c r="AG480" s="62" t="str">
        <f t="shared" si="115"/>
        <v/>
      </c>
      <c r="AH480" s="62" t="str">
        <f t="shared" si="115"/>
        <v/>
      </c>
      <c r="AI480" s="62" t="str">
        <f t="shared" si="115"/>
        <v/>
      </c>
      <c r="AJ480" s="62" t="str">
        <f t="shared" si="115"/>
        <v/>
      </c>
      <c r="AK480" s="62" t="str">
        <f t="shared" si="115"/>
        <v/>
      </c>
      <c r="AL480" s="62" t="str">
        <f t="shared" ref="AL480:AO499" si="117">IF($A480="","","In-Scope")</f>
        <v/>
      </c>
      <c r="AM480" s="62" t="str">
        <f t="shared" si="117"/>
        <v/>
      </c>
      <c r="AN480" s="62" t="str">
        <f t="shared" si="117"/>
        <v/>
      </c>
      <c r="AO480" s="62" t="str">
        <f t="shared" si="117"/>
        <v/>
      </c>
    </row>
    <row r="481" spans="2:41" x14ac:dyDescent="0.45">
      <c r="B481" s="62" t="str">
        <f t="shared" si="116"/>
        <v/>
      </c>
      <c r="C481" s="62" t="str">
        <f t="shared" si="116"/>
        <v/>
      </c>
      <c r="D481" s="62" t="str">
        <f t="shared" si="116"/>
        <v/>
      </c>
      <c r="E481" s="62" t="str">
        <f t="shared" si="116"/>
        <v/>
      </c>
      <c r="F481" s="62" t="str">
        <f t="shared" si="116"/>
        <v/>
      </c>
      <c r="G481" s="62" t="str">
        <f t="shared" si="116"/>
        <v/>
      </c>
      <c r="H481" s="62" t="str">
        <f t="shared" si="116"/>
        <v/>
      </c>
      <c r="I481" s="62" t="str">
        <f t="shared" si="116"/>
        <v/>
      </c>
      <c r="J481" s="62" t="str">
        <f t="shared" si="116"/>
        <v/>
      </c>
      <c r="K481" s="62" t="str">
        <f t="shared" si="116"/>
        <v/>
      </c>
      <c r="L481" s="62" t="str">
        <f t="shared" si="116"/>
        <v/>
      </c>
      <c r="M481" s="62" t="str">
        <f t="shared" si="116"/>
        <v/>
      </c>
      <c r="N481" s="62" t="str">
        <f t="shared" si="116"/>
        <v/>
      </c>
      <c r="O481" s="62" t="str">
        <f t="shared" si="116"/>
        <v/>
      </c>
      <c r="P481" s="62" t="str">
        <f t="shared" si="116"/>
        <v/>
      </c>
      <c r="Q481" s="62" t="str">
        <f t="shared" si="116"/>
        <v/>
      </c>
      <c r="R481" s="62" t="str">
        <f t="shared" si="106"/>
        <v/>
      </c>
      <c r="S481" s="62" t="str">
        <f t="shared" si="106"/>
        <v/>
      </c>
      <c r="V481" s="62" t="str">
        <f t="shared" si="115"/>
        <v/>
      </c>
      <c r="W481" s="62" t="str">
        <f t="shared" si="115"/>
        <v/>
      </c>
      <c r="X481" s="62" t="str">
        <f t="shared" si="115"/>
        <v/>
      </c>
      <c r="Y481" s="62" t="str">
        <f t="shared" si="115"/>
        <v/>
      </c>
      <c r="Z481" s="62" t="str">
        <f t="shared" si="115"/>
        <v/>
      </c>
      <c r="AA481" s="62" t="str">
        <f t="shared" si="115"/>
        <v/>
      </c>
      <c r="AB481" s="62" t="str">
        <f t="shared" si="115"/>
        <v/>
      </c>
      <c r="AC481" s="62" t="str">
        <f t="shared" si="115"/>
        <v/>
      </c>
      <c r="AD481" s="62" t="str">
        <f t="shared" si="115"/>
        <v/>
      </c>
      <c r="AE481" s="62" t="str">
        <f t="shared" si="115"/>
        <v/>
      </c>
      <c r="AF481" s="62" t="str">
        <f t="shared" si="115"/>
        <v/>
      </c>
      <c r="AG481" s="62" t="str">
        <f t="shared" si="115"/>
        <v/>
      </c>
      <c r="AH481" s="62" t="str">
        <f t="shared" si="115"/>
        <v/>
      </c>
      <c r="AI481" s="62" t="str">
        <f t="shared" si="115"/>
        <v/>
      </c>
      <c r="AJ481" s="62" t="str">
        <f t="shared" si="115"/>
        <v/>
      </c>
      <c r="AK481" s="62" t="str">
        <f t="shared" si="115"/>
        <v/>
      </c>
      <c r="AL481" s="62" t="str">
        <f t="shared" si="117"/>
        <v/>
      </c>
      <c r="AM481" s="62" t="str">
        <f t="shared" si="117"/>
        <v/>
      </c>
      <c r="AN481" s="62" t="str">
        <f t="shared" si="117"/>
        <v/>
      </c>
      <c r="AO481" s="62" t="str">
        <f t="shared" si="117"/>
        <v/>
      </c>
    </row>
    <row r="482" spans="2:41" x14ac:dyDescent="0.45">
      <c r="B482" s="62" t="str">
        <f t="shared" si="116"/>
        <v/>
      </c>
      <c r="C482" s="62" t="str">
        <f t="shared" si="116"/>
        <v/>
      </c>
      <c r="D482" s="62" t="str">
        <f t="shared" si="116"/>
        <v/>
      </c>
      <c r="E482" s="62" t="str">
        <f t="shared" si="116"/>
        <v/>
      </c>
      <c r="F482" s="62" t="str">
        <f t="shared" si="116"/>
        <v/>
      </c>
      <c r="G482" s="62" t="str">
        <f t="shared" si="116"/>
        <v/>
      </c>
      <c r="H482" s="62" t="str">
        <f t="shared" si="116"/>
        <v/>
      </c>
      <c r="I482" s="62" t="str">
        <f t="shared" si="116"/>
        <v/>
      </c>
      <c r="J482" s="62" t="str">
        <f t="shared" si="116"/>
        <v/>
      </c>
      <c r="K482" s="62" t="str">
        <f t="shared" si="116"/>
        <v/>
      </c>
      <c r="L482" s="62" t="str">
        <f t="shared" si="116"/>
        <v/>
      </c>
      <c r="M482" s="62" t="str">
        <f t="shared" si="116"/>
        <v/>
      </c>
      <c r="N482" s="62" t="str">
        <f t="shared" si="116"/>
        <v/>
      </c>
      <c r="O482" s="62" t="str">
        <f t="shared" si="116"/>
        <v/>
      </c>
      <c r="P482" s="62" t="str">
        <f t="shared" si="116"/>
        <v/>
      </c>
      <c r="Q482" s="62" t="str">
        <f t="shared" si="116"/>
        <v/>
      </c>
      <c r="R482" s="62" t="str">
        <f t="shared" si="106"/>
        <v/>
      </c>
      <c r="S482" s="62" t="str">
        <f t="shared" si="106"/>
        <v/>
      </c>
      <c r="V482" s="62" t="str">
        <f t="shared" si="115"/>
        <v/>
      </c>
      <c r="W482" s="62" t="str">
        <f t="shared" si="115"/>
        <v/>
      </c>
      <c r="X482" s="62" t="str">
        <f t="shared" si="115"/>
        <v/>
      </c>
      <c r="Y482" s="62" t="str">
        <f t="shared" si="115"/>
        <v/>
      </c>
      <c r="Z482" s="62" t="str">
        <f t="shared" si="115"/>
        <v/>
      </c>
      <c r="AA482" s="62" t="str">
        <f t="shared" si="115"/>
        <v/>
      </c>
      <c r="AB482" s="62" t="str">
        <f t="shared" si="115"/>
        <v/>
      </c>
      <c r="AC482" s="62" t="str">
        <f t="shared" si="115"/>
        <v/>
      </c>
      <c r="AD482" s="62" t="str">
        <f t="shared" si="115"/>
        <v/>
      </c>
      <c r="AE482" s="62" t="str">
        <f t="shared" si="115"/>
        <v/>
      </c>
      <c r="AF482" s="62" t="str">
        <f t="shared" si="115"/>
        <v/>
      </c>
      <c r="AG482" s="62" t="str">
        <f t="shared" si="115"/>
        <v/>
      </c>
      <c r="AH482" s="62" t="str">
        <f t="shared" si="115"/>
        <v/>
      </c>
      <c r="AI482" s="62" t="str">
        <f t="shared" si="115"/>
        <v/>
      </c>
      <c r="AJ482" s="62" t="str">
        <f t="shared" si="115"/>
        <v/>
      </c>
      <c r="AK482" s="62" t="str">
        <f t="shared" si="115"/>
        <v/>
      </c>
      <c r="AL482" s="62" t="str">
        <f t="shared" si="117"/>
        <v/>
      </c>
      <c r="AM482" s="62" t="str">
        <f t="shared" si="117"/>
        <v/>
      </c>
      <c r="AN482" s="62" t="str">
        <f t="shared" si="117"/>
        <v/>
      </c>
      <c r="AO482" s="62" t="str">
        <f t="shared" si="117"/>
        <v/>
      </c>
    </row>
    <row r="483" spans="2:41" x14ac:dyDescent="0.45">
      <c r="B483" s="62" t="str">
        <f t="shared" si="116"/>
        <v/>
      </c>
      <c r="C483" s="62" t="str">
        <f t="shared" si="116"/>
        <v/>
      </c>
      <c r="D483" s="62" t="str">
        <f t="shared" si="116"/>
        <v/>
      </c>
      <c r="E483" s="62" t="str">
        <f t="shared" si="116"/>
        <v/>
      </c>
      <c r="F483" s="62" t="str">
        <f t="shared" si="116"/>
        <v/>
      </c>
      <c r="G483" s="62" t="str">
        <f t="shared" si="116"/>
        <v/>
      </c>
      <c r="H483" s="62" t="str">
        <f t="shared" si="116"/>
        <v/>
      </c>
      <c r="I483" s="62" t="str">
        <f t="shared" si="116"/>
        <v/>
      </c>
      <c r="J483" s="62" t="str">
        <f t="shared" si="116"/>
        <v/>
      </c>
      <c r="K483" s="62" t="str">
        <f t="shared" si="116"/>
        <v/>
      </c>
      <c r="L483" s="62" t="str">
        <f t="shared" si="116"/>
        <v/>
      </c>
      <c r="M483" s="62" t="str">
        <f t="shared" si="116"/>
        <v/>
      </c>
      <c r="N483" s="62" t="str">
        <f t="shared" si="116"/>
        <v/>
      </c>
      <c r="O483" s="62" t="str">
        <f t="shared" si="116"/>
        <v/>
      </c>
      <c r="P483" s="62" t="str">
        <f t="shared" si="116"/>
        <v/>
      </c>
      <c r="Q483" s="62" t="str">
        <f t="shared" si="116"/>
        <v/>
      </c>
      <c r="R483" s="62" t="str">
        <f t="shared" si="106"/>
        <v/>
      </c>
      <c r="S483" s="62" t="str">
        <f t="shared" si="106"/>
        <v/>
      </c>
      <c r="V483" s="62" t="str">
        <f t="shared" si="115"/>
        <v/>
      </c>
      <c r="W483" s="62" t="str">
        <f t="shared" si="115"/>
        <v/>
      </c>
      <c r="X483" s="62" t="str">
        <f t="shared" si="115"/>
        <v/>
      </c>
      <c r="Y483" s="62" t="str">
        <f t="shared" si="115"/>
        <v/>
      </c>
      <c r="Z483" s="62" t="str">
        <f t="shared" si="115"/>
        <v/>
      </c>
      <c r="AA483" s="62" t="str">
        <f t="shared" si="115"/>
        <v/>
      </c>
      <c r="AB483" s="62" t="str">
        <f t="shared" si="115"/>
        <v/>
      </c>
      <c r="AC483" s="62" t="str">
        <f t="shared" si="115"/>
        <v/>
      </c>
      <c r="AD483" s="62" t="str">
        <f t="shared" si="115"/>
        <v/>
      </c>
      <c r="AE483" s="62" t="str">
        <f t="shared" si="115"/>
        <v/>
      </c>
      <c r="AF483" s="62" t="str">
        <f t="shared" si="115"/>
        <v/>
      </c>
      <c r="AG483" s="62" t="str">
        <f t="shared" si="115"/>
        <v/>
      </c>
      <c r="AH483" s="62" t="str">
        <f t="shared" si="115"/>
        <v/>
      </c>
      <c r="AI483" s="62" t="str">
        <f t="shared" si="115"/>
        <v/>
      </c>
      <c r="AJ483" s="62" t="str">
        <f t="shared" si="115"/>
        <v/>
      </c>
      <c r="AK483" s="62" t="str">
        <f t="shared" si="115"/>
        <v/>
      </c>
      <c r="AL483" s="62" t="str">
        <f t="shared" si="117"/>
        <v/>
      </c>
      <c r="AM483" s="62" t="str">
        <f t="shared" si="117"/>
        <v/>
      </c>
      <c r="AN483" s="62" t="str">
        <f t="shared" si="117"/>
        <v/>
      </c>
      <c r="AO483" s="62" t="str">
        <f t="shared" si="117"/>
        <v/>
      </c>
    </row>
    <row r="484" spans="2:41" x14ac:dyDescent="0.45">
      <c r="B484" s="62" t="str">
        <f t="shared" si="116"/>
        <v/>
      </c>
      <c r="C484" s="62" t="str">
        <f t="shared" si="116"/>
        <v/>
      </c>
      <c r="D484" s="62" t="str">
        <f t="shared" si="116"/>
        <v/>
      </c>
      <c r="E484" s="62" t="str">
        <f t="shared" si="116"/>
        <v/>
      </c>
      <c r="F484" s="62" t="str">
        <f t="shared" si="116"/>
        <v/>
      </c>
      <c r="G484" s="62" t="str">
        <f t="shared" si="116"/>
        <v/>
      </c>
      <c r="H484" s="62" t="str">
        <f t="shared" si="116"/>
        <v/>
      </c>
      <c r="I484" s="62" t="str">
        <f t="shared" si="116"/>
        <v/>
      </c>
      <c r="J484" s="62" t="str">
        <f t="shared" si="116"/>
        <v/>
      </c>
      <c r="K484" s="62" t="str">
        <f t="shared" si="116"/>
        <v/>
      </c>
      <c r="L484" s="62" t="str">
        <f t="shared" si="116"/>
        <v/>
      </c>
      <c r="M484" s="62" t="str">
        <f t="shared" si="116"/>
        <v/>
      </c>
      <c r="N484" s="62" t="str">
        <f t="shared" si="116"/>
        <v/>
      </c>
      <c r="O484" s="62" t="str">
        <f t="shared" si="116"/>
        <v/>
      </c>
      <c r="P484" s="62" t="str">
        <f t="shared" si="116"/>
        <v/>
      </c>
      <c r="Q484" s="62" t="str">
        <f t="shared" si="116"/>
        <v/>
      </c>
      <c r="R484" s="62" t="str">
        <f t="shared" si="106"/>
        <v/>
      </c>
      <c r="S484" s="62" t="str">
        <f t="shared" si="106"/>
        <v/>
      </c>
      <c r="V484" s="62" t="str">
        <f t="shared" si="115"/>
        <v/>
      </c>
      <c r="W484" s="62" t="str">
        <f t="shared" si="115"/>
        <v/>
      </c>
      <c r="X484" s="62" t="str">
        <f t="shared" si="115"/>
        <v/>
      </c>
      <c r="Y484" s="62" t="str">
        <f t="shared" si="115"/>
        <v/>
      </c>
      <c r="Z484" s="62" t="str">
        <f t="shared" si="115"/>
        <v/>
      </c>
      <c r="AA484" s="62" t="str">
        <f t="shared" si="115"/>
        <v/>
      </c>
      <c r="AB484" s="62" t="str">
        <f t="shared" si="115"/>
        <v/>
      </c>
      <c r="AC484" s="62" t="str">
        <f t="shared" si="115"/>
        <v/>
      </c>
      <c r="AD484" s="62" t="str">
        <f t="shared" si="115"/>
        <v/>
      </c>
      <c r="AE484" s="62" t="str">
        <f t="shared" si="115"/>
        <v/>
      </c>
      <c r="AF484" s="62" t="str">
        <f t="shared" si="115"/>
        <v/>
      </c>
      <c r="AG484" s="62" t="str">
        <f t="shared" si="115"/>
        <v/>
      </c>
      <c r="AH484" s="62" t="str">
        <f t="shared" si="115"/>
        <v/>
      </c>
      <c r="AI484" s="62" t="str">
        <f t="shared" si="115"/>
        <v/>
      </c>
      <c r="AJ484" s="62" t="str">
        <f t="shared" si="115"/>
        <v/>
      </c>
      <c r="AK484" s="62" t="str">
        <f t="shared" si="115"/>
        <v/>
      </c>
      <c r="AL484" s="62" t="str">
        <f t="shared" si="117"/>
        <v/>
      </c>
      <c r="AM484" s="62" t="str">
        <f t="shared" si="117"/>
        <v/>
      </c>
      <c r="AN484" s="62" t="str">
        <f t="shared" si="117"/>
        <v/>
      </c>
      <c r="AO484" s="62" t="str">
        <f t="shared" si="117"/>
        <v/>
      </c>
    </row>
    <row r="485" spans="2:41" x14ac:dyDescent="0.45">
      <c r="B485" s="62" t="str">
        <f t="shared" si="116"/>
        <v/>
      </c>
      <c r="C485" s="62" t="str">
        <f t="shared" si="116"/>
        <v/>
      </c>
      <c r="D485" s="62" t="str">
        <f t="shared" si="116"/>
        <v/>
      </c>
      <c r="E485" s="62" t="str">
        <f t="shared" si="116"/>
        <v/>
      </c>
      <c r="F485" s="62" t="str">
        <f t="shared" si="116"/>
        <v/>
      </c>
      <c r="G485" s="62" t="str">
        <f t="shared" si="116"/>
        <v/>
      </c>
      <c r="H485" s="62" t="str">
        <f t="shared" si="116"/>
        <v/>
      </c>
      <c r="I485" s="62" t="str">
        <f t="shared" si="116"/>
        <v/>
      </c>
      <c r="J485" s="62" t="str">
        <f t="shared" si="116"/>
        <v/>
      </c>
      <c r="K485" s="62" t="str">
        <f t="shared" si="116"/>
        <v/>
      </c>
      <c r="L485" s="62" t="str">
        <f t="shared" si="116"/>
        <v/>
      </c>
      <c r="M485" s="62" t="str">
        <f t="shared" si="116"/>
        <v/>
      </c>
      <c r="N485" s="62" t="str">
        <f t="shared" si="116"/>
        <v/>
      </c>
      <c r="O485" s="62" t="str">
        <f t="shared" si="116"/>
        <v/>
      </c>
      <c r="P485" s="62" t="str">
        <f t="shared" si="116"/>
        <v/>
      </c>
      <c r="Q485" s="62" t="str">
        <f t="shared" si="116"/>
        <v/>
      </c>
      <c r="R485" s="62" t="str">
        <f t="shared" si="106"/>
        <v/>
      </c>
      <c r="S485" s="62" t="str">
        <f t="shared" si="106"/>
        <v/>
      </c>
      <c r="V485" s="62" t="str">
        <f t="shared" si="115"/>
        <v/>
      </c>
      <c r="W485" s="62" t="str">
        <f t="shared" si="115"/>
        <v/>
      </c>
      <c r="X485" s="62" t="str">
        <f t="shared" si="115"/>
        <v/>
      </c>
      <c r="Y485" s="62" t="str">
        <f t="shared" si="115"/>
        <v/>
      </c>
      <c r="Z485" s="62" t="str">
        <f t="shared" si="115"/>
        <v/>
      </c>
      <c r="AA485" s="62" t="str">
        <f t="shared" si="115"/>
        <v/>
      </c>
      <c r="AB485" s="62" t="str">
        <f t="shared" si="115"/>
        <v/>
      </c>
      <c r="AC485" s="62" t="str">
        <f t="shared" si="115"/>
        <v/>
      </c>
      <c r="AD485" s="62" t="str">
        <f t="shared" si="115"/>
        <v/>
      </c>
      <c r="AE485" s="62" t="str">
        <f t="shared" si="115"/>
        <v/>
      </c>
      <c r="AF485" s="62" t="str">
        <f t="shared" si="115"/>
        <v/>
      </c>
      <c r="AG485" s="62" t="str">
        <f t="shared" si="115"/>
        <v/>
      </c>
      <c r="AH485" s="62" t="str">
        <f t="shared" si="115"/>
        <v/>
      </c>
      <c r="AI485" s="62" t="str">
        <f t="shared" si="115"/>
        <v/>
      </c>
      <c r="AJ485" s="62" t="str">
        <f t="shared" si="115"/>
        <v/>
      </c>
      <c r="AK485" s="62" t="str">
        <f t="shared" si="115"/>
        <v/>
      </c>
      <c r="AL485" s="62" t="str">
        <f t="shared" si="117"/>
        <v/>
      </c>
      <c r="AM485" s="62" t="str">
        <f t="shared" si="117"/>
        <v/>
      </c>
      <c r="AN485" s="62" t="str">
        <f t="shared" si="117"/>
        <v/>
      </c>
      <c r="AO485" s="62" t="str">
        <f t="shared" si="117"/>
        <v/>
      </c>
    </row>
    <row r="486" spans="2:41" x14ac:dyDescent="0.45">
      <c r="B486" s="62" t="str">
        <f t="shared" si="116"/>
        <v/>
      </c>
      <c r="C486" s="62" t="str">
        <f t="shared" si="116"/>
        <v/>
      </c>
      <c r="D486" s="62" t="str">
        <f t="shared" si="116"/>
        <v/>
      </c>
      <c r="E486" s="62" t="str">
        <f t="shared" si="116"/>
        <v/>
      </c>
      <c r="F486" s="62" t="str">
        <f t="shared" si="116"/>
        <v/>
      </c>
      <c r="G486" s="62" t="str">
        <f t="shared" si="116"/>
        <v/>
      </c>
      <c r="H486" s="62" t="str">
        <f t="shared" si="116"/>
        <v/>
      </c>
      <c r="I486" s="62" t="str">
        <f t="shared" si="116"/>
        <v/>
      </c>
      <c r="J486" s="62" t="str">
        <f t="shared" si="116"/>
        <v/>
      </c>
      <c r="K486" s="62" t="str">
        <f t="shared" si="116"/>
        <v/>
      </c>
      <c r="L486" s="62" t="str">
        <f t="shared" si="116"/>
        <v/>
      </c>
      <c r="M486" s="62" t="str">
        <f t="shared" si="116"/>
        <v/>
      </c>
      <c r="N486" s="62" t="str">
        <f t="shared" si="116"/>
        <v/>
      </c>
      <c r="O486" s="62" t="str">
        <f t="shared" si="116"/>
        <v/>
      </c>
      <c r="P486" s="62" t="str">
        <f t="shared" si="116"/>
        <v/>
      </c>
      <c r="Q486" s="62" t="str">
        <f t="shared" si="116"/>
        <v/>
      </c>
      <c r="R486" s="62" t="str">
        <f t="shared" si="106"/>
        <v/>
      </c>
      <c r="S486" s="62" t="str">
        <f t="shared" si="106"/>
        <v/>
      </c>
      <c r="V486" s="62" t="str">
        <f t="shared" si="115"/>
        <v/>
      </c>
      <c r="W486" s="62" t="str">
        <f t="shared" si="115"/>
        <v/>
      </c>
      <c r="X486" s="62" t="str">
        <f t="shared" si="115"/>
        <v/>
      </c>
      <c r="Y486" s="62" t="str">
        <f t="shared" si="115"/>
        <v/>
      </c>
      <c r="Z486" s="62" t="str">
        <f t="shared" si="115"/>
        <v/>
      </c>
      <c r="AA486" s="62" t="str">
        <f t="shared" si="115"/>
        <v/>
      </c>
      <c r="AB486" s="62" t="str">
        <f t="shared" si="115"/>
        <v/>
      </c>
      <c r="AC486" s="62" t="str">
        <f t="shared" si="115"/>
        <v/>
      </c>
      <c r="AD486" s="62" t="str">
        <f t="shared" si="115"/>
        <v/>
      </c>
      <c r="AE486" s="62" t="str">
        <f t="shared" si="115"/>
        <v/>
      </c>
      <c r="AF486" s="62" t="str">
        <f t="shared" si="115"/>
        <v/>
      </c>
      <c r="AG486" s="62" t="str">
        <f t="shared" si="115"/>
        <v/>
      </c>
      <c r="AH486" s="62" t="str">
        <f t="shared" si="115"/>
        <v/>
      </c>
      <c r="AI486" s="62" t="str">
        <f t="shared" si="115"/>
        <v/>
      </c>
      <c r="AJ486" s="62" t="str">
        <f t="shared" si="115"/>
        <v/>
      </c>
      <c r="AK486" s="62" t="str">
        <f t="shared" si="115"/>
        <v/>
      </c>
      <c r="AL486" s="62" t="str">
        <f t="shared" si="117"/>
        <v/>
      </c>
      <c r="AM486" s="62" t="str">
        <f t="shared" si="117"/>
        <v/>
      </c>
      <c r="AN486" s="62" t="str">
        <f t="shared" si="117"/>
        <v/>
      </c>
      <c r="AO486" s="62" t="str">
        <f t="shared" si="117"/>
        <v/>
      </c>
    </row>
    <row r="487" spans="2:41" x14ac:dyDescent="0.45">
      <c r="B487" s="62" t="str">
        <f t="shared" si="116"/>
        <v/>
      </c>
      <c r="C487" s="62" t="str">
        <f t="shared" si="116"/>
        <v/>
      </c>
      <c r="D487" s="62" t="str">
        <f t="shared" si="116"/>
        <v/>
      </c>
      <c r="E487" s="62" t="str">
        <f t="shared" si="116"/>
        <v/>
      </c>
      <c r="F487" s="62" t="str">
        <f t="shared" si="116"/>
        <v/>
      </c>
      <c r="G487" s="62" t="str">
        <f t="shared" si="116"/>
        <v/>
      </c>
      <c r="H487" s="62" t="str">
        <f t="shared" si="116"/>
        <v/>
      </c>
      <c r="I487" s="62" t="str">
        <f t="shared" si="116"/>
        <v/>
      </c>
      <c r="J487" s="62" t="str">
        <f t="shared" si="116"/>
        <v/>
      </c>
      <c r="K487" s="62" t="str">
        <f t="shared" si="116"/>
        <v/>
      </c>
      <c r="L487" s="62" t="str">
        <f t="shared" si="116"/>
        <v/>
      </c>
      <c r="M487" s="62" t="str">
        <f t="shared" si="116"/>
        <v/>
      </c>
      <c r="N487" s="62" t="str">
        <f t="shared" si="116"/>
        <v/>
      </c>
      <c r="O487" s="62" t="str">
        <f t="shared" si="116"/>
        <v/>
      </c>
      <c r="P487" s="62" t="str">
        <f t="shared" si="116"/>
        <v/>
      </c>
      <c r="Q487" s="62" t="str">
        <f t="shared" si="116"/>
        <v/>
      </c>
      <c r="R487" s="62" t="str">
        <f t="shared" si="106"/>
        <v/>
      </c>
      <c r="S487" s="62" t="str">
        <f t="shared" si="106"/>
        <v/>
      </c>
      <c r="V487" s="62" t="str">
        <f t="shared" si="115"/>
        <v/>
      </c>
      <c r="W487" s="62" t="str">
        <f t="shared" si="115"/>
        <v/>
      </c>
      <c r="X487" s="62" t="str">
        <f t="shared" si="115"/>
        <v/>
      </c>
      <c r="Y487" s="62" t="str">
        <f t="shared" si="115"/>
        <v/>
      </c>
      <c r="Z487" s="62" t="str">
        <f t="shared" si="115"/>
        <v/>
      </c>
      <c r="AA487" s="62" t="str">
        <f t="shared" si="115"/>
        <v/>
      </c>
      <c r="AB487" s="62" t="str">
        <f t="shared" si="115"/>
        <v/>
      </c>
      <c r="AC487" s="62" t="str">
        <f t="shared" si="115"/>
        <v/>
      </c>
      <c r="AD487" s="62" t="str">
        <f t="shared" si="115"/>
        <v/>
      </c>
      <c r="AE487" s="62" t="str">
        <f t="shared" si="115"/>
        <v/>
      </c>
      <c r="AF487" s="62" t="str">
        <f t="shared" si="115"/>
        <v/>
      </c>
      <c r="AG487" s="62" t="str">
        <f t="shared" si="115"/>
        <v/>
      </c>
      <c r="AH487" s="62" t="str">
        <f t="shared" si="115"/>
        <v/>
      </c>
      <c r="AI487" s="62" t="str">
        <f t="shared" si="115"/>
        <v/>
      </c>
      <c r="AJ487" s="62" t="str">
        <f t="shared" si="115"/>
        <v/>
      </c>
      <c r="AK487" s="62" t="str">
        <f t="shared" si="115"/>
        <v/>
      </c>
      <c r="AL487" s="62" t="str">
        <f t="shared" si="117"/>
        <v/>
      </c>
      <c r="AM487" s="62" t="str">
        <f t="shared" si="117"/>
        <v/>
      </c>
      <c r="AN487" s="62" t="str">
        <f t="shared" si="117"/>
        <v/>
      </c>
      <c r="AO487" s="62" t="str">
        <f t="shared" si="117"/>
        <v/>
      </c>
    </row>
    <row r="488" spans="2:41" x14ac:dyDescent="0.45">
      <c r="B488" s="62" t="str">
        <f t="shared" si="116"/>
        <v/>
      </c>
      <c r="C488" s="62" t="str">
        <f t="shared" si="116"/>
        <v/>
      </c>
      <c r="D488" s="62" t="str">
        <f t="shared" si="116"/>
        <v/>
      </c>
      <c r="E488" s="62" t="str">
        <f t="shared" si="116"/>
        <v/>
      </c>
      <c r="F488" s="62" t="str">
        <f t="shared" si="116"/>
        <v/>
      </c>
      <c r="G488" s="62" t="str">
        <f t="shared" si="116"/>
        <v/>
      </c>
      <c r="H488" s="62" t="str">
        <f t="shared" si="116"/>
        <v/>
      </c>
      <c r="I488" s="62" t="str">
        <f t="shared" si="116"/>
        <v/>
      </c>
      <c r="J488" s="62" t="str">
        <f t="shared" si="116"/>
        <v/>
      </c>
      <c r="K488" s="62" t="str">
        <f t="shared" si="116"/>
        <v/>
      </c>
      <c r="L488" s="62" t="str">
        <f t="shared" si="116"/>
        <v/>
      </c>
      <c r="M488" s="62" t="str">
        <f t="shared" si="116"/>
        <v/>
      </c>
      <c r="N488" s="62" t="str">
        <f t="shared" si="116"/>
        <v/>
      </c>
      <c r="O488" s="62" t="str">
        <f t="shared" si="116"/>
        <v/>
      </c>
      <c r="P488" s="62" t="str">
        <f t="shared" si="116"/>
        <v/>
      </c>
      <c r="Q488" s="62" t="str">
        <f t="shared" si="116"/>
        <v/>
      </c>
      <c r="R488" s="62" t="str">
        <f t="shared" si="106"/>
        <v/>
      </c>
      <c r="S488" s="62" t="str">
        <f t="shared" si="106"/>
        <v/>
      </c>
      <c r="V488" s="62" t="str">
        <f t="shared" si="115"/>
        <v/>
      </c>
      <c r="W488" s="62" t="str">
        <f t="shared" si="115"/>
        <v/>
      </c>
      <c r="X488" s="62" t="str">
        <f t="shared" si="115"/>
        <v/>
      </c>
      <c r="Y488" s="62" t="str">
        <f t="shared" si="115"/>
        <v/>
      </c>
      <c r="Z488" s="62" t="str">
        <f t="shared" si="115"/>
        <v/>
      </c>
      <c r="AA488" s="62" t="str">
        <f t="shared" si="115"/>
        <v/>
      </c>
      <c r="AB488" s="62" t="str">
        <f t="shared" si="115"/>
        <v/>
      </c>
      <c r="AC488" s="62" t="str">
        <f t="shared" si="115"/>
        <v/>
      </c>
      <c r="AD488" s="62" t="str">
        <f t="shared" si="115"/>
        <v/>
      </c>
      <c r="AE488" s="62" t="str">
        <f t="shared" si="115"/>
        <v/>
      </c>
      <c r="AF488" s="62" t="str">
        <f t="shared" si="115"/>
        <v/>
      </c>
      <c r="AG488" s="62" t="str">
        <f t="shared" si="115"/>
        <v/>
      </c>
      <c r="AH488" s="62" t="str">
        <f t="shared" si="115"/>
        <v/>
      </c>
      <c r="AI488" s="62" t="str">
        <f t="shared" si="115"/>
        <v/>
      </c>
      <c r="AJ488" s="62" t="str">
        <f t="shared" si="115"/>
        <v/>
      </c>
      <c r="AK488" s="62" t="str">
        <f t="shared" ref="AK488:AO507" si="118">IF($A488="","","In-Scope")</f>
        <v/>
      </c>
      <c r="AL488" s="62" t="str">
        <f t="shared" si="117"/>
        <v/>
      </c>
      <c r="AM488" s="62" t="str">
        <f t="shared" si="117"/>
        <v/>
      </c>
      <c r="AN488" s="62" t="str">
        <f t="shared" si="117"/>
        <v/>
      </c>
      <c r="AO488" s="62" t="str">
        <f t="shared" si="117"/>
        <v/>
      </c>
    </row>
    <row r="489" spans="2:41" x14ac:dyDescent="0.45">
      <c r="B489" s="62" t="str">
        <f t="shared" si="116"/>
        <v/>
      </c>
      <c r="C489" s="62" t="str">
        <f t="shared" si="116"/>
        <v/>
      </c>
      <c r="D489" s="62" t="str">
        <f t="shared" si="116"/>
        <v/>
      </c>
      <c r="E489" s="62" t="str">
        <f t="shared" si="116"/>
        <v/>
      </c>
      <c r="F489" s="62" t="str">
        <f t="shared" si="116"/>
        <v/>
      </c>
      <c r="G489" s="62" t="str">
        <f t="shared" si="116"/>
        <v/>
      </c>
      <c r="H489" s="62" t="str">
        <f t="shared" si="116"/>
        <v/>
      </c>
      <c r="I489" s="62" t="str">
        <f t="shared" si="116"/>
        <v/>
      </c>
      <c r="J489" s="62" t="str">
        <f t="shared" si="116"/>
        <v/>
      </c>
      <c r="K489" s="62" t="str">
        <f t="shared" si="116"/>
        <v/>
      </c>
      <c r="L489" s="62" t="str">
        <f t="shared" si="116"/>
        <v/>
      </c>
      <c r="M489" s="62" t="str">
        <f t="shared" si="116"/>
        <v/>
      </c>
      <c r="N489" s="62" t="str">
        <f t="shared" si="116"/>
        <v/>
      </c>
      <c r="O489" s="62" t="str">
        <f t="shared" si="116"/>
        <v/>
      </c>
      <c r="P489" s="62" t="str">
        <f t="shared" si="116"/>
        <v/>
      </c>
      <c r="Q489" s="62" t="str">
        <f t="shared" si="116"/>
        <v/>
      </c>
      <c r="R489" s="62" t="str">
        <f t="shared" si="106"/>
        <v/>
      </c>
      <c r="S489" s="62" t="str">
        <f t="shared" si="106"/>
        <v/>
      </c>
      <c r="V489" s="62" t="str">
        <f t="shared" ref="V489:AJ504" si="119">IF($A489="","","In-Scope")</f>
        <v/>
      </c>
      <c r="W489" s="62" t="str">
        <f t="shared" si="119"/>
        <v/>
      </c>
      <c r="X489" s="62" t="str">
        <f t="shared" si="119"/>
        <v/>
      </c>
      <c r="Y489" s="62" t="str">
        <f t="shared" si="119"/>
        <v/>
      </c>
      <c r="Z489" s="62" t="str">
        <f t="shared" si="119"/>
        <v/>
      </c>
      <c r="AA489" s="62" t="str">
        <f t="shared" si="119"/>
        <v/>
      </c>
      <c r="AB489" s="62" t="str">
        <f t="shared" si="119"/>
        <v/>
      </c>
      <c r="AC489" s="62" t="str">
        <f t="shared" si="119"/>
        <v/>
      </c>
      <c r="AD489" s="62" t="str">
        <f t="shared" si="119"/>
        <v/>
      </c>
      <c r="AE489" s="62" t="str">
        <f t="shared" si="119"/>
        <v/>
      </c>
      <c r="AF489" s="62" t="str">
        <f t="shared" si="119"/>
        <v/>
      </c>
      <c r="AG489" s="62" t="str">
        <f t="shared" si="119"/>
        <v/>
      </c>
      <c r="AH489" s="62" t="str">
        <f t="shared" si="119"/>
        <v/>
      </c>
      <c r="AI489" s="62" t="str">
        <f t="shared" si="119"/>
        <v/>
      </c>
      <c r="AJ489" s="62" t="str">
        <f t="shared" si="119"/>
        <v/>
      </c>
      <c r="AK489" s="62" t="str">
        <f t="shared" si="118"/>
        <v/>
      </c>
      <c r="AL489" s="62" t="str">
        <f t="shared" si="117"/>
        <v/>
      </c>
      <c r="AM489" s="62" t="str">
        <f t="shared" si="117"/>
        <v/>
      </c>
      <c r="AN489" s="62" t="str">
        <f t="shared" si="117"/>
        <v/>
      </c>
      <c r="AO489" s="62" t="str">
        <f t="shared" si="117"/>
        <v/>
      </c>
    </row>
    <row r="490" spans="2:41" x14ac:dyDescent="0.45">
      <c r="B490" s="62" t="str">
        <f t="shared" ref="B490:Q505" si="120">IF($A490="","","In-Scope")</f>
        <v/>
      </c>
      <c r="C490" s="62" t="str">
        <f t="shared" si="120"/>
        <v/>
      </c>
      <c r="D490" s="62" t="str">
        <f t="shared" si="120"/>
        <v/>
      </c>
      <c r="E490" s="62" t="str">
        <f t="shared" si="120"/>
        <v/>
      </c>
      <c r="F490" s="62" t="str">
        <f t="shared" si="120"/>
        <v/>
      </c>
      <c r="G490" s="62" t="str">
        <f t="shared" si="120"/>
        <v/>
      </c>
      <c r="H490" s="62" t="str">
        <f t="shared" si="120"/>
        <v/>
      </c>
      <c r="I490" s="62" t="str">
        <f t="shared" si="120"/>
        <v/>
      </c>
      <c r="J490" s="62" t="str">
        <f t="shared" si="120"/>
        <v/>
      </c>
      <c r="K490" s="62" t="str">
        <f t="shared" si="120"/>
        <v/>
      </c>
      <c r="L490" s="62" t="str">
        <f t="shared" si="120"/>
        <v/>
      </c>
      <c r="M490" s="62" t="str">
        <f t="shared" si="120"/>
        <v/>
      </c>
      <c r="N490" s="62" t="str">
        <f t="shared" si="120"/>
        <v/>
      </c>
      <c r="O490" s="62" t="str">
        <f t="shared" si="120"/>
        <v/>
      </c>
      <c r="P490" s="62" t="str">
        <f t="shared" si="120"/>
        <v/>
      </c>
      <c r="Q490" s="62" t="str">
        <f t="shared" si="120"/>
        <v/>
      </c>
      <c r="R490" s="62" t="str">
        <f t="shared" si="106"/>
        <v/>
      </c>
      <c r="S490" s="62" t="str">
        <f t="shared" si="106"/>
        <v/>
      </c>
      <c r="V490" s="62" t="str">
        <f t="shared" si="119"/>
        <v/>
      </c>
      <c r="W490" s="62" t="str">
        <f t="shared" si="119"/>
        <v/>
      </c>
      <c r="X490" s="62" t="str">
        <f t="shared" si="119"/>
        <v/>
      </c>
      <c r="Y490" s="62" t="str">
        <f t="shared" si="119"/>
        <v/>
      </c>
      <c r="Z490" s="62" t="str">
        <f t="shared" si="119"/>
        <v/>
      </c>
      <c r="AA490" s="62" t="str">
        <f t="shared" si="119"/>
        <v/>
      </c>
      <c r="AB490" s="62" t="str">
        <f t="shared" si="119"/>
        <v/>
      </c>
      <c r="AC490" s="62" t="str">
        <f t="shared" si="119"/>
        <v/>
      </c>
      <c r="AD490" s="62" t="str">
        <f t="shared" si="119"/>
        <v/>
      </c>
      <c r="AE490" s="62" t="str">
        <f t="shared" si="119"/>
        <v/>
      </c>
      <c r="AF490" s="62" t="str">
        <f t="shared" si="119"/>
        <v/>
      </c>
      <c r="AG490" s="62" t="str">
        <f t="shared" si="119"/>
        <v/>
      </c>
      <c r="AH490" s="62" t="str">
        <f t="shared" si="119"/>
        <v/>
      </c>
      <c r="AI490" s="62" t="str">
        <f t="shared" si="119"/>
        <v/>
      </c>
      <c r="AJ490" s="62" t="str">
        <f t="shared" si="119"/>
        <v/>
      </c>
      <c r="AK490" s="62" t="str">
        <f t="shared" si="118"/>
        <v/>
      </c>
      <c r="AL490" s="62" t="str">
        <f t="shared" si="117"/>
        <v/>
      </c>
      <c r="AM490" s="62" t="str">
        <f t="shared" si="117"/>
        <v/>
      </c>
      <c r="AN490" s="62" t="str">
        <f t="shared" si="117"/>
        <v/>
      </c>
      <c r="AO490" s="62" t="str">
        <f t="shared" si="117"/>
        <v/>
      </c>
    </row>
    <row r="491" spans="2:41" x14ac:dyDescent="0.45">
      <c r="B491" s="62" t="str">
        <f t="shared" si="120"/>
        <v/>
      </c>
      <c r="C491" s="62" t="str">
        <f t="shared" si="120"/>
        <v/>
      </c>
      <c r="D491" s="62" t="str">
        <f t="shared" si="120"/>
        <v/>
      </c>
      <c r="E491" s="62" t="str">
        <f t="shared" si="120"/>
        <v/>
      </c>
      <c r="F491" s="62" t="str">
        <f t="shared" si="120"/>
        <v/>
      </c>
      <c r="G491" s="62" t="str">
        <f t="shared" si="120"/>
        <v/>
      </c>
      <c r="H491" s="62" t="str">
        <f t="shared" si="120"/>
        <v/>
      </c>
      <c r="I491" s="62" t="str">
        <f t="shared" si="120"/>
        <v/>
      </c>
      <c r="J491" s="62" t="str">
        <f t="shared" si="120"/>
        <v/>
      </c>
      <c r="K491" s="62" t="str">
        <f t="shared" si="120"/>
        <v/>
      </c>
      <c r="L491" s="62" t="str">
        <f t="shared" si="120"/>
        <v/>
      </c>
      <c r="M491" s="62" t="str">
        <f t="shared" si="120"/>
        <v/>
      </c>
      <c r="N491" s="62" t="str">
        <f t="shared" si="120"/>
        <v/>
      </c>
      <c r="O491" s="62" t="str">
        <f t="shared" si="120"/>
        <v/>
      </c>
      <c r="P491" s="62" t="str">
        <f t="shared" si="120"/>
        <v/>
      </c>
      <c r="Q491" s="62" t="str">
        <f t="shared" si="120"/>
        <v/>
      </c>
      <c r="R491" s="62" t="str">
        <f t="shared" si="106"/>
        <v/>
      </c>
      <c r="S491" s="62" t="str">
        <f t="shared" si="106"/>
        <v/>
      </c>
      <c r="V491" s="62" t="str">
        <f t="shared" si="119"/>
        <v/>
      </c>
      <c r="W491" s="62" t="str">
        <f t="shared" si="119"/>
        <v/>
      </c>
      <c r="X491" s="62" t="str">
        <f t="shared" si="119"/>
        <v/>
      </c>
      <c r="Y491" s="62" t="str">
        <f t="shared" si="119"/>
        <v/>
      </c>
      <c r="Z491" s="62" t="str">
        <f t="shared" si="119"/>
        <v/>
      </c>
      <c r="AA491" s="62" t="str">
        <f t="shared" si="119"/>
        <v/>
      </c>
      <c r="AB491" s="62" t="str">
        <f t="shared" si="119"/>
        <v/>
      </c>
      <c r="AC491" s="62" t="str">
        <f t="shared" si="119"/>
        <v/>
      </c>
      <c r="AD491" s="62" t="str">
        <f t="shared" si="119"/>
        <v/>
      </c>
      <c r="AE491" s="62" t="str">
        <f t="shared" si="119"/>
        <v/>
      </c>
      <c r="AF491" s="62" t="str">
        <f t="shared" si="119"/>
        <v/>
      </c>
      <c r="AG491" s="62" t="str">
        <f t="shared" si="119"/>
        <v/>
      </c>
      <c r="AH491" s="62" t="str">
        <f t="shared" si="119"/>
        <v/>
      </c>
      <c r="AI491" s="62" t="str">
        <f t="shared" si="119"/>
        <v/>
      </c>
      <c r="AJ491" s="62" t="str">
        <f t="shared" si="119"/>
        <v/>
      </c>
      <c r="AK491" s="62" t="str">
        <f t="shared" si="118"/>
        <v/>
      </c>
      <c r="AL491" s="62" t="str">
        <f t="shared" si="117"/>
        <v/>
      </c>
      <c r="AM491" s="62" t="str">
        <f t="shared" si="117"/>
        <v/>
      </c>
      <c r="AN491" s="62" t="str">
        <f t="shared" si="117"/>
        <v/>
      </c>
      <c r="AO491" s="62" t="str">
        <f t="shared" si="117"/>
        <v/>
      </c>
    </row>
    <row r="492" spans="2:41" x14ac:dyDescent="0.45">
      <c r="B492" s="62" t="str">
        <f t="shared" si="120"/>
        <v/>
      </c>
      <c r="C492" s="62" t="str">
        <f t="shared" si="120"/>
        <v/>
      </c>
      <c r="D492" s="62" t="str">
        <f t="shared" si="120"/>
        <v/>
      </c>
      <c r="E492" s="62" t="str">
        <f t="shared" si="120"/>
        <v/>
      </c>
      <c r="F492" s="62" t="str">
        <f t="shared" si="120"/>
        <v/>
      </c>
      <c r="G492" s="62" t="str">
        <f t="shared" si="120"/>
        <v/>
      </c>
      <c r="H492" s="62" t="str">
        <f t="shared" si="120"/>
        <v/>
      </c>
      <c r="I492" s="62" t="str">
        <f t="shared" si="120"/>
        <v/>
      </c>
      <c r="J492" s="62" t="str">
        <f t="shared" si="120"/>
        <v/>
      </c>
      <c r="K492" s="62" t="str">
        <f t="shared" si="120"/>
        <v/>
      </c>
      <c r="L492" s="62" t="str">
        <f t="shared" si="120"/>
        <v/>
      </c>
      <c r="M492" s="62" t="str">
        <f t="shared" si="120"/>
        <v/>
      </c>
      <c r="N492" s="62" t="str">
        <f t="shared" si="120"/>
        <v/>
      </c>
      <c r="O492" s="62" t="str">
        <f t="shared" si="120"/>
        <v/>
      </c>
      <c r="P492" s="62" t="str">
        <f t="shared" si="120"/>
        <v/>
      </c>
      <c r="Q492" s="62" t="str">
        <f t="shared" si="120"/>
        <v/>
      </c>
      <c r="R492" s="62" t="str">
        <f t="shared" si="106"/>
        <v/>
      </c>
      <c r="S492" s="62" t="str">
        <f t="shared" si="106"/>
        <v/>
      </c>
      <c r="V492" s="62" t="str">
        <f t="shared" si="119"/>
        <v/>
      </c>
      <c r="W492" s="62" t="str">
        <f t="shared" si="119"/>
        <v/>
      </c>
      <c r="X492" s="62" t="str">
        <f t="shared" si="119"/>
        <v/>
      </c>
      <c r="Y492" s="62" t="str">
        <f t="shared" si="119"/>
        <v/>
      </c>
      <c r="Z492" s="62" t="str">
        <f t="shared" si="119"/>
        <v/>
      </c>
      <c r="AA492" s="62" t="str">
        <f t="shared" si="119"/>
        <v/>
      </c>
      <c r="AB492" s="62" t="str">
        <f t="shared" si="119"/>
        <v/>
      </c>
      <c r="AC492" s="62" t="str">
        <f t="shared" si="119"/>
        <v/>
      </c>
      <c r="AD492" s="62" t="str">
        <f t="shared" si="119"/>
        <v/>
      </c>
      <c r="AE492" s="62" t="str">
        <f t="shared" si="119"/>
        <v/>
      </c>
      <c r="AF492" s="62" t="str">
        <f t="shared" si="119"/>
        <v/>
      </c>
      <c r="AG492" s="62" t="str">
        <f t="shared" si="119"/>
        <v/>
      </c>
      <c r="AH492" s="62" t="str">
        <f t="shared" si="119"/>
        <v/>
      </c>
      <c r="AI492" s="62" t="str">
        <f t="shared" si="119"/>
        <v/>
      </c>
      <c r="AJ492" s="62" t="str">
        <f t="shared" si="119"/>
        <v/>
      </c>
      <c r="AK492" s="62" t="str">
        <f t="shared" si="118"/>
        <v/>
      </c>
      <c r="AL492" s="62" t="str">
        <f t="shared" si="117"/>
        <v/>
      </c>
      <c r="AM492" s="62" t="str">
        <f t="shared" si="117"/>
        <v/>
      </c>
      <c r="AN492" s="62" t="str">
        <f t="shared" si="117"/>
        <v/>
      </c>
      <c r="AO492" s="62" t="str">
        <f t="shared" si="117"/>
        <v/>
      </c>
    </row>
    <row r="493" spans="2:41" x14ac:dyDescent="0.45">
      <c r="B493" s="62" t="str">
        <f t="shared" si="120"/>
        <v/>
      </c>
      <c r="C493" s="62" t="str">
        <f t="shared" si="120"/>
        <v/>
      </c>
      <c r="D493" s="62" t="str">
        <f t="shared" si="120"/>
        <v/>
      </c>
      <c r="E493" s="62" t="str">
        <f t="shared" si="120"/>
        <v/>
      </c>
      <c r="F493" s="62" t="str">
        <f t="shared" si="120"/>
        <v/>
      </c>
      <c r="G493" s="62" t="str">
        <f t="shared" si="120"/>
        <v/>
      </c>
      <c r="H493" s="62" t="str">
        <f t="shared" si="120"/>
        <v/>
      </c>
      <c r="I493" s="62" t="str">
        <f t="shared" si="120"/>
        <v/>
      </c>
      <c r="J493" s="62" t="str">
        <f t="shared" si="120"/>
        <v/>
      </c>
      <c r="K493" s="62" t="str">
        <f t="shared" si="120"/>
        <v/>
      </c>
      <c r="L493" s="62" t="str">
        <f t="shared" si="120"/>
        <v/>
      </c>
      <c r="M493" s="62" t="str">
        <f t="shared" si="120"/>
        <v/>
      </c>
      <c r="N493" s="62" t="str">
        <f t="shared" si="120"/>
        <v/>
      </c>
      <c r="O493" s="62" t="str">
        <f t="shared" si="120"/>
        <v/>
      </c>
      <c r="P493" s="62" t="str">
        <f t="shared" si="120"/>
        <v/>
      </c>
      <c r="Q493" s="62" t="str">
        <f t="shared" si="120"/>
        <v/>
      </c>
      <c r="R493" s="62" t="str">
        <f t="shared" ref="R493:S556" si="121">IF($A493="","","In-Scope")</f>
        <v/>
      </c>
      <c r="S493" s="62" t="str">
        <f t="shared" si="121"/>
        <v/>
      </c>
      <c r="V493" s="62" t="str">
        <f t="shared" si="119"/>
        <v/>
      </c>
      <c r="W493" s="62" t="str">
        <f t="shared" si="119"/>
        <v/>
      </c>
      <c r="X493" s="62" t="str">
        <f t="shared" si="119"/>
        <v/>
      </c>
      <c r="Y493" s="62" t="str">
        <f t="shared" si="119"/>
        <v/>
      </c>
      <c r="Z493" s="62" t="str">
        <f t="shared" si="119"/>
        <v/>
      </c>
      <c r="AA493" s="62" t="str">
        <f t="shared" si="119"/>
        <v/>
      </c>
      <c r="AB493" s="62" t="str">
        <f t="shared" si="119"/>
        <v/>
      </c>
      <c r="AC493" s="62" t="str">
        <f t="shared" si="119"/>
        <v/>
      </c>
      <c r="AD493" s="62" t="str">
        <f t="shared" si="119"/>
        <v/>
      </c>
      <c r="AE493" s="62" t="str">
        <f t="shared" si="119"/>
        <v/>
      </c>
      <c r="AF493" s="62" t="str">
        <f t="shared" si="119"/>
        <v/>
      </c>
      <c r="AG493" s="62" t="str">
        <f t="shared" si="119"/>
        <v/>
      </c>
      <c r="AH493" s="62" t="str">
        <f t="shared" si="119"/>
        <v/>
      </c>
      <c r="AI493" s="62" t="str">
        <f t="shared" si="119"/>
        <v/>
      </c>
      <c r="AJ493" s="62" t="str">
        <f t="shared" si="119"/>
        <v/>
      </c>
      <c r="AK493" s="62" t="str">
        <f t="shared" si="118"/>
        <v/>
      </c>
      <c r="AL493" s="62" t="str">
        <f t="shared" si="117"/>
        <v/>
      </c>
      <c r="AM493" s="62" t="str">
        <f t="shared" si="117"/>
        <v/>
      </c>
      <c r="AN493" s="62" t="str">
        <f t="shared" si="117"/>
        <v/>
      </c>
      <c r="AO493" s="62" t="str">
        <f t="shared" si="117"/>
        <v/>
      </c>
    </row>
    <row r="494" spans="2:41" x14ac:dyDescent="0.45">
      <c r="B494" s="62" t="str">
        <f t="shared" si="120"/>
        <v/>
      </c>
      <c r="C494" s="62" t="str">
        <f t="shared" si="120"/>
        <v/>
      </c>
      <c r="D494" s="62" t="str">
        <f t="shared" si="120"/>
        <v/>
      </c>
      <c r="E494" s="62" t="str">
        <f t="shared" si="120"/>
        <v/>
      </c>
      <c r="F494" s="62" t="str">
        <f t="shared" si="120"/>
        <v/>
      </c>
      <c r="G494" s="62" t="str">
        <f t="shared" si="120"/>
        <v/>
      </c>
      <c r="H494" s="62" t="str">
        <f t="shared" si="120"/>
        <v/>
      </c>
      <c r="I494" s="62" t="str">
        <f t="shared" si="120"/>
        <v/>
      </c>
      <c r="J494" s="62" t="str">
        <f t="shared" si="120"/>
        <v/>
      </c>
      <c r="K494" s="62" t="str">
        <f t="shared" si="120"/>
        <v/>
      </c>
      <c r="L494" s="62" t="str">
        <f t="shared" si="120"/>
        <v/>
      </c>
      <c r="M494" s="62" t="str">
        <f t="shared" si="120"/>
        <v/>
      </c>
      <c r="N494" s="62" t="str">
        <f t="shared" si="120"/>
        <v/>
      </c>
      <c r="O494" s="62" t="str">
        <f t="shared" si="120"/>
        <v/>
      </c>
      <c r="P494" s="62" t="str">
        <f t="shared" si="120"/>
        <v/>
      </c>
      <c r="Q494" s="62" t="str">
        <f t="shared" si="120"/>
        <v/>
      </c>
      <c r="R494" s="62" t="str">
        <f t="shared" si="121"/>
        <v/>
      </c>
      <c r="S494" s="62" t="str">
        <f t="shared" si="121"/>
        <v/>
      </c>
      <c r="V494" s="62" t="str">
        <f t="shared" si="119"/>
        <v/>
      </c>
      <c r="W494" s="62" t="str">
        <f t="shared" si="119"/>
        <v/>
      </c>
      <c r="X494" s="62" t="str">
        <f t="shared" si="119"/>
        <v/>
      </c>
      <c r="Y494" s="62" t="str">
        <f t="shared" si="119"/>
        <v/>
      </c>
      <c r="Z494" s="62" t="str">
        <f t="shared" si="119"/>
        <v/>
      </c>
      <c r="AA494" s="62" t="str">
        <f t="shared" si="119"/>
        <v/>
      </c>
      <c r="AB494" s="62" t="str">
        <f t="shared" si="119"/>
        <v/>
      </c>
      <c r="AC494" s="62" t="str">
        <f t="shared" si="119"/>
        <v/>
      </c>
      <c r="AD494" s="62" t="str">
        <f t="shared" si="119"/>
        <v/>
      </c>
      <c r="AE494" s="62" t="str">
        <f t="shared" si="119"/>
        <v/>
      </c>
      <c r="AF494" s="62" t="str">
        <f t="shared" si="119"/>
        <v/>
      </c>
      <c r="AG494" s="62" t="str">
        <f t="shared" si="119"/>
        <v/>
      </c>
      <c r="AH494" s="62" t="str">
        <f t="shared" si="119"/>
        <v/>
      </c>
      <c r="AI494" s="62" t="str">
        <f t="shared" si="119"/>
        <v/>
      </c>
      <c r="AJ494" s="62" t="str">
        <f t="shared" si="119"/>
        <v/>
      </c>
      <c r="AK494" s="62" t="str">
        <f t="shared" si="118"/>
        <v/>
      </c>
      <c r="AL494" s="62" t="str">
        <f t="shared" si="117"/>
        <v/>
      </c>
      <c r="AM494" s="62" t="str">
        <f t="shared" si="117"/>
        <v/>
      </c>
      <c r="AN494" s="62" t="str">
        <f t="shared" si="117"/>
        <v/>
      </c>
      <c r="AO494" s="62" t="str">
        <f t="shared" si="117"/>
        <v/>
      </c>
    </row>
    <row r="495" spans="2:41" x14ac:dyDescent="0.45">
      <c r="B495" s="62" t="str">
        <f t="shared" si="120"/>
        <v/>
      </c>
      <c r="C495" s="62" t="str">
        <f t="shared" si="120"/>
        <v/>
      </c>
      <c r="D495" s="62" t="str">
        <f t="shared" si="120"/>
        <v/>
      </c>
      <c r="E495" s="62" t="str">
        <f t="shared" si="120"/>
        <v/>
      </c>
      <c r="F495" s="62" t="str">
        <f t="shared" si="120"/>
        <v/>
      </c>
      <c r="G495" s="62" t="str">
        <f t="shared" si="120"/>
        <v/>
      </c>
      <c r="H495" s="62" t="str">
        <f t="shared" si="120"/>
        <v/>
      </c>
      <c r="I495" s="62" t="str">
        <f t="shared" si="120"/>
        <v/>
      </c>
      <c r="J495" s="62" t="str">
        <f t="shared" si="120"/>
        <v/>
      </c>
      <c r="K495" s="62" t="str">
        <f t="shared" si="120"/>
        <v/>
      </c>
      <c r="L495" s="62" t="str">
        <f t="shared" si="120"/>
        <v/>
      </c>
      <c r="M495" s="62" t="str">
        <f t="shared" si="120"/>
        <v/>
      </c>
      <c r="N495" s="62" t="str">
        <f t="shared" si="120"/>
        <v/>
      </c>
      <c r="O495" s="62" t="str">
        <f t="shared" si="120"/>
        <v/>
      </c>
      <c r="P495" s="62" t="str">
        <f t="shared" si="120"/>
        <v/>
      </c>
      <c r="Q495" s="62" t="str">
        <f t="shared" si="120"/>
        <v/>
      </c>
      <c r="R495" s="62" t="str">
        <f t="shared" si="121"/>
        <v/>
      </c>
      <c r="S495" s="62" t="str">
        <f t="shared" si="121"/>
        <v/>
      </c>
      <c r="V495" s="62" t="str">
        <f t="shared" si="119"/>
        <v/>
      </c>
      <c r="W495" s="62" t="str">
        <f t="shared" si="119"/>
        <v/>
      </c>
      <c r="X495" s="62" t="str">
        <f t="shared" si="119"/>
        <v/>
      </c>
      <c r="Y495" s="62" t="str">
        <f t="shared" si="119"/>
        <v/>
      </c>
      <c r="Z495" s="62" t="str">
        <f t="shared" si="119"/>
        <v/>
      </c>
      <c r="AA495" s="62" t="str">
        <f t="shared" si="119"/>
        <v/>
      </c>
      <c r="AB495" s="62" t="str">
        <f t="shared" si="119"/>
        <v/>
      </c>
      <c r="AC495" s="62" t="str">
        <f t="shared" si="119"/>
        <v/>
      </c>
      <c r="AD495" s="62" t="str">
        <f t="shared" si="119"/>
        <v/>
      </c>
      <c r="AE495" s="62" t="str">
        <f t="shared" si="119"/>
        <v/>
      </c>
      <c r="AF495" s="62" t="str">
        <f t="shared" si="119"/>
        <v/>
      </c>
      <c r="AG495" s="62" t="str">
        <f t="shared" si="119"/>
        <v/>
      </c>
      <c r="AH495" s="62" t="str">
        <f t="shared" si="119"/>
        <v/>
      </c>
      <c r="AI495" s="62" t="str">
        <f t="shared" si="119"/>
        <v/>
      </c>
      <c r="AJ495" s="62" t="str">
        <f t="shared" si="119"/>
        <v/>
      </c>
      <c r="AK495" s="62" t="str">
        <f t="shared" si="118"/>
        <v/>
      </c>
      <c r="AL495" s="62" t="str">
        <f t="shared" si="117"/>
        <v/>
      </c>
      <c r="AM495" s="62" t="str">
        <f t="shared" si="117"/>
        <v/>
      </c>
      <c r="AN495" s="62" t="str">
        <f t="shared" si="117"/>
        <v/>
      </c>
      <c r="AO495" s="62" t="str">
        <f t="shared" si="117"/>
        <v/>
      </c>
    </row>
    <row r="496" spans="2:41" x14ac:dyDescent="0.45">
      <c r="B496" s="62" t="str">
        <f t="shared" si="120"/>
        <v/>
      </c>
      <c r="C496" s="62" t="str">
        <f t="shared" si="120"/>
        <v/>
      </c>
      <c r="D496" s="62" t="str">
        <f t="shared" si="120"/>
        <v/>
      </c>
      <c r="E496" s="62" t="str">
        <f t="shared" si="120"/>
        <v/>
      </c>
      <c r="F496" s="62" t="str">
        <f t="shared" si="120"/>
        <v/>
      </c>
      <c r="G496" s="62" t="str">
        <f t="shared" si="120"/>
        <v/>
      </c>
      <c r="H496" s="62" t="str">
        <f t="shared" si="120"/>
        <v/>
      </c>
      <c r="I496" s="62" t="str">
        <f t="shared" si="120"/>
        <v/>
      </c>
      <c r="J496" s="62" t="str">
        <f t="shared" si="120"/>
        <v/>
      </c>
      <c r="K496" s="62" t="str">
        <f t="shared" si="120"/>
        <v/>
      </c>
      <c r="L496" s="62" t="str">
        <f t="shared" si="120"/>
        <v/>
      </c>
      <c r="M496" s="62" t="str">
        <f t="shared" si="120"/>
        <v/>
      </c>
      <c r="N496" s="62" t="str">
        <f t="shared" si="120"/>
        <v/>
      </c>
      <c r="O496" s="62" t="str">
        <f t="shared" si="120"/>
        <v/>
      </c>
      <c r="P496" s="62" t="str">
        <f t="shared" si="120"/>
        <v/>
      </c>
      <c r="Q496" s="62" t="str">
        <f t="shared" si="120"/>
        <v/>
      </c>
      <c r="R496" s="62" t="str">
        <f t="shared" si="121"/>
        <v/>
      </c>
      <c r="S496" s="62" t="str">
        <f t="shared" si="121"/>
        <v/>
      </c>
      <c r="V496" s="62" t="str">
        <f t="shared" si="119"/>
        <v/>
      </c>
      <c r="W496" s="62" t="str">
        <f t="shared" si="119"/>
        <v/>
      </c>
      <c r="X496" s="62" t="str">
        <f t="shared" si="119"/>
        <v/>
      </c>
      <c r="Y496" s="62" t="str">
        <f t="shared" si="119"/>
        <v/>
      </c>
      <c r="Z496" s="62" t="str">
        <f t="shared" si="119"/>
        <v/>
      </c>
      <c r="AA496" s="62" t="str">
        <f t="shared" si="119"/>
        <v/>
      </c>
      <c r="AB496" s="62" t="str">
        <f t="shared" si="119"/>
        <v/>
      </c>
      <c r="AC496" s="62" t="str">
        <f t="shared" si="119"/>
        <v/>
      </c>
      <c r="AD496" s="62" t="str">
        <f t="shared" si="119"/>
        <v/>
      </c>
      <c r="AE496" s="62" t="str">
        <f t="shared" si="119"/>
        <v/>
      </c>
      <c r="AF496" s="62" t="str">
        <f t="shared" si="119"/>
        <v/>
      </c>
      <c r="AG496" s="62" t="str">
        <f t="shared" si="119"/>
        <v/>
      </c>
      <c r="AH496" s="62" t="str">
        <f t="shared" si="119"/>
        <v/>
      </c>
      <c r="AI496" s="62" t="str">
        <f t="shared" si="119"/>
        <v/>
      </c>
      <c r="AJ496" s="62" t="str">
        <f t="shared" si="119"/>
        <v/>
      </c>
      <c r="AK496" s="62" t="str">
        <f t="shared" si="118"/>
        <v/>
      </c>
      <c r="AL496" s="62" t="str">
        <f t="shared" si="117"/>
        <v/>
      </c>
      <c r="AM496" s="62" t="str">
        <f t="shared" si="117"/>
        <v/>
      </c>
      <c r="AN496" s="62" t="str">
        <f t="shared" si="117"/>
        <v/>
      </c>
      <c r="AO496" s="62" t="str">
        <f t="shared" si="117"/>
        <v/>
      </c>
    </row>
    <row r="497" spans="2:41" x14ac:dyDescent="0.45">
      <c r="B497" s="62" t="str">
        <f t="shared" si="120"/>
        <v/>
      </c>
      <c r="C497" s="62" t="str">
        <f t="shared" si="120"/>
        <v/>
      </c>
      <c r="D497" s="62" t="str">
        <f t="shared" si="120"/>
        <v/>
      </c>
      <c r="E497" s="62" t="str">
        <f t="shared" si="120"/>
        <v/>
      </c>
      <c r="F497" s="62" t="str">
        <f t="shared" si="120"/>
        <v/>
      </c>
      <c r="G497" s="62" t="str">
        <f t="shared" si="120"/>
        <v/>
      </c>
      <c r="H497" s="62" t="str">
        <f t="shared" si="120"/>
        <v/>
      </c>
      <c r="I497" s="62" t="str">
        <f t="shared" si="120"/>
        <v/>
      </c>
      <c r="J497" s="62" t="str">
        <f t="shared" si="120"/>
        <v/>
      </c>
      <c r="K497" s="62" t="str">
        <f t="shared" si="120"/>
        <v/>
      </c>
      <c r="L497" s="62" t="str">
        <f t="shared" si="120"/>
        <v/>
      </c>
      <c r="M497" s="62" t="str">
        <f t="shared" si="120"/>
        <v/>
      </c>
      <c r="N497" s="62" t="str">
        <f t="shared" si="120"/>
        <v/>
      </c>
      <c r="O497" s="62" t="str">
        <f t="shared" si="120"/>
        <v/>
      </c>
      <c r="P497" s="62" t="str">
        <f t="shared" si="120"/>
        <v/>
      </c>
      <c r="Q497" s="62" t="str">
        <f t="shared" si="120"/>
        <v/>
      </c>
      <c r="R497" s="62" t="str">
        <f t="shared" si="121"/>
        <v/>
      </c>
      <c r="S497" s="62" t="str">
        <f t="shared" si="121"/>
        <v/>
      </c>
      <c r="V497" s="62" t="str">
        <f t="shared" si="119"/>
        <v/>
      </c>
      <c r="W497" s="62" t="str">
        <f t="shared" si="119"/>
        <v/>
      </c>
      <c r="X497" s="62" t="str">
        <f t="shared" si="119"/>
        <v/>
      </c>
      <c r="Y497" s="62" t="str">
        <f t="shared" si="119"/>
        <v/>
      </c>
      <c r="Z497" s="62" t="str">
        <f t="shared" si="119"/>
        <v/>
      </c>
      <c r="AA497" s="62" t="str">
        <f t="shared" si="119"/>
        <v/>
      </c>
      <c r="AB497" s="62" t="str">
        <f t="shared" si="119"/>
        <v/>
      </c>
      <c r="AC497" s="62" t="str">
        <f t="shared" si="119"/>
        <v/>
      </c>
      <c r="AD497" s="62" t="str">
        <f t="shared" si="119"/>
        <v/>
      </c>
      <c r="AE497" s="62" t="str">
        <f t="shared" si="119"/>
        <v/>
      </c>
      <c r="AF497" s="62" t="str">
        <f t="shared" si="119"/>
        <v/>
      </c>
      <c r="AG497" s="62" t="str">
        <f t="shared" si="119"/>
        <v/>
      </c>
      <c r="AH497" s="62" t="str">
        <f t="shared" si="119"/>
        <v/>
      </c>
      <c r="AI497" s="62" t="str">
        <f t="shared" si="119"/>
        <v/>
      </c>
      <c r="AJ497" s="62" t="str">
        <f t="shared" si="119"/>
        <v/>
      </c>
      <c r="AK497" s="62" t="str">
        <f t="shared" si="118"/>
        <v/>
      </c>
      <c r="AL497" s="62" t="str">
        <f t="shared" si="117"/>
        <v/>
      </c>
      <c r="AM497" s="62" t="str">
        <f t="shared" si="117"/>
        <v/>
      </c>
      <c r="AN497" s="62" t="str">
        <f t="shared" si="117"/>
        <v/>
      </c>
      <c r="AO497" s="62" t="str">
        <f t="shared" si="117"/>
        <v/>
      </c>
    </row>
    <row r="498" spans="2:41" x14ac:dyDescent="0.45">
      <c r="B498" s="62" t="str">
        <f t="shared" si="120"/>
        <v/>
      </c>
      <c r="C498" s="62" t="str">
        <f t="shared" si="120"/>
        <v/>
      </c>
      <c r="D498" s="62" t="str">
        <f t="shared" si="120"/>
        <v/>
      </c>
      <c r="E498" s="62" t="str">
        <f t="shared" si="120"/>
        <v/>
      </c>
      <c r="F498" s="62" t="str">
        <f t="shared" si="120"/>
        <v/>
      </c>
      <c r="G498" s="62" t="str">
        <f t="shared" si="120"/>
        <v/>
      </c>
      <c r="H498" s="62" t="str">
        <f t="shared" si="120"/>
        <v/>
      </c>
      <c r="I498" s="62" t="str">
        <f t="shared" si="120"/>
        <v/>
      </c>
      <c r="J498" s="62" t="str">
        <f t="shared" si="120"/>
        <v/>
      </c>
      <c r="K498" s="62" t="str">
        <f t="shared" si="120"/>
        <v/>
      </c>
      <c r="L498" s="62" t="str">
        <f t="shared" si="120"/>
        <v/>
      </c>
      <c r="M498" s="62" t="str">
        <f t="shared" si="120"/>
        <v/>
      </c>
      <c r="N498" s="62" t="str">
        <f t="shared" si="120"/>
        <v/>
      </c>
      <c r="O498" s="62" t="str">
        <f t="shared" si="120"/>
        <v/>
      </c>
      <c r="P498" s="62" t="str">
        <f t="shared" si="120"/>
        <v/>
      </c>
      <c r="Q498" s="62" t="str">
        <f t="shared" si="120"/>
        <v/>
      </c>
      <c r="R498" s="62" t="str">
        <f t="shared" si="121"/>
        <v/>
      </c>
      <c r="S498" s="62" t="str">
        <f t="shared" si="121"/>
        <v/>
      </c>
      <c r="V498" s="62" t="str">
        <f t="shared" si="119"/>
        <v/>
      </c>
      <c r="W498" s="62" t="str">
        <f t="shared" si="119"/>
        <v/>
      </c>
      <c r="X498" s="62" t="str">
        <f t="shared" si="119"/>
        <v/>
      </c>
      <c r="Y498" s="62" t="str">
        <f t="shared" si="119"/>
        <v/>
      </c>
      <c r="Z498" s="62" t="str">
        <f t="shared" si="119"/>
        <v/>
      </c>
      <c r="AA498" s="62" t="str">
        <f t="shared" si="119"/>
        <v/>
      </c>
      <c r="AB498" s="62" t="str">
        <f t="shared" si="119"/>
        <v/>
      </c>
      <c r="AC498" s="62" t="str">
        <f t="shared" si="119"/>
        <v/>
      </c>
      <c r="AD498" s="62" t="str">
        <f t="shared" si="119"/>
        <v/>
      </c>
      <c r="AE498" s="62" t="str">
        <f t="shared" si="119"/>
        <v/>
      </c>
      <c r="AF498" s="62" t="str">
        <f t="shared" si="119"/>
        <v/>
      </c>
      <c r="AG498" s="62" t="str">
        <f t="shared" si="119"/>
        <v/>
      </c>
      <c r="AH498" s="62" t="str">
        <f t="shared" si="119"/>
        <v/>
      </c>
      <c r="AI498" s="62" t="str">
        <f t="shared" si="119"/>
        <v/>
      </c>
      <c r="AJ498" s="62" t="str">
        <f t="shared" si="119"/>
        <v/>
      </c>
      <c r="AK498" s="62" t="str">
        <f t="shared" si="118"/>
        <v/>
      </c>
      <c r="AL498" s="62" t="str">
        <f t="shared" si="117"/>
        <v/>
      </c>
      <c r="AM498" s="62" t="str">
        <f t="shared" si="117"/>
        <v/>
      </c>
      <c r="AN498" s="62" t="str">
        <f t="shared" si="117"/>
        <v/>
      </c>
      <c r="AO498" s="62" t="str">
        <f t="shared" si="117"/>
        <v/>
      </c>
    </row>
    <row r="499" spans="2:41" x14ac:dyDescent="0.45">
      <c r="B499" s="62" t="str">
        <f t="shared" si="120"/>
        <v/>
      </c>
      <c r="C499" s="62" t="str">
        <f t="shared" si="120"/>
        <v/>
      </c>
      <c r="D499" s="62" t="str">
        <f t="shared" si="120"/>
        <v/>
      </c>
      <c r="E499" s="62" t="str">
        <f t="shared" si="120"/>
        <v/>
      </c>
      <c r="F499" s="62" t="str">
        <f t="shared" si="120"/>
        <v/>
      </c>
      <c r="G499" s="62" t="str">
        <f t="shared" si="120"/>
        <v/>
      </c>
      <c r="H499" s="62" t="str">
        <f t="shared" si="120"/>
        <v/>
      </c>
      <c r="I499" s="62" t="str">
        <f t="shared" si="120"/>
        <v/>
      </c>
      <c r="J499" s="62" t="str">
        <f t="shared" si="120"/>
        <v/>
      </c>
      <c r="K499" s="62" t="str">
        <f t="shared" si="120"/>
        <v/>
      </c>
      <c r="L499" s="62" t="str">
        <f t="shared" si="120"/>
        <v/>
      </c>
      <c r="M499" s="62" t="str">
        <f t="shared" si="120"/>
        <v/>
      </c>
      <c r="N499" s="62" t="str">
        <f t="shared" si="120"/>
        <v/>
      </c>
      <c r="O499" s="62" t="str">
        <f t="shared" si="120"/>
        <v/>
      </c>
      <c r="P499" s="62" t="str">
        <f t="shared" si="120"/>
        <v/>
      </c>
      <c r="Q499" s="62" t="str">
        <f t="shared" si="120"/>
        <v/>
      </c>
      <c r="R499" s="62" t="str">
        <f t="shared" si="121"/>
        <v/>
      </c>
      <c r="S499" s="62" t="str">
        <f t="shared" si="121"/>
        <v/>
      </c>
      <c r="V499" s="62" t="str">
        <f t="shared" si="119"/>
        <v/>
      </c>
      <c r="W499" s="62" t="str">
        <f t="shared" si="119"/>
        <v/>
      </c>
      <c r="X499" s="62" t="str">
        <f t="shared" si="119"/>
        <v/>
      </c>
      <c r="Y499" s="62" t="str">
        <f t="shared" si="119"/>
        <v/>
      </c>
      <c r="Z499" s="62" t="str">
        <f t="shared" si="119"/>
        <v/>
      </c>
      <c r="AA499" s="62" t="str">
        <f t="shared" si="119"/>
        <v/>
      </c>
      <c r="AB499" s="62" t="str">
        <f t="shared" si="119"/>
        <v/>
      </c>
      <c r="AC499" s="62" t="str">
        <f t="shared" si="119"/>
        <v/>
      </c>
      <c r="AD499" s="62" t="str">
        <f t="shared" si="119"/>
        <v/>
      </c>
      <c r="AE499" s="62" t="str">
        <f t="shared" si="119"/>
        <v/>
      </c>
      <c r="AF499" s="62" t="str">
        <f t="shared" si="119"/>
        <v/>
      </c>
      <c r="AG499" s="62" t="str">
        <f t="shared" si="119"/>
        <v/>
      </c>
      <c r="AH499" s="62" t="str">
        <f t="shared" si="119"/>
        <v/>
      </c>
      <c r="AI499" s="62" t="str">
        <f t="shared" si="119"/>
        <v/>
      </c>
      <c r="AJ499" s="62" t="str">
        <f t="shared" si="119"/>
        <v/>
      </c>
      <c r="AK499" s="62" t="str">
        <f t="shared" si="118"/>
        <v/>
      </c>
      <c r="AL499" s="62" t="str">
        <f t="shared" si="117"/>
        <v/>
      </c>
      <c r="AM499" s="62" t="str">
        <f t="shared" si="117"/>
        <v/>
      </c>
      <c r="AN499" s="62" t="str">
        <f t="shared" si="117"/>
        <v/>
      </c>
      <c r="AO499" s="62" t="str">
        <f t="shared" si="117"/>
        <v/>
      </c>
    </row>
    <row r="500" spans="2:41" x14ac:dyDescent="0.45">
      <c r="B500" s="62" t="str">
        <f t="shared" si="120"/>
        <v/>
      </c>
      <c r="C500" s="62" t="str">
        <f t="shared" si="120"/>
        <v/>
      </c>
      <c r="D500" s="62" t="str">
        <f t="shared" si="120"/>
        <v/>
      </c>
      <c r="E500" s="62" t="str">
        <f t="shared" si="120"/>
        <v/>
      </c>
      <c r="F500" s="62" t="str">
        <f t="shared" si="120"/>
        <v/>
      </c>
      <c r="G500" s="62" t="str">
        <f t="shared" si="120"/>
        <v/>
      </c>
      <c r="H500" s="62" t="str">
        <f t="shared" si="120"/>
        <v/>
      </c>
      <c r="I500" s="62" t="str">
        <f t="shared" si="120"/>
        <v/>
      </c>
      <c r="J500" s="62" t="str">
        <f t="shared" si="120"/>
        <v/>
      </c>
      <c r="K500" s="62" t="str">
        <f t="shared" si="120"/>
        <v/>
      </c>
      <c r="L500" s="62" t="str">
        <f t="shared" si="120"/>
        <v/>
      </c>
      <c r="M500" s="62" t="str">
        <f t="shared" si="120"/>
        <v/>
      </c>
      <c r="N500" s="62" t="str">
        <f t="shared" si="120"/>
        <v/>
      </c>
      <c r="O500" s="62" t="str">
        <f t="shared" si="120"/>
        <v/>
      </c>
      <c r="P500" s="62" t="str">
        <f t="shared" si="120"/>
        <v/>
      </c>
      <c r="Q500" s="62" t="str">
        <f t="shared" si="120"/>
        <v/>
      </c>
      <c r="R500" s="62" t="str">
        <f t="shared" si="121"/>
        <v/>
      </c>
      <c r="S500" s="62" t="str">
        <f t="shared" si="121"/>
        <v/>
      </c>
      <c r="V500" s="62" t="str">
        <f t="shared" si="119"/>
        <v/>
      </c>
      <c r="W500" s="62" t="str">
        <f t="shared" si="119"/>
        <v/>
      </c>
      <c r="X500" s="62" t="str">
        <f t="shared" si="119"/>
        <v/>
      </c>
      <c r="Y500" s="62" t="str">
        <f t="shared" si="119"/>
        <v/>
      </c>
      <c r="Z500" s="62" t="str">
        <f t="shared" si="119"/>
        <v/>
      </c>
      <c r="AA500" s="62" t="str">
        <f t="shared" si="119"/>
        <v/>
      </c>
      <c r="AB500" s="62" t="str">
        <f t="shared" si="119"/>
        <v/>
      </c>
      <c r="AC500" s="62" t="str">
        <f t="shared" si="119"/>
        <v/>
      </c>
      <c r="AD500" s="62" t="str">
        <f t="shared" si="119"/>
        <v/>
      </c>
      <c r="AE500" s="62" t="str">
        <f t="shared" si="119"/>
        <v/>
      </c>
      <c r="AF500" s="62" t="str">
        <f t="shared" si="119"/>
        <v/>
      </c>
      <c r="AG500" s="62" t="str">
        <f t="shared" si="119"/>
        <v/>
      </c>
      <c r="AH500" s="62" t="str">
        <f t="shared" si="119"/>
        <v/>
      </c>
      <c r="AI500" s="62" t="str">
        <f t="shared" si="119"/>
        <v/>
      </c>
      <c r="AJ500" s="62" t="str">
        <f t="shared" si="119"/>
        <v/>
      </c>
      <c r="AK500" s="62" t="str">
        <f t="shared" si="118"/>
        <v/>
      </c>
      <c r="AL500" s="62" t="str">
        <f t="shared" si="118"/>
        <v/>
      </c>
      <c r="AM500" s="62" t="str">
        <f t="shared" si="118"/>
        <v/>
      </c>
      <c r="AN500" s="62" t="str">
        <f t="shared" si="118"/>
        <v/>
      </c>
      <c r="AO500" s="62" t="str">
        <f t="shared" si="118"/>
        <v/>
      </c>
    </row>
    <row r="501" spans="2:41" x14ac:dyDescent="0.45">
      <c r="B501" s="62" t="str">
        <f t="shared" si="120"/>
        <v/>
      </c>
      <c r="C501" s="62" t="str">
        <f t="shared" si="120"/>
        <v/>
      </c>
      <c r="D501" s="62" t="str">
        <f t="shared" si="120"/>
        <v/>
      </c>
      <c r="E501" s="62" t="str">
        <f t="shared" si="120"/>
        <v/>
      </c>
      <c r="F501" s="62" t="str">
        <f t="shared" si="120"/>
        <v/>
      </c>
      <c r="G501" s="62" t="str">
        <f t="shared" si="120"/>
        <v/>
      </c>
      <c r="H501" s="62" t="str">
        <f t="shared" si="120"/>
        <v/>
      </c>
      <c r="I501" s="62" t="str">
        <f t="shared" si="120"/>
        <v/>
      </c>
      <c r="J501" s="62" t="str">
        <f t="shared" si="120"/>
        <v/>
      </c>
      <c r="K501" s="62" t="str">
        <f t="shared" si="120"/>
        <v/>
      </c>
      <c r="L501" s="62" t="str">
        <f t="shared" si="120"/>
        <v/>
      </c>
      <c r="M501" s="62" t="str">
        <f t="shared" si="120"/>
        <v/>
      </c>
      <c r="N501" s="62" t="str">
        <f t="shared" si="120"/>
        <v/>
      </c>
      <c r="O501" s="62" t="str">
        <f t="shared" si="120"/>
        <v/>
      </c>
      <c r="P501" s="62" t="str">
        <f t="shared" si="120"/>
        <v/>
      </c>
      <c r="Q501" s="62" t="str">
        <f t="shared" si="120"/>
        <v/>
      </c>
      <c r="R501" s="62" t="str">
        <f t="shared" si="121"/>
        <v/>
      </c>
      <c r="S501" s="62" t="str">
        <f t="shared" si="121"/>
        <v/>
      </c>
      <c r="V501" s="62" t="str">
        <f t="shared" si="119"/>
        <v/>
      </c>
      <c r="W501" s="62" t="str">
        <f t="shared" si="119"/>
        <v/>
      </c>
      <c r="X501" s="62" t="str">
        <f t="shared" si="119"/>
        <v/>
      </c>
      <c r="Y501" s="62" t="str">
        <f t="shared" si="119"/>
        <v/>
      </c>
      <c r="Z501" s="62" t="str">
        <f t="shared" si="119"/>
        <v/>
      </c>
      <c r="AA501" s="62" t="str">
        <f t="shared" si="119"/>
        <v/>
      </c>
      <c r="AB501" s="62" t="str">
        <f t="shared" si="119"/>
        <v/>
      </c>
      <c r="AC501" s="62" t="str">
        <f t="shared" si="119"/>
        <v/>
      </c>
      <c r="AD501" s="62" t="str">
        <f t="shared" si="119"/>
        <v/>
      </c>
      <c r="AE501" s="62" t="str">
        <f t="shared" si="119"/>
        <v/>
      </c>
      <c r="AF501" s="62" t="str">
        <f t="shared" si="119"/>
        <v/>
      </c>
      <c r="AG501" s="62" t="str">
        <f t="shared" si="119"/>
        <v/>
      </c>
      <c r="AH501" s="62" t="str">
        <f t="shared" si="119"/>
        <v/>
      </c>
      <c r="AI501" s="62" t="str">
        <f t="shared" si="119"/>
        <v/>
      </c>
      <c r="AJ501" s="62" t="str">
        <f t="shared" si="119"/>
        <v/>
      </c>
      <c r="AK501" s="62" t="str">
        <f t="shared" si="118"/>
        <v/>
      </c>
      <c r="AL501" s="62" t="str">
        <f t="shared" si="118"/>
        <v/>
      </c>
      <c r="AM501" s="62" t="str">
        <f t="shared" si="118"/>
        <v/>
      </c>
      <c r="AN501" s="62" t="str">
        <f t="shared" si="118"/>
        <v/>
      </c>
      <c r="AO501" s="62" t="str">
        <f t="shared" si="118"/>
        <v/>
      </c>
    </row>
    <row r="502" spans="2:41" x14ac:dyDescent="0.45">
      <c r="B502" s="62" t="str">
        <f t="shared" si="120"/>
        <v/>
      </c>
      <c r="C502" s="62" t="str">
        <f t="shared" si="120"/>
        <v/>
      </c>
      <c r="D502" s="62" t="str">
        <f t="shared" si="120"/>
        <v/>
      </c>
      <c r="E502" s="62" t="str">
        <f t="shared" si="120"/>
        <v/>
      </c>
      <c r="F502" s="62" t="str">
        <f t="shared" si="120"/>
        <v/>
      </c>
      <c r="G502" s="62" t="str">
        <f t="shared" si="120"/>
        <v/>
      </c>
      <c r="H502" s="62" t="str">
        <f t="shared" si="120"/>
        <v/>
      </c>
      <c r="I502" s="62" t="str">
        <f t="shared" si="120"/>
        <v/>
      </c>
      <c r="J502" s="62" t="str">
        <f t="shared" si="120"/>
        <v/>
      </c>
      <c r="K502" s="62" t="str">
        <f t="shared" si="120"/>
        <v/>
      </c>
      <c r="L502" s="62" t="str">
        <f t="shared" si="120"/>
        <v/>
      </c>
      <c r="M502" s="62" t="str">
        <f t="shared" si="120"/>
        <v/>
      </c>
      <c r="N502" s="62" t="str">
        <f t="shared" si="120"/>
        <v/>
      </c>
      <c r="O502" s="62" t="str">
        <f t="shared" si="120"/>
        <v/>
      </c>
      <c r="P502" s="62" t="str">
        <f t="shared" si="120"/>
        <v/>
      </c>
      <c r="Q502" s="62" t="str">
        <f t="shared" si="120"/>
        <v/>
      </c>
      <c r="R502" s="62" t="str">
        <f t="shared" si="121"/>
        <v/>
      </c>
      <c r="S502" s="62" t="str">
        <f t="shared" si="121"/>
        <v/>
      </c>
      <c r="V502" s="62" t="str">
        <f t="shared" si="119"/>
        <v/>
      </c>
      <c r="W502" s="62" t="str">
        <f t="shared" si="119"/>
        <v/>
      </c>
      <c r="X502" s="62" t="str">
        <f t="shared" si="119"/>
        <v/>
      </c>
      <c r="Y502" s="62" t="str">
        <f t="shared" si="119"/>
        <v/>
      </c>
      <c r="Z502" s="62" t="str">
        <f t="shared" si="119"/>
        <v/>
      </c>
      <c r="AA502" s="62" t="str">
        <f t="shared" si="119"/>
        <v/>
      </c>
      <c r="AB502" s="62" t="str">
        <f t="shared" si="119"/>
        <v/>
      </c>
      <c r="AC502" s="62" t="str">
        <f t="shared" si="119"/>
        <v/>
      </c>
      <c r="AD502" s="62" t="str">
        <f t="shared" si="119"/>
        <v/>
      </c>
      <c r="AE502" s="62" t="str">
        <f t="shared" si="119"/>
        <v/>
      </c>
      <c r="AF502" s="62" t="str">
        <f t="shared" si="119"/>
        <v/>
      </c>
      <c r="AG502" s="62" t="str">
        <f t="shared" si="119"/>
        <v/>
      </c>
      <c r="AH502" s="62" t="str">
        <f t="shared" si="119"/>
        <v/>
      </c>
      <c r="AI502" s="62" t="str">
        <f t="shared" si="119"/>
        <v/>
      </c>
      <c r="AJ502" s="62" t="str">
        <f t="shared" si="119"/>
        <v/>
      </c>
      <c r="AK502" s="62" t="str">
        <f t="shared" si="118"/>
        <v/>
      </c>
      <c r="AL502" s="62" t="str">
        <f t="shared" si="118"/>
        <v/>
      </c>
      <c r="AM502" s="62" t="str">
        <f t="shared" si="118"/>
        <v/>
      </c>
      <c r="AN502" s="62" t="str">
        <f t="shared" si="118"/>
        <v/>
      </c>
      <c r="AO502" s="62" t="str">
        <f t="shared" si="118"/>
        <v/>
      </c>
    </row>
    <row r="503" spans="2:41" x14ac:dyDescent="0.45">
      <c r="B503" s="62" t="str">
        <f t="shared" si="120"/>
        <v/>
      </c>
      <c r="C503" s="62" t="str">
        <f t="shared" si="120"/>
        <v/>
      </c>
      <c r="D503" s="62" t="str">
        <f t="shared" si="120"/>
        <v/>
      </c>
      <c r="E503" s="62" t="str">
        <f t="shared" si="120"/>
        <v/>
      </c>
      <c r="F503" s="62" t="str">
        <f t="shared" si="120"/>
        <v/>
      </c>
      <c r="G503" s="62" t="str">
        <f t="shared" si="120"/>
        <v/>
      </c>
      <c r="H503" s="62" t="str">
        <f t="shared" si="120"/>
        <v/>
      </c>
      <c r="I503" s="62" t="str">
        <f t="shared" si="120"/>
        <v/>
      </c>
      <c r="J503" s="62" t="str">
        <f t="shared" si="120"/>
        <v/>
      </c>
      <c r="K503" s="62" t="str">
        <f t="shared" si="120"/>
        <v/>
      </c>
      <c r="L503" s="62" t="str">
        <f t="shared" si="120"/>
        <v/>
      </c>
      <c r="M503" s="62" t="str">
        <f t="shared" si="120"/>
        <v/>
      </c>
      <c r="N503" s="62" t="str">
        <f t="shared" si="120"/>
        <v/>
      </c>
      <c r="O503" s="62" t="str">
        <f t="shared" si="120"/>
        <v/>
      </c>
      <c r="P503" s="62" t="str">
        <f t="shared" si="120"/>
        <v/>
      </c>
      <c r="Q503" s="62" t="str">
        <f t="shared" si="120"/>
        <v/>
      </c>
      <c r="R503" s="62" t="str">
        <f t="shared" si="121"/>
        <v/>
      </c>
      <c r="S503" s="62" t="str">
        <f t="shared" si="121"/>
        <v/>
      </c>
      <c r="V503" s="62" t="str">
        <f t="shared" si="119"/>
        <v/>
      </c>
      <c r="W503" s="62" t="str">
        <f t="shared" si="119"/>
        <v/>
      </c>
      <c r="X503" s="62" t="str">
        <f t="shared" si="119"/>
        <v/>
      </c>
      <c r="Y503" s="62" t="str">
        <f t="shared" si="119"/>
        <v/>
      </c>
      <c r="Z503" s="62" t="str">
        <f t="shared" si="119"/>
        <v/>
      </c>
      <c r="AA503" s="62" t="str">
        <f t="shared" si="119"/>
        <v/>
      </c>
      <c r="AB503" s="62" t="str">
        <f t="shared" si="119"/>
        <v/>
      </c>
      <c r="AC503" s="62" t="str">
        <f t="shared" si="119"/>
        <v/>
      </c>
      <c r="AD503" s="62" t="str">
        <f t="shared" si="119"/>
        <v/>
      </c>
      <c r="AE503" s="62" t="str">
        <f t="shared" si="119"/>
        <v/>
      </c>
      <c r="AF503" s="62" t="str">
        <f t="shared" si="119"/>
        <v/>
      </c>
      <c r="AG503" s="62" t="str">
        <f t="shared" si="119"/>
        <v/>
      </c>
      <c r="AH503" s="62" t="str">
        <f t="shared" si="119"/>
        <v/>
      </c>
      <c r="AI503" s="62" t="str">
        <f t="shared" si="119"/>
        <v/>
      </c>
      <c r="AJ503" s="62" t="str">
        <f t="shared" si="119"/>
        <v/>
      </c>
      <c r="AK503" s="62" t="str">
        <f t="shared" si="118"/>
        <v/>
      </c>
      <c r="AL503" s="62" t="str">
        <f t="shared" si="118"/>
        <v/>
      </c>
      <c r="AM503" s="62" t="str">
        <f t="shared" si="118"/>
        <v/>
      </c>
      <c r="AN503" s="62" t="str">
        <f t="shared" si="118"/>
        <v/>
      </c>
      <c r="AO503" s="62" t="str">
        <f t="shared" si="118"/>
        <v/>
      </c>
    </row>
    <row r="504" spans="2:41" x14ac:dyDescent="0.45">
      <c r="B504" s="62" t="str">
        <f t="shared" si="120"/>
        <v/>
      </c>
      <c r="C504" s="62" t="str">
        <f t="shared" si="120"/>
        <v/>
      </c>
      <c r="D504" s="62" t="str">
        <f t="shared" si="120"/>
        <v/>
      </c>
      <c r="E504" s="62" t="str">
        <f t="shared" si="120"/>
        <v/>
      </c>
      <c r="F504" s="62" t="str">
        <f t="shared" si="120"/>
        <v/>
      </c>
      <c r="G504" s="62" t="str">
        <f t="shared" si="120"/>
        <v/>
      </c>
      <c r="H504" s="62" t="str">
        <f t="shared" si="120"/>
        <v/>
      </c>
      <c r="I504" s="62" t="str">
        <f t="shared" si="120"/>
        <v/>
      </c>
      <c r="J504" s="62" t="str">
        <f t="shared" si="120"/>
        <v/>
      </c>
      <c r="K504" s="62" t="str">
        <f t="shared" si="120"/>
        <v/>
      </c>
      <c r="L504" s="62" t="str">
        <f t="shared" si="120"/>
        <v/>
      </c>
      <c r="M504" s="62" t="str">
        <f t="shared" si="120"/>
        <v/>
      </c>
      <c r="N504" s="62" t="str">
        <f t="shared" si="120"/>
        <v/>
      </c>
      <c r="O504" s="62" t="str">
        <f t="shared" si="120"/>
        <v/>
      </c>
      <c r="P504" s="62" t="str">
        <f t="shared" si="120"/>
        <v/>
      </c>
      <c r="Q504" s="62" t="str">
        <f t="shared" si="120"/>
        <v/>
      </c>
      <c r="R504" s="62" t="str">
        <f t="shared" si="121"/>
        <v/>
      </c>
      <c r="S504" s="62" t="str">
        <f t="shared" si="121"/>
        <v/>
      </c>
      <c r="V504" s="62" t="str">
        <f t="shared" si="119"/>
        <v/>
      </c>
      <c r="W504" s="62" t="str">
        <f t="shared" si="119"/>
        <v/>
      </c>
      <c r="X504" s="62" t="str">
        <f t="shared" si="119"/>
        <v/>
      </c>
      <c r="Y504" s="62" t="str">
        <f t="shared" si="119"/>
        <v/>
      </c>
      <c r="Z504" s="62" t="str">
        <f t="shared" si="119"/>
        <v/>
      </c>
      <c r="AA504" s="62" t="str">
        <f t="shared" si="119"/>
        <v/>
      </c>
      <c r="AB504" s="62" t="str">
        <f t="shared" si="119"/>
        <v/>
      </c>
      <c r="AC504" s="62" t="str">
        <f t="shared" si="119"/>
        <v/>
      </c>
      <c r="AD504" s="62" t="str">
        <f t="shared" si="119"/>
        <v/>
      </c>
      <c r="AE504" s="62" t="str">
        <f t="shared" si="119"/>
        <v/>
      </c>
      <c r="AF504" s="62" t="str">
        <f t="shared" si="119"/>
        <v/>
      </c>
      <c r="AG504" s="62" t="str">
        <f t="shared" si="119"/>
        <v/>
      </c>
      <c r="AH504" s="62" t="str">
        <f t="shared" si="119"/>
        <v/>
      </c>
      <c r="AI504" s="62" t="str">
        <f t="shared" si="119"/>
        <v/>
      </c>
      <c r="AJ504" s="62" t="str">
        <f t="shared" si="119"/>
        <v/>
      </c>
      <c r="AK504" s="62" t="str">
        <f t="shared" si="118"/>
        <v/>
      </c>
      <c r="AL504" s="62" t="str">
        <f t="shared" si="118"/>
        <v/>
      </c>
      <c r="AM504" s="62" t="str">
        <f t="shared" si="118"/>
        <v/>
      </c>
      <c r="AN504" s="62" t="str">
        <f t="shared" si="118"/>
        <v/>
      </c>
      <c r="AO504" s="62" t="str">
        <f t="shared" si="118"/>
        <v/>
      </c>
    </row>
    <row r="505" spans="2:41" x14ac:dyDescent="0.45">
      <c r="B505" s="62" t="str">
        <f t="shared" si="120"/>
        <v/>
      </c>
      <c r="C505" s="62" t="str">
        <f t="shared" si="120"/>
        <v/>
      </c>
      <c r="D505" s="62" t="str">
        <f t="shared" si="120"/>
        <v/>
      </c>
      <c r="E505" s="62" t="str">
        <f t="shared" si="120"/>
        <v/>
      </c>
      <c r="F505" s="62" t="str">
        <f t="shared" si="120"/>
        <v/>
      </c>
      <c r="G505" s="62" t="str">
        <f t="shared" si="120"/>
        <v/>
      </c>
      <c r="H505" s="62" t="str">
        <f t="shared" si="120"/>
        <v/>
      </c>
      <c r="I505" s="62" t="str">
        <f t="shared" si="120"/>
        <v/>
      </c>
      <c r="J505" s="62" t="str">
        <f t="shared" si="120"/>
        <v/>
      </c>
      <c r="K505" s="62" t="str">
        <f t="shared" si="120"/>
        <v/>
      </c>
      <c r="L505" s="62" t="str">
        <f t="shared" si="120"/>
        <v/>
      </c>
      <c r="M505" s="62" t="str">
        <f t="shared" si="120"/>
        <v/>
      </c>
      <c r="N505" s="62" t="str">
        <f t="shared" si="120"/>
        <v/>
      </c>
      <c r="O505" s="62" t="str">
        <f t="shared" si="120"/>
        <v/>
      </c>
      <c r="P505" s="62" t="str">
        <f t="shared" si="120"/>
        <v/>
      </c>
      <c r="Q505" s="62" t="str">
        <f t="shared" ref="Q505:Q524" si="122">IF($A505="","","In-Scope")</f>
        <v/>
      </c>
      <c r="R505" s="62" t="str">
        <f t="shared" si="121"/>
        <v/>
      </c>
      <c r="S505" s="62" t="str">
        <f t="shared" si="121"/>
        <v/>
      </c>
      <c r="V505" s="62" t="str">
        <f t="shared" ref="V505:AK520" si="123">IF($A505="","","In-Scope")</f>
        <v/>
      </c>
      <c r="W505" s="62" t="str">
        <f t="shared" si="123"/>
        <v/>
      </c>
      <c r="X505" s="62" t="str">
        <f t="shared" si="123"/>
        <v/>
      </c>
      <c r="Y505" s="62" t="str">
        <f t="shared" si="123"/>
        <v/>
      </c>
      <c r="Z505" s="62" t="str">
        <f t="shared" si="123"/>
        <v/>
      </c>
      <c r="AA505" s="62" t="str">
        <f t="shared" si="123"/>
        <v/>
      </c>
      <c r="AB505" s="62" t="str">
        <f t="shared" si="123"/>
        <v/>
      </c>
      <c r="AC505" s="62" t="str">
        <f t="shared" si="123"/>
        <v/>
      </c>
      <c r="AD505" s="62" t="str">
        <f t="shared" si="123"/>
        <v/>
      </c>
      <c r="AE505" s="62" t="str">
        <f t="shared" si="123"/>
        <v/>
      </c>
      <c r="AF505" s="62" t="str">
        <f t="shared" si="123"/>
        <v/>
      </c>
      <c r="AG505" s="62" t="str">
        <f t="shared" si="123"/>
        <v/>
      </c>
      <c r="AH505" s="62" t="str">
        <f t="shared" si="123"/>
        <v/>
      </c>
      <c r="AI505" s="62" t="str">
        <f t="shared" si="123"/>
        <v/>
      </c>
      <c r="AJ505" s="62" t="str">
        <f t="shared" si="123"/>
        <v/>
      </c>
      <c r="AK505" s="62" t="str">
        <f t="shared" si="118"/>
        <v/>
      </c>
      <c r="AL505" s="62" t="str">
        <f t="shared" si="118"/>
        <v/>
      </c>
      <c r="AM505" s="62" t="str">
        <f t="shared" si="118"/>
        <v/>
      </c>
      <c r="AN505" s="62" t="str">
        <f t="shared" si="118"/>
        <v/>
      </c>
      <c r="AO505" s="62" t="str">
        <f t="shared" si="118"/>
        <v/>
      </c>
    </row>
    <row r="506" spans="2:41" x14ac:dyDescent="0.45">
      <c r="B506" s="62" t="str">
        <f t="shared" ref="B506:P521" si="124">IF($A506="","","In-Scope")</f>
        <v/>
      </c>
      <c r="C506" s="62" t="str">
        <f t="shared" si="124"/>
        <v/>
      </c>
      <c r="D506" s="62" t="str">
        <f t="shared" si="124"/>
        <v/>
      </c>
      <c r="E506" s="62" t="str">
        <f t="shared" si="124"/>
        <v/>
      </c>
      <c r="F506" s="62" t="str">
        <f t="shared" si="124"/>
        <v/>
      </c>
      <c r="G506" s="62" t="str">
        <f t="shared" si="124"/>
        <v/>
      </c>
      <c r="H506" s="62" t="str">
        <f t="shared" si="124"/>
        <v/>
      </c>
      <c r="I506" s="62" t="str">
        <f t="shared" si="124"/>
        <v/>
      </c>
      <c r="J506" s="62" t="str">
        <f t="shared" si="124"/>
        <v/>
      </c>
      <c r="K506" s="62" t="str">
        <f t="shared" si="124"/>
        <v/>
      </c>
      <c r="L506" s="62" t="str">
        <f t="shared" si="124"/>
        <v/>
      </c>
      <c r="M506" s="62" t="str">
        <f t="shared" si="124"/>
        <v/>
      </c>
      <c r="N506" s="62" t="str">
        <f t="shared" si="124"/>
        <v/>
      </c>
      <c r="O506" s="62" t="str">
        <f t="shared" si="124"/>
        <v/>
      </c>
      <c r="P506" s="62" t="str">
        <f t="shared" si="124"/>
        <v/>
      </c>
      <c r="Q506" s="62" t="str">
        <f t="shared" si="122"/>
        <v/>
      </c>
      <c r="R506" s="62" t="str">
        <f t="shared" si="121"/>
        <v/>
      </c>
      <c r="S506" s="62" t="str">
        <f t="shared" si="121"/>
        <v/>
      </c>
      <c r="V506" s="62" t="str">
        <f t="shared" si="123"/>
        <v/>
      </c>
      <c r="W506" s="62" t="str">
        <f t="shared" si="123"/>
        <v/>
      </c>
      <c r="X506" s="62" t="str">
        <f t="shared" si="123"/>
        <v/>
      </c>
      <c r="Y506" s="62" t="str">
        <f t="shared" si="123"/>
        <v/>
      </c>
      <c r="Z506" s="62" t="str">
        <f t="shared" si="123"/>
        <v/>
      </c>
      <c r="AA506" s="62" t="str">
        <f t="shared" si="123"/>
        <v/>
      </c>
      <c r="AB506" s="62" t="str">
        <f t="shared" si="123"/>
        <v/>
      </c>
      <c r="AC506" s="62" t="str">
        <f t="shared" si="123"/>
        <v/>
      </c>
      <c r="AD506" s="62" t="str">
        <f t="shared" si="123"/>
        <v/>
      </c>
      <c r="AE506" s="62" t="str">
        <f t="shared" si="123"/>
        <v/>
      </c>
      <c r="AF506" s="62" t="str">
        <f t="shared" si="123"/>
        <v/>
      </c>
      <c r="AG506" s="62" t="str">
        <f t="shared" si="123"/>
        <v/>
      </c>
      <c r="AH506" s="62" t="str">
        <f t="shared" si="123"/>
        <v/>
      </c>
      <c r="AI506" s="62" t="str">
        <f t="shared" si="123"/>
        <v/>
      </c>
      <c r="AJ506" s="62" t="str">
        <f t="shared" si="123"/>
        <v/>
      </c>
      <c r="AK506" s="62" t="str">
        <f t="shared" si="118"/>
        <v/>
      </c>
      <c r="AL506" s="62" t="str">
        <f t="shared" si="118"/>
        <v/>
      </c>
      <c r="AM506" s="62" t="str">
        <f t="shared" si="118"/>
        <v/>
      </c>
      <c r="AN506" s="62" t="str">
        <f t="shared" si="118"/>
        <v/>
      </c>
      <c r="AO506" s="62" t="str">
        <f t="shared" si="118"/>
        <v/>
      </c>
    </row>
    <row r="507" spans="2:41" x14ac:dyDescent="0.45">
      <c r="B507" s="62" t="str">
        <f t="shared" si="124"/>
        <v/>
      </c>
      <c r="C507" s="62" t="str">
        <f t="shared" si="124"/>
        <v/>
      </c>
      <c r="D507" s="62" t="str">
        <f t="shared" si="124"/>
        <v/>
      </c>
      <c r="E507" s="62" t="str">
        <f t="shared" si="124"/>
        <v/>
      </c>
      <c r="F507" s="62" t="str">
        <f t="shared" si="124"/>
        <v/>
      </c>
      <c r="G507" s="62" t="str">
        <f t="shared" si="124"/>
        <v/>
      </c>
      <c r="H507" s="62" t="str">
        <f t="shared" si="124"/>
        <v/>
      </c>
      <c r="I507" s="62" t="str">
        <f t="shared" si="124"/>
        <v/>
      </c>
      <c r="J507" s="62" t="str">
        <f t="shared" si="124"/>
        <v/>
      </c>
      <c r="K507" s="62" t="str">
        <f t="shared" si="124"/>
        <v/>
      </c>
      <c r="L507" s="62" t="str">
        <f t="shared" si="124"/>
        <v/>
      </c>
      <c r="M507" s="62" t="str">
        <f t="shared" si="124"/>
        <v/>
      </c>
      <c r="N507" s="62" t="str">
        <f t="shared" si="124"/>
        <v/>
      </c>
      <c r="O507" s="62" t="str">
        <f t="shared" si="124"/>
        <v/>
      </c>
      <c r="P507" s="62" t="str">
        <f t="shared" si="124"/>
        <v/>
      </c>
      <c r="Q507" s="62" t="str">
        <f t="shared" si="122"/>
        <v/>
      </c>
      <c r="R507" s="62" t="str">
        <f t="shared" si="121"/>
        <v/>
      </c>
      <c r="S507" s="62" t="str">
        <f t="shared" si="121"/>
        <v/>
      </c>
      <c r="V507" s="62" t="str">
        <f t="shared" si="123"/>
        <v/>
      </c>
      <c r="W507" s="62" t="str">
        <f t="shared" si="123"/>
        <v/>
      </c>
      <c r="X507" s="62" t="str">
        <f t="shared" si="123"/>
        <v/>
      </c>
      <c r="Y507" s="62" t="str">
        <f t="shared" si="123"/>
        <v/>
      </c>
      <c r="Z507" s="62" t="str">
        <f t="shared" si="123"/>
        <v/>
      </c>
      <c r="AA507" s="62" t="str">
        <f t="shared" si="123"/>
        <v/>
      </c>
      <c r="AB507" s="62" t="str">
        <f t="shared" si="123"/>
        <v/>
      </c>
      <c r="AC507" s="62" t="str">
        <f t="shared" si="123"/>
        <v/>
      </c>
      <c r="AD507" s="62" t="str">
        <f t="shared" si="123"/>
        <v/>
      </c>
      <c r="AE507" s="62" t="str">
        <f t="shared" si="123"/>
        <v/>
      </c>
      <c r="AF507" s="62" t="str">
        <f t="shared" si="123"/>
        <v/>
      </c>
      <c r="AG507" s="62" t="str">
        <f t="shared" si="123"/>
        <v/>
      </c>
      <c r="AH507" s="62" t="str">
        <f t="shared" si="123"/>
        <v/>
      </c>
      <c r="AI507" s="62" t="str">
        <f t="shared" si="123"/>
        <v/>
      </c>
      <c r="AJ507" s="62" t="str">
        <f t="shared" si="123"/>
        <v/>
      </c>
      <c r="AK507" s="62" t="str">
        <f t="shared" si="118"/>
        <v/>
      </c>
      <c r="AL507" s="62" t="str">
        <f t="shared" si="118"/>
        <v/>
      </c>
      <c r="AM507" s="62" t="str">
        <f t="shared" si="118"/>
        <v/>
      </c>
      <c r="AN507" s="62" t="str">
        <f t="shared" si="118"/>
        <v/>
      </c>
      <c r="AO507" s="62" t="str">
        <f t="shared" si="118"/>
        <v/>
      </c>
    </row>
    <row r="508" spans="2:41" x14ac:dyDescent="0.45">
      <c r="B508" s="62" t="str">
        <f t="shared" si="124"/>
        <v/>
      </c>
      <c r="C508" s="62" t="str">
        <f t="shared" si="124"/>
        <v/>
      </c>
      <c r="D508" s="62" t="str">
        <f t="shared" si="124"/>
        <v/>
      </c>
      <c r="E508" s="62" t="str">
        <f t="shared" si="124"/>
        <v/>
      </c>
      <c r="F508" s="62" t="str">
        <f t="shared" si="124"/>
        <v/>
      </c>
      <c r="G508" s="62" t="str">
        <f t="shared" si="124"/>
        <v/>
      </c>
      <c r="H508" s="62" t="str">
        <f t="shared" si="124"/>
        <v/>
      </c>
      <c r="I508" s="62" t="str">
        <f t="shared" si="124"/>
        <v/>
      </c>
      <c r="J508" s="62" t="str">
        <f t="shared" si="124"/>
        <v/>
      </c>
      <c r="K508" s="62" t="str">
        <f t="shared" si="124"/>
        <v/>
      </c>
      <c r="L508" s="62" t="str">
        <f t="shared" si="124"/>
        <v/>
      </c>
      <c r="M508" s="62" t="str">
        <f t="shared" si="124"/>
        <v/>
      </c>
      <c r="N508" s="62" t="str">
        <f t="shared" si="124"/>
        <v/>
      </c>
      <c r="O508" s="62" t="str">
        <f t="shared" si="124"/>
        <v/>
      </c>
      <c r="P508" s="62" t="str">
        <f t="shared" si="124"/>
        <v/>
      </c>
      <c r="Q508" s="62" t="str">
        <f t="shared" si="122"/>
        <v/>
      </c>
      <c r="R508" s="62" t="str">
        <f t="shared" si="121"/>
        <v/>
      </c>
      <c r="S508" s="62" t="str">
        <f t="shared" si="121"/>
        <v/>
      </c>
      <c r="V508" s="62" t="str">
        <f t="shared" si="123"/>
        <v/>
      </c>
      <c r="W508" s="62" t="str">
        <f t="shared" si="123"/>
        <v/>
      </c>
      <c r="X508" s="62" t="str">
        <f t="shared" si="123"/>
        <v/>
      </c>
      <c r="Y508" s="62" t="str">
        <f t="shared" si="123"/>
        <v/>
      </c>
      <c r="Z508" s="62" t="str">
        <f t="shared" si="123"/>
        <v/>
      </c>
      <c r="AA508" s="62" t="str">
        <f t="shared" si="123"/>
        <v/>
      </c>
      <c r="AB508" s="62" t="str">
        <f t="shared" si="123"/>
        <v/>
      </c>
      <c r="AC508" s="62" t="str">
        <f t="shared" si="123"/>
        <v/>
      </c>
      <c r="AD508" s="62" t="str">
        <f t="shared" si="123"/>
        <v/>
      </c>
      <c r="AE508" s="62" t="str">
        <f t="shared" si="123"/>
        <v/>
      </c>
      <c r="AF508" s="62" t="str">
        <f t="shared" si="123"/>
        <v/>
      </c>
      <c r="AG508" s="62" t="str">
        <f t="shared" si="123"/>
        <v/>
      </c>
      <c r="AH508" s="62" t="str">
        <f t="shared" si="123"/>
        <v/>
      </c>
      <c r="AI508" s="62" t="str">
        <f t="shared" si="123"/>
        <v/>
      </c>
      <c r="AJ508" s="62" t="str">
        <f t="shared" si="123"/>
        <v/>
      </c>
      <c r="AK508" s="62" t="str">
        <f t="shared" si="123"/>
        <v/>
      </c>
      <c r="AL508" s="62" t="str">
        <f t="shared" ref="AL508:AO527" si="125">IF($A508="","","In-Scope")</f>
        <v/>
      </c>
      <c r="AM508" s="62" t="str">
        <f t="shared" si="125"/>
        <v/>
      </c>
      <c r="AN508" s="62" t="str">
        <f t="shared" si="125"/>
        <v/>
      </c>
      <c r="AO508" s="62" t="str">
        <f t="shared" si="125"/>
        <v/>
      </c>
    </row>
    <row r="509" spans="2:41" x14ac:dyDescent="0.45">
      <c r="B509" s="62" t="str">
        <f t="shared" si="124"/>
        <v/>
      </c>
      <c r="C509" s="62" t="str">
        <f t="shared" si="124"/>
        <v/>
      </c>
      <c r="D509" s="62" t="str">
        <f t="shared" si="124"/>
        <v/>
      </c>
      <c r="E509" s="62" t="str">
        <f t="shared" si="124"/>
        <v/>
      </c>
      <c r="F509" s="62" t="str">
        <f t="shared" si="124"/>
        <v/>
      </c>
      <c r="G509" s="62" t="str">
        <f t="shared" si="124"/>
        <v/>
      </c>
      <c r="H509" s="62" t="str">
        <f t="shared" si="124"/>
        <v/>
      </c>
      <c r="I509" s="62" t="str">
        <f t="shared" si="124"/>
        <v/>
      </c>
      <c r="J509" s="62" t="str">
        <f t="shared" si="124"/>
        <v/>
      </c>
      <c r="K509" s="62" t="str">
        <f t="shared" si="124"/>
        <v/>
      </c>
      <c r="L509" s="62" t="str">
        <f t="shared" si="124"/>
        <v/>
      </c>
      <c r="M509" s="62" t="str">
        <f t="shared" si="124"/>
        <v/>
      </c>
      <c r="N509" s="62" t="str">
        <f t="shared" si="124"/>
        <v/>
      </c>
      <c r="O509" s="62" t="str">
        <f t="shared" si="124"/>
        <v/>
      </c>
      <c r="P509" s="62" t="str">
        <f t="shared" si="124"/>
        <v/>
      </c>
      <c r="Q509" s="62" t="str">
        <f t="shared" si="122"/>
        <v/>
      </c>
      <c r="R509" s="62" t="str">
        <f t="shared" si="121"/>
        <v/>
      </c>
      <c r="S509" s="62" t="str">
        <f t="shared" si="121"/>
        <v/>
      </c>
      <c r="V509" s="62" t="str">
        <f t="shared" si="123"/>
        <v/>
      </c>
      <c r="W509" s="62" t="str">
        <f t="shared" si="123"/>
        <v/>
      </c>
      <c r="X509" s="62" t="str">
        <f t="shared" si="123"/>
        <v/>
      </c>
      <c r="Y509" s="62" t="str">
        <f t="shared" si="123"/>
        <v/>
      </c>
      <c r="Z509" s="62" t="str">
        <f t="shared" si="123"/>
        <v/>
      </c>
      <c r="AA509" s="62" t="str">
        <f t="shared" si="123"/>
        <v/>
      </c>
      <c r="AB509" s="62" t="str">
        <f t="shared" si="123"/>
        <v/>
      </c>
      <c r="AC509" s="62" t="str">
        <f t="shared" si="123"/>
        <v/>
      </c>
      <c r="AD509" s="62" t="str">
        <f t="shared" si="123"/>
        <v/>
      </c>
      <c r="AE509" s="62" t="str">
        <f t="shared" si="123"/>
        <v/>
      </c>
      <c r="AF509" s="62" t="str">
        <f t="shared" si="123"/>
        <v/>
      </c>
      <c r="AG509" s="62" t="str">
        <f t="shared" si="123"/>
        <v/>
      </c>
      <c r="AH509" s="62" t="str">
        <f t="shared" si="123"/>
        <v/>
      </c>
      <c r="AI509" s="62" t="str">
        <f t="shared" si="123"/>
        <v/>
      </c>
      <c r="AJ509" s="62" t="str">
        <f t="shared" si="123"/>
        <v/>
      </c>
      <c r="AK509" s="62" t="str">
        <f t="shared" si="123"/>
        <v/>
      </c>
      <c r="AL509" s="62" t="str">
        <f t="shared" si="125"/>
        <v/>
      </c>
      <c r="AM509" s="62" t="str">
        <f t="shared" si="125"/>
        <v/>
      </c>
      <c r="AN509" s="62" t="str">
        <f t="shared" si="125"/>
        <v/>
      </c>
      <c r="AO509" s="62" t="str">
        <f t="shared" si="125"/>
        <v/>
      </c>
    </row>
    <row r="510" spans="2:41" x14ac:dyDescent="0.45">
      <c r="B510" s="62" t="str">
        <f t="shared" si="124"/>
        <v/>
      </c>
      <c r="C510" s="62" t="str">
        <f t="shared" si="124"/>
        <v/>
      </c>
      <c r="D510" s="62" t="str">
        <f t="shared" si="124"/>
        <v/>
      </c>
      <c r="E510" s="62" t="str">
        <f t="shared" si="124"/>
        <v/>
      </c>
      <c r="F510" s="62" t="str">
        <f t="shared" si="124"/>
        <v/>
      </c>
      <c r="G510" s="62" t="str">
        <f t="shared" si="124"/>
        <v/>
      </c>
      <c r="H510" s="62" t="str">
        <f t="shared" si="124"/>
        <v/>
      </c>
      <c r="I510" s="62" t="str">
        <f t="shared" si="124"/>
        <v/>
      </c>
      <c r="J510" s="62" t="str">
        <f t="shared" si="124"/>
        <v/>
      </c>
      <c r="K510" s="62" t="str">
        <f t="shared" si="124"/>
        <v/>
      </c>
      <c r="L510" s="62" t="str">
        <f t="shared" si="124"/>
        <v/>
      </c>
      <c r="M510" s="62" t="str">
        <f t="shared" si="124"/>
        <v/>
      </c>
      <c r="N510" s="62" t="str">
        <f t="shared" si="124"/>
        <v/>
      </c>
      <c r="O510" s="62" t="str">
        <f t="shared" si="124"/>
        <v/>
      </c>
      <c r="P510" s="62" t="str">
        <f t="shared" si="124"/>
        <v/>
      </c>
      <c r="Q510" s="62" t="str">
        <f t="shared" si="122"/>
        <v/>
      </c>
      <c r="R510" s="62" t="str">
        <f t="shared" si="121"/>
        <v/>
      </c>
      <c r="S510" s="62" t="str">
        <f t="shared" si="121"/>
        <v/>
      </c>
      <c r="V510" s="62" t="str">
        <f t="shared" si="123"/>
        <v/>
      </c>
      <c r="W510" s="62" t="str">
        <f t="shared" si="123"/>
        <v/>
      </c>
      <c r="X510" s="62" t="str">
        <f t="shared" si="123"/>
        <v/>
      </c>
      <c r="Y510" s="62" t="str">
        <f t="shared" si="123"/>
        <v/>
      </c>
      <c r="Z510" s="62" t="str">
        <f t="shared" si="123"/>
        <v/>
      </c>
      <c r="AA510" s="62" t="str">
        <f t="shared" si="123"/>
        <v/>
      </c>
      <c r="AB510" s="62" t="str">
        <f t="shared" si="123"/>
        <v/>
      </c>
      <c r="AC510" s="62" t="str">
        <f t="shared" si="123"/>
        <v/>
      </c>
      <c r="AD510" s="62" t="str">
        <f t="shared" si="123"/>
        <v/>
      </c>
      <c r="AE510" s="62" t="str">
        <f t="shared" si="123"/>
        <v/>
      </c>
      <c r="AF510" s="62" t="str">
        <f t="shared" si="123"/>
        <v/>
      </c>
      <c r="AG510" s="62" t="str">
        <f t="shared" si="123"/>
        <v/>
      </c>
      <c r="AH510" s="62" t="str">
        <f t="shared" si="123"/>
        <v/>
      </c>
      <c r="AI510" s="62" t="str">
        <f t="shared" si="123"/>
        <v/>
      </c>
      <c r="AJ510" s="62" t="str">
        <f t="shared" si="123"/>
        <v/>
      </c>
      <c r="AK510" s="62" t="str">
        <f t="shared" si="123"/>
        <v/>
      </c>
      <c r="AL510" s="62" t="str">
        <f t="shared" si="125"/>
        <v/>
      </c>
      <c r="AM510" s="62" t="str">
        <f t="shared" si="125"/>
        <v/>
      </c>
      <c r="AN510" s="62" t="str">
        <f t="shared" si="125"/>
        <v/>
      </c>
      <c r="AO510" s="62" t="str">
        <f t="shared" si="125"/>
        <v/>
      </c>
    </row>
    <row r="511" spans="2:41" x14ac:dyDescent="0.45">
      <c r="B511" s="62" t="str">
        <f t="shared" si="124"/>
        <v/>
      </c>
      <c r="C511" s="62" t="str">
        <f t="shared" si="124"/>
        <v/>
      </c>
      <c r="D511" s="62" t="str">
        <f t="shared" si="124"/>
        <v/>
      </c>
      <c r="E511" s="62" t="str">
        <f t="shared" si="124"/>
        <v/>
      </c>
      <c r="F511" s="62" t="str">
        <f t="shared" si="124"/>
        <v/>
      </c>
      <c r="G511" s="62" t="str">
        <f t="shared" si="124"/>
        <v/>
      </c>
      <c r="H511" s="62" t="str">
        <f t="shared" si="124"/>
        <v/>
      </c>
      <c r="I511" s="62" t="str">
        <f t="shared" si="124"/>
        <v/>
      </c>
      <c r="J511" s="62" t="str">
        <f t="shared" si="124"/>
        <v/>
      </c>
      <c r="K511" s="62" t="str">
        <f t="shared" si="124"/>
        <v/>
      </c>
      <c r="L511" s="62" t="str">
        <f t="shared" si="124"/>
        <v/>
      </c>
      <c r="M511" s="62" t="str">
        <f t="shared" si="124"/>
        <v/>
      </c>
      <c r="N511" s="62" t="str">
        <f t="shared" si="124"/>
        <v/>
      </c>
      <c r="O511" s="62" t="str">
        <f t="shared" si="124"/>
        <v/>
      </c>
      <c r="P511" s="62" t="str">
        <f t="shared" si="124"/>
        <v/>
      </c>
      <c r="Q511" s="62" t="str">
        <f t="shared" si="122"/>
        <v/>
      </c>
      <c r="R511" s="62" t="str">
        <f t="shared" si="121"/>
        <v/>
      </c>
      <c r="S511" s="62" t="str">
        <f t="shared" si="121"/>
        <v/>
      </c>
      <c r="V511" s="62" t="str">
        <f t="shared" si="123"/>
        <v/>
      </c>
      <c r="W511" s="62" t="str">
        <f t="shared" si="123"/>
        <v/>
      </c>
      <c r="X511" s="62" t="str">
        <f t="shared" si="123"/>
        <v/>
      </c>
      <c r="Y511" s="62" t="str">
        <f t="shared" si="123"/>
        <v/>
      </c>
      <c r="Z511" s="62" t="str">
        <f t="shared" si="123"/>
        <v/>
      </c>
      <c r="AA511" s="62" t="str">
        <f t="shared" si="123"/>
        <v/>
      </c>
      <c r="AB511" s="62" t="str">
        <f t="shared" si="123"/>
        <v/>
      </c>
      <c r="AC511" s="62" t="str">
        <f t="shared" si="123"/>
        <v/>
      </c>
      <c r="AD511" s="62" t="str">
        <f t="shared" si="123"/>
        <v/>
      </c>
      <c r="AE511" s="62" t="str">
        <f t="shared" si="123"/>
        <v/>
      </c>
      <c r="AF511" s="62" t="str">
        <f t="shared" si="123"/>
        <v/>
      </c>
      <c r="AG511" s="62" t="str">
        <f t="shared" si="123"/>
        <v/>
      </c>
      <c r="AH511" s="62" t="str">
        <f t="shared" si="123"/>
        <v/>
      </c>
      <c r="AI511" s="62" t="str">
        <f t="shared" si="123"/>
        <v/>
      </c>
      <c r="AJ511" s="62" t="str">
        <f t="shared" si="123"/>
        <v/>
      </c>
      <c r="AK511" s="62" t="str">
        <f t="shared" si="123"/>
        <v/>
      </c>
      <c r="AL511" s="62" t="str">
        <f t="shared" si="125"/>
        <v/>
      </c>
      <c r="AM511" s="62" t="str">
        <f t="shared" si="125"/>
        <v/>
      </c>
      <c r="AN511" s="62" t="str">
        <f t="shared" si="125"/>
        <v/>
      </c>
      <c r="AO511" s="62" t="str">
        <f t="shared" si="125"/>
        <v/>
      </c>
    </row>
    <row r="512" spans="2:41" x14ac:dyDescent="0.45">
      <c r="B512" s="62" t="str">
        <f t="shared" si="124"/>
        <v/>
      </c>
      <c r="C512" s="62" t="str">
        <f t="shared" si="124"/>
        <v/>
      </c>
      <c r="D512" s="62" t="str">
        <f t="shared" si="124"/>
        <v/>
      </c>
      <c r="E512" s="62" t="str">
        <f t="shared" si="124"/>
        <v/>
      </c>
      <c r="F512" s="62" t="str">
        <f t="shared" si="124"/>
        <v/>
      </c>
      <c r="G512" s="62" t="str">
        <f t="shared" si="124"/>
        <v/>
      </c>
      <c r="H512" s="62" t="str">
        <f t="shared" si="124"/>
        <v/>
      </c>
      <c r="I512" s="62" t="str">
        <f t="shared" si="124"/>
        <v/>
      </c>
      <c r="J512" s="62" t="str">
        <f t="shared" si="124"/>
        <v/>
      </c>
      <c r="K512" s="62" t="str">
        <f t="shared" si="124"/>
        <v/>
      </c>
      <c r="L512" s="62" t="str">
        <f t="shared" si="124"/>
        <v/>
      </c>
      <c r="M512" s="62" t="str">
        <f t="shared" si="124"/>
        <v/>
      </c>
      <c r="N512" s="62" t="str">
        <f t="shared" si="124"/>
        <v/>
      </c>
      <c r="O512" s="62" t="str">
        <f t="shared" si="124"/>
        <v/>
      </c>
      <c r="P512" s="62" t="str">
        <f t="shared" si="124"/>
        <v/>
      </c>
      <c r="Q512" s="62" t="str">
        <f t="shared" si="122"/>
        <v/>
      </c>
      <c r="R512" s="62" t="str">
        <f t="shared" si="121"/>
        <v/>
      </c>
      <c r="S512" s="62" t="str">
        <f t="shared" si="121"/>
        <v/>
      </c>
      <c r="V512" s="62" t="str">
        <f t="shared" si="123"/>
        <v/>
      </c>
      <c r="W512" s="62" t="str">
        <f t="shared" si="123"/>
        <v/>
      </c>
      <c r="X512" s="62" t="str">
        <f t="shared" si="123"/>
        <v/>
      </c>
      <c r="Y512" s="62" t="str">
        <f t="shared" si="123"/>
        <v/>
      </c>
      <c r="Z512" s="62" t="str">
        <f t="shared" si="123"/>
        <v/>
      </c>
      <c r="AA512" s="62" t="str">
        <f t="shared" si="123"/>
        <v/>
      </c>
      <c r="AB512" s="62" t="str">
        <f t="shared" si="123"/>
        <v/>
      </c>
      <c r="AC512" s="62" t="str">
        <f t="shared" si="123"/>
        <v/>
      </c>
      <c r="AD512" s="62" t="str">
        <f t="shared" si="123"/>
        <v/>
      </c>
      <c r="AE512" s="62" t="str">
        <f t="shared" si="123"/>
        <v/>
      </c>
      <c r="AF512" s="62" t="str">
        <f t="shared" si="123"/>
        <v/>
      </c>
      <c r="AG512" s="62" t="str">
        <f t="shared" si="123"/>
        <v/>
      </c>
      <c r="AH512" s="62" t="str">
        <f t="shared" si="123"/>
        <v/>
      </c>
      <c r="AI512" s="62" t="str">
        <f t="shared" si="123"/>
        <v/>
      </c>
      <c r="AJ512" s="62" t="str">
        <f t="shared" si="123"/>
        <v/>
      </c>
      <c r="AK512" s="62" t="str">
        <f t="shared" si="123"/>
        <v/>
      </c>
      <c r="AL512" s="62" t="str">
        <f t="shared" si="125"/>
        <v/>
      </c>
      <c r="AM512" s="62" t="str">
        <f t="shared" si="125"/>
        <v/>
      </c>
      <c r="AN512" s="62" t="str">
        <f t="shared" si="125"/>
        <v/>
      </c>
      <c r="AO512" s="62" t="str">
        <f t="shared" si="125"/>
        <v/>
      </c>
    </row>
    <row r="513" spans="2:41" x14ac:dyDescent="0.45">
      <c r="B513" s="62" t="str">
        <f t="shared" si="124"/>
        <v/>
      </c>
      <c r="C513" s="62" t="str">
        <f t="shared" si="124"/>
        <v/>
      </c>
      <c r="D513" s="62" t="str">
        <f t="shared" si="124"/>
        <v/>
      </c>
      <c r="E513" s="62" t="str">
        <f t="shared" si="124"/>
        <v/>
      </c>
      <c r="F513" s="62" t="str">
        <f t="shared" si="124"/>
        <v/>
      </c>
      <c r="G513" s="62" t="str">
        <f t="shared" si="124"/>
        <v/>
      </c>
      <c r="H513" s="62" t="str">
        <f t="shared" si="124"/>
        <v/>
      </c>
      <c r="I513" s="62" t="str">
        <f t="shared" si="124"/>
        <v/>
      </c>
      <c r="J513" s="62" t="str">
        <f t="shared" si="124"/>
        <v/>
      </c>
      <c r="K513" s="62" t="str">
        <f t="shared" si="124"/>
        <v/>
      </c>
      <c r="L513" s="62" t="str">
        <f t="shared" si="124"/>
        <v/>
      </c>
      <c r="M513" s="62" t="str">
        <f t="shared" si="124"/>
        <v/>
      </c>
      <c r="N513" s="62" t="str">
        <f t="shared" si="124"/>
        <v/>
      </c>
      <c r="O513" s="62" t="str">
        <f t="shared" si="124"/>
        <v/>
      </c>
      <c r="P513" s="62" t="str">
        <f t="shared" si="124"/>
        <v/>
      </c>
      <c r="Q513" s="62" t="str">
        <f t="shared" si="122"/>
        <v/>
      </c>
      <c r="R513" s="62" t="str">
        <f t="shared" si="121"/>
        <v/>
      </c>
      <c r="S513" s="62" t="str">
        <f t="shared" si="121"/>
        <v/>
      </c>
      <c r="V513" s="62" t="str">
        <f t="shared" si="123"/>
        <v/>
      </c>
      <c r="W513" s="62" t="str">
        <f t="shared" si="123"/>
        <v/>
      </c>
      <c r="X513" s="62" t="str">
        <f t="shared" si="123"/>
        <v/>
      </c>
      <c r="Y513" s="62" t="str">
        <f t="shared" si="123"/>
        <v/>
      </c>
      <c r="Z513" s="62" t="str">
        <f t="shared" si="123"/>
        <v/>
      </c>
      <c r="AA513" s="62" t="str">
        <f t="shared" si="123"/>
        <v/>
      </c>
      <c r="AB513" s="62" t="str">
        <f t="shared" si="123"/>
        <v/>
      </c>
      <c r="AC513" s="62" t="str">
        <f t="shared" si="123"/>
        <v/>
      </c>
      <c r="AD513" s="62" t="str">
        <f t="shared" si="123"/>
        <v/>
      </c>
      <c r="AE513" s="62" t="str">
        <f t="shared" si="123"/>
        <v/>
      </c>
      <c r="AF513" s="62" t="str">
        <f t="shared" si="123"/>
        <v/>
      </c>
      <c r="AG513" s="62" t="str">
        <f t="shared" si="123"/>
        <v/>
      </c>
      <c r="AH513" s="62" t="str">
        <f t="shared" si="123"/>
        <v/>
      </c>
      <c r="AI513" s="62" t="str">
        <f t="shared" si="123"/>
        <v/>
      </c>
      <c r="AJ513" s="62" t="str">
        <f t="shared" si="123"/>
        <v/>
      </c>
      <c r="AK513" s="62" t="str">
        <f t="shared" si="123"/>
        <v/>
      </c>
      <c r="AL513" s="62" t="str">
        <f t="shared" si="125"/>
        <v/>
      </c>
      <c r="AM513" s="62" t="str">
        <f t="shared" si="125"/>
        <v/>
      </c>
      <c r="AN513" s="62" t="str">
        <f t="shared" si="125"/>
        <v/>
      </c>
      <c r="AO513" s="62" t="str">
        <f t="shared" si="125"/>
        <v/>
      </c>
    </row>
    <row r="514" spans="2:41" x14ac:dyDescent="0.45">
      <c r="B514" s="62" t="str">
        <f t="shared" si="124"/>
        <v/>
      </c>
      <c r="C514" s="62" t="str">
        <f t="shared" si="124"/>
        <v/>
      </c>
      <c r="D514" s="62" t="str">
        <f t="shared" si="124"/>
        <v/>
      </c>
      <c r="E514" s="62" t="str">
        <f t="shared" si="124"/>
        <v/>
      </c>
      <c r="F514" s="62" t="str">
        <f t="shared" si="124"/>
        <v/>
      </c>
      <c r="G514" s="62" t="str">
        <f t="shared" si="124"/>
        <v/>
      </c>
      <c r="H514" s="62" t="str">
        <f t="shared" si="124"/>
        <v/>
      </c>
      <c r="I514" s="62" t="str">
        <f t="shared" si="124"/>
        <v/>
      </c>
      <c r="J514" s="62" t="str">
        <f t="shared" si="124"/>
        <v/>
      </c>
      <c r="K514" s="62" t="str">
        <f t="shared" si="124"/>
        <v/>
      </c>
      <c r="L514" s="62" t="str">
        <f t="shared" si="124"/>
        <v/>
      </c>
      <c r="M514" s="62" t="str">
        <f t="shared" si="124"/>
        <v/>
      </c>
      <c r="N514" s="62" t="str">
        <f t="shared" si="124"/>
        <v/>
      </c>
      <c r="O514" s="62" t="str">
        <f t="shared" si="124"/>
        <v/>
      </c>
      <c r="P514" s="62" t="str">
        <f t="shared" si="124"/>
        <v/>
      </c>
      <c r="Q514" s="62" t="str">
        <f t="shared" si="122"/>
        <v/>
      </c>
      <c r="R514" s="62" t="str">
        <f t="shared" si="121"/>
        <v/>
      </c>
      <c r="S514" s="62" t="str">
        <f t="shared" si="121"/>
        <v/>
      </c>
      <c r="V514" s="62" t="str">
        <f t="shared" si="123"/>
        <v/>
      </c>
      <c r="W514" s="62" t="str">
        <f t="shared" si="123"/>
        <v/>
      </c>
      <c r="X514" s="62" t="str">
        <f t="shared" si="123"/>
        <v/>
      </c>
      <c r="Y514" s="62" t="str">
        <f t="shared" si="123"/>
        <v/>
      </c>
      <c r="Z514" s="62" t="str">
        <f t="shared" si="123"/>
        <v/>
      </c>
      <c r="AA514" s="62" t="str">
        <f t="shared" si="123"/>
        <v/>
      </c>
      <c r="AB514" s="62" t="str">
        <f t="shared" si="123"/>
        <v/>
      </c>
      <c r="AC514" s="62" t="str">
        <f t="shared" si="123"/>
        <v/>
      </c>
      <c r="AD514" s="62" t="str">
        <f t="shared" si="123"/>
        <v/>
      </c>
      <c r="AE514" s="62" t="str">
        <f t="shared" si="123"/>
        <v/>
      </c>
      <c r="AF514" s="62" t="str">
        <f t="shared" si="123"/>
        <v/>
      </c>
      <c r="AG514" s="62" t="str">
        <f t="shared" si="123"/>
        <v/>
      </c>
      <c r="AH514" s="62" t="str">
        <f t="shared" si="123"/>
        <v/>
      </c>
      <c r="AI514" s="62" t="str">
        <f t="shared" si="123"/>
        <v/>
      </c>
      <c r="AJ514" s="62" t="str">
        <f t="shared" si="123"/>
        <v/>
      </c>
      <c r="AK514" s="62" t="str">
        <f t="shared" si="123"/>
        <v/>
      </c>
      <c r="AL514" s="62" t="str">
        <f t="shared" si="125"/>
        <v/>
      </c>
      <c r="AM514" s="62" t="str">
        <f t="shared" si="125"/>
        <v/>
      </c>
      <c r="AN514" s="62" t="str">
        <f t="shared" si="125"/>
        <v/>
      </c>
      <c r="AO514" s="62" t="str">
        <f t="shared" si="125"/>
        <v/>
      </c>
    </row>
    <row r="515" spans="2:41" x14ac:dyDescent="0.45">
      <c r="B515" s="62" t="str">
        <f t="shared" si="124"/>
        <v/>
      </c>
      <c r="C515" s="62" t="str">
        <f t="shared" si="124"/>
        <v/>
      </c>
      <c r="D515" s="62" t="str">
        <f t="shared" si="124"/>
        <v/>
      </c>
      <c r="E515" s="62" t="str">
        <f t="shared" si="124"/>
        <v/>
      </c>
      <c r="F515" s="62" t="str">
        <f t="shared" si="124"/>
        <v/>
      </c>
      <c r="G515" s="62" t="str">
        <f t="shared" si="124"/>
        <v/>
      </c>
      <c r="H515" s="62" t="str">
        <f t="shared" si="124"/>
        <v/>
      </c>
      <c r="I515" s="62" t="str">
        <f t="shared" si="124"/>
        <v/>
      </c>
      <c r="J515" s="62" t="str">
        <f t="shared" si="124"/>
        <v/>
      </c>
      <c r="K515" s="62" t="str">
        <f t="shared" si="124"/>
        <v/>
      </c>
      <c r="L515" s="62" t="str">
        <f t="shared" si="124"/>
        <v/>
      </c>
      <c r="M515" s="62" t="str">
        <f t="shared" si="124"/>
        <v/>
      </c>
      <c r="N515" s="62" t="str">
        <f t="shared" si="124"/>
        <v/>
      </c>
      <c r="O515" s="62" t="str">
        <f t="shared" si="124"/>
        <v/>
      </c>
      <c r="P515" s="62" t="str">
        <f t="shared" si="124"/>
        <v/>
      </c>
      <c r="Q515" s="62" t="str">
        <f t="shared" si="122"/>
        <v/>
      </c>
      <c r="R515" s="62" t="str">
        <f t="shared" si="121"/>
        <v/>
      </c>
      <c r="S515" s="62" t="str">
        <f t="shared" si="121"/>
        <v/>
      </c>
      <c r="V515" s="62" t="str">
        <f t="shared" si="123"/>
        <v/>
      </c>
      <c r="W515" s="62" t="str">
        <f t="shared" si="123"/>
        <v/>
      </c>
      <c r="X515" s="62" t="str">
        <f t="shared" si="123"/>
        <v/>
      </c>
      <c r="Y515" s="62" t="str">
        <f t="shared" si="123"/>
        <v/>
      </c>
      <c r="Z515" s="62" t="str">
        <f t="shared" si="123"/>
        <v/>
      </c>
      <c r="AA515" s="62" t="str">
        <f t="shared" si="123"/>
        <v/>
      </c>
      <c r="AB515" s="62" t="str">
        <f t="shared" si="123"/>
        <v/>
      </c>
      <c r="AC515" s="62" t="str">
        <f t="shared" si="123"/>
        <v/>
      </c>
      <c r="AD515" s="62" t="str">
        <f t="shared" si="123"/>
        <v/>
      </c>
      <c r="AE515" s="62" t="str">
        <f t="shared" si="123"/>
        <v/>
      </c>
      <c r="AF515" s="62" t="str">
        <f t="shared" si="123"/>
        <v/>
      </c>
      <c r="AG515" s="62" t="str">
        <f t="shared" si="123"/>
        <v/>
      </c>
      <c r="AH515" s="62" t="str">
        <f t="shared" si="123"/>
        <v/>
      </c>
      <c r="AI515" s="62" t="str">
        <f t="shared" si="123"/>
        <v/>
      </c>
      <c r="AJ515" s="62" t="str">
        <f t="shared" si="123"/>
        <v/>
      </c>
      <c r="AK515" s="62" t="str">
        <f t="shared" si="123"/>
        <v/>
      </c>
      <c r="AL515" s="62" t="str">
        <f t="shared" si="125"/>
        <v/>
      </c>
      <c r="AM515" s="62" t="str">
        <f t="shared" si="125"/>
        <v/>
      </c>
      <c r="AN515" s="62" t="str">
        <f t="shared" si="125"/>
        <v/>
      </c>
      <c r="AO515" s="62" t="str">
        <f t="shared" si="125"/>
        <v/>
      </c>
    </row>
    <row r="516" spans="2:41" x14ac:dyDescent="0.45">
      <c r="B516" s="62" t="str">
        <f t="shared" si="124"/>
        <v/>
      </c>
      <c r="C516" s="62" t="str">
        <f t="shared" si="124"/>
        <v/>
      </c>
      <c r="D516" s="62" t="str">
        <f t="shared" si="124"/>
        <v/>
      </c>
      <c r="E516" s="62" t="str">
        <f t="shared" si="124"/>
        <v/>
      </c>
      <c r="F516" s="62" t="str">
        <f t="shared" si="124"/>
        <v/>
      </c>
      <c r="G516" s="62" t="str">
        <f t="shared" si="124"/>
        <v/>
      </c>
      <c r="H516" s="62" t="str">
        <f t="shared" si="124"/>
        <v/>
      </c>
      <c r="I516" s="62" t="str">
        <f t="shared" si="124"/>
        <v/>
      </c>
      <c r="J516" s="62" t="str">
        <f t="shared" si="124"/>
        <v/>
      </c>
      <c r="K516" s="62" t="str">
        <f t="shared" si="124"/>
        <v/>
      </c>
      <c r="L516" s="62" t="str">
        <f t="shared" si="124"/>
        <v/>
      </c>
      <c r="M516" s="62" t="str">
        <f t="shared" si="124"/>
        <v/>
      </c>
      <c r="N516" s="62" t="str">
        <f t="shared" si="124"/>
        <v/>
      </c>
      <c r="O516" s="62" t="str">
        <f t="shared" si="124"/>
        <v/>
      </c>
      <c r="P516" s="62" t="str">
        <f t="shared" si="124"/>
        <v/>
      </c>
      <c r="Q516" s="62" t="str">
        <f t="shared" si="122"/>
        <v/>
      </c>
      <c r="R516" s="62" t="str">
        <f t="shared" si="121"/>
        <v/>
      </c>
      <c r="S516" s="62" t="str">
        <f t="shared" si="121"/>
        <v/>
      </c>
      <c r="V516" s="62" t="str">
        <f t="shared" si="123"/>
        <v/>
      </c>
      <c r="W516" s="62" t="str">
        <f t="shared" si="123"/>
        <v/>
      </c>
      <c r="X516" s="62" t="str">
        <f t="shared" si="123"/>
        <v/>
      </c>
      <c r="Y516" s="62" t="str">
        <f t="shared" si="123"/>
        <v/>
      </c>
      <c r="Z516" s="62" t="str">
        <f t="shared" si="123"/>
        <v/>
      </c>
      <c r="AA516" s="62" t="str">
        <f t="shared" si="123"/>
        <v/>
      </c>
      <c r="AB516" s="62" t="str">
        <f t="shared" si="123"/>
        <v/>
      </c>
      <c r="AC516" s="62" t="str">
        <f t="shared" si="123"/>
        <v/>
      </c>
      <c r="AD516" s="62" t="str">
        <f t="shared" si="123"/>
        <v/>
      </c>
      <c r="AE516" s="62" t="str">
        <f t="shared" si="123"/>
        <v/>
      </c>
      <c r="AF516" s="62" t="str">
        <f t="shared" si="123"/>
        <v/>
      </c>
      <c r="AG516" s="62" t="str">
        <f t="shared" si="123"/>
        <v/>
      </c>
      <c r="AH516" s="62" t="str">
        <f t="shared" si="123"/>
        <v/>
      </c>
      <c r="AI516" s="62" t="str">
        <f t="shared" si="123"/>
        <v/>
      </c>
      <c r="AJ516" s="62" t="str">
        <f t="shared" si="123"/>
        <v/>
      </c>
      <c r="AK516" s="62" t="str">
        <f t="shared" si="123"/>
        <v/>
      </c>
      <c r="AL516" s="62" t="str">
        <f t="shared" si="125"/>
        <v/>
      </c>
      <c r="AM516" s="62" t="str">
        <f t="shared" si="125"/>
        <v/>
      </c>
      <c r="AN516" s="62" t="str">
        <f t="shared" si="125"/>
        <v/>
      </c>
      <c r="AO516" s="62" t="str">
        <f t="shared" si="125"/>
        <v/>
      </c>
    </row>
    <row r="517" spans="2:41" x14ac:dyDescent="0.45">
      <c r="B517" s="62" t="str">
        <f t="shared" si="124"/>
        <v/>
      </c>
      <c r="C517" s="62" t="str">
        <f t="shared" si="124"/>
        <v/>
      </c>
      <c r="D517" s="62" t="str">
        <f t="shared" si="124"/>
        <v/>
      </c>
      <c r="E517" s="62" t="str">
        <f t="shared" si="124"/>
        <v/>
      </c>
      <c r="F517" s="62" t="str">
        <f t="shared" si="124"/>
        <v/>
      </c>
      <c r="G517" s="62" t="str">
        <f t="shared" si="124"/>
        <v/>
      </c>
      <c r="H517" s="62" t="str">
        <f t="shared" si="124"/>
        <v/>
      </c>
      <c r="I517" s="62" t="str">
        <f t="shared" si="124"/>
        <v/>
      </c>
      <c r="J517" s="62" t="str">
        <f t="shared" si="124"/>
        <v/>
      </c>
      <c r="K517" s="62" t="str">
        <f t="shared" si="124"/>
        <v/>
      </c>
      <c r="L517" s="62" t="str">
        <f t="shared" si="124"/>
        <v/>
      </c>
      <c r="M517" s="62" t="str">
        <f t="shared" si="124"/>
        <v/>
      </c>
      <c r="N517" s="62" t="str">
        <f t="shared" si="124"/>
        <v/>
      </c>
      <c r="O517" s="62" t="str">
        <f t="shared" si="124"/>
        <v/>
      </c>
      <c r="P517" s="62" t="str">
        <f t="shared" si="124"/>
        <v/>
      </c>
      <c r="Q517" s="62" t="str">
        <f t="shared" si="122"/>
        <v/>
      </c>
      <c r="R517" s="62" t="str">
        <f t="shared" si="121"/>
        <v/>
      </c>
      <c r="S517" s="62" t="str">
        <f t="shared" si="121"/>
        <v/>
      </c>
      <c r="V517" s="62" t="str">
        <f t="shared" si="123"/>
        <v/>
      </c>
      <c r="W517" s="62" t="str">
        <f t="shared" si="123"/>
        <v/>
      </c>
      <c r="X517" s="62" t="str">
        <f t="shared" si="123"/>
        <v/>
      </c>
      <c r="Y517" s="62" t="str">
        <f t="shared" si="123"/>
        <v/>
      </c>
      <c r="Z517" s="62" t="str">
        <f t="shared" si="123"/>
        <v/>
      </c>
      <c r="AA517" s="62" t="str">
        <f t="shared" si="123"/>
        <v/>
      </c>
      <c r="AB517" s="62" t="str">
        <f t="shared" si="123"/>
        <v/>
      </c>
      <c r="AC517" s="62" t="str">
        <f t="shared" si="123"/>
        <v/>
      </c>
      <c r="AD517" s="62" t="str">
        <f t="shared" si="123"/>
        <v/>
      </c>
      <c r="AE517" s="62" t="str">
        <f t="shared" si="123"/>
        <v/>
      </c>
      <c r="AF517" s="62" t="str">
        <f t="shared" si="123"/>
        <v/>
      </c>
      <c r="AG517" s="62" t="str">
        <f t="shared" si="123"/>
        <v/>
      </c>
      <c r="AH517" s="62" t="str">
        <f t="shared" si="123"/>
        <v/>
      </c>
      <c r="AI517" s="62" t="str">
        <f t="shared" si="123"/>
        <v/>
      </c>
      <c r="AJ517" s="62" t="str">
        <f t="shared" si="123"/>
        <v/>
      </c>
      <c r="AK517" s="62" t="str">
        <f t="shared" si="123"/>
        <v/>
      </c>
      <c r="AL517" s="62" t="str">
        <f t="shared" si="125"/>
        <v/>
      </c>
      <c r="AM517" s="62" t="str">
        <f t="shared" si="125"/>
        <v/>
      </c>
      <c r="AN517" s="62" t="str">
        <f t="shared" si="125"/>
        <v/>
      </c>
      <c r="AO517" s="62" t="str">
        <f t="shared" si="125"/>
        <v/>
      </c>
    </row>
    <row r="518" spans="2:41" x14ac:dyDescent="0.45">
      <c r="B518" s="62" t="str">
        <f t="shared" si="124"/>
        <v/>
      </c>
      <c r="C518" s="62" t="str">
        <f t="shared" si="124"/>
        <v/>
      </c>
      <c r="D518" s="62" t="str">
        <f t="shared" si="124"/>
        <v/>
      </c>
      <c r="E518" s="62" t="str">
        <f t="shared" si="124"/>
        <v/>
      </c>
      <c r="F518" s="62" t="str">
        <f t="shared" si="124"/>
        <v/>
      </c>
      <c r="G518" s="62" t="str">
        <f t="shared" si="124"/>
        <v/>
      </c>
      <c r="H518" s="62" t="str">
        <f t="shared" si="124"/>
        <v/>
      </c>
      <c r="I518" s="62" t="str">
        <f t="shared" si="124"/>
        <v/>
      </c>
      <c r="J518" s="62" t="str">
        <f t="shared" si="124"/>
        <v/>
      </c>
      <c r="K518" s="62" t="str">
        <f t="shared" si="124"/>
        <v/>
      </c>
      <c r="L518" s="62" t="str">
        <f t="shared" si="124"/>
        <v/>
      </c>
      <c r="M518" s="62" t="str">
        <f t="shared" si="124"/>
        <v/>
      </c>
      <c r="N518" s="62" t="str">
        <f t="shared" si="124"/>
        <v/>
      </c>
      <c r="O518" s="62" t="str">
        <f t="shared" si="124"/>
        <v/>
      </c>
      <c r="P518" s="62" t="str">
        <f t="shared" si="124"/>
        <v/>
      </c>
      <c r="Q518" s="62" t="str">
        <f t="shared" si="122"/>
        <v/>
      </c>
      <c r="R518" s="62" t="str">
        <f t="shared" si="121"/>
        <v/>
      </c>
      <c r="S518" s="62" t="str">
        <f t="shared" si="121"/>
        <v/>
      </c>
      <c r="V518" s="62" t="str">
        <f t="shared" si="123"/>
        <v/>
      </c>
      <c r="W518" s="62" t="str">
        <f t="shared" si="123"/>
        <v/>
      </c>
      <c r="X518" s="62" t="str">
        <f t="shared" si="123"/>
        <v/>
      </c>
      <c r="Y518" s="62" t="str">
        <f t="shared" si="123"/>
        <v/>
      </c>
      <c r="Z518" s="62" t="str">
        <f t="shared" si="123"/>
        <v/>
      </c>
      <c r="AA518" s="62" t="str">
        <f t="shared" si="123"/>
        <v/>
      </c>
      <c r="AB518" s="62" t="str">
        <f t="shared" si="123"/>
        <v/>
      </c>
      <c r="AC518" s="62" t="str">
        <f t="shared" si="123"/>
        <v/>
      </c>
      <c r="AD518" s="62" t="str">
        <f t="shared" si="123"/>
        <v/>
      </c>
      <c r="AE518" s="62" t="str">
        <f t="shared" si="123"/>
        <v/>
      </c>
      <c r="AF518" s="62" t="str">
        <f t="shared" si="123"/>
        <v/>
      </c>
      <c r="AG518" s="62" t="str">
        <f t="shared" si="123"/>
        <v/>
      </c>
      <c r="AH518" s="62" t="str">
        <f t="shared" si="123"/>
        <v/>
      </c>
      <c r="AI518" s="62" t="str">
        <f t="shared" si="123"/>
        <v/>
      </c>
      <c r="AJ518" s="62" t="str">
        <f t="shared" si="123"/>
        <v/>
      </c>
      <c r="AK518" s="62" t="str">
        <f t="shared" si="123"/>
        <v/>
      </c>
      <c r="AL518" s="62" t="str">
        <f t="shared" si="125"/>
        <v/>
      </c>
      <c r="AM518" s="62" t="str">
        <f t="shared" si="125"/>
        <v/>
      </c>
      <c r="AN518" s="62" t="str">
        <f t="shared" si="125"/>
        <v/>
      </c>
      <c r="AO518" s="62" t="str">
        <f t="shared" si="125"/>
        <v/>
      </c>
    </row>
    <row r="519" spans="2:41" x14ac:dyDescent="0.45">
      <c r="B519" s="62" t="str">
        <f t="shared" si="124"/>
        <v/>
      </c>
      <c r="C519" s="62" t="str">
        <f t="shared" si="124"/>
        <v/>
      </c>
      <c r="D519" s="62" t="str">
        <f t="shared" si="124"/>
        <v/>
      </c>
      <c r="E519" s="62" t="str">
        <f t="shared" si="124"/>
        <v/>
      </c>
      <c r="F519" s="62" t="str">
        <f t="shared" si="124"/>
        <v/>
      </c>
      <c r="G519" s="62" t="str">
        <f t="shared" si="124"/>
        <v/>
      </c>
      <c r="H519" s="62" t="str">
        <f t="shared" si="124"/>
        <v/>
      </c>
      <c r="I519" s="62" t="str">
        <f t="shared" si="124"/>
        <v/>
      </c>
      <c r="J519" s="62" t="str">
        <f t="shared" si="124"/>
        <v/>
      </c>
      <c r="K519" s="62" t="str">
        <f t="shared" si="124"/>
        <v/>
      </c>
      <c r="L519" s="62" t="str">
        <f t="shared" si="124"/>
        <v/>
      </c>
      <c r="M519" s="62" t="str">
        <f t="shared" si="124"/>
        <v/>
      </c>
      <c r="N519" s="62" t="str">
        <f t="shared" si="124"/>
        <v/>
      </c>
      <c r="O519" s="62" t="str">
        <f t="shared" si="124"/>
        <v/>
      </c>
      <c r="P519" s="62" t="str">
        <f t="shared" si="124"/>
        <v/>
      </c>
      <c r="Q519" s="62" t="str">
        <f t="shared" si="122"/>
        <v/>
      </c>
      <c r="R519" s="62" t="str">
        <f t="shared" si="121"/>
        <v/>
      </c>
      <c r="S519" s="62" t="str">
        <f t="shared" si="121"/>
        <v/>
      </c>
      <c r="V519" s="62" t="str">
        <f t="shared" si="123"/>
        <v/>
      </c>
      <c r="W519" s="62" t="str">
        <f t="shared" si="123"/>
        <v/>
      </c>
      <c r="X519" s="62" t="str">
        <f t="shared" si="123"/>
        <v/>
      </c>
      <c r="Y519" s="62" t="str">
        <f t="shared" si="123"/>
        <v/>
      </c>
      <c r="Z519" s="62" t="str">
        <f t="shared" si="123"/>
        <v/>
      </c>
      <c r="AA519" s="62" t="str">
        <f t="shared" si="123"/>
        <v/>
      </c>
      <c r="AB519" s="62" t="str">
        <f t="shared" si="123"/>
        <v/>
      </c>
      <c r="AC519" s="62" t="str">
        <f t="shared" si="123"/>
        <v/>
      </c>
      <c r="AD519" s="62" t="str">
        <f t="shared" si="123"/>
        <v/>
      </c>
      <c r="AE519" s="62" t="str">
        <f t="shared" si="123"/>
        <v/>
      </c>
      <c r="AF519" s="62" t="str">
        <f t="shared" si="123"/>
        <v/>
      </c>
      <c r="AG519" s="62" t="str">
        <f t="shared" si="123"/>
        <v/>
      </c>
      <c r="AH519" s="62" t="str">
        <f t="shared" si="123"/>
        <v/>
      </c>
      <c r="AI519" s="62" t="str">
        <f t="shared" si="123"/>
        <v/>
      </c>
      <c r="AJ519" s="62" t="str">
        <f t="shared" si="123"/>
        <v/>
      </c>
      <c r="AK519" s="62" t="str">
        <f t="shared" si="123"/>
        <v/>
      </c>
      <c r="AL519" s="62" t="str">
        <f t="shared" si="125"/>
        <v/>
      </c>
      <c r="AM519" s="62" t="str">
        <f t="shared" si="125"/>
        <v/>
      </c>
      <c r="AN519" s="62" t="str">
        <f t="shared" si="125"/>
        <v/>
      </c>
      <c r="AO519" s="62" t="str">
        <f t="shared" si="125"/>
        <v/>
      </c>
    </row>
    <row r="520" spans="2:41" x14ac:dyDescent="0.45">
      <c r="B520" s="62" t="str">
        <f t="shared" si="124"/>
        <v/>
      </c>
      <c r="C520" s="62" t="str">
        <f t="shared" si="124"/>
        <v/>
      </c>
      <c r="D520" s="62" t="str">
        <f t="shared" si="124"/>
        <v/>
      </c>
      <c r="E520" s="62" t="str">
        <f t="shared" si="124"/>
        <v/>
      </c>
      <c r="F520" s="62" t="str">
        <f t="shared" si="124"/>
        <v/>
      </c>
      <c r="G520" s="62" t="str">
        <f t="shared" si="124"/>
        <v/>
      </c>
      <c r="H520" s="62" t="str">
        <f t="shared" si="124"/>
        <v/>
      </c>
      <c r="I520" s="62" t="str">
        <f t="shared" si="124"/>
        <v/>
      </c>
      <c r="J520" s="62" t="str">
        <f t="shared" si="124"/>
        <v/>
      </c>
      <c r="K520" s="62" t="str">
        <f t="shared" si="124"/>
        <v/>
      </c>
      <c r="L520" s="62" t="str">
        <f t="shared" si="124"/>
        <v/>
      </c>
      <c r="M520" s="62" t="str">
        <f t="shared" si="124"/>
        <v/>
      </c>
      <c r="N520" s="62" t="str">
        <f t="shared" si="124"/>
        <v/>
      </c>
      <c r="O520" s="62" t="str">
        <f t="shared" si="124"/>
        <v/>
      </c>
      <c r="P520" s="62" t="str">
        <f t="shared" si="124"/>
        <v/>
      </c>
      <c r="Q520" s="62" t="str">
        <f t="shared" si="122"/>
        <v/>
      </c>
      <c r="R520" s="62" t="str">
        <f t="shared" si="121"/>
        <v/>
      </c>
      <c r="S520" s="62" t="str">
        <f t="shared" si="121"/>
        <v/>
      </c>
      <c r="V520" s="62" t="str">
        <f t="shared" si="123"/>
        <v/>
      </c>
      <c r="W520" s="62" t="str">
        <f t="shared" si="123"/>
        <v/>
      </c>
      <c r="X520" s="62" t="str">
        <f t="shared" si="123"/>
        <v/>
      </c>
      <c r="Y520" s="62" t="str">
        <f t="shared" si="123"/>
        <v/>
      </c>
      <c r="Z520" s="62" t="str">
        <f t="shared" si="123"/>
        <v/>
      </c>
      <c r="AA520" s="62" t="str">
        <f t="shared" si="123"/>
        <v/>
      </c>
      <c r="AB520" s="62" t="str">
        <f t="shared" si="123"/>
        <v/>
      </c>
      <c r="AC520" s="62" t="str">
        <f t="shared" si="123"/>
        <v/>
      </c>
      <c r="AD520" s="62" t="str">
        <f t="shared" si="123"/>
        <v/>
      </c>
      <c r="AE520" s="62" t="str">
        <f t="shared" si="123"/>
        <v/>
      </c>
      <c r="AF520" s="62" t="str">
        <f t="shared" si="123"/>
        <v/>
      </c>
      <c r="AG520" s="62" t="str">
        <f t="shared" si="123"/>
        <v/>
      </c>
      <c r="AH520" s="62" t="str">
        <f t="shared" si="123"/>
        <v/>
      </c>
      <c r="AI520" s="62" t="str">
        <f t="shared" si="123"/>
        <v/>
      </c>
      <c r="AJ520" s="62" t="str">
        <f t="shared" si="123"/>
        <v/>
      </c>
      <c r="AK520" s="62" t="str">
        <f t="shared" si="123"/>
        <v/>
      </c>
      <c r="AL520" s="62" t="str">
        <f t="shared" si="125"/>
        <v/>
      </c>
      <c r="AM520" s="62" t="str">
        <f t="shared" si="125"/>
        <v/>
      </c>
      <c r="AN520" s="62" t="str">
        <f t="shared" si="125"/>
        <v/>
      </c>
      <c r="AO520" s="62" t="str">
        <f t="shared" si="125"/>
        <v/>
      </c>
    </row>
    <row r="521" spans="2:41" x14ac:dyDescent="0.45">
      <c r="B521" s="62" t="str">
        <f t="shared" si="124"/>
        <v/>
      </c>
      <c r="C521" s="62" t="str">
        <f t="shared" si="124"/>
        <v/>
      </c>
      <c r="D521" s="62" t="str">
        <f t="shared" si="124"/>
        <v/>
      </c>
      <c r="E521" s="62" t="str">
        <f t="shared" si="124"/>
        <v/>
      </c>
      <c r="F521" s="62" t="str">
        <f t="shared" si="124"/>
        <v/>
      </c>
      <c r="G521" s="62" t="str">
        <f t="shared" si="124"/>
        <v/>
      </c>
      <c r="H521" s="62" t="str">
        <f t="shared" si="124"/>
        <v/>
      </c>
      <c r="I521" s="62" t="str">
        <f t="shared" si="124"/>
        <v/>
      </c>
      <c r="J521" s="62" t="str">
        <f t="shared" si="124"/>
        <v/>
      </c>
      <c r="K521" s="62" t="str">
        <f t="shared" si="124"/>
        <v/>
      </c>
      <c r="L521" s="62" t="str">
        <f t="shared" si="124"/>
        <v/>
      </c>
      <c r="M521" s="62" t="str">
        <f t="shared" si="124"/>
        <v/>
      </c>
      <c r="N521" s="62" t="str">
        <f t="shared" si="124"/>
        <v/>
      </c>
      <c r="O521" s="62" t="str">
        <f t="shared" si="124"/>
        <v/>
      </c>
      <c r="P521" s="62" t="str">
        <f t="shared" si="124"/>
        <v/>
      </c>
      <c r="Q521" s="62" t="str">
        <f t="shared" si="122"/>
        <v/>
      </c>
      <c r="R521" s="62" t="str">
        <f t="shared" si="121"/>
        <v/>
      </c>
      <c r="S521" s="62" t="str">
        <f t="shared" si="121"/>
        <v/>
      </c>
      <c r="V521" s="62" t="str">
        <f t="shared" ref="V521:AK536" si="126">IF($A521="","","In-Scope")</f>
        <v/>
      </c>
      <c r="W521" s="62" t="str">
        <f t="shared" si="126"/>
        <v/>
      </c>
      <c r="X521" s="62" t="str">
        <f t="shared" si="126"/>
        <v/>
      </c>
      <c r="Y521" s="62" t="str">
        <f t="shared" si="126"/>
        <v/>
      </c>
      <c r="Z521" s="62" t="str">
        <f t="shared" si="126"/>
        <v/>
      </c>
      <c r="AA521" s="62" t="str">
        <f t="shared" si="126"/>
        <v/>
      </c>
      <c r="AB521" s="62" t="str">
        <f t="shared" si="126"/>
        <v/>
      </c>
      <c r="AC521" s="62" t="str">
        <f t="shared" si="126"/>
        <v/>
      </c>
      <c r="AD521" s="62" t="str">
        <f t="shared" si="126"/>
        <v/>
      </c>
      <c r="AE521" s="62" t="str">
        <f t="shared" si="126"/>
        <v/>
      </c>
      <c r="AF521" s="62" t="str">
        <f t="shared" si="126"/>
        <v/>
      </c>
      <c r="AG521" s="62" t="str">
        <f t="shared" si="126"/>
        <v/>
      </c>
      <c r="AH521" s="62" t="str">
        <f t="shared" si="126"/>
        <v/>
      </c>
      <c r="AI521" s="62" t="str">
        <f t="shared" si="126"/>
        <v/>
      </c>
      <c r="AJ521" s="62" t="str">
        <f t="shared" si="126"/>
        <v/>
      </c>
      <c r="AK521" s="62" t="str">
        <f t="shared" si="126"/>
        <v/>
      </c>
      <c r="AL521" s="62" t="str">
        <f t="shared" si="125"/>
        <v/>
      </c>
      <c r="AM521" s="62" t="str">
        <f t="shared" si="125"/>
        <v/>
      </c>
      <c r="AN521" s="62" t="str">
        <f t="shared" si="125"/>
        <v/>
      </c>
      <c r="AO521" s="62" t="str">
        <f t="shared" si="125"/>
        <v/>
      </c>
    </row>
    <row r="522" spans="2:41" x14ac:dyDescent="0.45">
      <c r="B522" s="62" t="str">
        <f t="shared" ref="B522:Q537" si="127">IF($A522="","","In-Scope")</f>
        <v/>
      </c>
      <c r="C522" s="62" t="str">
        <f t="shared" si="127"/>
        <v/>
      </c>
      <c r="D522" s="62" t="str">
        <f t="shared" si="127"/>
        <v/>
      </c>
      <c r="E522" s="62" t="str">
        <f t="shared" si="127"/>
        <v/>
      </c>
      <c r="F522" s="62" t="str">
        <f t="shared" si="127"/>
        <v/>
      </c>
      <c r="G522" s="62" t="str">
        <f t="shared" si="127"/>
        <v/>
      </c>
      <c r="H522" s="62" t="str">
        <f t="shared" si="127"/>
        <v/>
      </c>
      <c r="I522" s="62" t="str">
        <f t="shared" si="127"/>
        <v/>
      </c>
      <c r="J522" s="62" t="str">
        <f t="shared" si="127"/>
        <v/>
      </c>
      <c r="K522" s="62" t="str">
        <f t="shared" si="127"/>
        <v/>
      </c>
      <c r="L522" s="62" t="str">
        <f t="shared" si="127"/>
        <v/>
      </c>
      <c r="M522" s="62" t="str">
        <f t="shared" si="127"/>
        <v/>
      </c>
      <c r="N522" s="62" t="str">
        <f t="shared" si="127"/>
        <v/>
      </c>
      <c r="O522" s="62" t="str">
        <f t="shared" si="127"/>
        <v/>
      </c>
      <c r="P522" s="62" t="str">
        <f t="shared" si="127"/>
        <v/>
      </c>
      <c r="Q522" s="62" t="str">
        <f t="shared" si="122"/>
        <v/>
      </c>
      <c r="R522" s="62" t="str">
        <f t="shared" si="121"/>
        <v/>
      </c>
      <c r="S522" s="62" t="str">
        <f t="shared" si="121"/>
        <v/>
      </c>
      <c r="V522" s="62" t="str">
        <f t="shared" si="126"/>
        <v/>
      </c>
      <c r="W522" s="62" t="str">
        <f t="shared" si="126"/>
        <v/>
      </c>
      <c r="X522" s="62" t="str">
        <f t="shared" si="126"/>
        <v/>
      </c>
      <c r="Y522" s="62" t="str">
        <f t="shared" si="126"/>
        <v/>
      </c>
      <c r="Z522" s="62" t="str">
        <f t="shared" si="126"/>
        <v/>
      </c>
      <c r="AA522" s="62" t="str">
        <f t="shared" si="126"/>
        <v/>
      </c>
      <c r="AB522" s="62" t="str">
        <f t="shared" si="126"/>
        <v/>
      </c>
      <c r="AC522" s="62" t="str">
        <f t="shared" si="126"/>
        <v/>
      </c>
      <c r="AD522" s="62" t="str">
        <f t="shared" si="126"/>
        <v/>
      </c>
      <c r="AE522" s="62" t="str">
        <f t="shared" si="126"/>
        <v/>
      </c>
      <c r="AF522" s="62" t="str">
        <f t="shared" si="126"/>
        <v/>
      </c>
      <c r="AG522" s="62" t="str">
        <f t="shared" si="126"/>
        <v/>
      </c>
      <c r="AH522" s="62" t="str">
        <f t="shared" si="126"/>
        <v/>
      </c>
      <c r="AI522" s="62" t="str">
        <f t="shared" si="126"/>
        <v/>
      </c>
      <c r="AJ522" s="62" t="str">
        <f t="shared" si="126"/>
        <v/>
      </c>
      <c r="AK522" s="62" t="str">
        <f t="shared" si="126"/>
        <v/>
      </c>
      <c r="AL522" s="62" t="str">
        <f t="shared" si="125"/>
        <v/>
      </c>
      <c r="AM522" s="62" t="str">
        <f t="shared" si="125"/>
        <v/>
      </c>
      <c r="AN522" s="62" t="str">
        <f t="shared" si="125"/>
        <v/>
      </c>
      <c r="AO522" s="62" t="str">
        <f t="shared" si="125"/>
        <v/>
      </c>
    </row>
    <row r="523" spans="2:41" x14ac:dyDescent="0.45">
      <c r="B523" s="62" t="str">
        <f t="shared" si="127"/>
        <v/>
      </c>
      <c r="C523" s="62" t="str">
        <f t="shared" si="127"/>
        <v/>
      </c>
      <c r="D523" s="62" t="str">
        <f t="shared" si="127"/>
        <v/>
      </c>
      <c r="E523" s="62" t="str">
        <f t="shared" si="127"/>
        <v/>
      </c>
      <c r="F523" s="62" t="str">
        <f t="shared" si="127"/>
        <v/>
      </c>
      <c r="G523" s="62" t="str">
        <f t="shared" si="127"/>
        <v/>
      </c>
      <c r="H523" s="62" t="str">
        <f t="shared" si="127"/>
        <v/>
      </c>
      <c r="I523" s="62" t="str">
        <f t="shared" si="127"/>
        <v/>
      </c>
      <c r="J523" s="62" t="str">
        <f t="shared" si="127"/>
        <v/>
      </c>
      <c r="K523" s="62" t="str">
        <f t="shared" si="127"/>
        <v/>
      </c>
      <c r="L523" s="62" t="str">
        <f t="shared" si="127"/>
        <v/>
      </c>
      <c r="M523" s="62" t="str">
        <f t="shared" si="127"/>
        <v/>
      </c>
      <c r="N523" s="62" t="str">
        <f t="shared" si="127"/>
        <v/>
      </c>
      <c r="O523" s="62" t="str">
        <f t="shared" si="127"/>
        <v/>
      </c>
      <c r="P523" s="62" t="str">
        <f t="shared" si="127"/>
        <v/>
      </c>
      <c r="Q523" s="62" t="str">
        <f t="shared" si="122"/>
        <v/>
      </c>
      <c r="R523" s="62" t="str">
        <f t="shared" si="121"/>
        <v/>
      </c>
      <c r="S523" s="62" t="str">
        <f t="shared" si="121"/>
        <v/>
      </c>
      <c r="V523" s="62" t="str">
        <f t="shared" si="126"/>
        <v/>
      </c>
      <c r="W523" s="62" t="str">
        <f t="shared" si="126"/>
        <v/>
      </c>
      <c r="X523" s="62" t="str">
        <f t="shared" si="126"/>
        <v/>
      </c>
      <c r="Y523" s="62" t="str">
        <f t="shared" si="126"/>
        <v/>
      </c>
      <c r="Z523" s="62" t="str">
        <f t="shared" si="126"/>
        <v/>
      </c>
      <c r="AA523" s="62" t="str">
        <f t="shared" si="126"/>
        <v/>
      </c>
      <c r="AB523" s="62" t="str">
        <f t="shared" si="126"/>
        <v/>
      </c>
      <c r="AC523" s="62" t="str">
        <f t="shared" si="126"/>
        <v/>
      </c>
      <c r="AD523" s="62" t="str">
        <f t="shared" si="126"/>
        <v/>
      </c>
      <c r="AE523" s="62" t="str">
        <f t="shared" si="126"/>
        <v/>
      </c>
      <c r="AF523" s="62" t="str">
        <f t="shared" si="126"/>
        <v/>
      </c>
      <c r="AG523" s="62" t="str">
        <f t="shared" si="126"/>
        <v/>
      </c>
      <c r="AH523" s="62" t="str">
        <f t="shared" si="126"/>
        <v/>
      </c>
      <c r="AI523" s="62" t="str">
        <f t="shared" si="126"/>
        <v/>
      </c>
      <c r="AJ523" s="62" t="str">
        <f t="shared" si="126"/>
        <v/>
      </c>
      <c r="AK523" s="62" t="str">
        <f t="shared" si="126"/>
        <v/>
      </c>
      <c r="AL523" s="62" t="str">
        <f t="shared" si="125"/>
        <v/>
      </c>
      <c r="AM523" s="62" t="str">
        <f t="shared" si="125"/>
        <v/>
      </c>
      <c r="AN523" s="62" t="str">
        <f t="shared" si="125"/>
        <v/>
      </c>
      <c r="AO523" s="62" t="str">
        <f t="shared" si="125"/>
        <v/>
      </c>
    </row>
    <row r="524" spans="2:41" x14ac:dyDescent="0.45">
      <c r="B524" s="62" t="str">
        <f t="shared" si="127"/>
        <v/>
      </c>
      <c r="C524" s="62" t="str">
        <f t="shared" si="127"/>
        <v/>
      </c>
      <c r="D524" s="62" t="str">
        <f t="shared" si="127"/>
        <v/>
      </c>
      <c r="E524" s="62" t="str">
        <f t="shared" si="127"/>
        <v/>
      </c>
      <c r="F524" s="62" t="str">
        <f t="shared" si="127"/>
        <v/>
      </c>
      <c r="G524" s="62" t="str">
        <f t="shared" si="127"/>
        <v/>
      </c>
      <c r="H524" s="62" t="str">
        <f t="shared" si="127"/>
        <v/>
      </c>
      <c r="I524" s="62" t="str">
        <f t="shared" si="127"/>
        <v/>
      </c>
      <c r="J524" s="62" t="str">
        <f t="shared" si="127"/>
        <v/>
      </c>
      <c r="K524" s="62" t="str">
        <f t="shared" si="127"/>
        <v/>
      </c>
      <c r="L524" s="62" t="str">
        <f t="shared" si="127"/>
        <v/>
      </c>
      <c r="M524" s="62" t="str">
        <f t="shared" si="127"/>
        <v/>
      </c>
      <c r="N524" s="62" t="str">
        <f t="shared" si="127"/>
        <v/>
      </c>
      <c r="O524" s="62" t="str">
        <f t="shared" si="127"/>
        <v/>
      </c>
      <c r="P524" s="62" t="str">
        <f t="shared" si="127"/>
        <v/>
      </c>
      <c r="Q524" s="62" t="str">
        <f t="shared" si="122"/>
        <v/>
      </c>
      <c r="R524" s="62" t="str">
        <f t="shared" si="121"/>
        <v/>
      </c>
      <c r="S524" s="62" t="str">
        <f t="shared" si="121"/>
        <v/>
      </c>
      <c r="V524" s="62" t="str">
        <f t="shared" si="126"/>
        <v/>
      </c>
      <c r="W524" s="62" t="str">
        <f t="shared" si="126"/>
        <v/>
      </c>
      <c r="X524" s="62" t="str">
        <f t="shared" si="126"/>
        <v/>
      </c>
      <c r="Y524" s="62" t="str">
        <f t="shared" si="126"/>
        <v/>
      </c>
      <c r="Z524" s="62" t="str">
        <f t="shared" si="126"/>
        <v/>
      </c>
      <c r="AA524" s="62" t="str">
        <f t="shared" si="126"/>
        <v/>
      </c>
      <c r="AB524" s="62" t="str">
        <f t="shared" si="126"/>
        <v/>
      </c>
      <c r="AC524" s="62" t="str">
        <f t="shared" si="126"/>
        <v/>
      </c>
      <c r="AD524" s="62" t="str">
        <f t="shared" si="126"/>
        <v/>
      </c>
      <c r="AE524" s="62" t="str">
        <f t="shared" si="126"/>
        <v/>
      </c>
      <c r="AF524" s="62" t="str">
        <f t="shared" si="126"/>
        <v/>
      </c>
      <c r="AG524" s="62" t="str">
        <f t="shared" si="126"/>
        <v/>
      </c>
      <c r="AH524" s="62" t="str">
        <f t="shared" si="126"/>
        <v/>
      </c>
      <c r="AI524" s="62" t="str">
        <f t="shared" si="126"/>
        <v/>
      </c>
      <c r="AJ524" s="62" t="str">
        <f t="shared" si="126"/>
        <v/>
      </c>
      <c r="AK524" s="62" t="str">
        <f t="shared" si="126"/>
        <v/>
      </c>
      <c r="AL524" s="62" t="str">
        <f t="shared" si="125"/>
        <v/>
      </c>
      <c r="AM524" s="62" t="str">
        <f t="shared" si="125"/>
        <v/>
      </c>
      <c r="AN524" s="62" t="str">
        <f t="shared" si="125"/>
        <v/>
      </c>
      <c r="AO524" s="62" t="str">
        <f t="shared" si="125"/>
        <v/>
      </c>
    </row>
    <row r="525" spans="2:41" x14ac:dyDescent="0.45">
      <c r="B525" s="62" t="str">
        <f t="shared" si="127"/>
        <v/>
      </c>
      <c r="C525" s="62" t="str">
        <f t="shared" si="127"/>
        <v/>
      </c>
      <c r="D525" s="62" t="str">
        <f t="shared" si="127"/>
        <v/>
      </c>
      <c r="E525" s="62" t="str">
        <f t="shared" si="127"/>
        <v/>
      </c>
      <c r="F525" s="62" t="str">
        <f t="shared" si="127"/>
        <v/>
      </c>
      <c r="G525" s="62" t="str">
        <f t="shared" si="127"/>
        <v/>
      </c>
      <c r="H525" s="62" t="str">
        <f t="shared" si="127"/>
        <v/>
      </c>
      <c r="I525" s="62" t="str">
        <f t="shared" si="127"/>
        <v/>
      </c>
      <c r="J525" s="62" t="str">
        <f t="shared" si="127"/>
        <v/>
      </c>
      <c r="K525" s="62" t="str">
        <f t="shared" si="127"/>
        <v/>
      </c>
      <c r="L525" s="62" t="str">
        <f t="shared" si="127"/>
        <v/>
      </c>
      <c r="M525" s="62" t="str">
        <f t="shared" si="127"/>
        <v/>
      </c>
      <c r="N525" s="62" t="str">
        <f t="shared" si="127"/>
        <v/>
      </c>
      <c r="O525" s="62" t="str">
        <f t="shared" si="127"/>
        <v/>
      </c>
      <c r="P525" s="62" t="str">
        <f t="shared" si="127"/>
        <v/>
      </c>
      <c r="Q525" s="62" t="str">
        <f t="shared" si="127"/>
        <v/>
      </c>
      <c r="R525" s="62" t="str">
        <f t="shared" si="121"/>
        <v/>
      </c>
      <c r="S525" s="62" t="str">
        <f t="shared" si="121"/>
        <v/>
      </c>
      <c r="V525" s="62" t="str">
        <f t="shared" si="126"/>
        <v/>
      </c>
      <c r="W525" s="62" t="str">
        <f t="shared" si="126"/>
        <v/>
      </c>
      <c r="X525" s="62" t="str">
        <f t="shared" si="126"/>
        <v/>
      </c>
      <c r="Y525" s="62" t="str">
        <f t="shared" si="126"/>
        <v/>
      </c>
      <c r="Z525" s="62" t="str">
        <f t="shared" si="126"/>
        <v/>
      </c>
      <c r="AA525" s="62" t="str">
        <f t="shared" si="126"/>
        <v/>
      </c>
      <c r="AB525" s="62" t="str">
        <f t="shared" si="126"/>
        <v/>
      </c>
      <c r="AC525" s="62" t="str">
        <f t="shared" si="126"/>
        <v/>
      </c>
      <c r="AD525" s="62" t="str">
        <f t="shared" si="126"/>
        <v/>
      </c>
      <c r="AE525" s="62" t="str">
        <f t="shared" si="126"/>
        <v/>
      </c>
      <c r="AF525" s="62" t="str">
        <f t="shared" si="126"/>
        <v/>
      </c>
      <c r="AG525" s="62" t="str">
        <f t="shared" si="126"/>
        <v/>
      </c>
      <c r="AH525" s="62" t="str">
        <f t="shared" si="126"/>
        <v/>
      </c>
      <c r="AI525" s="62" t="str">
        <f t="shared" si="126"/>
        <v/>
      </c>
      <c r="AJ525" s="62" t="str">
        <f t="shared" si="126"/>
        <v/>
      </c>
      <c r="AK525" s="62" t="str">
        <f t="shared" si="126"/>
        <v/>
      </c>
      <c r="AL525" s="62" t="str">
        <f t="shared" si="125"/>
        <v/>
      </c>
      <c r="AM525" s="62" t="str">
        <f t="shared" si="125"/>
        <v/>
      </c>
      <c r="AN525" s="62" t="str">
        <f t="shared" si="125"/>
        <v/>
      </c>
      <c r="AO525" s="62" t="str">
        <f t="shared" si="125"/>
        <v/>
      </c>
    </row>
    <row r="526" spans="2:41" x14ac:dyDescent="0.45">
      <c r="B526" s="62" t="str">
        <f t="shared" si="127"/>
        <v/>
      </c>
      <c r="C526" s="62" t="str">
        <f t="shared" si="127"/>
        <v/>
      </c>
      <c r="D526" s="62" t="str">
        <f t="shared" si="127"/>
        <v/>
      </c>
      <c r="E526" s="62" t="str">
        <f t="shared" si="127"/>
        <v/>
      </c>
      <c r="F526" s="62" t="str">
        <f t="shared" si="127"/>
        <v/>
      </c>
      <c r="G526" s="62" t="str">
        <f t="shared" si="127"/>
        <v/>
      </c>
      <c r="H526" s="62" t="str">
        <f t="shared" si="127"/>
        <v/>
      </c>
      <c r="I526" s="62" t="str">
        <f t="shared" si="127"/>
        <v/>
      </c>
      <c r="J526" s="62" t="str">
        <f t="shared" si="127"/>
        <v/>
      </c>
      <c r="K526" s="62" t="str">
        <f t="shared" si="127"/>
        <v/>
      </c>
      <c r="L526" s="62" t="str">
        <f t="shared" si="127"/>
        <v/>
      </c>
      <c r="M526" s="62" t="str">
        <f t="shared" si="127"/>
        <v/>
      </c>
      <c r="N526" s="62" t="str">
        <f t="shared" si="127"/>
        <v/>
      </c>
      <c r="O526" s="62" t="str">
        <f t="shared" si="127"/>
        <v/>
      </c>
      <c r="P526" s="62" t="str">
        <f t="shared" si="127"/>
        <v/>
      </c>
      <c r="Q526" s="62" t="str">
        <f t="shared" si="127"/>
        <v/>
      </c>
      <c r="R526" s="62" t="str">
        <f t="shared" si="121"/>
        <v/>
      </c>
      <c r="S526" s="62" t="str">
        <f t="shared" si="121"/>
        <v/>
      </c>
      <c r="V526" s="62" t="str">
        <f t="shared" si="126"/>
        <v/>
      </c>
      <c r="W526" s="62" t="str">
        <f t="shared" si="126"/>
        <v/>
      </c>
      <c r="X526" s="62" t="str">
        <f t="shared" si="126"/>
        <v/>
      </c>
      <c r="Y526" s="62" t="str">
        <f t="shared" si="126"/>
        <v/>
      </c>
      <c r="Z526" s="62" t="str">
        <f t="shared" si="126"/>
        <v/>
      </c>
      <c r="AA526" s="62" t="str">
        <f t="shared" si="126"/>
        <v/>
      </c>
      <c r="AB526" s="62" t="str">
        <f t="shared" si="126"/>
        <v/>
      </c>
      <c r="AC526" s="62" t="str">
        <f t="shared" si="126"/>
        <v/>
      </c>
      <c r="AD526" s="62" t="str">
        <f t="shared" si="126"/>
        <v/>
      </c>
      <c r="AE526" s="62" t="str">
        <f t="shared" si="126"/>
        <v/>
      </c>
      <c r="AF526" s="62" t="str">
        <f t="shared" si="126"/>
        <v/>
      </c>
      <c r="AG526" s="62" t="str">
        <f t="shared" si="126"/>
        <v/>
      </c>
      <c r="AH526" s="62" t="str">
        <f t="shared" si="126"/>
        <v/>
      </c>
      <c r="AI526" s="62" t="str">
        <f t="shared" si="126"/>
        <v/>
      </c>
      <c r="AJ526" s="62" t="str">
        <f t="shared" si="126"/>
        <v/>
      </c>
      <c r="AK526" s="62" t="str">
        <f t="shared" si="126"/>
        <v/>
      </c>
      <c r="AL526" s="62" t="str">
        <f t="shared" si="125"/>
        <v/>
      </c>
      <c r="AM526" s="62" t="str">
        <f t="shared" si="125"/>
        <v/>
      </c>
      <c r="AN526" s="62" t="str">
        <f t="shared" si="125"/>
        <v/>
      </c>
      <c r="AO526" s="62" t="str">
        <f t="shared" si="125"/>
        <v/>
      </c>
    </row>
    <row r="527" spans="2:41" x14ac:dyDescent="0.45">
      <c r="B527" s="62" t="str">
        <f t="shared" si="127"/>
        <v/>
      </c>
      <c r="C527" s="62" t="str">
        <f t="shared" si="127"/>
        <v/>
      </c>
      <c r="D527" s="62" t="str">
        <f t="shared" si="127"/>
        <v/>
      </c>
      <c r="E527" s="62" t="str">
        <f t="shared" si="127"/>
        <v/>
      </c>
      <c r="F527" s="62" t="str">
        <f t="shared" si="127"/>
        <v/>
      </c>
      <c r="G527" s="62" t="str">
        <f t="shared" si="127"/>
        <v/>
      </c>
      <c r="H527" s="62" t="str">
        <f t="shared" si="127"/>
        <v/>
      </c>
      <c r="I527" s="62" t="str">
        <f t="shared" si="127"/>
        <v/>
      </c>
      <c r="J527" s="62" t="str">
        <f t="shared" si="127"/>
        <v/>
      </c>
      <c r="K527" s="62" t="str">
        <f t="shared" si="127"/>
        <v/>
      </c>
      <c r="L527" s="62" t="str">
        <f t="shared" si="127"/>
        <v/>
      </c>
      <c r="M527" s="62" t="str">
        <f t="shared" si="127"/>
        <v/>
      </c>
      <c r="N527" s="62" t="str">
        <f t="shared" si="127"/>
        <v/>
      </c>
      <c r="O527" s="62" t="str">
        <f t="shared" si="127"/>
        <v/>
      </c>
      <c r="P527" s="62" t="str">
        <f t="shared" si="127"/>
        <v/>
      </c>
      <c r="Q527" s="62" t="str">
        <f t="shared" si="127"/>
        <v/>
      </c>
      <c r="R527" s="62" t="str">
        <f t="shared" si="121"/>
        <v/>
      </c>
      <c r="S527" s="62" t="str">
        <f t="shared" si="121"/>
        <v/>
      </c>
      <c r="V527" s="62" t="str">
        <f t="shared" si="126"/>
        <v/>
      </c>
      <c r="W527" s="62" t="str">
        <f t="shared" si="126"/>
        <v/>
      </c>
      <c r="X527" s="62" t="str">
        <f t="shared" si="126"/>
        <v/>
      </c>
      <c r="Y527" s="62" t="str">
        <f t="shared" si="126"/>
        <v/>
      </c>
      <c r="Z527" s="62" t="str">
        <f t="shared" si="126"/>
        <v/>
      </c>
      <c r="AA527" s="62" t="str">
        <f t="shared" si="126"/>
        <v/>
      </c>
      <c r="AB527" s="62" t="str">
        <f t="shared" si="126"/>
        <v/>
      </c>
      <c r="AC527" s="62" t="str">
        <f t="shared" si="126"/>
        <v/>
      </c>
      <c r="AD527" s="62" t="str">
        <f t="shared" si="126"/>
        <v/>
      </c>
      <c r="AE527" s="62" t="str">
        <f t="shared" si="126"/>
        <v/>
      </c>
      <c r="AF527" s="62" t="str">
        <f t="shared" si="126"/>
        <v/>
      </c>
      <c r="AG527" s="62" t="str">
        <f t="shared" si="126"/>
        <v/>
      </c>
      <c r="AH527" s="62" t="str">
        <f t="shared" si="126"/>
        <v/>
      </c>
      <c r="AI527" s="62" t="str">
        <f t="shared" si="126"/>
        <v/>
      </c>
      <c r="AJ527" s="62" t="str">
        <f t="shared" si="126"/>
        <v/>
      </c>
      <c r="AK527" s="62" t="str">
        <f t="shared" si="126"/>
        <v/>
      </c>
      <c r="AL527" s="62" t="str">
        <f t="shared" si="125"/>
        <v/>
      </c>
      <c r="AM527" s="62" t="str">
        <f t="shared" si="125"/>
        <v/>
      </c>
      <c r="AN527" s="62" t="str">
        <f t="shared" si="125"/>
        <v/>
      </c>
      <c r="AO527" s="62" t="str">
        <f t="shared" si="125"/>
        <v/>
      </c>
    </row>
    <row r="528" spans="2:41" x14ac:dyDescent="0.45">
      <c r="B528" s="62" t="str">
        <f t="shared" si="127"/>
        <v/>
      </c>
      <c r="C528" s="62" t="str">
        <f t="shared" si="127"/>
        <v/>
      </c>
      <c r="D528" s="62" t="str">
        <f t="shared" si="127"/>
        <v/>
      </c>
      <c r="E528" s="62" t="str">
        <f t="shared" si="127"/>
        <v/>
      </c>
      <c r="F528" s="62" t="str">
        <f t="shared" si="127"/>
        <v/>
      </c>
      <c r="G528" s="62" t="str">
        <f t="shared" si="127"/>
        <v/>
      </c>
      <c r="H528" s="62" t="str">
        <f t="shared" si="127"/>
        <v/>
      </c>
      <c r="I528" s="62" t="str">
        <f t="shared" si="127"/>
        <v/>
      </c>
      <c r="J528" s="62" t="str">
        <f t="shared" si="127"/>
        <v/>
      </c>
      <c r="K528" s="62" t="str">
        <f t="shared" si="127"/>
        <v/>
      </c>
      <c r="L528" s="62" t="str">
        <f t="shared" si="127"/>
        <v/>
      </c>
      <c r="M528" s="62" t="str">
        <f t="shared" si="127"/>
        <v/>
      </c>
      <c r="N528" s="62" t="str">
        <f t="shared" si="127"/>
        <v/>
      </c>
      <c r="O528" s="62" t="str">
        <f t="shared" si="127"/>
        <v/>
      </c>
      <c r="P528" s="62" t="str">
        <f t="shared" si="127"/>
        <v/>
      </c>
      <c r="Q528" s="62" t="str">
        <f t="shared" si="127"/>
        <v/>
      </c>
      <c r="R528" s="62" t="str">
        <f t="shared" si="121"/>
        <v/>
      </c>
      <c r="S528" s="62" t="str">
        <f t="shared" si="121"/>
        <v/>
      </c>
      <c r="V528" s="62" t="str">
        <f t="shared" si="126"/>
        <v/>
      </c>
      <c r="W528" s="62" t="str">
        <f t="shared" si="126"/>
        <v/>
      </c>
      <c r="X528" s="62" t="str">
        <f t="shared" si="126"/>
        <v/>
      </c>
      <c r="Y528" s="62" t="str">
        <f t="shared" si="126"/>
        <v/>
      </c>
      <c r="Z528" s="62" t="str">
        <f t="shared" si="126"/>
        <v/>
      </c>
      <c r="AA528" s="62" t="str">
        <f t="shared" si="126"/>
        <v/>
      </c>
      <c r="AB528" s="62" t="str">
        <f t="shared" si="126"/>
        <v/>
      </c>
      <c r="AC528" s="62" t="str">
        <f t="shared" si="126"/>
        <v/>
      </c>
      <c r="AD528" s="62" t="str">
        <f t="shared" si="126"/>
        <v/>
      </c>
      <c r="AE528" s="62" t="str">
        <f t="shared" si="126"/>
        <v/>
      </c>
      <c r="AF528" s="62" t="str">
        <f t="shared" si="126"/>
        <v/>
      </c>
      <c r="AG528" s="62" t="str">
        <f t="shared" si="126"/>
        <v/>
      </c>
      <c r="AH528" s="62" t="str">
        <f t="shared" si="126"/>
        <v/>
      </c>
      <c r="AI528" s="62" t="str">
        <f t="shared" si="126"/>
        <v/>
      </c>
      <c r="AJ528" s="62" t="str">
        <f t="shared" si="126"/>
        <v/>
      </c>
      <c r="AK528" s="62" t="str">
        <f t="shared" si="126"/>
        <v/>
      </c>
      <c r="AL528" s="62" t="str">
        <f t="shared" ref="AL528:AO547" si="128">IF($A528="","","In-Scope")</f>
        <v/>
      </c>
      <c r="AM528" s="62" t="str">
        <f t="shared" si="128"/>
        <v/>
      </c>
      <c r="AN528" s="62" t="str">
        <f t="shared" si="128"/>
        <v/>
      </c>
      <c r="AO528" s="62" t="str">
        <f t="shared" si="128"/>
        <v/>
      </c>
    </row>
    <row r="529" spans="2:41" x14ac:dyDescent="0.45">
      <c r="B529" s="62" t="str">
        <f t="shared" si="127"/>
        <v/>
      </c>
      <c r="C529" s="62" t="str">
        <f t="shared" si="127"/>
        <v/>
      </c>
      <c r="D529" s="62" t="str">
        <f t="shared" si="127"/>
        <v/>
      </c>
      <c r="E529" s="62" t="str">
        <f t="shared" si="127"/>
        <v/>
      </c>
      <c r="F529" s="62" t="str">
        <f t="shared" si="127"/>
        <v/>
      </c>
      <c r="G529" s="62" t="str">
        <f t="shared" si="127"/>
        <v/>
      </c>
      <c r="H529" s="62" t="str">
        <f t="shared" si="127"/>
        <v/>
      </c>
      <c r="I529" s="62" t="str">
        <f t="shared" si="127"/>
        <v/>
      </c>
      <c r="J529" s="62" t="str">
        <f t="shared" si="127"/>
        <v/>
      </c>
      <c r="K529" s="62" t="str">
        <f t="shared" si="127"/>
        <v/>
      </c>
      <c r="L529" s="62" t="str">
        <f t="shared" si="127"/>
        <v/>
      </c>
      <c r="M529" s="62" t="str">
        <f t="shared" si="127"/>
        <v/>
      </c>
      <c r="N529" s="62" t="str">
        <f t="shared" si="127"/>
        <v/>
      </c>
      <c r="O529" s="62" t="str">
        <f t="shared" si="127"/>
        <v/>
      </c>
      <c r="P529" s="62" t="str">
        <f t="shared" si="127"/>
        <v/>
      </c>
      <c r="Q529" s="62" t="str">
        <f t="shared" si="127"/>
        <v/>
      </c>
      <c r="R529" s="62" t="str">
        <f t="shared" si="121"/>
        <v/>
      </c>
      <c r="S529" s="62" t="str">
        <f t="shared" si="121"/>
        <v/>
      </c>
      <c r="V529" s="62" t="str">
        <f t="shared" si="126"/>
        <v/>
      </c>
      <c r="W529" s="62" t="str">
        <f t="shared" si="126"/>
        <v/>
      </c>
      <c r="X529" s="62" t="str">
        <f t="shared" si="126"/>
        <v/>
      </c>
      <c r="Y529" s="62" t="str">
        <f t="shared" si="126"/>
        <v/>
      </c>
      <c r="Z529" s="62" t="str">
        <f t="shared" si="126"/>
        <v/>
      </c>
      <c r="AA529" s="62" t="str">
        <f t="shared" si="126"/>
        <v/>
      </c>
      <c r="AB529" s="62" t="str">
        <f t="shared" si="126"/>
        <v/>
      </c>
      <c r="AC529" s="62" t="str">
        <f t="shared" si="126"/>
        <v/>
      </c>
      <c r="AD529" s="62" t="str">
        <f t="shared" si="126"/>
        <v/>
      </c>
      <c r="AE529" s="62" t="str">
        <f t="shared" si="126"/>
        <v/>
      </c>
      <c r="AF529" s="62" t="str">
        <f t="shared" si="126"/>
        <v/>
      </c>
      <c r="AG529" s="62" t="str">
        <f t="shared" si="126"/>
        <v/>
      </c>
      <c r="AH529" s="62" t="str">
        <f t="shared" si="126"/>
        <v/>
      </c>
      <c r="AI529" s="62" t="str">
        <f t="shared" si="126"/>
        <v/>
      </c>
      <c r="AJ529" s="62" t="str">
        <f t="shared" si="126"/>
        <v/>
      </c>
      <c r="AK529" s="62" t="str">
        <f t="shared" si="126"/>
        <v/>
      </c>
      <c r="AL529" s="62" t="str">
        <f t="shared" si="128"/>
        <v/>
      </c>
      <c r="AM529" s="62" t="str">
        <f t="shared" si="128"/>
        <v/>
      </c>
      <c r="AN529" s="62" t="str">
        <f t="shared" si="128"/>
        <v/>
      </c>
      <c r="AO529" s="62" t="str">
        <f t="shared" si="128"/>
        <v/>
      </c>
    </row>
    <row r="530" spans="2:41" x14ac:dyDescent="0.45">
      <c r="B530" s="62" t="str">
        <f t="shared" si="127"/>
        <v/>
      </c>
      <c r="C530" s="62" t="str">
        <f t="shared" si="127"/>
        <v/>
      </c>
      <c r="D530" s="62" t="str">
        <f t="shared" si="127"/>
        <v/>
      </c>
      <c r="E530" s="62" t="str">
        <f t="shared" si="127"/>
        <v/>
      </c>
      <c r="F530" s="62" t="str">
        <f t="shared" si="127"/>
        <v/>
      </c>
      <c r="G530" s="62" t="str">
        <f t="shared" si="127"/>
        <v/>
      </c>
      <c r="H530" s="62" t="str">
        <f t="shared" si="127"/>
        <v/>
      </c>
      <c r="I530" s="62" t="str">
        <f t="shared" si="127"/>
        <v/>
      </c>
      <c r="J530" s="62" t="str">
        <f t="shared" si="127"/>
        <v/>
      </c>
      <c r="K530" s="62" t="str">
        <f t="shared" si="127"/>
        <v/>
      </c>
      <c r="L530" s="62" t="str">
        <f t="shared" si="127"/>
        <v/>
      </c>
      <c r="M530" s="62" t="str">
        <f t="shared" si="127"/>
        <v/>
      </c>
      <c r="N530" s="62" t="str">
        <f t="shared" si="127"/>
        <v/>
      </c>
      <c r="O530" s="62" t="str">
        <f t="shared" si="127"/>
        <v/>
      </c>
      <c r="P530" s="62" t="str">
        <f t="shared" si="127"/>
        <v/>
      </c>
      <c r="Q530" s="62" t="str">
        <f t="shared" si="127"/>
        <v/>
      </c>
      <c r="R530" s="62" t="str">
        <f t="shared" si="121"/>
        <v/>
      </c>
      <c r="S530" s="62" t="str">
        <f t="shared" si="121"/>
        <v/>
      </c>
      <c r="V530" s="62" t="str">
        <f t="shared" si="126"/>
        <v/>
      </c>
      <c r="W530" s="62" t="str">
        <f t="shared" si="126"/>
        <v/>
      </c>
      <c r="X530" s="62" t="str">
        <f t="shared" si="126"/>
        <v/>
      </c>
      <c r="Y530" s="62" t="str">
        <f t="shared" si="126"/>
        <v/>
      </c>
      <c r="Z530" s="62" t="str">
        <f t="shared" si="126"/>
        <v/>
      </c>
      <c r="AA530" s="62" t="str">
        <f t="shared" si="126"/>
        <v/>
      </c>
      <c r="AB530" s="62" t="str">
        <f t="shared" si="126"/>
        <v/>
      </c>
      <c r="AC530" s="62" t="str">
        <f t="shared" si="126"/>
        <v/>
      </c>
      <c r="AD530" s="62" t="str">
        <f t="shared" si="126"/>
        <v/>
      </c>
      <c r="AE530" s="62" t="str">
        <f t="shared" si="126"/>
        <v/>
      </c>
      <c r="AF530" s="62" t="str">
        <f t="shared" si="126"/>
        <v/>
      </c>
      <c r="AG530" s="62" t="str">
        <f t="shared" si="126"/>
        <v/>
      </c>
      <c r="AH530" s="62" t="str">
        <f t="shared" si="126"/>
        <v/>
      </c>
      <c r="AI530" s="62" t="str">
        <f t="shared" si="126"/>
        <v/>
      </c>
      <c r="AJ530" s="62" t="str">
        <f t="shared" si="126"/>
        <v/>
      </c>
      <c r="AK530" s="62" t="str">
        <f t="shared" si="126"/>
        <v/>
      </c>
      <c r="AL530" s="62" t="str">
        <f t="shared" si="128"/>
        <v/>
      </c>
      <c r="AM530" s="62" t="str">
        <f t="shared" si="128"/>
        <v/>
      </c>
      <c r="AN530" s="62" t="str">
        <f t="shared" si="128"/>
        <v/>
      </c>
      <c r="AO530" s="62" t="str">
        <f t="shared" si="128"/>
        <v/>
      </c>
    </row>
    <row r="531" spans="2:41" x14ac:dyDescent="0.45">
      <c r="B531" s="62" t="str">
        <f t="shared" si="127"/>
        <v/>
      </c>
      <c r="C531" s="62" t="str">
        <f t="shared" si="127"/>
        <v/>
      </c>
      <c r="D531" s="62" t="str">
        <f t="shared" si="127"/>
        <v/>
      </c>
      <c r="E531" s="62" t="str">
        <f t="shared" si="127"/>
        <v/>
      </c>
      <c r="F531" s="62" t="str">
        <f t="shared" si="127"/>
        <v/>
      </c>
      <c r="G531" s="62" t="str">
        <f t="shared" si="127"/>
        <v/>
      </c>
      <c r="H531" s="62" t="str">
        <f t="shared" si="127"/>
        <v/>
      </c>
      <c r="I531" s="62" t="str">
        <f t="shared" si="127"/>
        <v/>
      </c>
      <c r="J531" s="62" t="str">
        <f t="shared" si="127"/>
        <v/>
      </c>
      <c r="K531" s="62" t="str">
        <f t="shared" si="127"/>
        <v/>
      </c>
      <c r="L531" s="62" t="str">
        <f t="shared" si="127"/>
        <v/>
      </c>
      <c r="M531" s="62" t="str">
        <f t="shared" si="127"/>
        <v/>
      </c>
      <c r="N531" s="62" t="str">
        <f t="shared" si="127"/>
        <v/>
      </c>
      <c r="O531" s="62" t="str">
        <f t="shared" si="127"/>
        <v/>
      </c>
      <c r="P531" s="62" t="str">
        <f t="shared" si="127"/>
        <v/>
      </c>
      <c r="Q531" s="62" t="str">
        <f t="shared" si="127"/>
        <v/>
      </c>
      <c r="R531" s="62" t="str">
        <f t="shared" si="121"/>
        <v/>
      </c>
      <c r="S531" s="62" t="str">
        <f t="shared" si="121"/>
        <v/>
      </c>
      <c r="V531" s="62" t="str">
        <f t="shared" si="126"/>
        <v/>
      </c>
      <c r="W531" s="62" t="str">
        <f t="shared" si="126"/>
        <v/>
      </c>
      <c r="X531" s="62" t="str">
        <f t="shared" si="126"/>
        <v/>
      </c>
      <c r="Y531" s="62" t="str">
        <f t="shared" si="126"/>
        <v/>
      </c>
      <c r="Z531" s="62" t="str">
        <f t="shared" si="126"/>
        <v/>
      </c>
      <c r="AA531" s="62" t="str">
        <f t="shared" si="126"/>
        <v/>
      </c>
      <c r="AB531" s="62" t="str">
        <f t="shared" si="126"/>
        <v/>
      </c>
      <c r="AC531" s="62" t="str">
        <f t="shared" si="126"/>
        <v/>
      </c>
      <c r="AD531" s="62" t="str">
        <f t="shared" si="126"/>
        <v/>
      </c>
      <c r="AE531" s="62" t="str">
        <f t="shared" si="126"/>
        <v/>
      </c>
      <c r="AF531" s="62" t="str">
        <f t="shared" si="126"/>
        <v/>
      </c>
      <c r="AG531" s="62" t="str">
        <f t="shared" si="126"/>
        <v/>
      </c>
      <c r="AH531" s="62" t="str">
        <f t="shared" si="126"/>
        <v/>
      </c>
      <c r="AI531" s="62" t="str">
        <f t="shared" si="126"/>
        <v/>
      </c>
      <c r="AJ531" s="62" t="str">
        <f t="shared" si="126"/>
        <v/>
      </c>
      <c r="AK531" s="62" t="str">
        <f t="shared" si="126"/>
        <v/>
      </c>
      <c r="AL531" s="62" t="str">
        <f t="shared" si="128"/>
        <v/>
      </c>
      <c r="AM531" s="62" t="str">
        <f t="shared" si="128"/>
        <v/>
      </c>
      <c r="AN531" s="62" t="str">
        <f t="shared" si="128"/>
        <v/>
      </c>
      <c r="AO531" s="62" t="str">
        <f t="shared" si="128"/>
        <v/>
      </c>
    </row>
    <row r="532" spans="2:41" x14ac:dyDescent="0.45">
      <c r="B532" s="62" t="str">
        <f t="shared" si="127"/>
        <v/>
      </c>
      <c r="C532" s="62" t="str">
        <f t="shared" si="127"/>
        <v/>
      </c>
      <c r="D532" s="62" t="str">
        <f t="shared" si="127"/>
        <v/>
      </c>
      <c r="E532" s="62" t="str">
        <f t="shared" si="127"/>
        <v/>
      </c>
      <c r="F532" s="62" t="str">
        <f t="shared" si="127"/>
        <v/>
      </c>
      <c r="G532" s="62" t="str">
        <f t="shared" si="127"/>
        <v/>
      </c>
      <c r="H532" s="62" t="str">
        <f t="shared" si="127"/>
        <v/>
      </c>
      <c r="I532" s="62" t="str">
        <f t="shared" si="127"/>
        <v/>
      </c>
      <c r="J532" s="62" t="str">
        <f t="shared" si="127"/>
        <v/>
      </c>
      <c r="K532" s="62" t="str">
        <f t="shared" si="127"/>
        <v/>
      </c>
      <c r="L532" s="62" t="str">
        <f t="shared" si="127"/>
        <v/>
      </c>
      <c r="M532" s="62" t="str">
        <f t="shared" si="127"/>
        <v/>
      </c>
      <c r="N532" s="62" t="str">
        <f t="shared" si="127"/>
        <v/>
      </c>
      <c r="O532" s="62" t="str">
        <f t="shared" si="127"/>
        <v/>
      </c>
      <c r="P532" s="62" t="str">
        <f t="shared" si="127"/>
        <v/>
      </c>
      <c r="Q532" s="62" t="str">
        <f t="shared" si="127"/>
        <v/>
      </c>
      <c r="R532" s="62" t="str">
        <f t="shared" si="121"/>
        <v/>
      </c>
      <c r="S532" s="62" t="str">
        <f t="shared" si="121"/>
        <v/>
      </c>
      <c r="V532" s="62" t="str">
        <f t="shared" si="126"/>
        <v/>
      </c>
      <c r="W532" s="62" t="str">
        <f t="shared" si="126"/>
        <v/>
      </c>
      <c r="X532" s="62" t="str">
        <f t="shared" si="126"/>
        <v/>
      </c>
      <c r="Y532" s="62" t="str">
        <f t="shared" si="126"/>
        <v/>
      </c>
      <c r="Z532" s="62" t="str">
        <f t="shared" si="126"/>
        <v/>
      </c>
      <c r="AA532" s="62" t="str">
        <f t="shared" si="126"/>
        <v/>
      </c>
      <c r="AB532" s="62" t="str">
        <f t="shared" si="126"/>
        <v/>
      </c>
      <c r="AC532" s="62" t="str">
        <f t="shared" si="126"/>
        <v/>
      </c>
      <c r="AD532" s="62" t="str">
        <f t="shared" si="126"/>
        <v/>
      </c>
      <c r="AE532" s="62" t="str">
        <f t="shared" si="126"/>
        <v/>
      </c>
      <c r="AF532" s="62" t="str">
        <f t="shared" si="126"/>
        <v/>
      </c>
      <c r="AG532" s="62" t="str">
        <f t="shared" si="126"/>
        <v/>
      </c>
      <c r="AH532" s="62" t="str">
        <f t="shared" si="126"/>
        <v/>
      </c>
      <c r="AI532" s="62" t="str">
        <f t="shared" si="126"/>
        <v/>
      </c>
      <c r="AJ532" s="62" t="str">
        <f t="shared" si="126"/>
        <v/>
      </c>
      <c r="AK532" s="62" t="str">
        <f t="shared" si="126"/>
        <v/>
      </c>
      <c r="AL532" s="62" t="str">
        <f t="shared" si="128"/>
        <v/>
      </c>
      <c r="AM532" s="62" t="str">
        <f t="shared" si="128"/>
        <v/>
      </c>
      <c r="AN532" s="62" t="str">
        <f t="shared" si="128"/>
        <v/>
      </c>
      <c r="AO532" s="62" t="str">
        <f t="shared" si="128"/>
        <v/>
      </c>
    </row>
    <row r="533" spans="2:41" x14ac:dyDescent="0.45">
      <c r="B533" s="62" t="str">
        <f t="shared" si="127"/>
        <v/>
      </c>
      <c r="C533" s="62" t="str">
        <f t="shared" si="127"/>
        <v/>
      </c>
      <c r="D533" s="62" t="str">
        <f t="shared" si="127"/>
        <v/>
      </c>
      <c r="E533" s="62" t="str">
        <f t="shared" si="127"/>
        <v/>
      </c>
      <c r="F533" s="62" t="str">
        <f t="shared" si="127"/>
        <v/>
      </c>
      <c r="G533" s="62" t="str">
        <f t="shared" si="127"/>
        <v/>
      </c>
      <c r="H533" s="62" t="str">
        <f t="shared" si="127"/>
        <v/>
      </c>
      <c r="I533" s="62" t="str">
        <f t="shared" si="127"/>
        <v/>
      </c>
      <c r="J533" s="62" t="str">
        <f t="shared" si="127"/>
        <v/>
      </c>
      <c r="K533" s="62" t="str">
        <f t="shared" si="127"/>
        <v/>
      </c>
      <c r="L533" s="62" t="str">
        <f t="shared" si="127"/>
        <v/>
      </c>
      <c r="M533" s="62" t="str">
        <f t="shared" si="127"/>
        <v/>
      </c>
      <c r="N533" s="62" t="str">
        <f t="shared" si="127"/>
        <v/>
      </c>
      <c r="O533" s="62" t="str">
        <f t="shared" si="127"/>
        <v/>
      </c>
      <c r="P533" s="62" t="str">
        <f t="shared" si="127"/>
        <v/>
      </c>
      <c r="Q533" s="62" t="str">
        <f t="shared" si="127"/>
        <v/>
      </c>
      <c r="R533" s="62" t="str">
        <f t="shared" si="121"/>
        <v/>
      </c>
      <c r="S533" s="62" t="str">
        <f t="shared" si="121"/>
        <v/>
      </c>
      <c r="V533" s="62" t="str">
        <f t="shared" si="126"/>
        <v/>
      </c>
      <c r="W533" s="62" t="str">
        <f t="shared" si="126"/>
        <v/>
      </c>
      <c r="X533" s="62" t="str">
        <f t="shared" si="126"/>
        <v/>
      </c>
      <c r="Y533" s="62" t="str">
        <f t="shared" si="126"/>
        <v/>
      </c>
      <c r="Z533" s="62" t="str">
        <f t="shared" si="126"/>
        <v/>
      </c>
      <c r="AA533" s="62" t="str">
        <f t="shared" si="126"/>
        <v/>
      </c>
      <c r="AB533" s="62" t="str">
        <f t="shared" si="126"/>
        <v/>
      </c>
      <c r="AC533" s="62" t="str">
        <f t="shared" si="126"/>
        <v/>
      </c>
      <c r="AD533" s="62" t="str">
        <f t="shared" si="126"/>
        <v/>
      </c>
      <c r="AE533" s="62" t="str">
        <f t="shared" si="126"/>
        <v/>
      </c>
      <c r="AF533" s="62" t="str">
        <f t="shared" si="126"/>
        <v/>
      </c>
      <c r="AG533" s="62" t="str">
        <f t="shared" si="126"/>
        <v/>
      </c>
      <c r="AH533" s="62" t="str">
        <f t="shared" si="126"/>
        <v/>
      </c>
      <c r="AI533" s="62" t="str">
        <f t="shared" si="126"/>
        <v/>
      </c>
      <c r="AJ533" s="62" t="str">
        <f t="shared" si="126"/>
        <v/>
      </c>
      <c r="AK533" s="62" t="str">
        <f t="shared" si="126"/>
        <v/>
      </c>
      <c r="AL533" s="62" t="str">
        <f t="shared" si="128"/>
        <v/>
      </c>
      <c r="AM533" s="62" t="str">
        <f t="shared" si="128"/>
        <v/>
      </c>
      <c r="AN533" s="62" t="str">
        <f t="shared" si="128"/>
        <v/>
      </c>
      <c r="AO533" s="62" t="str">
        <f t="shared" si="128"/>
        <v/>
      </c>
    </row>
    <row r="534" spans="2:41" x14ac:dyDescent="0.45">
      <c r="B534" s="62" t="str">
        <f t="shared" si="127"/>
        <v/>
      </c>
      <c r="C534" s="62" t="str">
        <f t="shared" si="127"/>
        <v/>
      </c>
      <c r="D534" s="62" t="str">
        <f t="shared" si="127"/>
        <v/>
      </c>
      <c r="E534" s="62" t="str">
        <f t="shared" si="127"/>
        <v/>
      </c>
      <c r="F534" s="62" t="str">
        <f t="shared" si="127"/>
        <v/>
      </c>
      <c r="G534" s="62" t="str">
        <f t="shared" si="127"/>
        <v/>
      </c>
      <c r="H534" s="62" t="str">
        <f t="shared" si="127"/>
        <v/>
      </c>
      <c r="I534" s="62" t="str">
        <f t="shared" si="127"/>
        <v/>
      </c>
      <c r="J534" s="62" t="str">
        <f t="shared" si="127"/>
        <v/>
      </c>
      <c r="K534" s="62" t="str">
        <f t="shared" si="127"/>
        <v/>
      </c>
      <c r="L534" s="62" t="str">
        <f t="shared" si="127"/>
        <v/>
      </c>
      <c r="M534" s="62" t="str">
        <f t="shared" si="127"/>
        <v/>
      </c>
      <c r="N534" s="62" t="str">
        <f t="shared" si="127"/>
        <v/>
      </c>
      <c r="O534" s="62" t="str">
        <f t="shared" si="127"/>
        <v/>
      </c>
      <c r="P534" s="62" t="str">
        <f t="shared" si="127"/>
        <v/>
      </c>
      <c r="Q534" s="62" t="str">
        <f t="shared" si="127"/>
        <v/>
      </c>
      <c r="R534" s="62" t="str">
        <f t="shared" si="121"/>
        <v/>
      </c>
      <c r="S534" s="62" t="str">
        <f t="shared" si="121"/>
        <v/>
      </c>
      <c r="V534" s="62" t="str">
        <f t="shared" si="126"/>
        <v/>
      </c>
      <c r="W534" s="62" t="str">
        <f t="shared" si="126"/>
        <v/>
      </c>
      <c r="X534" s="62" t="str">
        <f t="shared" si="126"/>
        <v/>
      </c>
      <c r="Y534" s="62" t="str">
        <f t="shared" si="126"/>
        <v/>
      </c>
      <c r="Z534" s="62" t="str">
        <f t="shared" si="126"/>
        <v/>
      </c>
      <c r="AA534" s="62" t="str">
        <f t="shared" si="126"/>
        <v/>
      </c>
      <c r="AB534" s="62" t="str">
        <f t="shared" si="126"/>
        <v/>
      </c>
      <c r="AC534" s="62" t="str">
        <f t="shared" si="126"/>
        <v/>
      </c>
      <c r="AD534" s="62" t="str">
        <f t="shared" si="126"/>
        <v/>
      </c>
      <c r="AE534" s="62" t="str">
        <f t="shared" si="126"/>
        <v/>
      </c>
      <c r="AF534" s="62" t="str">
        <f t="shared" si="126"/>
        <v/>
      </c>
      <c r="AG534" s="62" t="str">
        <f t="shared" si="126"/>
        <v/>
      </c>
      <c r="AH534" s="62" t="str">
        <f t="shared" si="126"/>
        <v/>
      </c>
      <c r="AI534" s="62" t="str">
        <f t="shared" si="126"/>
        <v/>
      </c>
      <c r="AJ534" s="62" t="str">
        <f t="shared" si="126"/>
        <v/>
      </c>
      <c r="AK534" s="62" t="str">
        <f t="shared" si="126"/>
        <v/>
      </c>
      <c r="AL534" s="62" t="str">
        <f t="shared" si="128"/>
        <v/>
      </c>
      <c r="AM534" s="62" t="str">
        <f t="shared" si="128"/>
        <v/>
      </c>
      <c r="AN534" s="62" t="str">
        <f t="shared" si="128"/>
        <v/>
      </c>
      <c r="AO534" s="62" t="str">
        <f t="shared" si="128"/>
        <v/>
      </c>
    </row>
    <row r="535" spans="2:41" x14ac:dyDescent="0.45">
      <c r="B535" s="62" t="str">
        <f t="shared" si="127"/>
        <v/>
      </c>
      <c r="C535" s="62" t="str">
        <f t="shared" si="127"/>
        <v/>
      </c>
      <c r="D535" s="62" t="str">
        <f t="shared" si="127"/>
        <v/>
      </c>
      <c r="E535" s="62" t="str">
        <f t="shared" si="127"/>
        <v/>
      </c>
      <c r="F535" s="62" t="str">
        <f t="shared" si="127"/>
        <v/>
      </c>
      <c r="G535" s="62" t="str">
        <f t="shared" si="127"/>
        <v/>
      </c>
      <c r="H535" s="62" t="str">
        <f t="shared" si="127"/>
        <v/>
      </c>
      <c r="I535" s="62" t="str">
        <f t="shared" si="127"/>
        <v/>
      </c>
      <c r="J535" s="62" t="str">
        <f t="shared" si="127"/>
        <v/>
      </c>
      <c r="K535" s="62" t="str">
        <f t="shared" si="127"/>
        <v/>
      </c>
      <c r="L535" s="62" t="str">
        <f t="shared" si="127"/>
        <v/>
      </c>
      <c r="M535" s="62" t="str">
        <f t="shared" si="127"/>
        <v/>
      </c>
      <c r="N535" s="62" t="str">
        <f t="shared" si="127"/>
        <v/>
      </c>
      <c r="O535" s="62" t="str">
        <f t="shared" si="127"/>
        <v/>
      </c>
      <c r="P535" s="62" t="str">
        <f t="shared" si="127"/>
        <v/>
      </c>
      <c r="Q535" s="62" t="str">
        <f t="shared" si="127"/>
        <v/>
      </c>
      <c r="R535" s="62" t="str">
        <f t="shared" si="121"/>
        <v/>
      </c>
      <c r="S535" s="62" t="str">
        <f t="shared" si="121"/>
        <v/>
      </c>
      <c r="V535" s="62" t="str">
        <f t="shared" si="126"/>
        <v/>
      </c>
      <c r="W535" s="62" t="str">
        <f t="shared" si="126"/>
        <v/>
      </c>
      <c r="X535" s="62" t="str">
        <f t="shared" si="126"/>
        <v/>
      </c>
      <c r="Y535" s="62" t="str">
        <f t="shared" si="126"/>
        <v/>
      </c>
      <c r="Z535" s="62" t="str">
        <f t="shared" si="126"/>
        <v/>
      </c>
      <c r="AA535" s="62" t="str">
        <f t="shared" si="126"/>
        <v/>
      </c>
      <c r="AB535" s="62" t="str">
        <f t="shared" si="126"/>
        <v/>
      </c>
      <c r="AC535" s="62" t="str">
        <f t="shared" si="126"/>
        <v/>
      </c>
      <c r="AD535" s="62" t="str">
        <f t="shared" si="126"/>
        <v/>
      </c>
      <c r="AE535" s="62" t="str">
        <f t="shared" si="126"/>
        <v/>
      </c>
      <c r="AF535" s="62" t="str">
        <f t="shared" si="126"/>
        <v/>
      </c>
      <c r="AG535" s="62" t="str">
        <f t="shared" si="126"/>
        <v/>
      </c>
      <c r="AH535" s="62" t="str">
        <f t="shared" si="126"/>
        <v/>
      </c>
      <c r="AI535" s="62" t="str">
        <f t="shared" si="126"/>
        <v/>
      </c>
      <c r="AJ535" s="62" t="str">
        <f t="shared" si="126"/>
        <v/>
      </c>
      <c r="AK535" s="62" t="str">
        <f t="shared" si="126"/>
        <v/>
      </c>
      <c r="AL535" s="62" t="str">
        <f t="shared" si="128"/>
        <v/>
      </c>
      <c r="AM535" s="62" t="str">
        <f t="shared" si="128"/>
        <v/>
      </c>
      <c r="AN535" s="62" t="str">
        <f t="shared" si="128"/>
        <v/>
      </c>
      <c r="AO535" s="62" t="str">
        <f t="shared" si="128"/>
        <v/>
      </c>
    </row>
    <row r="536" spans="2:41" x14ac:dyDescent="0.45">
      <c r="B536" s="62" t="str">
        <f t="shared" si="127"/>
        <v/>
      </c>
      <c r="C536" s="62" t="str">
        <f t="shared" si="127"/>
        <v/>
      </c>
      <c r="D536" s="62" t="str">
        <f t="shared" si="127"/>
        <v/>
      </c>
      <c r="E536" s="62" t="str">
        <f t="shared" si="127"/>
        <v/>
      </c>
      <c r="F536" s="62" t="str">
        <f t="shared" si="127"/>
        <v/>
      </c>
      <c r="G536" s="62" t="str">
        <f t="shared" si="127"/>
        <v/>
      </c>
      <c r="H536" s="62" t="str">
        <f t="shared" si="127"/>
        <v/>
      </c>
      <c r="I536" s="62" t="str">
        <f t="shared" si="127"/>
        <v/>
      </c>
      <c r="J536" s="62" t="str">
        <f t="shared" si="127"/>
        <v/>
      </c>
      <c r="K536" s="62" t="str">
        <f t="shared" si="127"/>
        <v/>
      </c>
      <c r="L536" s="62" t="str">
        <f t="shared" si="127"/>
        <v/>
      </c>
      <c r="M536" s="62" t="str">
        <f t="shared" si="127"/>
        <v/>
      </c>
      <c r="N536" s="62" t="str">
        <f t="shared" si="127"/>
        <v/>
      </c>
      <c r="O536" s="62" t="str">
        <f t="shared" si="127"/>
        <v/>
      </c>
      <c r="P536" s="62" t="str">
        <f t="shared" si="127"/>
        <v/>
      </c>
      <c r="Q536" s="62" t="str">
        <f t="shared" si="127"/>
        <v/>
      </c>
      <c r="R536" s="62" t="str">
        <f t="shared" si="121"/>
        <v/>
      </c>
      <c r="S536" s="62" t="str">
        <f t="shared" si="121"/>
        <v/>
      </c>
      <c r="V536" s="62" t="str">
        <f t="shared" si="126"/>
        <v/>
      </c>
      <c r="W536" s="62" t="str">
        <f t="shared" si="126"/>
        <v/>
      </c>
      <c r="X536" s="62" t="str">
        <f t="shared" si="126"/>
        <v/>
      </c>
      <c r="Y536" s="62" t="str">
        <f t="shared" si="126"/>
        <v/>
      </c>
      <c r="Z536" s="62" t="str">
        <f t="shared" si="126"/>
        <v/>
      </c>
      <c r="AA536" s="62" t="str">
        <f t="shared" si="126"/>
        <v/>
      </c>
      <c r="AB536" s="62" t="str">
        <f t="shared" si="126"/>
        <v/>
      </c>
      <c r="AC536" s="62" t="str">
        <f t="shared" si="126"/>
        <v/>
      </c>
      <c r="AD536" s="62" t="str">
        <f t="shared" si="126"/>
        <v/>
      </c>
      <c r="AE536" s="62" t="str">
        <f t="shared" si="126"/>
        <v/>
      </c>
      <c r="AF536" s="62" t="str">
        <f t="shared" si="126"/>
        <v/>
      </c>
      <c r="AG536" s="62" t="str">
        <f t="shared" si="126"/>
        <v/>
      </c>
      <c r="AH536" s="62" t="str">
        <f t="shared" si="126"/>
        <v/>
      </c>
      <c r="AI536" s="62" t="str">
        <f t="shared" si="126"/>
        <v/>
      </c>
      <c r="AJ536" s="62" t="str">
        <f t="shared" si="126"/>
        <v/>
      </c>
      <c r="AK536" s="62" t="str">
        <f t="shared" ref="AK536:AO555" si="129">IF($A536="","","In-Scope")</f>
        <v/>
      </c>
      <c r="AL536" s="62" t="str">
        <f t="shared" si="128"/>
        <v/>
      </c>
      <c r="AM536" s="62" t="str">
        <f t="shared" si="128"/>
        <v/>
      </c>
      <c r="AN536" s="62" t="str">
        <f t="shared" si="128"/>
        <v/>
      </c>
      <c r="AO536" s="62" t="str">
        <f t="shared" si="128"/>
        <v/>
      </c>
    </row>
    <row r="537" spans="2:41" x14ac:dyDescent="0.45">
      <c r="B537" s="62" t="str">
        <f t="shared" si="127"/>
        <v/>
      </c>
      <c r="C537" s="62" t="str">
        <f t="shared" si="127"/>
        <v/>
      </c>
      <c r="D537" s="62" t="str">
        <f t="shared" si="127"/>
        <v/>
      </c>
      <c r="E537" s="62" t="str">
        <f t="shared" si="127"/>
        <v/>
      </c>
      <c r="F537" s="62" t="str">
        <f t="shared" si="127"/>
        <v/>
      </c>
      <c r="G537" s="62" t="str">
        <f t="shared" si="127"/>
        <v/>
      </c>
      <c r="H537" s="62" t="str">
        <f t="shared" si="127"/>
        <v/>
      </c>
      <c r="I537" s="62" t="str">
        <f t="shared" si="127"/>
        <v/>
      </c>
      <c r="J537" s="62" t="str">
        <f t="shared" si="127"/>
        <v/>
      </c>
      <c r="K537" s="62" t="str">
        <f t="shared" si="127"/>
        <v/>
      </c>
      <c r="L537" s="62" t="str">
        <f t="shared" si="127"/>
        <v/>
      </c>
      <c r="M537" s="62" t="str">
        <f t="shared" si="127"/>
        <v/>
      </c>
      <c r="N537" s="62" t="str">
        <f t="shared" si="127"/>
        <v/>
      </c>
      <c r="O537" s="62" t="str">
        <f t="shared" si="127"/>
        <v/>
      </c>
      <c r="P537" s="62" t="str">
        <f t="shared" si="127"/>
        <v/>
      </c>
      <c r="Q537" s="62" t="str">
        <f t="shared" si="127"/>
        <v/>
      </c>
      <c r="R537" s="62" t="str">
        <f t="shared" si="121"/>
        <v/>
      </c>
      <c r="S537" s="62" t="str">
        <f t="shared" si="121"/>
        <v/>
      </c>
      <c r="V537" s="62" t="str">
        <f t="shared" ref="V537:AJ552" si="130">IF($A537="","","In-Scope")</f>
        <v/>
      </c>
      <c r="W537" s="62" t="str">
        <f t="shared" si="130"/>
        <v/>
      </c>
      <c r="X537" s="62" t="str">
        <f t="shared" si="130"/>
        <v/>
      </c>
      <c r="Y537" s="62" t="str">
        <f t="shared" si="130"/>
        <v/>
      </c>
      <c r="Z537" s="62" t="str">
        <f t="shared" si="130"/>
        <v/>
      </c>
      <c r="AA537" s="62" t="str">
        <f t="shared" si="130"/>
        <v/>
      </c>
      <c r="AB537" s="62" t="str">
        <f t="shared" si="130"/>
        <v/>
      </c>
      <c r="AC537" s="62" t="str">
        <f t="shared" si="130"/>
        <v/>
      </c>
      <c r="AD537" s="62" t="str">
        <f t="shared" si="130"/>
        <v/>
      </c>
      <c r="AE537" s="62" t="str">
        <f t="shared" si="130"/>
        <v/>
      </c>
      <c r="AF537" s="62" t="str">
        <f t="shared" si="130"/>
        <v/>
      </c>
      <c r="AG537" s="62" t="str">
        <f t="shared" si="130"/>
        <v/>
      </c>
      <c r="AH537" s="62" t="str">
        <f t="shared" si="130"/>
        <v/>
      </c>
      <c r="AI537" s="62" t="str">
        <f t="shared" si="130"/>
        <v/>
      </c>
      <c r="AJ537" s="62" t="str">
        <f t="shared" si="130"/>
        <v/>
      </c>
      <c r="AK537" s="62" t="str">
        <f t="shared" si="129"/>
        <v/>
      </c>
      <c r="AL537" s="62" t="str">
        <f t="shared" si="128"/>
        <v/>
      </c>
      <c r="AM537" s="62" t="str">
        <f t="shared" si="128"/>
        <v/>
      </c>
      <c r="AN537" s="62" t="str">
        <f t="shared" si="128"/>
        <v/>
      </c>
      <c r="AO537" s="62" t="str">
        <f t="shared" si="128"/>
        <v/>
      </c>
    </row>
    <row r="538" spans="2:41" x14ac:dyDescent="0.45">
      <c r="B538" s="62" t="str">
        <f t="shared" ref="B538:Q553" si="131">IF($A538="","","In-Scope")</f>
        <v/>
      </c>
      <c r="C538" s="62" t="str">
        <f t="shared" si="131"/>
        <v/>
      </c>
      <c r="D538" s="62" t="str">
        <f t="shared" si="131"/>
        <v/>
      </c>
      <c r="E538" s="62" t="str">
        <f t="shared" si="131"/>
        <v/>
      </c>
      <c r="F538" s="62" t="str">
        <f t="shared" si="131"/>
        <v/>
      </c>
      <c r="G538" s="62" t="str">
        <f t="shared" si="131"/>
        <v/>
      </c>
      <c r="H538" s="62" t="str">
        <f t="shared" si="131"/>
        <v/>
      </c>
      <c r="I538" s="62" t="str">
        <f t="shared" si="131"/>
        <v/>
      </c>
      <c r="J538" s="62" t="str">
        <f t="shared" si="131"/>
        <v/>
      </c>
      <c r="K538" s="62" t="str">
        <f t="shared" si="131"/>
        <v/>
      </c>
      <c r="L538" s="62" t="str">
        <f t="shared" si="131"/>
        <v/>
      </c>
      <c r="M538" s="62" t="str">
        <f t="shared" si="131"/>
        <v/>
      </c>
      <c r="N538" s="62" t="str">
        <f t="shared" si="131"/>
        <v/>
      </c>
      <c r="O538" s="62" t="str">
        <f t="shared" si="131"/>
        <v/>
      </c>
      <c r="P538" s="62" t="str">
        <f t="shared" si="131"/>
        <v/>
      </c>
      <c r="Q538" s="62" t="str">
        <f t="shared" si="131"/>
        <v/>
      </c>
      <c r="R538" s="62" t="str">
        <f t="shared" si="121"/>
        <v/>
      </c>
      <c r="S538" s="62" t="str">
        <f t="shared" si="121"/>
        <v/>
      </c>
      <c r="V538" s="62" t="str">
        <f t="shared" si="130"/>
        <v/>
      </c>
      <c r="W538" s="62" t="str">
        <f t="shared" si="130"/>
        <v/>
      </c>
      <c r="X538" s="62" t="str">
        <f t="shared" si="130"/>
        <v/>
      </c>
      <c r="Y538" s="62" t="str">
        <f t="shared" si="130"/>
        <v/>
      </c>
      <c r="Z538" s="62" t="str">
        <f t="shared" si="130"/>
        <v/>
      </c>
      <c r="AA538" s="62" t="str">
        <f t="shared" si="130"/>
        <v/>
      </c>
      <c r="AB538" s="62" t="str">
        <f t="shared" si="130"/>
        <v/>
      </c>
      <c r="AC538" s="62" t="str">
        <f t="shared" si="130"/>
        <v/>
      </c>
      <c r="AD538" s="62" t="str">
        <f t="shared" si="130"/>
        <v/>
      </c>
      <c r="AE538" s="62" t="str">
        <f t="shared" si="130"/>
        <v/>
      </c>
      <c r="AF538" s="62" t="str">
        <f t="shared" si="130"/>
        <v/>
      </c>
      <c r="AG538" s="62" t="str">
        <f t="shared" si="130"/>
        <v/>
      </c>
      <c r="AH538" s="62" t="str">
        <f t="shared" si="130"/>
        <v/>
      </c>
      <c r="AI538" s="62" t="str">
        <f t="shared" si="130"/>
        <v/>
      </c>
      <c r="AJ538" s="62" t="str">
        <f t="shared" si="130"/>
        <v/>
      </c>
      <c r="AK538" s="62" t="str">
        <f t="shared" si="129"/>
        <v/>
      </c>
      <c r="AL538" s="62" t="str">
        <f t="shared" si="128"/>
        <v/>
      </c>
      <c r="AM538" s="62" t="str">
        <f t="shared" si="128"/>
        <v/>
      </c>
      <c r="AN538" s="62" t="str">
        <f t="shared" si="128"/>
        <v/>
      </c>
      <c r="AO538" s="62" t="str">
        <f t="shared" si="128"/>
        <v/>
      </c>
    </row>
    <row r="539" spans="2:41" x14ac:dyDescent="0.45">
      <c r="B539" s="62" t="str">
        <f t="shared" si="131"/>
        <v/>
      </c>
      <c r="C539" s="62" t="str">
        <f t="shared" si="131"/>
        <v/>
      </c>
      <c r="D539" s="62" t="str">
        <f t="shared" si="131"/>
        <v/>
      </c>
      <c r="E539" s="62" t="str">
        <f t="shared" si="131"/>
        <v/>
      </c>
      <c r="F539" s="62" t="str">
        <f t="shared" si="131"/>
        <v/>
      </c>
      <c r="G539" s="62" t="str">
        <f t="shared" si="131"/>
        <v/>
      </c>
      <c r="H539" s="62" t="str">
        <f t="shared" si="131"/>
        <v/>
      </c>
      <c r="I539" s="62" t="str">
        <f t="shared" si="131"/>
        <v/>
      </c>
      <c r="J539" s="62" t="str">
        <f t="shared" si="131"/>
        <v/>
      </c>
      <c r="K539" s="62" t="str">
        <f t="shared" si="131"/>
        <v/>
      </c>
      <c r="L539" s="62" t="str">
        <f t="shared" si="131"/>
        <v/>
      </c>
      <c r="M539" s="62" t="str">
        <f t="shared" si="131"/>
        <v/>
      </c>
      <c r="N539" s="62" t="str">
        <f t="shared" si="131"/>
        <v/>
      </c>
      <c r="O539" s="62" t="str">
        <f t="shared" si="131"/>
        <v/>
      </c>
      <c r="P539" s="62" t="str">
        <f t="shared" si="131"/>
        <v/>
      </c>
      <c r="Q539" s="62" t="str">
        <f t="shared" si="131"/>
        <v/>
      </c>
      <c r="R539" s="62" t="str">
        <f t="shared" si="121"/>
        <v/>
      </c>
      <c r="S539" s="62" t="str">
        <f t="shared" si="121"/>
        <v/>
      </c>
      <c r="V539" s="62" t="str">
        <f t="shared" si="130"/>
        <v/>
      </c>
      <c r="W539" s="62" t="str">
        <f t="shared" si="130"/>
        <v/>
      </c>
      <c r="X539" s="62" t="str">
        <f t="shared" si="130"/>
        <v/>
      </c>
      <c r="Y539" s="62" t="str">
        <f t="shared" si="130"/>
        <v/>
      </c>
      <c r="Z539" s="62" t="str">
        <f t="shared" si="130"/>
        <v/>
      </c>
      <c r="AA539" s="62" t="str">
        <f t="shared" si="130"/>
        <v/>
      </c>
      <c r="AB539" s="62" t="str">
        <f t="shared" si="130"/>
        <v/>
      </c>
      <c r="AC539" s="62" t="str">
        <f t="shared" si="130"/>
        <v/>
      </c>
      <c r="AD539" s="62" t="str">
        <f t="shared" si="130"/>
        <v/>
      </c>
      <c r="AE539" s="62" t="str">
        <f t="shared" si="130"/>
        <v/>
      </c>
      <c r="AF539" s="62" t="str">
        <f t="shared" si="130"/>
        <v/>
      </c>
      <c r="AG539" s="62" t="str">
        <f t="shared" si="130"/>
        <v/>
      </c>
      <c r="AH539" s="62" t="str">
        <f t="shared" si="130"/>
        <v/>
      </c>
      <c r="AI539" s="62" t="str">
        <f t="shared" si="130"/>
        <v/>
      </c>
      <c r="AJ539" s="62" t="str">
        <f t="shared" si="130"/>
        <v/>
      </c>
      <c r="AK539" s="62" t="str">
        <f t="shared" si="129"/>
        <v/>
      </c>
      <c r="AL539" s="62" t="str">
        <f t="shared" si="128"/>
        <v/>
      </c>
      <c r="AM539" s="62" t="str">
        <f t="shared" si="128"/>
        <v/>
      </c>
      <c r="AN539" s="62" t="str">
        <f t="shared" si="128"/>
        <v/>
      </c>
      <c r="AO539" s="62" t="str">
        <f t="shared" si="128"/>
        <v/>
      </c>
    </row>
    <row r="540" spans="2:41" x14ac:dyDescent="0.45">
      <c r="B540" s="62" t="str">
        <f t="shared" si="131"/>
        <v/>
      </c>
      <c r="C540" s="62" t="str">
        <f t="shared" si="131"/>
        <v/>
      </c>
      <c r="D540" s="62" t="str">
        <f t="shared" si="131"/>
        <v/>
      </c>
      <c r="E540" s="62" t="str">
        <f t="shared" si="131"/>
        <v/>
      </c>
      <c r="F540" s="62" t="str">
        <f t="shared" si="131"/>
        <v/>
      </c>
      <c r="G540" s="62" t="str">
        <f t="shared" si="131"/>
        <v/>
      </c>
      <c r="H540" s="62" t="str">
        <f t="shared" si="131"/>
        <v/>
      </c>
      <c r="I540" s="62" t="str">
        <f t="shared" si="131"/>
        <v/>
      </c>
      <c r="J540" s="62" t="str">
        <f t="shared" si="131"/>
        <v/>
      </c>
      <c r="K540" s="62" t="str">
        <f t="shared" si="131"/>
        <v/>
      </c>
      <c r="L540" s="62" t="str">
        <f t="shared" si="131"/>
        <v/>
      </c>
      <c r="M540" s="62" t="str">
        <f t="shared" si="131"/>
        <v/>
      </c>
      <c r="N540" s="62" t="str">
        <f t="shared" si="131"/>
        <v/>
      </c>
      <c r="O540" s="62" t="str">
        <f t="shared" si="131"/>
        <v/>
      </c>
      <c r="P540" s="62" t="str">
        <f t="shared" si="131"/>
        <v/>
      </c>
      <c r="Q540" s="62" t="str">
        <f t="shared" si="131"/>
        <v/>
      </c>
      <c r="R540" s="62" t="str">
        <f t="shared" si="121"/>
        <v/>
      </c>
      <c r="S540" s="62" t="str">
        <f t="shared" si="121"/>
        <v/>
      </c>
      <c r="V540" s="62" t="str">
        <f t="shared" si="130"/>
        <v/>
      </c>
      <c r="W540" s="62" t="str">
        <f t="shared" si="130"/>
        <v/>
      </c>
      <c r="X540" s="62" t="str">
        <f t="shared" si="130"/>
        <v/>
      </c>
      <c r="Y540" s="62" t="str">
        <f t="shared" si="130"/>
        <v/>
      </c>
      <c r="Z540" s="62" t="str">
        <f t="shared" si="130"/>
        <v/>
      </c>
      <c r="AA540" s="62" t="str">
        <f t="shared" si="130"/>
        <v/>
      </c>
      <c r="AB540" s="62" t="str">
        <f t="shared" si="130"/>
        <v/>
      </c>
      <c r="AC540" s="62" t="str">
        <f t="shared" si="130"/>
        <v/>
      </c>
      <c r="AD540" s="62" t="str">
        <f t="shared" si="130"/>
        <v/>
      </c>
      <c r="AE540" s="62" t="str">
        <f t="shared" si="130"/>
        <v/>
      </c>
      <c r="AF540" s="62" t="str">
        <f t="shared" si="130"/>
        <v/>
      </c>
      <c r="AG540" s="62" t="str">
        <f t="shared" si="130"/>
        <v/>
      </c>
      <c r="AH540" s="62" t="str">
        <f t="shared" si="130"/>
        <v/>
      </c>
      <c r="AI540" s="62" t="str">
        <f t="shared" si="130"/>
        <v/>
      </c>
      <c r="AJ540" s="62" t="str">
        <f t="shared" si="130"/>
        <v/>
      </c>
      <c r="AK540" s="62" t="str">
        <f t="shared" si="129"/>
        <v/>
      </c>
      <c r="AL540" s="62" t="str">
        <f t="shared" si="128"/>
        <v/>
      </c>
      <c r="AM540" s="62" t="str">
        <f t="shared" si="128"/>
        <v/>
      </c>
      <c r="AN540" s="62" t="str">
        <f t="shared" si="128"/>
        <v/>
      </c>
      <c r="AO540" s="62" t="str">
        <f t="shared" si="128"/>
        <v/>
      </c>
    </row>
    <row r="541" spans="2:41" x14ac:dyDescent="0.45">
      <c r="B541" s="62" t="str">
        <f t="shared" si="131"/>
        <v/>
      </c>
      <c r="C541" s="62" t="str">
        <f t="shared" si="131"/>
        <v/>
      </c>
      <c r="D541" s="62" t="str">
        <f t="shared" si="131"/>
        <v/>
      </c>
      <c r="E541" s="62" t="str">
        <f t="shared" si="131"/>
        <v/>
      </c>
      <c r="F541" s="62" t="str">
        <f t="shared" si="131"/>
        <v/>
      </c>
      <c r="G541" s="62" t="str">
        <f t="shared" si="131"/>
        <v/>
      </c>
      <c r="H541" s="62" t="str">
        <f t="shared" si="131"/>
        <v/>
      </c>
      <c r="I541" s="62" t="str">
        <f t="shared" si="131"/>
        <v/>
      </c>
      <c r="J541" s="62" t="str">
        <f t="shared" si="131"/>
        <v/>
      </c>
      <c r="K541" s="62" t="str">
        <f t="shared" si="131"/>
        <v/>
      </c>
      <c r="L541" s="62" t="str">
        <f t="shared" si="131"/>
        <v/>
      </c>
      <c r="M541" s="62" t="str">
        <f t="shared" si="131"/>
        <v/>
      </c>
      <c r="N541" s="62" t="str">
        <f t="shared" si="131"/>
        <v/>
      </c>
      <c r="O541" s="62" t="str">
        <f t="shared" si="131"/>
        <v/>
      </c>
      <c r="P541" s="62" t="str">
        <f t="shared" si="131"/>
        <v/>
      </c>
      <c r="Q541" s="62" t="str">
        <f t="shared" si="131"/>
        <v/>
      </c>
      <c r="R541" s="62" t="str">
        <f t="shared" si="121"/>
        <v/>
      </c>
      <c r="S541" s="62" t="str">
        <f t="shared" si="121"/>
        <v/>
      </c>
      <c r="V541" s="62" t="str">
        <f t="shared" si="130"/>
        <v/>
      </c>
      <c r="W541" s="62" t="str">
        <f t="shared" si="130"/>
        <v/>
      </c>
      <c r="X541" s="62" t="str">
        <f t="shared" si="130"/>
        <v/>
      </c>
      <c r="Y541" s="62" t="str">
        <f t="shared" si="130"/>
        <v/>
      </c>
      <c r="Z541" s="62" t="str">
        <f t="shared" si="130"/>
        <v/>
      </c>
      <c r="AA541" s="62" t="str">
        <f t="shared" si="130"/>
        <v/>
      </c>
      <c r="AB541" s="62" t="str">
        <f t="shared" si="130"/>
        <v/>
      </c>
      <c r="AC541" s="62" t="str">
        <f t="shared" si="130"/>
        <v/>
      </c>
      <c r="AD541" s="62" t="str">
        <f t="shared" si="130"/>
        <v/>
      </c>
      <c r="AE541" s="62" t="str">
        <f t="shared" si="130"/>
        <v/>
      </c>
      <c r="AF541" s="62" t="str">
        <f t="shared" si="130"/>
        <v/>
      </c>
      <c r="AG541" s="62" t="str">
        <f t="shared" si="130"/>
        <v/>
      </c>
      <c r="AH541" s="62" t="str">
        <f t="shared" si="130"/>
        <v/>
      </c>
      <c r="AI541" s="62" t="str">
        <f t="shared" si="130"/>
        <v/>
      </c>
      <c r="AJ541" s="62" t="str">
        <f t="shared" si="130"/>
        <v/>
      </c>
      <c r="AK541" s="62" t="str">
        <f t="shared" si="129"/>
        <v/>
      </c>
      <c r="AL541" s="62" t="str">
        <f t="shared" si="128"/>
        <v/>
      </c>
      <c r="AM541" s="62" t="str">
        <f t="shared" si="128"/>
        <v/>
      </c>
      <c r="AN541" s="62" t="str">
        <f t="shared" si="128"/>
        <v/>
      </c>
      <c r="AO541" s="62" t="str">
        <f t="shared" si="128"/>
        <v/>
      </c>
    </row>
    <row r="542" spans="2:41" x14ac:dyDescent="0.45">
      <c r="B542" s="62" t="str">
        <f t="shared" si="131"/>
        <v/>
      </c>
      <c r="C542" s="62" t="str">
        <f t="shared" si="131"/>
        <v/>
      </c>
      <c r="D542" s="62" t="str">
        <f t="shared" si="131"/>
        <v/>
      </c>
      <c r="E542" s="62" t="str">
        <f t="shared" si="131"/>
        <v/>
      </c>
      <c r="F542" s="62" t="str">
        <f t="shared" si="131"/>
        <v/>
      </c>
      <c r="G542" s="62" t="str">
        <f t="shared" si="131"/>
        <v/>
      </c>
      <c r="H542" s="62" t="str">
        <f t="shared" si="131"/>
        <v/>
      </c>
      <c r="I542" s="62" t="str">
        <f t="shared" si="131"/>
        <v/>
      </c>
      <c r="J542" s="62" t="str">
        <f t="shared" si="131"/>
        <v/>
      </c>
      <c r="K542" s="62" t="str">
        <f t="shared" si="131"/>
        <v/>
      </c>
      <c r="L542" s="62" t="str">
        <f t="shared" si="131"/>
        <v/>
      </c>
      <c r="M542" s="62" t="str">
        <f t="shared" si="131"/>
        <v/>
      </c>
      <c r="N542" s="62" t="str">
        <f t="shared" si="131"/>
        <v/>
      </c>
      <c r="O542" s="62" t="str">
        <f t="shared" si="131"/>
        <v/>
      </c>
      <c r="P542" s="62" t="str">
        <f t="shared" si="131"/>
        <v/>
      </c>
      <c r="Q542" s="62" t="str">
        <f t="shared" si="131"/>
        <v/>
      </c>
      <c r="R542" s="62" t="str">
        <f t="shared" si="121"/>
        <v/>
      </c>
      <c r="S542" s="62" t="str">
        <f t="shared" si="121"/>
        <v/>
      </c>
      <c r="V542" s="62" t="str">
        <f t="shared" si="130"/>
        <v/>
      </c>
      <c r="W542" s="62" t="str">
        <f t="shared" si="130"/>
        <v/>
      </c>
      <c r="X542" s="62" t="str">
        <f t="shared" si="130"/>
        <v/>
      </c>
      <c r="Y542" s="62" t="str">
        <f t="shared" si="130"/>
        <v/>
      </c>
      <c r="Z542" s="62" t="str">
        <f t="shared" si="130"/>
        <v/>
      </c>
      <c r="AA542" s="62" t="str">
        <f t="shared" si="130"/>
        <v/>
      </c>
      <c r="AB542" s="62" t="str">
        <f t="shared" si="130"/>
        <v/>
      </c>
      <c r="AC542" s="62" t="str">
        <f t="shared" si="130"/>
        <v/>
      </c>
      <c r="AD542" s="62" t="str">
        <f t="shared" si="130"/>
        <v/>
      </c>
      <c r="AE542" s="62" t="str">
        <f t="shared" si="130"/>
        <v/>
      </c>
      <c r="AF542" s="62" t="str">
        <f t="shared" si="130"/>
        <v/>
      </c>
      <c r="AG542" s="62" t="str">
        <f t="shared" si="130"/>
        <v/>
      </c>
      <c r="AH542" s="62" t="str">
        <f t="shared" si="130"/>
        <v/>
      </c>
      <c r="AI542" s="62" t="str">
        <f t="shared" si="130"/>
        <v/>
      </c>
      <c r="AJ542" s="62" t="str">
        <f t="shared" si="130"/>
        <v/>
      </c>
      <c r="AK542" s="62" t="str">
        <f t="shared" si="129"/>
        <v/>
      </c>
      <c r="AL542" s="62" t="str">
        <f t="shared" si="128"/>
        <v/>
      </c>
      <c r="AM542" s="62" t="str">
        <f t="shared" si="128"/>
        <v/>
      </c>
      <c r="AN542" s="62" t="str">
        <f t="shared" si="128"/>
        <v/>
      </c>
      <c r="AO542" s="62" t="str">
        <f t="shared" si="128"/>
        <v/>
      </c>
    </row>
    <row r="543" spans="2:41" x14ac:dyDescent="0.45">
      <c r="B543" s="62" t="str">
        <f t="shared" si="131"/>
        <v/>
      </c>
      <c r="C543" s="62" t="str">
        <f t="shared" si="131"/>
        <v/>
      </c>
      <c r="D543" s="62" t="str">
        <f t="shared" si="131"/>
        <v/>
      </c>
      <c r="E543" s="62" t="str">
        <f t="shared" si="131"/>
        <v/>
      </c>
      <c r="F543" s="62" t="str">
        <f t="shared" si="131"/>
        <v/>
      </c>
      <c r="G543" s="62" t="str">
        <f t="shared" si="131"/>
        <v/>
      </c>
      <c r="H543" s="62" t="str">
        <f t="shared" si="131"/>
        <v/>
      </c>
      <c r="I543" s="62" t="str">
        <f t="shared" si="131"/>
        <v/>
      </c>
      <c r="J543" s="62" t="str">
        <f t="shared" si="131"/>
        <v/>
      </c>
      <c r="K543" s="62" t="str">
        <f t="shared" si="131"/>
        <v/>
      </c>
      <c r="L543" s="62" t="str">
        <f t="shared" si="131"/>
        <v/>
      </c>
      <c r="M543" s="62" t="str">
        <f t="shared" si="131"/>
        <v/>
      </c>
      <c r="N543" s="62" t="str">
        <f t="shared" si="131"/>
        <v/>
      </c>
      <c r="O543" s="62" t="str">
        <f t="shared" si="131"/>
        <v/>
      </c>
      <c r="P543" s="62" t="str">
        <f t="shared" si="131"/>
        <v/>
      </c>
      <c r="Q543" s="62" t="str">
        <f t="shared" si="131"/>
        <v/>
      </c>
      <c r="R543" s="62" t="str">
        <f t="shared" si="121"/>
        <v/>
      </c>
      <c r="S543" s="62" t="str">
        <f t="shared" si="121"/>
        <v/>
      </c>
      <c r="V543" s="62" t="str">
        <f t="shared" si="130"/>
        <v/>
      </c>
      <c r="W543" s="62" t="str">
        <f t="shared" si="130"/>
        <v/>
      </c>
      <c r="X543" s="62" t="str">
        <f t="shared" si="130"/>
        <v/>
      </c>
      <c r="Y543" s="62" t="str">
        <f t="shared" si="130"/>
        <v/>
      </c>
      <c r="Z543" s="62" t="str">
        <f t="shared" si="130"/>
        <v/>
      </c>
      <c r="AA543" s="62" t="str">
        <f t="shared" si="130"/>
        <v/>
      </c>
      <c r="AB543" s="62" t="str">
        <f t="shared" si="130"/>
        <v/>
      </c>
      <c r="AC543" s="62" t="str">
        <f t="shared" si="130"/>
        <v/>
      </c>
      <c r="AD543" s="62" t="str">
        <f t="shared" si="130"/>
        <v/>
      </c>
      <c r="AE543" s="62" t="str">
        <f t="shared" si="130"/>
        <v/>
      </c>
      <c r="AF543" s="62" t="str">
        <f t="shared" si="130"/>
        <v/>
      </c>
      <c r="AG543" s="62" t="str">
        <f t="shared" si="130"/>
        <v/>
      </c>
      <c r="AH543" s="62" t="str">
        <f t="shared" si="130"/>
        <v/>
      </c>
      <c r="AI543" s="62" t="str">
        <f t="shared" si="130"/>
        <v/>
      </c>
      <c r="AJ543" s="62" t="str">
        <f t="shared" si="130"/>
        <v/>
      </c>
      <c r="AK543" s="62" t="str">
        <f t="shared" si="129"/>
        <v/>
      </c>
      <c r="AL543" s="62" t="str">
        <f t="shared" si="128"/>
        <v/>
      </c>
      <c r="AM543" s="62" t="str">
        <f t="shared" si="128"/>
        <v/>
      </c>
      <c r="AN543" s="62" t="str">
        <f t="shared" si="128"/>
        <v/>
      </c>
      <c r="AO543" s="62" t="str">
        <f t="shared" si="128"/>
        <v/>
      </c>
    </row>
    <row r="544" spans="2:41" x14ac:dyDescent="0.45">
      <c r="B544" s="62" t="str">
        <f t="shared" si="131"/>
        <v/>
      </c>
      <c r="C544" s="62" t="str">
        <f t="shared" si="131"/>
        <v/>
      </c>
      <c r="D544" s="62" t="str">
        <f t="shared" si="131"/>
        <v/>
      </c>
      <c r="E544" s="62" t="str">
        <f t="shared" si="131"/>
        <v/>
      </c>
      <c r="F544" s="62" t="str">
        <f t="shared" si="131"/>
        <v/>
      </c>
      <c r="G544" s="62" t="str">
        <f t="shared" si="131"/>
        <v/>
      </c>
      <c r="H544" s="62" t="str">
        <f t="shared" si="131"/>
        <v/>
      </c>
      <c r="I544" s="62" t="str">
        <f t="shared" si="131"/>
        <v/>
      </c>
      <c r="J544" s="62" t="str">
        <f t="shared" si="131"/>
        <v/>
      </c>
      <c r="K544" s="62" t="str">
        <f t="shared" si="131"/>
        <v/>
      </c>
      <c r="L544" s="62" t="str">
        <f t="shared" si="131"/>
        <v/>
      </c>
      <c r="M544" s="62" t="str">
        <f t="shared" si="131"/>
        <v/>
      </c>
      <c r="N544" s="62" t="str">
        <f t="shared" si="131"/>
        <v/>
      </c>
      <c r="O544" s="62" t="str">
        <f t="shared" si="131"/>
        <v/>
      </c>
      <c r="P544" s="62" t="str">
        <f t="shared" si="131"/>
        <v/>
      </c>
      <c r="Q544" s="62" t="str">
        <f t="shared" si="131"/>
        <v/>
      </c>
      <c r="R544" s="62" t="str">
        <f t="shared" si="121"/>
        <v/>
      </c>
      <c r="S544" s="62" t="str">
        <f t="shared" si="121"/>
        <v/>
      </c>
      <c r="V544" s="62" t="str">
        <f t="shared" si="130"/>
        <v/>
      </c>
      <c r="W544" s="62" t="str">
        <f t="shared" si="130"/>
        <v/>
      </c>
      <c r="X544" s="62" t="str">
        <f t="shared" si="130"/>
        <v/>
      </c>
      <c r="Y544" s="62" t="str">
        <f t="shared" si="130"/>
        <v/>
      </c>
      <c r="Z544" s="62" t="str">
        <f t="shared" si="130"/>
        <v/>
      </c>
      <c r="AA544" s="62" t="str">
        <f t="shared" si="130"/>
        <v/>
      </c>
      <c r="AB544" s="62" t="str">
        <f t="shared" si="130"/>
        <v/>
      </c>
      <c r="AC544" s="62" t="str">
        <f t="shared" si="130"/>
        <v/>
      </c>
      <c r="AD544" s="62" t="str">
        <f t="shared" si="130"/>
        <v/>
      </c>
      <c r="AE544" s="62" t="str">
        <f t="shared" si="130"/>
        <v/>
      </c>
      <c r="AF544" s="62" t="str">
        <f t="shared" si="130"/>
        <v/>
      </c>
      <c r="AG544" s="62" t="str">
        <f t="shared" si="130"/>
        <v/>
      </c>
      <c r="AH544" s="62" t="str">
        <f t="shared" si="130"/>
        <v/>
      </c>
      <c r="AI544" s="62" t="str">
        <f t="shared" si="130"/>
        <v/>
      </c>
      <c r="AJ544" s="62" t="str">
        <f t="shared" si="130"/>
        <v/>
      </c>
      <c r="AK544" s="62" t="str">
        <f t="shared" si="129"/>
        <v/>
      </c>
      <c r="AL544" s="62" t="str">
        <f t="shared" si="128"/>
        <v/>
      </c>
      <c r="AM544" s="62" t="str">
        <f t="shared" si="128"/>
        <v/>
      </c>
      <c r="AN544" s="62" t="str">
        <f t="shared" si="128"/>
        <v/>
      </c>
      <c r="AO544" s="62" t="str">
        <f t="shared" si="128"/>
        <v/>
      </c>
    </row>
    <row r="545" spans="2:41" x14ac:dyDescent="0.45">
      <c r="B545" s="62" t="str">
        <f t="shared" si="131"/>
        <v/>
      </c>
      <c r="C545" s="62" t="str">
        <f t="shared" si="131"/>
        <v/>
      </c>
      <c r="D545" s="62" t="str">
        <f t="shared" si="131"/>
        <v/>
      </c>
      <c r="E545" s="62" t="str">
        <f t="shared" si="131"/>
        <v/>
      </c>
      <c r="F545" s="62" t="str">
        <f t="shared" si="131"/>
        <v/>
      </c>
      <c r="G545" s="62" t="str">
        <f t="shared" si="131"/>
        <v/>
      </c>
      <c r="H545" s="62" t="str">
        <f t="shared" si="131"/>
        <v/>
      </c>
      <c r="I545" s="62" t="str">
        <f t="shared" si="131"/>
        <v/>
      </c>
      <c r="J545" s="62" t="str">
        <f t="shared" si="131"/>
        <v/>
      </c>
      <c r="K545" s="62" t="str">
        <f t="shared" si="131"/>
        <v/>
      </c>
      <c r="L545" s="62" t="str">
        <f t="shared" si="131"/>
        <v/>
      </c>
      <c r="M545" s="62" t="str">
        <f t="shared" si="131"/>
        <v/>
      </c>
      <c r="N545" s="62" t="str">
        <f t="shared" si="131"/>
        <v/>
      </c>
      <c r="O545" s="62" t="str">
        <f t="shared" si="131"/>
        <v/>
      </c>
      <c r="P545" s="62" t="str">
        <f t="shared" si="131"/>
        <v/>
      </c>
      <c r="Q545" s="62" t="str">
        <f t="shared" si="131"/>
        <v/>
      </c>
      <c r="R545" s="62" t="str">
        <f t="shared" si="121"/>
        <v/>
      </c>
      <c r="S545" s="62" t="str">
        <f t="shared" si="121"/>
        <v/>
      </c>
      <c r="V545" s="62" t="str">
        <f t="shared" si="130"/>
        <v/>
      </c>
      <c r="W545" s="62" t="str">
        <f t="shared" si="130"/>
        <v/>
      </c>
      <c r="X545" s="62" t="str">
        <f t="shared" si="130"/>
        <v/>
      </c>
      <c r="Y545" s="62" t="str">
        <f t="shared" si="130"/>
        <v/>
      </c>
      <c r="Z545" s="62" t="str">
        <f t="shared" si="130"/>
        <v/>
      </c>
      <c r="AA545" s="62" t="str">
        <f t="shared" si="130"/>
        <v/>
      </c>
      <c r="AB545" s="62" t="str">
        <f t="shared" si="130"/>
        <v/>
      </c>
      <c r="AC545" s="62" t="str">
        <f t="shared" si="130"/>
        <v/>
      </c>
      <c r="AD545" s="62" t="str">
        <f t="shared" si="130"/>
        <v/>
      </c>
      <c r="AE545" s="62" t="str">
        <f t="shared" si="130"/>
        <v/>
      </c>
      <c r="AF545" s="62" t="str">
        <f t="shared" si="130"/>
        <v/>
      </c>
      <c r="AG545" s="62" t="str">
        <f t="shared" si="130"/>
        <v/>
      </c>
      <c r="AH545" s="62" t="str">
        <f t="shared" si="130"/>
        <v/>
      </c>
      <c r="AI545" s="62" t="str">
        <f t="shared" si="130"/>
        <v/>
      </c>
      <c r="AJ545" s="62" t="str">
        <f t="shared" si="130"/>
        <v/>
      </c>
      <c r="AK545" s="62" t="str">
        <f t="shared" si="129"/>
        <v/>
      </c>
      <c r="AL545" s="62" t="str">
        <f t="shared" si="128"/>
        <v/>
      </c>
      <c r="AM545" s="62" t="str">
        <f t="shared" si="128"/>
        <v/>
      </c>
      <c r="AN545" s="62" t="str">
        <f t="shared" si="128"/>
        <v/>
      </c>
      <c r="AO545" s="62" t="str">
        <f t="shared" si="128"/>
        <v/>
      </c>
    </row>
    <row r="546" spans="2:41" x14ac:dyDescent="0.45">
      <c r="B546" s="62" t="str">
        <f t="shared" si="131"/>
        <v/>
      </c>
      <c r="C546" s="62" t="str">
        <f t="shared" si="131"/>
        <v/>
      </c>
      <c r="D546" s="62" t="str">
        <f t="shared" si="131"/>
        <v/>
      </c>
      <c r="E546" s="62" t="str">
        <f t="shared" si="131"/>
        <v/>
      </c>
      <c r="F546" s="62" t="str">
        <f t="shared" si="131"/>
        <v/>
      </c>
      <c r="G546" s="62" t="str">
        <f t="shared" si="131"/>
        <v/>
      </c>
      <c r="H546" s="62" t="str">
        <f t="shared" si="131"/>
        <v/>
      </c>
      <c r="I546" s="62" t="str">
        <f t="shared" si="131"/>
        <v/>
      </c>
      <c r="J546" s="62" t="str">
        <f t="shared" si="131"/>
        <v/>
      </c>
      <c r="K546" s="62" t="str">
        <f t="shared" si="131"/>
        <v/>
      </c>
      <c r="L546" s="62" t="str">
        <f t="shared" si="131"/>
        <v/>
      </c>
      <c r="M546" s="62" t="str">
        <f t="shared" si="131"/>
        <v/>
      </c>
      <c r="N546" s="62" t="str">
        <f t="shared" si="131"/>
        <v/>
      </c>
      <c r="O546" s="62" t="str">
        <f t="shared" si="131"/>
        <v/>
      </c>
      <c r="P546" s="62" t="str">
        <f t="shared" si="131"/>
        <v/>
      </c>
      <c r="Q546" s="62" t="str">
        <f t="shared" si="131"/>
        <v/>
      </c>
      <c r="R546" s="62" t="str">
        <f t="shared" si="121"/>
        <v/>
      </c>
      <c r="S546" s="62" t="str">
        <f t="shared" si="121"/>
        <v/>
      </c>
      <c r="V546" s="62" t="str">
        <f t="shared" si="130"/>
        <v/>
      </c>
      <c r="W546" s="62" t="str">
        <f t="shared" si="130"/>
        <v/>
      </c>
      <c r="X546" s="62" t="str">
        <f t="shared" si="130"/>
        <v/>
      </c>
      <c r="Y546" s="62" t="str">
        <f t="shared" si="130"/>
        <v/>
      </c>
      <c r="Z546" s="62" t="str">
        <f t="shared" si="130"/>
        <v/>
      </c>
      <c r="AA546" s="62" t="str">
        <f t="shared" si="130"/>
        <v/>
      </c>
      <c r="AB546" s="62" t="str">
        <f t="shared" si="130"/>
        <v/>
      </c>
      <c r="AC546" s="62" t="str">
        <f t="shared" si="130"/>
        <v/>
      </c>
      <c r="AD546" s="62" t="str">
        <f t="shared" si="130"/>
        <v/>
      </c>
      <c r="AE546" s="62" t="str">
        <f t="shared" si="130"/>
        <v/>
      </c>
      <c r="AF546" s="62" t="str">
        <f t="shared" si="130"/>
        <v/>
      </c>
      <c r="AG546" s="62" t="str">
        <f t="shared" si="130"/>
        <v/>
      </c>
      <c r="AH546" s="62" t="str">
        <f t="shared" si="130"/>
        <v/>
      </c>
      <c r="AI546" s="62" t="str">
        <f t="shared" si="130"/>
        <v/>
      </c>
      <c r="AJ546" s="62" t="str">
        <f t="shared" si="130"/>
        <v/>
      </c>
      <c r="AK546" s="62" t="str">
        <f t="shared" si="129"/>
        <v/>
      </c>
      <c r="AL546" s="62" t="str">
        <f t="shared" si="128"/>
        <v/>
      </c>
      <c r="AM546" s="62" t="str">
        <f t="shared" si="128"/>
        <v/>
      </c>
      <c r="AN546" s="62" t="str">
        <f t="shared" si="128"/>
        <v/>
      </c>
      <c r="AO546" s="62" t="str">
        <f t="shared" si="128"/>
        <v/>
      </c>
    </row>
    <row r="547" spans="2:41" x14ac:dyDescent="0.45">
      <c r="B547" s="62" t="str">
        <f t="shared" si="131"/>
        <v/>
      </c>
      <c r="C547" s="62" t="str">
        <f t="shared" si="131"/>
        <v/>
      </c>
      <c r="D547" s="62" t="str">
        <f t="shared" si="131"/>
        <v/>
      </c>
      <c r="E547" s="62" t="str">
        <f t="shared" si="131"/>
        <v/>
      </c>
      <c r="F547" s="62" t="str">
        <f t="shared" si="131"/>
        <v/>
      </c>
      <c r="G547" s="62" t="str">
        <f t="shared" si="131"/>
        <v/>
      </c>
      <c r="H547" s="62" t="str">
        <f t="shared" si="131"/>
        <v/>
      </c>
      <c r="I547" s="62" t="str">
        <f t="shared" si="131"/>
        <v/>
      </c>
      <c r="J547" s="62" t="str">
        <f t="shared" si="131"/>
        <v/>
      </c>
      <c r="K547" s="62" t="str">
        <f t="shared" si="131"/>
        <v/>
      </c>
      <c r="L547" s="62" t="str">
        <f t="shared" si="131"/>
        <v/>
      </c>
      <c r="M547" s="62" t="str">
        <f t="shared" si="131"/>
        <v/>
      </c>
      <c r="N547" s="62" t="str">
        <f t="shared" si="131"/>
        <v/>
      </c>
      <c r="O547" s="62" t="str">
        <f t="shared" si="131"/>
        <v/>
      </c>
      <c r="P547" s="62" t="str">
        <f t="shared" si="131"/>
        <v/>
      </c>
      <c r="Q547" s="62" t="str">
        <f t="shared" si="131"/>
        <v/>
      </c>
      <c r="R547" s="62" t="str">
        <f t="shared" si="121"/>
        <v/>
      </c>
      <c r="S547" s="62" t="str">
        <f t="shared" si="121"/>
        <v/>
      </c>
      <c r="V547" s="62" t="str">
        <f t="shared" si="130"/>
        <v/>
      </c>
      <c r="W547" s="62" t="str">
        <f t="shared" si="130"/>
        <v/>
      </c>
      <c r="X547" s="62" t="str">
        <f t="shared" si="130"/>
        <v/>
      </c>
      <c r="Y547" s="62" t="str">
        <f t="shared" si="130"/>
        <v/>
      </c>
      <c r="Z547" s="62" t="str">
        <f t="shared" si="130"/>
        <v/>
      </c>
      <c r="AA547" s="62" t="str">
        <f t="shared" si="130"/>
        <v/>
      </c>
      <c r="AB547" s="62" t="str">
        <f t="shared" si="130"/>
        <v/>
      </c>
      <c r="AC547" s="62" t="str">
        <f t="shared" si="130"/>
        <v/>
      </c>
      <c r="AD547" s="62" t="str">
        <f t="shared" si="130"/>
        <v/>
      </c>
      <c r="AE547" s="62" t="str">
        <f t="shared" si="130"/>
        <v/>
      </c>
      <c r="AF547" s="62" t="str">
        <f t="shared" si="130"/>
        <v/>
      </c>
      <c r="AG547" s="62" t="str">
        <f t="shared" si="130"/>
        <v/>
      </c>
      <c r="AH547" s="62" t="str">
        <f t="shared" si="130"/>
        <v/>
      </c>
      <c r="AI547" s="62" t="str">
        <f t="shared" si="130"/>
        <v/>
      </c>
      <c r="AJ547" s="62" t="str">
        <f t="shared" si="130"/>
        <v/>
      </c>
      <c r="AK547" s="62" t="str">
        <f t="shared" si="129"/>
        <v/>
      </c>
      <c r="AL547" s="62" t="str">
        <f t="shared" si="128"/>
        <v/>
      </c>
      <c r="AM547" s="62" t="str">
        <f t="shared" si="128"/>
        <v/>
      </c>
      <c r="AN547" s="62" t="str">
        <f t="shared" si="128"/>
        <v/>
      </c>
      <c r="AO547" s="62" t="str">
        <f t="shared" si="128"/>
        <v/>
      </c>
    </row>
    <row r="548" spans="2:41" x14ac:dyDescent="0.45">
      <c r="B548" s="62" t="str">
        <f t="shared" si="131"/>
        <v/>
      </c>
      <c r="C548" s="62" t="str">
        <f t="shared" si="131"/>
        <v/>
      </c>
      <c r="D548" s="62" t="str">
        <f t="shared" si="131"/>
        <v/>
      </c>
      <c r="E548" s="62" t="str">
        <f t="shared" si="131"/>
        <v/>
      </c>
      <c r="F548" s="62" t="str">
        <f t="shared" si="131"/>
        <v/>
      </c>
      <c r="G548" s="62" t="str">
        <f t="shared" si="131"/>
        <v/>
      </c>
      <c r="H548" s="62" t="str">
        <f t="shared" si="131"/>
        <v/>
      </c>
      <c r="I548" s="62" t="str">
        <f t="shared" si="131"/>
        <v/>
      </c>
      <c r="J548" s="62" t="str">
        <f t="shared" si="131"/>
        <v/>
      </c>
      <c r="K548" s="62" t="str">
        <f t="shared" si="131"/>
        <v/>
      </c>
      <c r="L548" s="62" t="str">
        <f t="shared" si="131"/>
        <v/>
      </c>
      <c r="M548" s="62" t="str">
        <f t="shared" si="131"/>
        <v/>
      </c>
      <c r="N548" s="62" t="str">
        <f t="shared" si="131"/>
        <v/>
      </c>
      <c r="O548" s="62" t="str">
        <f t="shared" si="131"/>
        <v/>
      </c>
      <c r="P548" s="62" t="str">
        <f t="shared" si="131"/>
        <v/>
      </c>
      <c r="Q548" s="62" t="str">
        <f t="shared" si="131"/>
        <v/>
      </c>
      <c r="R548" s="62" t="str">
        <f t="shared" si="121"/>
        <v/>
      </c>
      <c r="S548" s="62" t="str">
        <f t="shared" si="121"/>
        <v/>
      </c>
      <c r="V548" s="62" t="str">
        <f t="shared" si="130"/>
        <v/>
      </c>
      <c r="W548" s="62" t="str">
        <f t="shared" si="130"/>
        <v/>
      </c>
      <c r="X548" s="62" t="str">
        <f t="shared" si="130"/>
        <v/>
      </c>
      <c r="Y548" s="62" t="str">
        <f t="shared" si="130"/>
        <v/>
      </c>
      <c r="Z548" s="62" t="str">
        <f t="shared" si="130"/>
        <v/>
      </c>
      <c r="AA548" s="62" t="str">
        <f t="shared" si="130"/>
        <v/>
      </c>
      <c r="AB548" s="62" t="str">
        <f t="shared" si="130"/>
        <v/>
      </c>
      <c r="AC548" s="62" t="str">
        <f t="shared" si="130"/>
        <v/>
      </c>
      <c r="AD548" s="62" t="str">
        <f t="shared" si="130"/>
        <v/>
      </c>
      <c r="AE548" s="62" t="str">
        <f t="shared" si="130"/>
        <v/>
      </c>
      <c r="AF548" s="62" t="str">
        <f t="shared" si="130"/>
        <v/>
      </c>
      <c r="AG548" s="62" t="str">
        <f t="shared" si="130"/>
        <v/>
      </c>
      <c r="AH548" s="62" t="str">
        <f t="shared" si="130"/>
        <v/>
      </c>
      <c r="AI548" s="62" t="str">
        <f t="shared" si="130"/>
        <v/>
      </c>
      <c r="AJ548" s="62" t="str">
        <f t="shared" si="130"/>
        <v/>
      </c>
      <c r="AK548" s="62" t="str">
        <f t="shared" si="129"/>
        <v/>
      </c>
      <c r="AL548" s="62" t="str">
        <f t="shared" si="129"/>
        <v/>
      </c>
      <c r="AM548" s="62" t="str">
        <f t="shared" si="129"/>
        <v/>
      </c>
      <c r="AN548" s="62" t="str">
        <f t="shared" si="129"/>
        <v/>
      </c>
      <c r="AO548" s="62" t="str">
        <f t="shared" si="129"/>
        <v/>
      </c>
    </row>
    <row r="549" spans="2:41" x14ac:dyDescent="0.45">
      <c r="B549" s="62" t="str">
        <f t="shared" si="131"/>
        <v/>
      </c>
      <c r="C549" s="62" t="str">
        <f t="shared" si="131"/>
        <v/>
      </c>
      <c r="D549" s="62" t="str">
        <f t="shared" si="131"/>
        <v/>
      </c>
      <c r="E549" s="62" t="str">
        <f t="shared" si="131"/>
        <v/>
      </c>
      <c r="F549" s="62" t="str">
        <f t="shared" si="131"/>
        <v/>
      </c>
      <c r="G549" s="62" t="str">
        <f t="shared" si="131"/>
        <v/>
      </c>
      <c r="H549" s="62" t="str">
        <f t="shared" si="131"/>
        <v/>
      </c>
      <c r="I549" s="62" t="str">
        <f t="shared" si="131"/>
        <v/>
      </c>
      <c r="J549" s="62" t="str">
        <f t="shared" si="131"/>
        <v/>
      </c>
      <c r="K549" s="62" t="str">
        <f t="shared" si="131"/>
        <v/>
      </c>
      <c r="L549" s="62" t="str">
        <f t="shared" si="131"/>
        <v/>
      </c>
      <c r="M549" s="62" t="str">
        <f t="shared" si="131"/>
        <v/>
      </c>
      <c r="N549" s="62" t="str">
        <f t="shared" si="131"/>
        <v/>
      </c>
      <c r="O549" s="62" t="str">
        <f t="shared" si="131"/>
        <v/>
      </c>
      <c r="P549" s="62" t="str">
        <f t="shared" si="131"/>
        <v/>
      </c>
      <c r="Q549" s="62" t="str">
        <f t="shared" si="131"/>
        <v/>
      </c>
      <c r="R549" s="62" t="str">
        <f t="shared" si="121"/>
        <v/>
      </c>
      <c r="S549" s="62" t="str">
        <f t="shared" si="121"/>
        <v/>
      </c>
      <c r="V549" s="62" t="str">
        <f t="shared" si="130"/>
        <v/>
      </c>
      <c r="W549" s="62" t="str">
        <f t="shared" si="130"/>
        <v/>
      </c>
      <c r="X549" s="62" t="str">
        <f t="shared" si="130"/>
        <v/>
      </c>
      <c r="Y549" s="62" t="str">
        <f t="shared" si="130"/>
        <v/>
      </c>
      <c r="Z549" s="62" t="str">
        <f t="shared" si="130"/>
        <v/>
      </c>
      <c r="AA549" s="62" t="str">
        <f t="shared" si="130"/>
        <v/>
      </c>
      <c r="AB549" s="62" t="str">
        <f t="shared" si="130"/>
        <v/>
      </c>
      <c r="AC549" s="62" t="str">
        <f t="shared" si="130"/>
        <v/>
      </c>
      <c r="AD549" s="62" t="str">
        <f t="shared" si="130"/>
        <v/>
      </c>
      <c r="AE549" s="62" t="str">
        <f t="shared" si="130"/>
        <v/>
      </c>
      <c r="AF549" s="62" t="str">
        <f t="shared" si="130"/>
        <v/>
      </c>
      <c r="AG549" s="62" t="str">
        <f t="shared" si="130"/>
        <v/>
      </c>
      <c r="AH549" s="62" t="str">
        <f t="shared" si="130"/>
        <v/>
      </c>
      <c r="AI549" s="62" t="str">
        <f t="shared" si="130"/>
        <v/>
      </c>
      <c r="AJ549" s="62" t="str">
        <f t="shared" si="130"/>
        <v/>
      </c>
      <c r="AK549" s="62" t="str">
        <f t="shared" si="129"/>
        <v/>
      </c>
      <c r="AL549" s="62" t="str">
        <f t="shared" si="129"/>
        <v/>
      </c>
      <c r="AM549" s="62" t="str">
        <f t="shared" si="129"/>
        <v/>
      </c>
      <c r="AN549" s="62" t="str">
        <f t="shared" si="129"/>
        <v/>
      </c>
      <c r="AO549" s="62" t="str">
        <f t="shared" si="129"/>
        <v/>
      </c>
    </row>
    <row r="550" spans="2:41" x14ac:dyDescent="0.45">
      <c r="B550" s="62" t="str">
        <f t="shared" si="131"/>
        <v/>
      </c>
      <c r="C550" s="62" t="str">
        <f t="shared" si="131"/>
        <v/>
      </c>
      <c r="D550" s="62" t="str">
        <f t="shared" si="131"/>
        <v/>
      </c>
      <c r="E550" s="62" t="str">
        <f t="shared" si="131"/>
        <v/>
      </c>
      <c r="F550" s="62" t="str">
        <f t="shared" si="131"/>
        <v/>
      </c>
      <c r="G550" s="62" t="str">
        <f t="shared" si="131"/>
        <v/>
      </c>
      <c r="H550" s="62" t="str">
        <f t="shared" si="131"/>
        <v/>
      </c>
      <c r="I550" s="62" t="str">
        <f t="shared" si="131"/>
        <v/>
      </c>
      <c r="J550" s="62" t="str">
        <f t="shared" si="131"/>
        <v/>
      </c>
      <c r="K550" s="62" t="str">
        <f t="shared" si="131"/>
        <v/>
      </c>
      <c r="L550" s="62" t="str">
        <f t="shared" si="131"/>
        <v/>
      </c>
      <c r="M550" s="62" t="str">
        <f t="shared" si="131"/>
        <v/>
      </c>
      <c r="N550" s="62" t="str">
        <f t="shared" si="131"/>
        <v/>
      </c>
      <c r="O550" s="62" t="str">
        <f t="shared" si="131"/>
        <v/>
      </c>
      <c r="P550" s="62" t="str">
        <f t="shared" si="131"/>
        <v/>
      </c>
      <c r="Q550" s="62" t="str">
        <f t="shared" si="131"/>
        <v/>
      </c>
      <c r="R550" s="62" t="str">
        <f t="shared" si="121"/>
        <v/>
      </c>
      <c r="S550" s="62" t="str">
        <f t="shared" si="121"/>
        <v/>
      </c>
      <c r="V550" s="62" t="str">
        <f t="shared" si="130"/>
        <v/>
      </c>
      <c r="W550" s="62" t="str">
        <f t="shared" si="130"/>
        <v/>
      </c>
      <c r="X550" s="62" t="str">
        <f t="shared" si="130"/>
        <v/>
      </c>
      <c r="Y550" s="62" t="str">
        <f t="shared" si="130"/>
        <v/>
      </c>
      <c r="Z550" s="62" t="str">
        <f t="shared" si="130"/>
        <v/>
      </c>
      <c r="AA550" s="62" t="str">
        <f t="shared" si="130"/>
        <v/>
      </c>
      <c r="AB550" s="62" t="str">
        <f t="shared" si="130"/>
        <v/>
      </c>
      <c r="AC550" s="62" t="str">
        <f t="shared" si="130"/>
        <v/>
      </c>
      <c r="AD550" s="62" t="str">
        <f t="shared" si="130"/>
        <v/>
      </c>
      <c r="AE550" s="62" t="str">
        <f t="shared" si="130"/>
        <v/>
      </c>
      <c r="AF550" s="62" t="str">
        <f t="shared" si="130"/>
        <v/>
      </c>
      <c r="AG550" s="62" t="str">
        <f t="shared" si="130"/>
        <v/>
      </c>
      <c r="AH550" s="62" t="str">
        <f t="shared" si="130"/>
        <v/>
      </c>
      <c r="AI550" s="62" t="str">
        <f t="shared" si="130"/>
        <v/>
      </c>
      <c r="AJ550" s="62" t="str">
        <f t="shared" si="130"/>
        <v/>
      </c>
      <c r="AK550" s="62" t="str">
        <f t="shared" si="129"/>
        <v/>
      </c>
      <c r="AL550" s="62" t="str">
        <f t="shared" si="129"/>
        <v/>
      </c>
      <c r="AM550" s="62" t="str">
        <f t="shared" si="129"/>
        <v/>
      </c>
      <c r="AN550" s="62" t="str">
        <f t="shared" si="129"/>
        <v/>
      </c>
      <c r="AO550" s="62" t="str">
        <f t="shared" si="129"/>
        <v/>
      </c>
    </row>
    <row r="551" spans="2:41" x14ac:dyDescent="0.45">
      <c r="B551" s="62" t="str">
        <f t="shared" si="131"/>
        <v/>
      </c>
      <c r="C551" s="62" t="str">
        <f t="shared" si="131"/>
        <v/>
      </c>
      <c r="D551" s="62" t="str">
        <f t="shared" si="131"/>
        <v/>
      </c>
      <c r="E551" s="62" t="str">
        <f t="shared" si="131"/>
        <v/>
      </c>
      <c r="F551" s="62" t="str">
        <f t="shared" si="131"/>
        <v/>
      </c>
      <c r="G551" s="62" t="str">
        <f t="shared" si="131"/>
        <v/>
      </c>
      <c r="H551" s="62" t="str">
        <f t="shared" si="131"/>
        <v/>
      </c>
      <c r="I551" s="62" t="str">
        <f t="shared" si="131"/>
        <v/>
      </c>
      <c r="J551" s="62" t="str">
        <f t="shared" si="131"/>
        <v/>
      </c>
      <c r="K551" s="62" t="str">
        <f t="shared" si="131"/>
        <v/>
      </c>
      <c r="L551" s="62" t="str">
        <f t="shared" si="131"/>
        <v/>
      </c>
      <c r="M551" s="62" t="str">
        <f t="shared" si="131"/>
        <v/>
      </c>
      <c r="N551" s="62" t="str">
        <f t="shared" si="131"/>
        <v/>
      </c>
      <c r="O551" s="62" t="str">
        <f t="shared" si="131"/>
        <v/>
      </c>
      <c r="P551" s="62" t="str">
        <f t="shared" si="131"/>
        <v/>
      </c>
      <c r="Q551" s="62" t="str">
        <f t="shared" si="131"/>
        <v/>
      </c>
      <c r="R551" s="62" t="str">
        <f t="shared" si="121"/>
        <v/>
      </c>
      <c r="S551" s="62" t="str">
        <f t="shared" si="121"/>
        <v/>
      </c>
      <c r="V551" s="62" t="str">
        <f t="shared" si="130"/>
        <v/>
      </c>
      <c r="W551" s="62" t="str">
        <f t="shared" si="130"/>
        <v/>
      </c>
      <c r="X551" s="62" t="str">
        <f t="shared" si="130"/>
        <v/>
      </c>
      <c r="Y551" s="62" t="str">
        <f t="shared" si="130"/>
        <v/>
      </c>
      <c r="Z551" s="62" t="str">
        <f t="shared" si="130"/>
        <v/>
      </c>
      <c r="AA551" s="62" t="str">
        <f t="shared" si="130"/>
        <v/>
      </c>
      <c r="AB551" s="62" t="str">
        <f t="shared" si="130"/>
        <v/>
      </c>
      <c r="AC551" s="62" t="str">
        <f t="shared" si="130"/>
        <v/>
      </c>
      <c r="AD551" s="62" t="str">
        <f t="shared" si="130"/>
        <v/>
      </c>
      <c r="AE551" s="62" t="str">
        <f t="shared" si="130"/>
        <v/>
      </c>
      <c r="AF551" s="62" t="str">
        <f t="shared" si="130"/>
        <v/>
      </c>
      <c r="AG551" s="62" t="str">
        <f t="shared" si="130"/>
        <v/>
      </c>
      <c r="AH551" s="62" t="str">
        <f t="shared" si="130"/>
        <v/>
      </c>
      <c r="AI551" s="62" t="str">
        <f t="shared" si="130"/>
        <v/>
      </c>
      <c r="AJ551" s="62" t="str">
        <f t="shared" si="130"/>
        <v/>
      </c>
      <c r="AK551" s="62" t="str">
        <f t="shared" si="129"/>
        <v/>
      </c>
      <c r="AL551" s="62" t="str">
        <f t="shared" si="129"/>
        <v/>
      </c>
      <c r="AM551" s="62" t="str">
        <f t="shared" si="129"/>
        <v/>
      </c>
      <c r="AN551" s="62" t="str">
        <f t="shared" si="129"/>
        <v/>
      </c>
      <c r="AO551" s="62" t="str">
        <f t="shared" si="129"/>
        <v/>
      </c>
    </row>
    <row r="552" spans="2:41" x14ac:dyDescent="0.45">
      <c r="B552" s="62" t="str">
        <f t="shared" si="131"/>
        <v/>
      </c>
      <c r="C552" s="62" t="str">
        <f t="shared" si="131"/>
        <v/>
      </c>
      <c r="D552" s="62" t="str">
        <f t="shared" si="131"/>
        <v/>
      </c>
      <c r="E552" s="62" t="str">
        <f t="shared" si="131"/>
        <v/>
      </c>
      <c r="F552" s="62" t="str">
        <f t="shared" si="131"/>
        <v/>
      </c>
      <c r="G552" s="62" t="str">
        <f t="shared" si="131"/>
        <v/>
      </c>
      <c r="H552" s="62" t="str">
        <f t="shared" si="131"/>
        <v/>
      </c>
      <c r="I552" s="62" t="str">
        <f t="shared" si="131"/>
        <v/>
      </c>
      <c r="J552" s="62" t="str">
        <f t="shared" si="131"/>
        <v/>
      </c>
      <c r="K552" s="62" t="str">
        <f t="shared" si="131"/>
        <v/>
      </c>
      <c r="L552" s="62" t="str">
        <f t="shared" si="131"/>
        <v/>
      </c>
      <c r="M552" s="62" t="str">
        <f t="shared" si="131"/>
        <v/>
      </c>
      <c r="N552" s="62" t="str">
        <f t="shared" si="131"/>
        <v/>
      </c>
      <c r="O552" s="62" t="str">
        <f t="shared" si="131"/>
        <v/>
      </c>
      <c r="P552" s="62" t="str">
        <f t="shared" si="131"/>
        <v/>
      </c>
      <c r="Q552" s="62" t="str">
        <f t="shared" si="131"/>
        <v/>
      </c>
      <c r="R552" s="62" t="str">
        <f t="shared" si="121"/>
        <v/>
      </c>
      <c r="S552" s="62" t="str">
        <f t="shared" si="121"/>
        <v/>
      </c>
      <c r="V552" s="62" t="str">
        <f t="shared" si="130"/>
        <v/>
      </c>
      <c r="W552" s="62" t="str">
        <f t="shared" si="130"/>
        <v/>
      </c>
      <c r="X552" s="62" t="str">
        <f t="shared" si="130"/>
        <v/>
      </c>
      <c r="Y552" s="62" t="str">
        <f t="shared" si="130"/>
        <v/>
      </c>
      <c r="Z552" s="62" t="str">
        <f t="shared" si="130"/>
        <v/>
      </c>
      <c r="AA552" s="62" t="str">
        <f t="shared" si="130"/>
        <v/>
      </c>
      <c r="AB552" s="62" t="str">
        <f t="shared" si="130"/>
        <v/>
      </c>
      <c r="AC552" s="62" t="str">
        <f t="shared" si="130"/>
        <v/>
      </c>
      <c r="AD552" s="62" t="str">
        <f t="shared" si="130"/>
        <v/>
      </c>
      <c r="AE552" s="62" t="str">
        <f t="shared" si="130"/>
        <v/>
      </c>
      <c r="AF552" s="62" t="str">
        <f t="shared" si="130"/>
        <v/>
      </c>
      <c r="AG552" s="62" t="str">
        <f t="shared" si="130"/>
        <v/>
      </c>
      <c r="AH552" s="62" t="str">
        <f t="shared" si="130"/>
        <v/>
      </c>
      <c r="AI552" s="62" t="str">
        <f t="shared" si="130"/>
        <v/>
      </c>
      <c r="AJ552" s="62" t="str">
        <f t="shared" si="130"/>
        <v/>
      </c>
      <c r="AK552" s="62" t="str">
        <f t="shared" si="129"/>
        <v/>
      </c>
      <c r="AL552" s="62" t="str">
        <f t="shared" si="129"/>
        <v/>
      </c>
      <c r="AM552" s="62" t="str">
        <f t="shared" si="129"/>
        <v/>
      </c>
      <c r="AN552" s="62" t="str">
        <f t="shared" si="129"/>
        <v/>
      </c>
      <c r="AO552" s="62" t="str">
        <f t="shared" si="129"/>
        <v/>
      </c>
    </row>
    <row r="553" spans="2:41" x14ac:dyDescent="0.45">
      <c r="B553" s="62" t="str">
        <f t="shared" si="131"/>
        <v/>
      </c>
      <c r="C553" s="62" t="str">
        <f t="shared" si="131"/>
        <v/>
      </c>
      <c r="D553" s="62" t="str">
        <f t="shared" si="131"/>
        <v/>
      </c>
      <c r="E553" s="62" t="str">
        <f t="shared" si="131"/>
        <v/>
      </c>
      <c r="F553" s="62" t="str">
        <f t="shared" si="131"/>
        <v/>
      </c>
      <c r="G553" s="62" t="str">
        <f t="shared" si="131"/>
        <v/>
      </c>
      <c r="H553" s="62" t="str">
        <f t="shared" si="131"/>
        <v/>
      </c>
      <c r="I553" s="62" t="str">
        <f t="shared" si="131"/>
        <v/>
      </c>
      <c r="J553" s="62" t="str">
        <f t="shared" si="131"/>
        <v/>
      </c>
      <c r="K553" s="62" t="str">
        <f t="shared" si="131"/>
        <v/>
      </c>
      <c r="L553" s="62" t="str">
        <f t="shared" si="131"/>
        <v/>
      </c>
      <c r="M553" s="62" t="str">
        <f t="shared" si="131"/>
        <v/>
      </c>
      <c r="N553" s="62" t="str">
        <f t="shared" si="131"/>
        <v/>
      </c>
      <c r="O553" s="62" t="str">
        <f t="shared" si="131"/>
        <v/>
      </c>
      <c r="P553" s="62" t="str">
        <f t="shared" si="131"/>
        <v/>
      </c>
      <c r="Q553" s="62" t="str">
        <f t="shared" ref="Q553:S572" si="132">IF($A553="","","In-Scope")</f>
        <v/>
      </c>
      <c r="R553" s="62" t="str">
        <f t="shared" si="121"/>
        <v/>
      </c>
      <c r="S553" s="62" t="str">
        <f t="shared" si="121"/>
        <v/>
      </c>
      <c r="V553" s="62" t="str">
        <f t="shared" ref="V553:AK568" si="133">IF($A553="","","In-Scope")</f>
        <v/>
      </c>
      <c r="W553" s="62" t="str">
        <f t="shared" si="133"/>
        <v/>
      </c>
      <c r="X553" s="62" t="str">
        <f t="shared" si="133"/>
        <v/>
      </c>
      <c r="Y553" s="62" t="str">
        <f t="shared" si="133"/>
        <v/>
      </c>
      <c r="Z553" s="62" t="str">
        <f t="shared" si="133"/>
        <v/>
      </c>
      <c r="AA553" s="62" t="str">
        <f t="shared" si="133"/>
        <v/>
      </c>
      <c r="AB553" s="62" t="str">
        <f t="shared" si="133"/>
        <v/>
      </c>
      <c r="AC553" s="62" t="str">
        <f t="shared" si="133"/>
        <v/>
      </c>
      <c r="AD553" s="62" t="str">
        <f t="shared" si="133"/>
        <v/>
      </c>
      <c r="AE553" s="62" t="str">
        <f t="shared" si="133"/>
        <v/>
      </c>
      <c r="AF553" s="62" t="str">
        <f t="shared" si="133"/>
        <v/>
      </c>
      <c r="AG553" s="62" t="str">
        <f t="shared" si="133"/>
        <v/>
      </c>
      <c r="AH553" s="62" t="str">
        <f t="shared" si="133"/>
        <v/>
      </c>
      <c r="AI553" s="62" t="str">
        <f t="shared" si="133"/>
        <v/>
      </c>
      <c r="AJ553" s="62" t="str">
        <f t="shared" si="133"/>
        <v/>
      </c>
      <c r="AK553" s="62" t="str">
        <f t="shared" si="129"/>
        <v/>
      </c>
      <c r="AL553" s="62" t="str">
        <f t="shared" si="129"/>
        <v/>
      </c>
      <c r="AM553" s="62" t="str">
        <f t="shared" si="129"/>
        <v/>
      </c>
      <c r="AN553" s="62" t="str">
        <f t="shared" si="129"/>
        <v/>
      </c>
      <c r="AO553" s="62" t="str">
        <f t="shared" si="129"/>
        <v/>
      </c>
    </row>
    <row r="554" spans="2:41" x14ac:dyDescent="0.45">
      <c r="B554" s="62" t="str">
        <f t="shared" ref="B554:P569" si="134">IF($A554="","","In-Scope")</f>
        <v/>
      </c>
      <c r="C554" s="62" t="str">
        <f t="shared" si="134"/>
        <v/>
      </c>
      <c r="D554" s="62" t="str">
        <f t="shared" si="134"/>
        <v/>
      </c>
      <c r="E554" s="62" t="str">
        <f t="shared" si="134"/>
        <v/>
      </c>
      <c r="F554" s="62" t="str">
        <f t="shared" si="134"/>
        <v/>
      </c>
      <c r="G554" s="62" t="str">
        <f t="shared" si="134"/>
        <v/>
      </c>
      <c r="H554" s="62" t="str">
        <f t="shared" si="134"/>
        <v/>
      </c>
      <c r="I554" s="62" t="str">
        <f t="shared" si="134"/>
        <v/>
      </c>
      <c r="J554" s="62" t="str">
        <f t="shared" si="134"/>
        <v/>
      </c>
      <c r="K554" s="62" t="str">
        <f t="shared" si="134"/>
        <v/>
      </c>
      <c r="L554" s="62" t="str">
        <f t="shared" si="134"/>
        <v/>
      </c>
      <c r="M554" s="62" t="str">
        <f t="shared" si="134"/>
        <v/>
      </c>
      <c r="N554" s="62" t="str">
        <f t="shared" si="134"/>
        <v/>
      </c>
      <c r="O554" s="62" t="str">
        <f t="shared" si="134"/>
        <v/>
      </c>
      <c r="P554" s="62" t="str">
        <f t="shared" si="134"/>
        <v/>
      </c>
      <c r="Q554" s="62" t="str">
        <f t="shared" si="132"/>
        <v/>
      </c>
      <c r="R554" s="62" t="str">
        <f t="shared" si="121"/>
        <v/>
      </c>
      <c r="S554" s="62" t="str">
        <f t="shared" si="121"/>
        <v/>
      </c>
      <c r="V554" s="62" t="str">
        <f t="shared" si="133"/>
        <v/>
      </c>
      <c r="W554" s="62" t="str">
        <f t="shared" si="133"/>
        <v/>
      </c>
      <c r="X554" s="62" t="str">
        <f t="shared" si="133"/>
        <v/>
      </c>
      <c r="Y554" s="62" t="str">
        <f t="shared" si="133"/>
        <v/>
      </c>
      <c r="Z554" s="62" t="str">
        <f t="shared" si="133"/>
        <v/>
      </c>
      <c r="AA554" s="62" t="str">
        <f t="shared" si="133"/>
        <v/>
      </c>
      <c r="AB554" s="62" t="str">
        <f t="shared" si="133"/>
        <v/>
      </c>
      <c r="AC554" s="62" t="str">
        <f t="shared" si="133"/>
        <v/>
      </c>
      <c r="AD554" s="62" t="str">
        <f t="shared" si="133"/>
        <v/>
      </c>
      <c r="AE554" s="62" t="str">
        <f t="shared" si="133"/>
        <v/>
      </c>
      <c r="AF554" s="62" t="str">
        <f t="shared" si="133"/>
        <v/>
      </c>
      <c r="AG554" s="62" t="str">
        <f t="shared" si="133"/>
        <v/>
      </c>
      <c r="AH554" s="62" t="str">
        <f t="shared" si="133"/>
        <v/>
      </c>
      <c r="AI554" s="62" t="str">
        <f t="shared" si="133"/>
        <v/>
      </c>
      <c r="AJ554" s="62" t="str">
        <f t="shared" si="133"/>
        <v/>
      </c>
      <c r="AK554" s="62" t="str">
        <f t="shared" si="129"/>
        <v/>
      </c>
      <c r="AL554" s="62" t="str">
        <f t="shared" si="129"/>
        <v/>
      </c>
      <c r="AM554" s="62" t="str">
        <f t="shared" si="129"/>
        <v/>
      </c>
      <c r="AN554" s="62" t="str">
        <f t="shared" si="129"/>
        <v/>
      </c>
      <c r="AO554" s="62" t="str">
        <f t="shared" si="129"/>
        <v/>
      </c>
    </row>
    <row r="555" spans="2:41" x14ac:dyDescent="0.45">
      <c r="B555" s="62" t="str">
        <f t="shared" si="134"/>
        <v/>
      </c>
      <c r="C555" s="62" t="str">
        <f t="shared" si="134"/>
        <v/>
      </c>
      <c r="D555" s="62" t="str">
        <f t="shared" si="134"/>
        <v/>
      </c>
      <c r="E555" s="62" t="str">
        <f t="shared" si="134"/>
        <v/>
      </c>
      <c r="F555" s="62" t="str">
        <f t="shared" si="134"/>
        <v/>
      </c>
      <c r="G555" s="62" t="str">
        <f t="shared" si="134"/>
        <v/>
      </c>
      <c r="H555" s="62" t="str">
        <f t="shared" si="134"/>
        <v/>
      </c>
      <c r="I555" s="62" t="str">
        <f t="shared" si="134"/>
        <v/>
      </c>
      <c r="J555" s="62" t="str">
        <f t="shared" si="134"/>
        <v/>
      </c>
      <c r="K555" s="62" t="str">
        <f t="shared" si="134"/>
        <v/>
      </c>
      <c r="L555" s="62" t="str">
        <f t="shared" si="134"/>
        <v/>
      </c>
      <c r="M555" s="62" t="str">
        <f t="shared" si="134"/>
        <v/>
      </c>
      <c r="N555" s="62" t="str">
        <f t="shared" si="134"/>
        <v/>
      </c>
      <c r="O555" s="62" t="str">
        <f t="shared" si="134"/>
        <v/>
      </c>
      <c r="P555" s="62" t="str">
        <f t="shared" si="134"/>
        <v/>
      </c>
      <c r="Q555" s="62" t="str">
        <f t="shared" si="132"/>
        <v/>
      </c>
      <c r="R555" s="62" t="str">
        <f t="shared" si="121"/>
        <v/>
      </c>
      <c r="S555" s="62" t="str">
        <f t="shared" si="121"/>
        <v/>
      </c>
      <c r="V555" s="62" t="str">
        <f t="shared" si="133"/>
        <v/>
      </c>
      <c r="W555" s="62" t="str">
        <f t="shared" si="133"/>
        <v/>
      </c>
      <c r="X555" s="62" t="str">
        <f t="shared" si="133"/>
        <v/>
      </c>
      <c r="Y555" s="62" t="str">
        <f t="shared" si="133"/>
        <v/>
      </c>
      <c r="Z555" s="62" t="str">
        <f t="shared" si="133"/>
        <v/>
      </c>
      <c r="AA555" s="62" t="str">
        <f t="shared" si="133"/>
        <v/>
      </c>
      <c r="AB555" s="62" t="str">
        <f t="shared" si="133"/>
        <v/>
      </c>
      <c r="AC555" s="62" t="str">
        <f t="shared" si="133"/>
        <v/>
      </c>
      <c r="AD555" s="62" t="str">
        <f t="shared" si="133"/>
        <v/>
      </c>
      <c r="AE555" s="62" t="str">
        <f t="shared" si="133"/>
        <v/>
      </c>
      <c r="AF555" s="62" t="str">
        <f t="shared" si="133"/>
        <v/>
      </c>
      <c r="AG555" s="62" t="str">
        <f t="shared" si="133"/>
        <v/>
      </c>
      <c r="AH555" s="62" t="str">
        <f t="shared" si="133"/>
        <v/>
      </c>
      <c r="AI555" s="62" t="str">
        <f t="shared" si="133"/>
        <v/>
      </c>
      <c r="AJ555" s="62" t="str">
        <f t="shared" si="133"/>
        <v/>
      </c>
      <c r="AK555" s="62" t="str">
        <f t="shared" si="129"/>
        <v/>
      </c>
      <c r="AL555" s="62" t="str">
        <f t="shared" si="129"/>
        <v/>
      </c>
      <c r="AM555" s="62" t="str">
        <f t="shared" si="129"/>
        <v/>
      </c>
      <c r="AN555" s="62" t="str">
        <f t="shared" si="129"/>
        <v/>
      </c>
      <c r="AO555" s="62" t="str">
        <f t="shared" si="129"/>
        <v/>
      </c>
    </row>
    <row r="556" spans="2:41" x14ac:dyDescent="0.45">
      <c r="B556" s="62" t="str">
        <f t="shared" si="134"/>
        <v/>
      </c>
      <c r="C556" s="62" t="str">
        <f t="shared" si="134"/>
        <v/>
      </c>
      <c r="D556" s="62" t="str">
        <f t="shared" si="134"/>
        <v/>
      </c>
      <c r="E556" s="62" t="str">
        <f t="shared" si="134"/>
        <v/>
      </c>
      <c r="F556" s="62" t="str">
        <f t="shared" si="134"/>
        <v/>
      </c>
      <c r="G556" s="62" t="str">
        <f t="shared" si="134"/>
        <v/>
      </c>
      <c r="H556" s="62" t="str">
        <f t="shared" si="134"/>
        <v/>
      </c>
      <c r="I556" s="62" t="str">
        <f t="shared" si="134"/>
        <v/>
      </c>
      <c r="J556" s="62" t="str">
        <f t="shared" si="134"/>
        <v/>
      </c>
      <c r="K556" s="62" t="str">
        <f t="shared" si="134"/>
        <v/>
      </c>
      <c r="L556" s="62" t="str">
        <f t="shared" si="134"/>
        <v/>
      </c>
      <c r="M556" s="62" t="str">
        <f t="shared" si="134"/>
        <v/>
      </c>
      <c r="N556" s="62" t="str">
        <f t="shared" si="134"/>
        <v/>
      </c>
      <c r="O556" s="62" t="str">
        <f t="shared" si="134"/>
        <v/>
      </c>
      <c r="P556" s="62" t="str">
        <f t="shared" si="134"/>
        <v/>
      </c>
      <c r="Q556" s="62" t="str">
        <f t="shared" si="132"/>
        <v/>
      </c>
      <c r="R556" s="62" t="str">
        <f t="shared" si="121"/>
        <v/>
      </c>
      <c r="S556" s="62" t="str">
        <f t="shared" si="121"/>
        <v/>
      </c>
      <c r="V556" s="62" t="str">
        <f t="shared" si="133"/>
        <v/>
      </c>
      <c r="W556" s="62" t="str">
        <f t="shared" si="133"/>
        <v/>
      </c>
      <c r="X556" s="62" t="str">
        <f t="shared" si="133"/>
        <v/>
      </c>
      <c r="Y556" s="62" t="str">
        <f t="shared" si="133"/>
        <v/>
      </c>
      <c r="Z556" s="62" t="str">
        <f t="shared" si="133"/>
        <v/>
      </c>
      <c r="AA556" s="62" t="str">
        <f t="shared" si="133"/>
        <v/>
      </c>
      <c r="AB556" s="62" t="str">
        <f t="shared" si="133"/>
        <v/>
      </c>
      <c r="AC556" s="62" t="str">
        <f t="shared" si="133"/>
        <v/>
      </c>
      <c r="AD556" s="62" t="str">
        <f t="shared" si="133"/>
        <v/>
      </c>
      <c r="AE556" s="62" t="str">
        <f t="shared" si="133"/>
        <v/>
      </c>
      <c r="AF556" s="62" t="str">
        <f t="shared" si="133"/>
        <v/>
      </c>
      <c r="AG556" s="62" t="str">
        <f t="shared" si="133"/>
        <v/>
      </c>
      <c r="AH556" s="62" t="str">
        <f t="shared" si="133"/>
        <v/>
      </c>
      <c r="AI556" s="62" t="str">
        <f t="shared" si="133"/>
        <v/>
      </c>
      <c r="AJ556" s="62" t="str">
        <f t="shared" si="133"/>
        <v/>
      </c>
      <c r="AK556" s="62" t="str">
        <f t="shared" si="133"/>
        <v/>
      </c>
      <c r="AL556" s="62" t="str">
        <f t="shared" ref="AL556:AO575" si="135">IF($A556="","","In-Scope")</f>
        <v/>
      </c>
      <c r="AM556" s="62" t="str">
        <f t="shared" si="135"/>
        <v/>
      </c>
      <c r="AN556" s="62" t="str">
        <f t="shared" si="135"/>
        <v/>
      </c>
      <c r="AO556" s="62" t="str">
        <f t="shared" si="135"/>
        <v/>
      </c>
    </row>
    <row r="557" spans="2:41" x14ac:dyDescent="0.45">
      <c r="B557" s="62" t="str">
        <f t="shared" si="134"/>
        <v/>
      </c>
      <c r="C557" s="62" t="str">
        <f t="shared" si="134"/>
        <v/>
      </c>
      <c r="D557" s="62" t="str">
        <f t="shared" si="134"/>
        <v/>
      </c>
      <c r="E557" s="62" t="str">
        <f t="shared" si="134"/>
        <v/>
      </c>
      <c r="F557" s="62" t="str">
        <f t="shared" si="134"/>
        <v/>
      </c>
      <c r="G557" s="62" t="str">
        <f t="shared" si="134"/>
        <v/>
      </c>
      <c r="H557" s="62" t="str">
        <f t="shared" si="134"/>
        <v/>
      </c>
      <c r="I557" s="62" t="str">
        <f t="shared" si="134"/>
        <v/>
      </c>
      <c r="J557" s="62" t="str">
        <f t="shared" si="134"/>
        <v/>
      </c>
      <c r="K557" s="62" t="str">
        <f t="shared" si="134"/>
        <v/>
      </c>
      <c r="L557" s="62" t="str">
        <f t="shared" si="134"/>
        <v/>
      </c>
      <c r="M557" s="62" t="str">
        <f t="shared" si="134"/>
        <v/>
      </c>
      <c r="N557" s="62" t="str">
        <f t="shared" si="134"/>
        <v/>
      </c>
      <c r="O557" s="62" t="str">
        <f t="shared" si="134"/>
        <v/>
      </c>
      <c r="P557" s="62" t="str">
        <f t="shared" si="134"/>
        <v/>
      </c>
      <c r="Q557" s="62" t="str">
        <f t="shared" si="132"/>
        <v/>
      </c>
      <c r="R557" s="62" t="str">
        <f t="shared" si="132"/>
        <v/>
      </c>
      <c r="S557" s="62" t="str">
        <f t="shared" si="132"/>
        <v/>
      </c>
      <c r="V557" s="62" t="str">
        <f t="shared" si="133"/>
        <v/>
      </c>
      <c r="W557" s="62" t="str">
        <f t="shared" si="133"/>
        <v/>
      </c>
      <c r="X557" s="62" t="str">
        <f t="shared" si="133"/>
        <v/>
      </c>
      <c r="Y557" s="62" t="str">
        <f t="shared" si="133"/>
        <v/>
      </c>
      <c r="Z557" s="62" t="str">
        <f t="shared" si="133"/>
        <v/>
      </c>
      <c r="AA557" s="62" t="str">
        <f t="shared" si="133"/>
        <v/>
      </c>
      <c r="AB557" s="62" t="str">
        <f t="shared" si="133"/>
        <v/>
      </c>
      <c r="AC557" s="62" t="str">
        <f t="shared" si="133"/>
        <v/>
      </c>
      <c r="AD557" s="62" t="str">
        <f t="shared" si="133"/>
        <v/>
      </c>
      <c r="AE557" s="62" t="str">
        <f t="shared" si="133"/>
        <v/>
      </c>
      <c r="AF557" s="62" t="str">
        <f t="shared" si="133"/>
        <v/>
      </c>
      <c r="AG557" s="62" t="str">
        <f t="shared" si="133"/>
        <v/>
      </c>
      <c r="AH557" s="62" t="str">
        <f t="shared" si="133"/>
        <v/>
      </c>
      <c r="AI557" s="62" t="str">
        <f t="shared" si="133"/>
        <v/>
      </c>
      <c r="AJ557" s="62" t="str">
        <f t="shared" si="133"/>
        <v/>
      </c>
      <c r="AK557" s="62" t="str">
        <f t="shared" si="133"/>
        <v/>
      </c>
      <c r="AL557" s="62" t="str">
        <f t="shared" si="135"/>
        <v/>
      </c>
      <c r="AM557" s="62" t="str">
        <f t="shared" si="135"/>
        <v/>
      </c>
      <c r="AN557" s="62" t="str">
        <f t="shared" si="135"/>
        <v/>
      </c>
      <c r="AO557" s="62" t="str">
        <f t="shared" si="135"/>
        <v/>
      </c>
    </row>
    <row r="558" spans="2:41" x14ac:dyDescent="0.45">
      <c r="B558" s="62" t="str">
        <f t="shared" si="134"/>
        <v/>
      </c>
      <c r="C558" s="62" t="str">
        <f t="shared" si="134"/>
        <v/>
      </c>
      <c r="D558" s="62" t="str">
        <f t="shared" si="134"/>
        <v/>
      </c>
      <c r="E558" s="62" t="str">
        <f t="shared" si="134"/>
        <v/>
      </c>
      <c r="F558" s="62" t="str">
        <f t="shared" si="134"/>
        <v/>
      </c>
      <c r="G558" s="62" t="str">
        <f t="shared" si="134"/>
        <v/>
      </c>
      <c r="H558" s="62" t="str">
        <f t="shared" si="134"/>
        <v/>
      </c>
      <c r="I558" s="62" t="str">
        <f t="shared" si="134"/>
        <v/>
      </c>
      <c r="J558" s="62" t="str">
        <f t="shared" si="134"/>
        <v/>
      </c>
      <c r="K558" s="62" t="str">
        <f t="shared" si="134"/>
        <v/>
      </c>
      <c r="L558" s="62" t="str">
        <f t="shared" si="134"/>
        <v/>
      </c>
      <c r="M558" s="62" t="str">
        <f t="shared" si="134"/>
        <v/>
      </c>
      <c r="N558" s="62" t="str">
        <f t="shared" si="134"/>
        <v/>
      </c>
      <c r="O558" s="62" t="str">
        <f t="shared" si="134"/>
        <v/>
      </c>
      <c r="P558" s="62" t="str">
        <f t="shared" si="134"/>
        <v/>
      </c>
      <c r="Q558" s="62" t="str">
        <f t="shared" si="132"/>
        <v/>
      </c>
      <c r="R558" s="62" t="str">
        <f t="shared" si="132"/>
        <v/>
      </c>
      <c r="S558" s="62" t="str">
        <f t="shared" si="132"/>
        <v/>
      </c>
      <c r="V558" s="62" t="str">
        <f t="shared" si="133"/>
        <v/>
      </c>
      <c r="W558" s="62" t="str">
        <f t="shared" si="133"/>
        <v/>
      </c>
      <c r="X558" s="62" t="str">
        <f t="shared" si="133"/>
        <v/>
      </c>
      <c r="Y558" s="62" t="str">
        <f t="shared" si="133"/>
        <v/>
      </c>
      <c r="Z558" s="62" t="str">
        <f t="shared" si="133"/>
        <v/>
      </c>
      <c r="AA558" s="62" t="str">
        <f t="shared" si="133"/>
        <v/>
      </c>
      <c r="AB558" s="62" t="str">
        <f t="shared" si="133"/>
        <v/>
      </c>
      <c r="AC558" s="62" t="str">
        <f t="shared" si="133"/>
        <v/>
      </c>
      <c r="AD558" s="62" t="str">
        <f t="shared" si="133"/>
        <v/>
      </c>
      <c r="AE558" s="62" t="str">
        <f t="shared" si="133"/>
        <v/>
      </c>
      <c r="AF558" s="62" t="str">
        <f t="shared" si="133"/>
        <v/>
      </c>
      <c r="AG558" s="62" t="str">
        <f t="shared" si="133"/>
        <v/>
      </c>
      <c r="AH558" s="62" t="str">
        <f t="shared" si="133"/>
        <v/>
      </c>
      <c r="AI558" s="62" t="str">
        <f t="shared" si="133"/>
        <v/>
      </c>
      <c r="AJ558" s="62" t="str">
        <f t="shared" si="133"/>
        <v/>
      </c>
      <c r="AK558" s="62" t="str">
        <f t="shared" si="133"/>
        <v/>
      </c>
      <c r="AL558" s="62" t="str">
        <f t="shared" si="135"/>
        <v/>
      </c>
      <c r="AM558" s="62" t="str">
        <f t="shared" si="135"/>
        <v/>
      </c>
      <c r="AN558" s="62" t="str">
        <f t="shared" si="135"/>
        <v/>
      </c>
      <c r="AO558" s="62" t="str">
        <f t="shared" si="135"/>
        <v/>
      </c>
    </row>
    <row r="559" spans="2:41" x14ac:dyDescent="0.45">
      <c r="B559" s="62" t="str">
        <f t="shared" si="134"/>
        <v/>
      </c>
      <c r="C559" s="62" t="str">
        <f t="shared" si="134"/>
        <v/>
      </c>
      <c r="D559" s="62" t="str">
        <f t="shared" si="134"/>
        <v/>
      </c>
      <c r="E559" s="62" t="str">
        <f t="shared" si="134"/>
        <v/>
      </c>
      <c r="F559" s="62" t="str">
        <f t="shared" si="134"/>
        <v/>
      </c>
      <c r="G559" s="62" t="str">
        <f t="shared" si="134"/>
        <v/>
      </c>
      <c r="H559" s="62" t="str">
        <f t="shared" si="134"/>
        <v/>
      </c>
      <c r="I559" s="62" t="str">
        <f t="shared" si="134"/>
        <v/>
      </c>
      <c r="J559" s="62" t="str">
        <f t="shared" si="134"/>
        <v/>
      </c>
      <c r="K559" s="62" t="str">
        <f t="shared" si="134"/>
        <v/>
      </c>
      <c r="L559" s="62" t="str">
        <f t="shared" si="134"/>
        <v/>
      </c>
      <c r="M559" s="62" t="str">
        <f t="shared" si="134"/>
        <v/>
      </c>
      <c r="N559" s="62" t="str">
        <f t="shared" si="134"/>
        <v/>
      </c>
      <c r="O559" s="62" t="str">
        <f t="shared" si="134"/>
        <v/>
      </c>
      <c r="P559" s="62" t="str">
        <f t="shared" si="134"/>
        <v/>
      </c>
      <c r="Q559" s="62" t="str">
        <f t="shared" si="132"/>
        <v/>
      </c>
      <c r="R559" s="62" t="str">
        <f t="shared" si="132"/>
        <v/>
      </c>
      <c r="S559" s="62" t="str">
        <f t="shared" si="132"/>
        <v/>
      </c>
      <c r="V559" s="62" t="str">
        <f t="shared" si="133"/>
        <v/>
      </c>
      <c r="W559" s="62" t="str">
        <f t="shared" si="133"/>
        <v/>
      </c>
      <c r="X559" s="62" t="str">
        <f t="shared" si="133"/>
        <v/>
      </c>
      <c r="Y559" s="62" t="str">
        <f t="shared" si="133"/>
        <v/>
      </c>
      <c r="Z559" s="62" t="str">
        <f t="shared" si="133"/>
        <v/>
      </c>
      <c r="AA559" s="62" t="str">
        <f t="shared" si="133"/>
        <v/>
      </c>
      <c r="AB559" s="62" t="str">
        <f t="shared" si="133"/>
        <v/>
      </c>
      <c r="AC559" s="62" t="str">
        <f t="shared" si="133"/>
        <v/>
      </c>
      <c r="AD559" s="62" t="str">
        <f t="shared" si="133"/>
        <v/>
      </c>
      <c r="AE559" s="62" t="str">
        <f t="shared" si="133"/>
        <v/>
      </c>
      <c r="AF559" s="62" t="str">
        <f t="shared" si="133"/>
        <v/>
      </c>
      <c r="AG559" s="62" t="str">
        <f t="shared" si="133"/>
        <v/>
      </c>
      <c r="AH559" s="62" t="str">
        <f t="shared" si="133"/>
        <v/>
      </c>
      <c r="AI559" s="62" t="str">
        <f t="shared" si="133"/>
        <v/>
      </c>
      <c r="AJ559" s="62" t="str">
        <f t="shared" si="133"/>
        <v/>
      </c>
      <c r="AK559" s="62" t="str">
        <f t="shared" si="133"/>
        <v/>
      </c>
      <c r="AL559" s="62" t="str">
        <f t="shared" si="135"/>
        <v/>
      </c>
      <c r="AM559" s="62" t="str">
        <f t="shared" si="135"/>
        <v/>
      </c>
      <c r="AN559" s="62" t="str">
        <f t="shared" si="135"/>
        <v/>
      </c>
      <c r="AO559" s="62" t="str">
        <f t="shared" si="135"/>
        <v/>
      </c>
    </row>
    <row r="560" spans="2:41" x14ac:dyDescent="0.45">
      <c r="B560" s="62" t="str">
        <f t="shared" si="134"/>
        <v/>
      </c>
      <c r="C560" s="62" t="str">
        <f t="shared" si="134"/>
        <v/>
      </c>
      <c r="D560" s="62" t="str">
        <f t="shared" si="134"/>
        <v/>
      </c>
      <c r="E560" s="62" t="str">
        <f t="shared" si="134"/>
        <v/>
      </c>
      <c r="F560" s="62" t="str">
        <f t="shared" si="134"/>
        <v/>
      </c>
      <c r="G560" s="62" t="str">
        <f t="shared" si="134"/>
        <v/>
      </c>
      <c r="H560" s="62" t="str">
        <f t="shared" si="134"/>
        <v/>
      </c>
      <c r="I560" s="62" t="str">
        <f t="shared" si="134"/>
        <v/>
      </c>
      <c r="J560" s="62" t="str">
        <f t="shared" si="134"/>
        <v/>
      </c>
      <c r="K560" s="62" t="str">
        <f t="shared" si="134"/>
        <v/>
      </c>
      <c r="L560" s="62" t="str">
        <f t="shared" si="134"/>
        <v/>
      </c>
      <c r="M560" s="62" t="str">
        <f t="shared" si="134"/>
        <v/>
      </c>
      <c r="N560" s="62" t="str">
        <f t="shared" si="134"/>
        <v/>
      </c>
      <c r="O560" s="62" t="str">
        <f t="shared" si="134"/>
        <v/>
      </c>
      <c r="P560" s="62" t="str">
        <f t="shared" si="134"/>
        <v/>
      </c>
      <c r="Q560" s="62" t="str">
        <f t="shared" si="132"/>
        <v/>
      </c>
      <c r="R560" s="62" t="str">
        <f t="shared" si="132"/>
        <v/>
      </c>
      <c r="S560" s="62" t="str">
        <f t="shared" si="132"/>
        <v/>
      </c>
      <c r="V560" s="62" t="str">
        <f t="shared" si="133"/>
        <v/>
      </c>
      <c r="W560" s="62" t="str">
        <f t="shared" si="133"/>
        <v/>
      </c>
      <c r="X560" s="62" t="str">
        <f t="shared" si="133"/>
        <v/>
      </c>
      <c r="Y560" s="62" t="str">
        <f t="shared" si="133"/>
        <v/>
      </c>
      <c r="Z560" s="62" t="str">
        <f t="shared" si="133"/>
        <v/>
      </c>
      <c r="AA560" s="62" t="str">
        <f t="shared" si="133"/>
        <v/>
      </c>
      <c r="AB560" s="62" t="str">
        <f t="shared" si="133"/>
        <v/>
      </c>
      <c r="AC560" s="62" t="str">
        <f t="shared" si="133"/>
        <v/>
      </c>
      <c r="AD560" s="62" t="str">
        <f t="shared" si="133"/>
        <v/>
      </c>
      <c r="AE560" s="62" t="str">
        <f t="shared" si="133"/>
        <v/>
      </c>
      <c r="AF560" s="62" t="str">
        <f t="shared" si="133"/>
        <v/>
      </c>
      <c r="AG560" s="62" t="str">
        <f t="shared" si="133"/>
        <v/>
      </c>
      <c r="AH560" s="62" t="str">
        <f t="shared" si="133"/>
        <v/>
      </c>
      <c r="AI560" s="62" t="str">
        <f t="shared" si="133"/>
        <v/>
      </c>
      <c r="AJ560" s="62" t="str">
        <f t="shared" si="133"/>
        <v/>
      </c>
      <c r="AK560" s="62" t="str">
        <f t="shared" si="133"/>
        <v/>
      </c>
      <c r="AL560" s="62" t="str">
        <f t="shared" si="135"/>
        <v/>
      </c>
      <c r="AM560" s="62" t="str">
        <f t="shared" si="135"/>
        <v/>
      </c>
      <c r="AN560" s="62" t="str">
        <f t="shared" si="135"/>
        <v/>
      </c>
      <c r="AO560" s="62" t="str">
        <f t="shared" si="135"/>
        <v/>
      </c>
    </row>
    <row r="561" spans="2:41" x14ac:dyDescent="0.45">
      <c r="B561" s="62" t="str">
        <f t="shared" si="134"/>
        <v/>
      </c>
      <c r="C561" s="62" t="str">
        <f t="shared" si="134"/>
        <v/>
      </c>
      <c r="D561" s="62" t="str">
        <f t="shared" si="134"/>
        <v/>
      </c>
      <c r="E561" s="62" t="str">
        <f t="shared" si="134"/>
        <v/>
      </c>
      <c r="F561" s="62" t="str">
        <f t="shared" si="134"/>
        <v/>
      </c>
      <c r="G561" s="62" t="str">
        <f t="shared" si="134"/>
        <v/>
      </c>
      <c r="H561" s="62" t="str">
        <f t="shared" si="134"/>
        <v/>
      </c>
      <c r="I561" s="62" t="str">
        <f t="shared" si="134"/>
        <v/>
      </c>
      <c r="J561" s="62" t="str">
        <f t="shared" si="134"/>
        <v/>
      </c>
      <c r="K561" s="62" t="str">
        <f t="shared" si="134"/>
        <v/>
      </c>
      <c r="L561" s="62" t="str">
        <f t="shared" si="134"/>
        <v/>
      </c>
      <c r="M561" s="62" t="str">
        <f t="shared" si="134"/>
        <v/>
      </c>
      <c r="N561" s="62" t="str">
        <f t="shared" si="134"/>
        <v/>
      </c>
      <c r="O561" s="62" t="str">
        <f t="shared" si="134"/>
        <v/>
      </c>
      <c r="P561" s="62" t="str">
        <f t="shared" si="134"/>
        <v/>
      </c>
      <c r="Q561" s="62" t="str">
        <f t="shared" si="132"/>
        <v/>
      </c>
      <c r="R561" s="62" t="str">
        <f t="shared" si="132"/>
        <v/>
      </c>
      <c r="S561" s="62" t="str">
        <f t="shared" si="132"/>
        <v/>
      </c>
      <c r="V561" s="62" t="str">
        <f t="shared" si="133"/>
        <v/>
      </c>
      <c r="W561" s="62" t="str">
        <f t="shared" si="133"/>
        <v/>
      </c>
      <c r="X561" s="62" t="str">
        <f t="shared" si="133"/>
        <v/>
      </c>
      <c r="Y561" s="62" t="str">
        <f t="shared" si="133"/>
        <v/>
      </c>
      <c r="Z561" s="62" t="str">
        <f t="shared" si="133"/>
        <v/>
      </c>
      <c r="AA561" s="62" t="str">
        <f t="shared" si="133"/>
        <v/>
      </c>
      <c r="AB561" s="62" t="str">
        <f t="shared" si="133"/>
        <v/>
      </c>
      <c r="AC561" s="62" t="str">
        <f t="shared" si="133"/>
        <v/>
      </c>
      <c r="AD561" s="62" t="str">
        <f t="shared" si="133"/>
        <v/>
      </c>
      <c r="AE561" s="62" t="str">
        <f t="shared" si="133"/>
        <v/>
      </c>
      <c r="AF561" s="62" t="str">
        <f t="shared" si="133"/>
        <v/>
      </c>
      <c r="AG561" s="62" t="str">
        <f t="shared" si="133"/>
        <v/>
      </c>
      <c r="AH561" s="62" t="str">
        <f t="shared" si="133"/>
        <v/>
      </c>
      <c r="AI561" s="62" t="str">
        <f t="shared" si="133"/>
        <v/>
      </c>
      <c r="AJ561" s="62" t="str">
        <f t="shared" si="133"/>
        <v/>
      </c>
      <c r="AK561" s="62" t="str">
        <f t="shared" si="133"/>
        <v/>
      </c>
      <c r="AL561" s="62" t="str">
        <f t="shared" si="135"/>
        <v/>
      </c>
      <c r="AM561" s="62" t="str">
        <f t="shared" si="135"/>
        <v/>
      </c>
      <c r="AN561" s="62" t="str">
        <f t="shared" si="135"/>
        <v/>
      </c>
      <c r="AO561" s="62" t="str">
        <f t="shared" si="135"/>
        <v/>
      </c>
    </row>
    <row r="562" spans="2:41" x14ac:dyDescent="0.45">
      <c r="B562" s="62" t="str">
        <f t="shared" si="134"/>
        <v/>
      </c>
      <c r="C562" s="62" t="str">
        <f t="shared" si="134"/>
        <v/>
      </c>
      <c r="D562" s="62" t="str">
        <f t="shared" si="134"/>
        <v/>
      </c>
      <c r="E562" s="62" t="str">
        <f t="shared" si="134"/>
        <v/>
      </c>
      <c r="F562" s="62" t="str">
        <f t="shared" si="134"/>
        <v/>
      </c>
      <c r="G562" s="62" t="str">
        <f t="shared" si="134"/>
        <v/>
      </c>
      <c r="H562" s="62" t="str">
        <f t="shared" si="134"/>
        <v/>
      </c>
      <c r="I562" s="62" t="str">
        <f t="shared" si="134"/>
        <v/>
      </c>
      <c r="J562" s="62" t="str">
        <f t="shared" si="134"/>
        <v/>
      </c>
      <c r="K562" s="62" t="str">
        <f t="shared" si="134"/>
        <v/>
      </c>
      <c r="L562" s="62" t="str">
        <f t="shared" si="134"/>
        <v/>
      </c>
      <c r="M562" s="62" t="str">
        <f t="shared" si="134"/>
        <v/>
      </c>
      <c r="N562" s="62" t="str">
        <f t="shared" si="134"/>
        <v/>
      </c>
      <c r="O562" s="62" t="str">
        <f t="shared" si="134"/>
        <v/>
      </c>
      <c r="P562" s="62" t="str">
        <f t="shared" si="134"/>
        <v/>
      </c>
      <c r="Q562" s="62" t="str">
        <f t="shared" si="132"/>
        <v/>
      </c>
      <c r="R562" s="62" t="str">
        <f t="shared" si="132"/>
        <v/>
      </c>
      <c r="S562" s="62" t="str">
        <f t="shared" si="132"/>
        <v/>
      </c>
      <c r="V562" s="62" t="str">
        <f t="shared" si="133"/>
        <v/>
      </c>
      <c r="W562" s="62" t="str">
        <f t="shared" si="133"/>
        <v/>
      </c>
      <c r="X562" s="62" t="str">
        <f t="shared" si="133"/>
        <v/>
      </c>
      <c r="Y562" s="62" t="str">
        <f t="shared" si="133"/>
        <v/>
      </c>
      <c r="Z562" s="62" t="str">
        <f t="shared" si="133"/>
        <v/>
      </c>
      <c r="AA562" s="62" t="str">
        <f t="shared" si="133"/>
        <v/>
      </c>
      <c r="AB562" s="62" t="str">
        <f t="shared" si="133"/>
        <v/>
      </c>
      <c r="AC562" s="62" t="str">
        <f t="shared" si="133"/>
        <v/>
      </c>
      <c r="AD562" s="62" t="str">
        <f t="shared" si="133"/>
        <v/>
      </c>
      <c r="AE562" s="62" t="str">
        <f t="shared" si="133"/>
        <v/>
      </c>
      <c r="AF562" s="62" t="str">
        <f t="shared" si="133"/>
        <v/>
      </c>
      <c r="AG562" s="62" t="str">
        <f t="shared" si="133"/>
        <v/>
      </c>
      <c r="AH562" s="62" t="str">
        <f t="shared" si="133"/>
        <v/>
      </c>
      <c r="AI562" s="62" t="str">
        <f t="shared" si="133"/>
        <v/>
      </c>
      <c r="AJ562" s="62" t="str">
        <f t="shared" si="133"/>
        <v/>
      </c>
      <c r="AK562" s="62" t="str">
        <f t="shared" si="133"/>
        <v/>
      </c>
      <c r="AL562" s="62" t="str">
        <f t="shared" si="135"/>
        <v/>
      </c>
      <c r="AM562" s="62" t="str">
        <f t="shared" si="135"/>
        <v/>
      </c>
      <c r="AN562" s="62" t="str">
        <f t="shared" si="135"/>
        <v/>
      </c>
      <c r="AO562" s="62" t="str">
        <f t="shared" si="135"/>
        <v/>
      </c>
    </row>
    <row r="563" spans="2:41" x14ac:dyDescent="0.45">
      <c r="B563" s="62" t="str">
        <f t="shared" si="134"/>
        <v/>
      </c>
      <c r="C563" s="62" t="str">
        <f t="shared" si="134"/>
        <v/>
      </c>
      <c r="D563" s="62" t="str">
        <f t="shared" si="134"/>
        <v/>
      </c>
      <c r="E563" s="62" t="str">
        <f t="shared" si="134"/>
        <v/>
      </c>
      <c r="F563" s="62" t="str">
        <f t="shared" si="134"/>
        <v/>
      </c>
      <c r="G563" s="62" t="str">
        <f t="shared" si="134"/>
        <v/>
      </c>
      <c r="H563" s="62" t="str">
        <f t="shared" si="134"/>
        <v/>
      </c>
      <c r="I563" s="62" t="str">
        <f t="shared" si="134"/>
        <v/>
      </c>
      <c r="J563" s="62" t="str">
        <f t="shared" si="134"/>
        <v/>
      </c>
      <c r="K563" s="62" t="str">
        <f t="shared" si="134"/>
        <v/>
      </c>
      <c r="L563" s="62" t="str">
        <f t="shared" si="134"/>
        <v/>
      </c>
      <c r="M563" s="62" t="str">
        <f t="shared" si="134"/>
        <v/>
      </c>
      <c r="N563" s="62" t="str">
        <f t="shared" si="134"/>
        <v/>
      </c>
      <c r="O563" s="62" t="str">
        <f t="shared" si="134"/>
        <v/>
      </c>
      <c r="P563" s="62" t="str">
        <f t="shared" si="134"/>
        <v/>
      </c>
      <c r="Q563" s="62" t="str">
        <f t="shared" si="132"/>
        <v/>
      </c>
      <c r="R563" s="62" t="str">
        <f t="shared" si="132"/>
        <v/>
      </c>
      <c r="S563" s="62" t="str">
        <f t="shared" si="132"/>
        <v/>
      </c>
      <c r="V563" s="62" t="str">
        <f t="shared" si="133"/>
        <v/>
      </c>
      <c r="W563" s="62" t="str">
        <f t="shared" si="133"/>
        <v/>
      </c>
      <c r="X563" s="62" t="str">
        <f t="shared" si="133"/>
        <v/>
      </c>
      <c r="Y563" s="62" t="str">
        <f t="shared" si="133"/>
        <v/>
      </c>
      <c r="Z563" s="62" t="str">
        <f t="shared" si="133"/>
        <v/>
      </c>
      <c r="AA563" s="62" t="str">
        <f t="shared" si="133"/>
        <v/>
      </c>
      <c r="AB563" s="62" t="str">
        <f t="shared" si="133"/>
        <v/>
      </c>
      <c r="AC563" s="62" t="str">
        <f t="shared" si="133"/>
        <v/>
      </c>
      <c r="AD563" s="62" t="str">
        <f t="shared" si="133"/>
        <v/>
      </c>
      <c r="AE563" s="62" t="str">
        <f t="shared" si="133"/>
        <v/>
      </c>
      <c r="AF563" s="62" t="str">
        <f t="shared" si="133"/>
        <v/>
      </c>
      <c r="AG563" s="62" t="str">
        <f t="shared" si="133"/>
        <v/>
      </c>
      <c r="AH563" s="62" t="str">
        <f t="shared" si="133"/>
        <v/>
      </c>
      <c r="AI563" s="62" t="str">
        <f t="shared" si="133"/>
        <v/>
      </c>
      <c r="AJ563" s="62" t="str">
        <f t="shared" si="133"/>
        <v/>
      </c>
      <c r="AK563" s="62" t="str">
        <f t="shared" si="133"/>
        <v/>
      </c>
      <c r="AL563" s="62" t="str">
        <f t="shared" si="135"/>
        <v/>
      </c>
      <c r="AM563" s="62" t="str">
        <f t="shared" si="135"/>
        <v/>
      </c>
      <c r="AN563" s="62" t="str">
        <f t="shared" si="135"/>
        <v/>
      </c>
      <c r="AO563" s="62" t="str">
        <f t="shared" si="135"/>
        <v/>
      </c>
    </row>
    <row r="564" spans="2:41" x14ac:dyDescent="0.45">
      <c r="B564" s="62" t="str">
        <f t="shared" si="134"/>
        <v/>
      </c>
      <c r="C564" s="62" t="str">
        <f t="shared" si="134"/>
        <v/>
      </c>
      <c r="D564" s="62" t="str">
        <f t="shared" si="134"/>
        <v/>
      </c>
      <c r="E564" s="62" t="str">
        <f t="shared" si="134"/>
        <v/>
      </c>
      <c r="F564" s="62" t="str">
        <f t="shared" si="134"/>
        <v/>
      </c>
      <c r="G564" s="62" t="str">
        <f t="shared" si="134"/>
        <v/>
      </c>
      <c r="H564" s="62" t="str">
        <f t="shared" si="134"/>
        <v/>
      </c>
      <c r="I564" s="62" t="str">
        <f t="shared" si="134"/>
        <v/>
      </c>
      <c r="J564" s="62" t="str">
        <f t="shared" si="134"/>
        <v/>
      </c>
      <c r="K564" s="62" t="str">
        <f t="shared" si="134"/>
        <v/>
      </c>
      <c r="L564" s="62" t="str">
        <f t="shared" si="134"/>
        <v/>
      </c>
      <c r="M564" s="62" t="str">
        <f t="shared" si="134"/>
        <v/>
      </c>
      <c r="N564" s="62" t="str">
        <f t="shared" si="134"/>
        <v/>
      </c>
      <c r="O564" s="62" t="str">
        <f t="shared" si="134"/>
        <v/>
      </c>
      <c r="P564" s="62" t="str">
        <f t="shared" si="134"/>
        <v/>
      </c>
      <c r="Q564" s="62" t="str">
        <f t="shared" si="132"/>
        <v/>
      </c>
      <c r="R564" s="62" t="str">
        <f t="shared" si="132"/>
        <v/>
      </c>
      <c r="S564" s="62" t="str">
        <f t="shared" si="132"/>
        <v/>
      </c>
      <c r="V564" s="62" t="str">
        <f t="shared" si="133"/>
        <v/>
      </c>
      <c r="W564" s="62" t="str">
        <f t="shared" si="133"/>
        <v/>
      </c>
      <c r="X564" s="62" t="str">
        <f t="shared" si="133"/>
        <v/>
      </c>
      <c r="Y564" s="62" t="str">
        <f t="shared" si="133"/>
        <v/>
      </c>
      <c r="Z564" s="62" t="str">
        <f t="shared" si="133"/>
        <v/>
      </c>
      <c r="AA564" s="62" t="str">
        <f t="shared" si="133"/>
        <v/>
      </c>
      <c r="AB564" s="62" t="str">
        <f t="shared" si="133"/>
        <v/>
      </c>
      <c r="AC564" s="62" t="str">
        <f t="shared" si="133"/>
        <v/>
      </c>
      <c r="AD564" s="62" t="str">
        <f t="shared" si="133"/>
        <v/>
      </c>
      <c r="AE564" s="62" t="str">
        <f t="shared" si="133"/>
        <v/>
      </c>
      <c r="AF564" s="62" t="str">
        <f t="shared" si="133"/>
        <v/>
      </c>
      <c r="AG564" s="62" t="str">
        <f t="shared" si="133"/>
        <v/>
      </c>
      <c r="AH564" s="62" t="str">
        <f t="shared" si="133"/>
        <v/>
      </c>
      <c r="AI564" s="62" t="str">
        <f t="shared" si="133"/>
        <v/>
      </c>
      <c r="AJ564" s="62" t="str">
        <f t="shared" si="133"/>
        <v/>
      </c>
      <c r="AK564" s="62" t="str">
        <f t="shared" si="133"/>
        <v/>
      </c>
      <c r="AL564" s="62" t="str">
        <f t="shared" si="135"/>
        <v/>
      </c>
      <c r="AM564" s="62" t="str">
        <f t="shared" si="135"/>
        <v/>
      </c>
      <c r="AN564" s="62" t="str">
        <f t="shared" si="135"/>
        <v/>
      </c>
      <c r="AO564" s="62" t="str">
        <f t="shared" si="135"/>
        <v/>
      </c>
    </row>
    <row r="565" spans="2:41" x14ac:dyDescent="0.45">
      <c r="B565" s="62" t="str">
        <f t="shared" si="134"/>
        <v/>
      </c>
      <c r="C565" s="62" t="str">
        <f t="shared" si="134"/>
        <v/>
      </c>
      <c r="D565" s="62" t="str">
        <f t="shared" si="134"/>
        <v/>
      </c>
      <c r="E565" s="62" t="str">
        <f t="shared" si="134"/>
        <v/>
      </c>
      <c r="F565" s="62" t="str">
        <f t="shared" si="134"/>
        <v/>
      </c>
      <c r="G565" s="62" t="str">
        <f t="shared" si="134"/>
        <v/>
      </c>
      <c r="H565" s="62" t="str">
        <f t="shared" si="134"/>
        <v/>
      </c>
      <c r="I565" s="62" t="str">
        <f t="shared" si="134"/>
        <v/>
      </c>
      <c r="J565" s="62" t="str">
        <f t="shared" si="134"/>
        <v/>
      </c>
      <c r="K565" s="62" t="str">
        <f t="shared" si="134"/>
        <v/>
      </c>
      <c r="L565" s="62" t="str">
        <f t="shared" si="134"/>
        <v/>
      </c>
      <c r="M565" s="62" t="str">
        <f t="shared" si="134"/>
        <v/>
      </c>
      <c r="N565" s="62" t="str">
        <f t="shared" si="134"/>
        <v/>
      </c>
      <c r="O565" s="62" t="str">
        <f t="shared" si="134"/>
        <v/>
      </c>
      <c r="P565" s="62" t="str">
        <f t="shared" si="134"/>
        <v/>
      </c>
      <c r="Q565" s="62" t="str">
        <f t="shared" si="132"/>
        <v/>
      </c>
      <c r="R565" s="62" t="str">
        <f t="shared" si="132"/>
        <v/>
      </c>
      <c r="S565" s="62" t="str">
        <f t="shared" si="132"/>
        <v/>
      </c>
      <c r="V565" s="62" t="str">
        <f t="shared" si="133"/>
        <v/>
      </c>
      <c r="W565" s="62" t="str">
        <f t="shared" si="133"/>
        <v/>
      </c>
      <c r="X565" s="62" t="str">
        <f t="shared" si="133"/>
        <v/>
      </c>
      <c r="Y565" s="62" t="str">
        <f t="shared" si="133"/>
        <v/>
      </c>
      <c r="Z565" s="62" t="str">
        <f t="shared" si="133"/>
        <v/>
      </c>
      <c r="AA565" s="62" t="str">
        <f t="shared" si="133"/>
        <v/>
      </c>
      <c r="AB565" s="62" t="str">
        <f t="shared" si="133"/>
        <v/>
      </c>
      <c r="AC565" s="62" t="str">
        <f t="shared" si="133"/>
        <v/>
      </c>
      <c r="AD565" s="62" t="str">
        <f t="shared" si="133"/>
        <v/>
      </c>
      <c r="AE565" s="62" t="str">
        <f t="shared" si="133"/>
        <v/>
      </c>
      <c r="AF565" s="62" t="str">
        <f t="shared" si="133"/>
        <v/>
      </c>
      <c r="AG565" s="62" t="str">
        <f t="shared" si="133"/>
        <v/>
      </c>
      <c r="AH565" s="62" t="str">
        <f t="shared" si="133"/>
        <v/>
      </c>
      <c r="AI565" s="62" t="str">
        <f t="shared" si="133"/>
        <v/>
      </c>
      <c r="AJ565" s="62" t="str">
        <f t="shared" si="133"/>
        <v/>
      </c>
      <c r="AK565" s="62" t="str">
        <f t="shared" si="133"/>
        <v/>
      </c>
      <c r="AL565" s="62" t="str">
        <f t="shared" si="135"/>
        <v/>
      </c>
      <c r="AM565" s="62" t="str">
        <f t="shared" si="135"/>
        <v/>
      </c>
      <c r="AN565" s="62" t="str">
        <f t="shared" si="135"/>
        <v/>
      </c>
      <c r="AO565" s="62" t="str">
        <f t="shared" si="135"/>
        <v/>
      </c>
    </row>
    <row r="566" spans="2:41" x14ac:dyDescent="0.45">
      <c r="B566" s="62" t="str">
        <f t="shared" si="134"/>
        <v/>
      </c>
      <c r="C566" s="62" t="str">
        <f t="shared" si="134"/>
        <v/>
      </c>
      <c r="D566" s="62" t="str">
        <f t="shared" si="134"/>
        <v/>
      </c>
      <c r="E566" s="62" t="str">
        <f t="shared" si="134"/>
        <v/>
      </c>
      <c r="F566" s="62" t="str">
        <f t="shared" si="134"/>
        <v/>
      </c>
      <c r="G566" s="62" t="str">
        <f t="shared" si="134"/>
        <v/>
      </c>
      <c r="H566" s="62" t="str">
        <f t="shared" si="134"/>
        <v/>
      </c>
      <c r="I566" s="62" t="str">
        <f t="shared" si="134"/>
        <v/>
      </c>
      <c r="J566" s="62" t="str">
        <f t="shared" si="134"/>
        <v/>
      </c>
      <c r="K566" s="62" t="str">
        <f t="shared" si="134"/>
        <v/>
      </c>
      <c r="L566" s="62" t="str">
        <f t="shared" si="134"/>
        <v/>
      </c>
      <c r="M566" s="62" t="str">
        <f t="shared" si="134"/>
        <v/>
      </c>
      <c r="N566" s="62" t="str">
        <f t="shared" si="134"/>
        <v/>
      </c>
      <c r="O566" s="62" t="str">
        <f t="shared" si="134"/>
        <v/>
      </c>
      <c r="P566" s="62" t="str">
        <f t="shared" si="134"/>
        <v/>
      </c>
      <c r="Q566" s="62" t="str">
        <f t="shared" si="132"/>
        <v/>
      </c>
      <c r="R566" s="62" t="str">
        <f t="shared" si="132"/>
        <v/>
      </c>
      <c r="S566" s="62" t="str">
        <f t="shared" si="132"/>
        <v/>
      </c>
      <c r="V566" s="62" t="str">
        <f t="shared" si="133"/>
        <v/>
      </c>
      <c r="W566" s="62" t="str">
        <f t="shared" si="133"/>
        <v/>
      </c>
      <c r="X566" s="62" t="str">
        <f t="shared" si="133"/>
        <v/>
      </c>
      <c r="Y566" s="62" t="str">
        <f t="shared" si="133"/>
        <v/>
      </c>
      <c r="Z566" s="62" t="str">
        <f t="shared" si="133"/>
        <v/>
      </c>
      <c r="AA566" s="62" t="str">
        <f t="shared" si="133"/>
        <v/>
      </c>
      <c r="AB566" s="62" t="str">
        <f t="shared" si="133"/>
        <v/>
      </c>
      <c r="AC566" s="62" t="str">
        <f t="shared" si="133"/>
        <v/>
      </c>
      <c r="AD566" s="62" t="str">
        <f t="shared" si="133"/>
        <v/>
      </c>
      <c r="AE566" s="62" t="str">
        <f t="shared" si="133"/>
        <v/>
      </c>
      <c r="AF566" s="62" t="str">
        <f t="shared" si="133"/>
        <v/>
      </c>
      <c r="AG566" s="62" t="str">
        <f t="shared" si="133"/>
        <v/>
      </c>
      <c r="AH566" s="62" t="str">
        <f t="shared" si="133"/>
        <v/>
      </c>
      <c r="AI566" s="62" t="str">
        <f t="shared" si="133"/>
        <v/>
      </c>
      <c r="AJ566" s="62" t="str">
        <f t="shared" si="133"/>
        <v/>
      </c>
      <c r="AK566" s="62" t="str">
        <f t="shared" si="133"/>
        <v/>
      </c>
      <c r="AL566" s="62" t="str">
        <f t="shared" si="135"/>
        <v/>
      </c>
      <c r="AM566" s="62" t="str">
        <f t="shared" si="135"/>
        <v/>
      </c>
      <c r="AN566" s="62" t="str">
        <f t="shared" si="135"/>
        <v/>
      </c>
      <c r="AO566" s="62" t="str">
        <f t="shared" si="135"/>
        <v/>
      </c>
    </row>
    <row r="567" spans="2:41" x14ac:dyDescent="0.45">
      <c r="B567" s="62" t="str">
        <f t="shared" si="134"/>
        <v/>
      </c>
      <c r="C567" s="62" t="str">
        <f t="shared" si="134"/>
        <v/>
      </c>
      <c r="D567" s="62" t="str">
        <f t="shared" si="134"/>
        <v/>
      </c>
      <c r="E567" s="62" t="str">
        <f t="shared" si="134"/>
        <v/>
      </c>
      <c r="F567" s="62" t="str">
        <f t="shared" si="134"/>
        <v/>
      </c>
      <c r="G567" s="62" t="str">
        <f t="shared" si="134"/>
        <v/>
      </c>
      <c r="H567" s="62" t="str">
        <f t="shared" si="134"/>
        <v/>
      </c>
      <c r="I567" s="62" t="str">
        <f t="shared" si="134"/>
        <v/>
      </c>
      <c r="J567" s="62" t="str">
        <f t="shared" si="134"/>
        <v/>
      </c>
      <c r="K567" s="62" t="str">
        <f t="shared" si="134"/>
        <v/>
      </c>
      <c r="L567" s="62" t="str">
        <f t="shared" si="134"/>
        <v/>
      </c>
      <c r="M567" s="62" t="str">
        <f t="shared" si="134"/>
        <v/>
      </c>
      <c r="N567" s="62" t="str">
        <f t="shared" si="134"/>
        <v/>
      </c>
      <c r="O567" s="62" t="str">
        <f t="shared" si="134"/>
        <v/>
      </c>
      <c r="P567" s="62" t="str">
        <f t="shared" si="134"/>
        <v/>
      </c>
      <c r="Q567" s="62" t="str">
        <f t="shared" si="132"/>
        <v/>
      </c>
      <c r="R567" s="62" t="str">
        <f t="shared" si="132"/>
        <v/>
      </c>
      <c r="S567" s="62" t="str">
        <f t="shared" si="132"/>
        <v/>
      </c>
      <c r="V567" s="62" t="str">
        <f t="shared" si="133"/>
        <v/>
      </c>
      <c r="W567" s="62" t="str">
        <f t="shared" si="133"/>
        <v/>
      </c>
      <c r="X567" s="62" t="str">
        <f t="shared" si="133"/>
        <v/>
      </c>
      <c r="Y567" s="62" t="str">
        <f t="shared" si="133"/>
        <v/>
      </c>
      <c r="Z567" s="62" t="str">
        <f t="shared" si="133"/>
        <v/>
      </c>
      <c r="AA567" s="62" t="str">
        <f t="shared" si="133"/>
        <v/>
      </c>
      <c r="AB567" s="62" t="str">
        <f t="shared" si="133"/>
        <v/>
      </c>
      <c r="AC567" s="62" t="str">
        <f t="shared" si="133"/>
        <v/>
      </c>
      <c r="AD567" s="62" t="str">
        <f t="shared" si="133"/>
        <v/>
      </c>
      <c r="AE567" s="62" t="str">
        <f t="shared" si="133"/>
        <v/>
      </c>
      <c r="AF567" s="62" t="str">
        <f t="shared" si="133"/>
        <v/>
      </c>
      <c r="AG567" s="62" t="str">
        <f t="shared" si="133"/>
        <v/>
      </c>
      <c r="AH567" s="62" t="str">
        <f t="shared" si="133"/>
        <v/>
      </c>
      <c r="AI567" s="62" t="str">
        <f t="shared" si="133"/>
        <v/>
      </c>
      <c r="AJ567" s="62" t="str">
        <f t="shared" si="133"/>
        <v/>
      </c>
      <c r="AK567" s="62" t="str">
        <f t="shared" si="133"/>
        <v/>
      </c>
      <c r="AL567" s="62" t="str">
        <f t="shared" si="135"/>
        <v/>
      </c>
      <c r="AM567" s="62" t="str">
        <f t="shared" si="135"/>
        <v/>
      </c>
      <c r="AN567" s="62" t="str">
        <f t="shared" si="135"/>
        <v/>
      </c>
      <c r="AO567" s="62" t="str">
        <f t="shared" si="135"/>
        <v/>
      </c>
    </row>
    <row r="568" spans="2:41" x14ac:dyDescent="0.45">
      <c r="B568" s="62" t="str">
        <f t="shared" si="134"/>
        <v/>
      </c>
      <c r="C568" s="62" t="str">
        <f t="shared" si="134"/>
        <v/>
      </c>
      <c r="D568" s="62" t="str">
        <f t="shared" si="134"/>
        <v/>
      </c>
      <c r="E568" s="62" t="str">
        <f t="shared" si="134"/>
        <v/>
      </c>
      <c r="F568" s="62" t="str">
        <f t="shared" si="134"/>
        <v/>
      </c>
      <c r="G568" s="62" t="str">
        <f t="shared" si="134"/>
        <v/>
      </c>
      <c r="H568" s="62" t="str">
        <f t="shared" si="134"/>
        <v/>
      </c>
      <c r="I568" s="62" t="str">
        <f t="shared" si="134"/>
        <v/>
      </c>
      <c r="J568" s="62" t="str">
        <f t="shared" si="134"/>
        <v/>
      </c>
      <c r="K568" s="62" t="str">
        <f t="shared" si="134"/>
        <v/>
      </c>
      <c r="L568" s="62" t="str">
        <f t="shared" si="134"/>
        <v/>
      </c>
      <c r="M568" s="62" t="str">
        <f t="shared" si="134"/>
        <v/>
      </c>
      <c r="N568" s="62" t="str">
        <f t="shared" si="134"/>
        <v/>
      </c>
      <c r="O568" s="62" t="str">
        <f t="shared" si="134"/>
        <v/>
      </c>
      <c r="P568" s="62" t="str">
        <f t="shared" si="134"/>
        <v/>
      </c>
      <c r="Q568" s="62" t="str">
        <f t="shared" si="132"/>
        <v/>
      </c>
      <c r="R568" s="62" t="str">
        <f t="shared" si="132"/>
        <v/>
      </c>
      <c r="S568" s="62" t="str">
        <f t="shared" si="132"/>
        <v/>
      </c>
      <c r="V568" s="62" t="str">
        <f t="shared" si="133"/>
        <v/>
      </c>
      <c r="W568" s="62" t="str">
        <f t="shared" si="133"/>
        <v/>
      </c>
      <c r="X568" s="62" t="str">
        <f t="shared" si="133"/>
        <v/>
      </c>
      <c r="Y568" s="62" t="str">
        <f t="shared" si="133"/>
        <v/>
      </c>
      <c r="Z568" s="62" t="str">
        <f t="shared" si="133"/>
        <v/>
      </c>
      <c r="AA568" s="62" t="str">
        <f t="shared" si="133"/>
        <v/>
      </c>
      <c r="AB568" s="62" t="str">
        <f t="shared" si="133"/>
        <v/>
      </c>
      <c r="AC568" s="62" t="str">
        <f t="shared" si="133"/>
        <v/>
      </c>
      <c r="AD568" s="62" t="str">
        <f t="shared" si="133"/>
        <v/>
      </c>
      <c r="AE568" s="62" t="str">
        <f t="shared" si="133"/>
        <v/>
      </c>
      <c r="AF568" s="62" t="str">
        <f t="shared" si="133"/>
        <v/>
      </c>
      <c r="AG568" s="62" t="str">
        <f t="shared" si="133"/>
        <v/>
      </c>
      <c r="AH568" s="62" t="str">
        <f t="shared" si="133"/>
        <v/>
      </c>
      <c r="AI568" s="62" t="str">
        <f t="shared" si="133"/>
        <v/>
      </c>
      <c r="AJ568" s="62" t="str">
        <f t="shared" si="133"/>
        <v/>
      </c>
      <c r="AK568" s="62" t="str">
        <f t="shared" si="133"/>
        <v/>
      </c>
      <c r="AL568" s="62" t="str">
        <f t="shared" si="135"/>
        <v/>
      </c>
      <c r="AM568" s="62" t="str">
        <f t="shared" si="135"/>
        <v/>
      </c>
      <c r="AN568" s="62" t="str">
        <f t="shared" si="135"/>
        <v/>
      </c>
      <c r="AO568" s="62" t="str">
        <f t="shared" si="135"/>
        <v/>
      </c>
    </row>
    <row r="569" spans="2:41" x14ac:dyDescent="0.45">
      <c r="B569" s="62" t="str">
        <f t="shared" si="134"/>
        <v/>
      </c>
      <c r="C569" s="62" t="str">
        <f t="shared" si="134"/>
        <v/>
      </c>
      <c r="D569" s="62" t="str">
        <f t="shared" si="134"/>
        <v/>
      </c>
      <c r="E569" s="62" t="str">
        <f t="shared" si="134"/>
        <v/>
      </c>
      <c r="F569" s="62" t="str">
        <f t="shared" si="134"/>
        <v/>
      </c>
      <c r="G569" s="62" t="str">
        <f t="shared" si="134"/>
        <v/>
      </c>
      <c r="H569" s="62" t="str">
        <f t="shared" si="134"/>
        <v/>
      </c>
      <c r="I569" s="62" t="str">
        <f t="shared" si="134"/>
        <v/>
      </c>
      <c r="J569" s="62" t="str">
        <f t="shared" si="134"/>
        <v/>
      </c>
      <c r="K569" s="62" t="str">
        <f t="shared" si="134"/>
        <v/>
      </c>
      <c r="L569" s="62" t="str">
        <f t="shared" si="134"/>
        <v/>
      </c>
      <c r="M569" s="62" t="str">
        <f t="shared" si="134"/>
        <v/>
      </c>
      <c r="N569" s="62" t="str">
        <f t="shared" si="134"/>
        <v/>
      </c>
      <c r="O569" s="62" t="str">
        <f t="shared" si="134"/>
        <v/>
      </c>
      <c r="P569" s="62" t="str">
        <f t="shared" si="134"/>
        <v/>
      </c>
      <c r="Q569" s="62" t="str">
        <f t="shared" si="132"/>
        <v/>
      </c>
      <c r="R569" s="62" t="str">
        <f t="shared" si="132"/>
        <v/>
      </c>
      <c r="S569" s="62" t="str">
        <f t="shared" si="132"/>
        <v/>
      </c>
      <c r="V569" s="62" t="str">
        <f t="shared" ref="V569:AK584" si="136">IF($A569="","","In-Scope")</f>
        <v/>
      </c>
      <c r="W569" s="62" t="str">
        <f t="shared" si="136"/>
        <v/>
      </c>
      <c r="X569" s="62" t="str">
        <f t="shared" si="136"/>
        <v/>
      </c>
      <c r="Y569" s="62" t="str">
        <f t="shared" si="136"/>
        <v/>
      </c>
      <c r="Z569" s="62" t="str">
        <f t="shared" si="136"/>
        <v/>
      </c>
      <c r="AA569" s="62" t="str">
        <f t="shared" si="136"/>
        <v/>
      </c>
      <c r="AB569" s="62" t="str">
        <f t="shared" si="136"/>
        <v/>
      </c>
      <c r="AC569" s="62" t="str">
        <f t="shared" si="136"/>
        <v/>
      </c>
      <c r="AD569" s="62" t="str">
        <f t="shared" si="136"/>
        <v/>
      </c>
      <c r="AE569" s="62" t="str">
        <f t="shared" si="136"/>
        <v/>
      </c>
      <c r="AF569" s="62" t="str">
        <f t="shared" si="136"/>
        <v/>
      </c>
      <c r="AG569" s="62" t="str">
        <f t="shared" si="136"/>
        <v/>
      </c>
      <c r="AH569" s="62" t="str">
        <f t="shared" si="136"/>
        <v/>
      </c>
      <c r="AI569" s="62" t="str">
        <f t="shared" si="136"/>
        <v/>
      </c>
      <c r="AJ569" s="62" t="str">
        <f t="shared" si="136"/>
        <v/>
      </c>
      <c r="AK569" s="62" t="str">
        <f t="shared" si="136"/>
        <v/>
      </c>
      <c r="AL569" s="62" t="str">
        <f t="shared" si="135"/>
        <v/>
      </c>
      <c r="AM569" s="62" t="str">
        <f t="shared" si="135"/>
        <v/>
      </c>
      <c r="AN569" s="62" t="str">
        <f t="shared" si="135"/>
        <v/>
      </c>
      <c r="AO569" s="62" t="str">
        <f t="shared" si="135"/>
        <v/>
      </c>
    </row>
    <row r="570" spans="2:41" x14ac:dyDescent="0.45">
      <c r="B570" s="62" t="str">
        <f t="shared" ref="B570:Q585" si="137">IF($A570="","","In-Scope")</f>
        <v/>
      </c>
      <c r="C570" s="62" t="str">
        <f t="shared" si="137"/>
        <v/>
      </c>
      <c r="D570" s="62" t="str">
        <f t="shared" si="137"/>
        <v/>
      </c>
      <c r="E570" s="62" t="str">
        <f t="shared" si="137"/>
        <v/>
      </c>
      <c r="F570" s="62" t="str">
        <f t="shared" si="137"/>
        <v/>
      </c>
      <c r="G570" s="62" t="str">
        <f t="shared" si="137"/>
        <v/>
      </c>
      <c r="H570" s="62" t="str">
        <f t="shared" si="137"/>
        <v/>
      </c>
      <c r="I570" s="62" t="str">
        <f t="shared" si="137"/>
        <v/>
      </c>
      <c r="J570" s="62" t="str">
        <f t="shared" si="137"/>
        <v/>
      </c>
      <c r="K570" s="62" t="str">
        <f t="shared" si="137"/>
        <v/>
      </c>
      <c r="L570" s="62" t="str">
        <f t="shared" si="137"/>
        <v/>
      </c>
      <c r="M570" s="62" t="str">
        <f t="shared" si="137"/>
        <v/>
      </c>
      <c r="N570" s="62" t="str">
        <f t="shared" si="137"/>
        <v/>
      </c>
      <c r="O570" s="62" t="str">
        <f t="shared" si="137"/>
        <v/>
      </c>
      <c r="P570" s="62" t="str">
        <f t="shared" si="137"/>
        <v/>
      </c>
      <c r="Q570" s="62" t="str">
        <f t="shared" si="132"/>
        <v/>
      </c>
      <c r="R570" s="62" t="str">
        <f t="shared" si="132"/>
        <v/>
      </c>
      <c r="S570" s="62" t="str">
        <f t="shared" si="132"/>
        <v/>
      </c>
      <c r="V570" s="62" t="str">
        <f t="shared" si="136"/>
        <v/>
      </c>
      <c r="W570" s="62" t="str">
        <f t="shared" si="136"/>
        <v/>
      </c>
      <c r="X570" s="62" t="str">
        <f t="shared" si="136"/>
        <v/>
      </c>
      <c r="Y570" s="62" t="str">
        <f t="shared" si="136"/>
        <v/>
      </c>
      <c r="Z570" s="62" t="str">
        <f t="shared" si="136"/>
        <v/>
      </c>
      <c r="AA570" s="62" t="str">
        <f t="shared" si="136"/>
        <v/>
      </c>
      <c r="AB570" s="62" t="str">
        <f t="shared" si="136"/>
        <v/>
      </c>
      <c r="AC570" s="62" t="str">
        <f t="shared" si="136"/>
        <v/>
      </c>
      <c r="AD570" s="62" t="str">
        <f t="shared" si="136"/>
        <v/>
      </c>
      <c r="AE570" s="62" t="str">
        <f t="shared" si="136"/>
        <v/>
      </c>
      <c r="AF570" s="62" t="str">
        <f t="shared" si="136"/>
        <v/>
      </c>
      <c r="AG570" s="62" t="str">
        <f t="shared" si="136"/>
        <v/>
      </c>
      <c r="AH570" s="62" t="str">
        <f t="shared" si="136"/>
        <v/>
      </c>
      <c r="AI570" s="62" t="str">
        <f t="shared" si="136"/>
        <v/>
      </c>
      <c r="AJ570" s="62" t="str">
        <f t="shared" si="136"/>
        <v/>
      </c>
      <c r="AK570" s="62" t="str">
        <f t="shared" si="136"/>
        <v/>
      </c>
      <c r="AL570" s="62" t="str">
        <f t="shared" si="135"/>
        <v/>
      </c>
      <c r="AM570" s="62" t="str">
        <f t="shared" si="135"/>
        <v/>
      </c>
      <c r="AN570" s="62" t="str">
        <f t="shared" si="135"/>
        <v/>
      </c>
      <c r="AO570" s="62" t="str">
        <f t="shared" si="135"/>
        <v/>
      </c>
    </row>
    <row r="571" spans="2:41" x14ac:dyDescent="0.45">
      <c r="B571" s="62" t="str">
        <f t="shared" si="137"/>
        <v/>
      </c>
      <c r="C571" s="62" t="str">
        <f t="shared" si="137"/>
        <v/>
      </c>
      <c r="D571" s="62" t="str">
        <f t="shared" si="137"/>
        <v/>
      </c>
      <c r="E571" s="62" t="str">
        <f t="shared" si="137"/>
        <v/>
      </c>
      <c r="F571" s="62" t="str">
        <f t="shared" si="137"/>
        <v/>
      </c>
      <c r="G571" s="62" t="str">
        <f t="shared" si="137"/>
        <v/>
      </c>
      <c r="H571" s="62" t="str">
        <f t="shared" si="137"/>
        <v/>
      </c>
      <c r="I571" s="62" t="str">
        <f t="shared" si="137"/>
        <v/>
      </c>
      <c r="J571" s="62" t="str">
        <f t="shared" si="137"/>
        <v/>
      </c>
      <c r="K571" s="62" t="str">
        <f t="shared" si="137"/>
        <v/>
      </c>
      <c r="L571" s="62" t="str">
        <f t="shared" si="137"/>
        <v/>
      </c>
      <c r="M571" s="62" t="str">
        <f t="shared" si="137"/>
        <v/>
      </c>
      <c r="N571" s="62" t="str">
        <f t="shared" si="137"/>
        <v/>
      </c>
      <c r="O571" s="62" t="str">
        <f t="shared" si="137"/>
        <v/>
      </c>
      <c r="P571" s="62" t="str">
        <f t="shared" si="137"/>
        <v/>
      </c>
      <c r="Q571" s="62" t="str">
        <f t="shared" si="132"/>
        <v/>
      </c>
      <c r="R571" s="62" t="str">
        <f t="shared" si="132"/>
        <v/>
      </c>
      <c r="S571" s="62" t="str">
        <f t="shared" si="132"/>
        <v/>
      </c>
      <c r="V571" s="62" t="str">
        <f t="shared" si="136"/>
        <v/>
      </c>
      <c r="W571" s="62" t="str">
        <f t="shared" si="136"/>
        <v/>
      </c>
      <c r="X571" s="62" t="str">
        <f t="shared" si="136"/>
        <v/>
      </c>
      <c r="Y571" s="62" t="str">
        <f t="shared" si="136"/>
        <v/>
      </c>
      <c r="Z571" s="62" t="str">
        <f t="shared" si="136"/>
        <v/>
      </c>
      <c r="AA571" s="62" t="str">
        <f t="shared" si="136"/>
        <v/>
      </c>
      <c r="AB571" s="62" t="str">
        <f t="shared" si="136"/>
        <v/>
      </c>
      <c r="AC571" s="62" t="str">
        <f t="shared" si="136"/>
        <v/>
      </c>
      <c r="AD571" s="62" t="str">
        <f t="shared" si="136"/>
        <v/>
      </c>
      <c r="AE571" s="62" t="str">
        <f t="shared" si="136"/>
        <v/>
      </c>
      <c r="AF571" s="62" t="str">
        <f t="shared" si="136"/>
        <v/>
      </c>
      <c r="AG571" s="62" t="str">
        <f t="shared" si="136"/>
        <v/>
      </c>
      <c r="AH571" s="62" t="str">
        <f t="shared" si="136"/>
        <v/>
      </c>
      <c r="AI571" s="62" t="str">
        <f t="shared" si="136"/>
        <v/>
      </c>
      <c r="AJ571" s="62" t="str">
        <f t="shared" si="136"/>
        <v/>
      </c>
      <c r="AK571" s="62" t="str">
        <f t="shared" si="136"/>
        <v/>
      </c>
      <c r="AL571" s="62" t="str">
        <f t="shared" si="135"/>
        <v/>
      </c>
      <c r="AM571" s="62" t="str">
        <f t="shared" si="135"/>
        <v/>
      </c>
      <c r="AN571" s="62" t="str">
        <f t="shared" si="135"/>
        <v/>
      </c>
      <c r="AO571" s="62" t="str">
        <f t="shared" si="135"/>
        <v/>
      </c>
    </row>
    <row r="572" spans="2:41" x14ac:dyDescent="0.45">
      <c r="B572" s="62" t="str">
        <f t="shared" si="137"/>
        <v/>
      </c>
      <c r="C572" s="62" t="str">
        <f t="shared" si="137"/>
        <v/>
      </c>
      <c r="D572" s="62" t="str">
        <f t="shared" si="137"/>
        <v/>
      </c>
      <c r="E572" s="62" t="str">
        <f t="shared" si="137"/>
        <v/>
      </c>
      <c r="F572" s="62" t="str">
        <f t="shared" si="137"/>
        <v/>
      </c>
      <c r="G572" s="62" t="str">
        <f t="shared" si="137"/>
        <v/>
      </c>
      <c r="H572" s="62" t="str">
        <f t="shared" si="137"/>
        <v/>
      </c>
      <c r="I572" s="62" t="str">
        <f t="shared" si="137"/>
        <v/>
      </c>
      <c r="J572" s="62" t="str">
        <f t="shared" si="137"/>
        <v/>
      </c>
      <c r="K572" s="62" t="str">
        <f t="shared" si="137"/>
        <v/>
      </c>
      <c r="L572" s="62" t="str">
        <f t="shared" si="137"/>
        <v/>
      </c>
      <c r="M572" s="62" t="str">
        <f t="shared" si="137"/>
        <v/>
      </c>
      <c r="N572" s="62" t="str">
        <f t="shared" si="137"/>
        <v/>
      </c>
      <c r="O572" s="62" t="str">
        <f t="shared" si="137"/>
        <v/>
      </c>
      <c r="P572" s="62" t="str">
        <f t="shared" si="137"/>
        <v/>
      </c>
      <c r="Q572" s="62" t="str">
        <f t="shared" si="132"/>
        <v/>
      </c>
      <c r="R572" s="62" t="str">
        <f t="shared" si="132"/>
        <v/>
      </c>
      <c r="S572" s="62" t="str">
        <f t="shared" si="132"/>
        <v/>
      </c>
      <c r="V572" s="62" t="str">
        <f t="shared" si="136"/>
        <v/>
      </c>
      <c r="W572" s="62" t="str">
        <f t="shared" si="136"/>
        <v/>
      </c>
      <c r="X572" s="62" t="str">
        <f t="shared" si="136"/>
        <v/>
      </c>
      <c r="Y572" s="62" t="str">
        <f t="shared" si="136"/>
        <v/>
      </c>
      <c r="Z572" s="62" t="str">
        <f t="shared" si="136"/>
        <v/>
      </c>
      <c r="AA572" s="62" t="str">
        <f t="shared" si="136"/>
        <v/>
      </c>
      <c r="AB572" s="62" t="str">
        <f t="shared" si="136"/>
        <v/>
      </c>
      <c r="AC572" s="62" t="str">
        <f t="shared" si="136"/>
        <v/>
      </c>
      <c r="AD572" s="62" t="str">
        <f t="shared" si="136"/>
        <v/>
      </c>
      <c r="AE572" s="62" t="str">
        <f t="shared" si="136"/>
        <v/>
      </c>
      <c r="AF572" s="62" t="str">
        <f t="shared" si="136"/>
        <v/>
      </c>
      <c r="AG572" s="62" t="str">
        <f t="shared" si="136"/>
        <v/>
      </c>
      <c r="AH572" s="62" t="str">
        <f t="shared" si="136"/>
        <v/>
      </c>
      <c r="AI572" s="62" t="str">
        <f t="shared" si="136"/>
        <v/>
      </c>
      <c r="AJ572" s="62" t="str">
        <f t="shared" si="136"/>
        <v/>
      </c>
      <c r="AK572" s="62" t="str">
        <f t="shared" si="136"/>
        <v/>
      </c>
      <c r="AL572" s="62" t="str">
        <f t="shared" si="135"/>
        <v/>
      </c>
      <c r="AM572" s="62" t="str">
        <f t="shared" si="135"/>
        <v/>
      </c>
      <c r="AN572" s="62" t="str">
        <f t="shared" si="135"/>
        <v/>
      </c>
      <c r="AO572" s="62" t="str">
        <f t="shared" si="135"/>
        <v/>
      </c>
    </row>
    <row r="573" spans="2:41" x14ac:dyDescent="0.45">
      <c r="B573" s="62" t="str">
        <f t="shared" si="137"/>
        <v/>
      </c>
      <c r="C573" s="62" t="str">
        <f t="shared" si="137"/>
        <v/>
      </c>
      <c r="D573" s="62" t="str">
        <f t="shared" si="137"/>
        <v/>
      </c>
      <c r="E573" s="62" t="str">
        <f t="shared" si="137"/>
        <v/>
      </c>
      <c r="F573" s="62" t="str">
        <f t="shared" si="137"/>
        <v/>
      </c>
      <c r="G573" s="62" t="str">
        <f t="shared" si="137"/>
        <v/>
      </c>
      <c r="H573" s="62" t="str">
        <f t="shared" si="137"/>
        <v/>
      </c>
      <c r="I573" s="62" t="str">
        <f t="shared" si="137"/>
        <v/>
      </c>
      <c r="J573" s="62" t="str">
        <f t="shared" si="137"/>
        <v/>
      </c>
      <c r="K573" s="62" t="str">
        <f t="shared" si="137"/>
        <v/>
      </c>
      <c r="L573" s="62" t="str">
        <f t="shared" si="137"/>
        <v/>
      </c>
      <c r="M573" s="62" t="str">
        <f t="shared" si="137"/>
        <v/>
      </c>
      <c r="N573" s="62" t="str">
        <f t="shared" si="137"/>
        <v/>
      </c>
      <c r="O573" s="62" t="str">
        <f t="shared" si="137"/>
        <v/>
      </c>
      <c r="P573" s="62" t="str">
        <f t="shared" si="137"/>
        <v/>
      </c>
      <c r="Q573" s="62" t="str">
        <f t="shared" si="137"/>
        <v/>
      </c>
      <c r="R573" s="62" t="str">
        <f t="shared" ref="R573:S636" si="138">IF($A573="","","In-Scope")</f>
        <v/>
      </c>
      <c r="S573" s="62" t="str">
        <f t="shared" si="138"/>
        <v/>
      </c>
      <c r="V573" s="62" t="str">
        <f t="shared" si="136"/>
        <v/>
      </c>
      <c r="W573" s="62" t="str">
        <f t="shared" si="136"/>
        <v/>
      </c>
      <c r="X573" s="62" t="str">
        <f t="shared" si="136"/>
        <v/>
      </c>
      <c r="Y573" s="62" t="str">
        <f t="shared" si="136"/>
        <v/>
      </c>
      <c r="Z573" s="62" t="str">
        <f t="shared" si="136"/>
        <v/>
      </c>
      <c r="AA573" s="62" t="str">
        <f t="shared" si="136"/>
        <v/>
      </c>
      <c r="AB573" s="62" t="str">
        <f t="shared" si="136"/>
        <v/>
      </c>
      <c r="AC573" s="62" t="str">
        <f t="shared" si="136"/>
        <v/>
      </c>
      <c r="AD573" s="62" t="str">
        <f t="shared" si="136"/>
        <v/>
      </c>
      <c r="AE573" s="62" t="str">
        <f t="shared" si="136"/>
        <v/>
      </c>
      <c r="AF573" s="62" t="str">
        <f t="shared" si="136"/>
        <v/>
      </c>
      <c r="AG573" s="62" t="str">
        <f t="shared" si="136"/>
        <v/>
      </c>
      <c r="AH573" s="62" t="str">
        <f t="shared" si="136"/>
        <v/>
      </c>
      <c r="AI573" s="62" t="str">
        <f t="shared" si="136"/>
        <v/>
      </c>
      <c r="AJ573" s="62" t="str">
        <f t="shared" si="136"/>
        <v/>
      </c>
      <c r="AK573" s="62" t="str">
        <f t="shared" si="136"/>
        <v/>
      </c>
      <c r="AL573" s="62" t="str">
        <f t="shared" si="135"/>
        <v/>
      </c>
      <c r="AM573" s="62" t="str">
        <f t="shared" si="135"/>
        <v/>
      </c>
      <c r="AN573" s="62" t="str">
        <f t="shared" si="135"/>
        <v/>
      </c>
      <c r="AO573" s="62" t="str">
        <f t="shared" si="135"/>
        <v/>
      </c>
    </row>
    <row r="574" spans="2:41" x14ac:dyDescent="0.45">
      <c r="B574" s="62" t="str">
        <f t="shared" si="137"/>
        <v/>
      </c>
      <c r="C574" s="62" t="str">
        <f t="shared" si="137"/>
        <v/>
      </c>
      <c r="D574" s="62" t="str">
        <f t="shared" si="137"/>
        <v/>
      </c>
      <c r="E574" s="62" t="str">
        <f t="shared" si="137"/>
        <v/>
      </c>
      <c r="F574" s="62" t="str">
        <f t="shared" si="137"/>
        <v/>
      </c>
      <c r="G574" s="62" t="str">
        <f t="shared" si="137"/>
        <v/>
      </c>
      <c r="H574" s="62" t="str">
        <f t="shared" si="137"/>
        <v/>
      </c>
      <c r="I574" s="62" t="str">
        <f t="shared" si="137"/>
        <v/>
      </c>
      <c r="J574" s="62" t="str">
        <f t="shared" si="137"/>
        <v/>
      </c>
      <c r="K574" s="62" t="str">
        <f t="shared" si="137"/>
        <v/>
      </c>
      <c r="L574" s="62" t="str">
        <f t="shared" si="137"/>
        <v/>
      </c>
      <c r="M574" s="62" t="str">
        <f t="shared" si="137"/>
        <v/>
      </c>
      <c r="N574" s="62" t="str">
        <f t="shared" si="137"/>
        <v/>
      </c>
      <c r="O574" s="62" t="str">
        <f t="shared" si="137"/>
        <v/>
      </c>
      <c r="P574" s="62" t="str">
        <f t="shared" si="137"/>
        <v/>
      </c>
      <c r="Q574" s="62" t="str">
        <f t="shared" si="137"/>
        <v/>
      </c>
      <c r="R574" s="62" t="str">
        <f t="shared" si="138"/>
        <v/>
      </c>
      <c r="S574" s="62" t="str">
        <f t="shared" si="138"/>
        <v/>
      </c>
      <c r="V574" s="62" t="str">
        <f t="shared" si="136"/>
        <v/>
      </c>
      <c r="W574" s="62" t="str">
        <f t="shared" si="136"/>
        <v/>
      </c>
      <c r="X574" s="62" t="str">
        <f t="shared" si="136"/>
        <v/>
      </c>
      <c r="Y574" s="62" t="str">
        <f t="shared" si="136"/>
        <v/>
      </c>
      <c r="Z574" s="62" t="str">
        <f t="shared" si="136"/>
        <v/>
      </c>
      <c r="AA574" s="62" t="str">
        <f t="shared" si="136"/>
        <v/>
      </c>
      <c r="AB574" s="62" t="str">
        <f t="shared" si="136"/>
        <v/>
      </c>
      <c r="AC574" s="62" t="str">
        <f t="shared" si="136"/>
        <v/>
      </c>
      <c r="AD574" s="62" t="str">
        <f t="shared" si="136"/>
        <v/>
      </c>
      <c r="AE574" s="62" t="str">
        <f t="shared" si="136"/>
        <v/>
      </c>
      <c r="AF574" s="62" t="str">
        <f t="shared" si="136"/>
        <v/>
      </c>
      <c r="AG574" s="62" t="str">
        <f t="shared" si="136"/>
        <v/>
      </c>
      <c r="AH574" s="62" t="str">
        <f t="shared" si="136"/>
        <v/>
      </c>
      <c r="AI574" s="62" t="str">
        <f t="shared" si="136"/>
        <v/>
      </c>
      <c r="AJ574" s="62" t="str">
        <f t="shared" si="136"/>
        <v/>
      </c>
      <c r="AK574" s="62" t="str">
        <f t="shared" si="136"/>
        <v/>
      </c>
      <c r="AL574" s="62" t="str">
        <f t="shared" si="135"/>
        <v/>
      </c>
      <c r="AM574" s="62" t="str">
        <f t="shared" si="135"/>
        <v/>
      </c>
      <c r="AN574" s="62" t="str">
        <f t="shared" si="135"/>
        <v/>
      </c>
      <c r="AO574" s="62" t="str">
        <f t="shared" si="135"/>
        <v/>
      </c>
    </row>
    <row r="575" spans="2:41" x14ac:dyDescent="0.45">
      <c r="B575" s="62" t="str">
        <f t="shared" si="137"/>
        <v/>
      </c>
      <c r="C575" s="62" t="str">
        <f t="shared" si="137"/>
        <v/>
      </c>
      <c r="D575" s="62" t="str">
        <f t="shared" si="137"/>
        <v/>
      </c>
      <c r="E575" s="62" t="str">
        <f t="shared" si="137"/>
        <v/>
      </c>
      <c r="F575" s="62" t="str">
        <f t="shared" si="137"/>
        <v/>
      </c>
      <c r="G575" s="62" t="str">
        <f t="shared" si="137"/>
        <v/>
      </c>
      <c r="H575" s="62" t="str">
        <f t="shared" si="137"/>
        <v/>
      </c>
      <c r="I575" s="62" t="str">
        <f t="shared" si="137"/>
        <v/>
      </c>
      <c r="J575" s="62" t="str">
        <f t="shared" si="137"/>
        <v/>
      </c>
      <c r="K575" s="62" t="str">
        <f t="shared" si="137"/>
        <v/>
      </c>
      <c r="L575" s="62" t="str">
        <f t="shared" si="137"/>
        <v/>
      </c>
      <c r="M575" s="62" t="str">
        <f t="shared" si="137"/>
        <v/>
      </c>
      <c r="N575" s="62" t="str">
        <f t="shared" si="137"/>
        <v/>
      </c>
      <c r="O575" s="62" t="str">
        <f t="shared" si="137"/>
        <v/>
      </c>
      <c r="P575" s="62" t="str">
        <f t="shared" si="137"/>
        <v/>
      </c>
      <c r="Q575" s="62" t="str">
        <f t="shared" si="137"/>
        <v/>
      </c>
      <c r="R575" s="62" t="str">
        <f t="shared" si="138"/>
        <v/>
      </c>
      <c r="S575" s="62" t="str">
        <f t="shared" si="138"/>
        <v/>
      </c>
      <c r="V575" s="62" t="str">
        <f t="shared" si="136"/>
        <v/>
      </c>
      <c r="W575" s="62" t="str">
        <f t="shared" si="136"/>
        <v/>
      </c>
      <c r="X575" s="62" t="str">
        <f t="shared" si="136"/>
        <v/>
      </c>
      <c r="Y575" s="62" t="str">
        <f t="shared" si="136"/>
        <v/>
      </c>
      <c r="Z575" s="62" t="str">
        <f t="shared" si="136"/>
        <v/>
      </c>
      <c r="AA575" s="62" t="str">
        <f t="shared" si="136"/>
        <v/>
      </c>
      <c r="AB575" s="62" t="str">
        <f t="shared" si="136"/>
        <v/>
      </c>
      <c r="AC575" s="62" t="str">
        <f t="shared" si="136"/>
        <v/>
      </c>
      <c r="AD575" s="62" t="str">
        <f t="shared" si="136"/>
        <v/>
      </c>
      <c r="AE575" s="62" t="str">
        <f t="shared" si="136"/>
        <v/>
      </c>
      <c r="AF575" s="62" t="str">
        <f t="shared" si="136"/>
        <v/>
      </c>
      <c r="AG575" s="62" t="str">
        <f t="shared" si="136"/>
        <v/>
      </c>
      <c r="AH575" s="62" t="str">
        <f t="shared" si="136"/>
        <v/>
      </c>
      <c r="AI575" s="62" t="str">
        <f t="shared" si="136"/>
        <v/>
      </c>
      <c r="AJ575" s="62" t="str">
        <f t="shared" si="136"/>
        <v/>
      </c>
      <c r="AK575" s="62" t="str">
        <f t="shared" si="136"/>
        <v/>
      </c>
      <c r="AL575" s="62" t="str">
        <f t="shared" si="135"/>
        <v/>
      </c>
      <c r="AM575" s="62" t="str">
        <f t="shared" si="135"/>
        <v/>
      </c>
      <c r="AN575" s="62" t="str">
        <f t="shared" si="135"/>
        <v/>
      </c>
      <c r="AO575" s="62" t="str">
        <f t="shared" si="135"/>
        <v/>
      </c>
    </row>
    <row r="576" spans="2:41" x14ac:dyDescent="0.45">
      <c r="B576" s="62" t="str">
        <f t="shared" si="137"/>
        <v/>
      </c>
      <c r="C576" s="62" t="str">
        <f t="shared" si="137"/>
        <v/>
      </c>
      <c r="D576" s="62" t="str">
        <f t="shared" si="137"/>
        <v/>
      </c>
      <c r="E576" s="62" t="str">
        <f t="shared" si="137"/>
        <v/>
      </c>
      <c r="F576" s="62" t="str">
        <f t="shared" si="137"/>
        <v/>
      </c>
      <c r="G576" s="62" t="str">
        <f t="shared" si="137"/>
        <v/>
      </c>
      <c r="H576" s="62" t="str">
        <f t="shared" si="137"/>
        <v/>
      </c>
      <c r="I576" s="62" t="str">
        <f t="shared" si="137"/>
        <v/>
      </c>
      <c r="J576" s="62" t="str">
        <f t="shared" si="137"/>
        <v/>
      </c>
      <c r="K576" s="62" t="str">
        <f t="shared" si="137"/>
        <v/>
      </c>
      <c r="L576" s="62" t="str">
        <f t="shared" si="137"/>
        <v/>
      </c>
      <c r="M576" s="62" t="str">
        <f t="shared" si="137"/>
        <v/>
      </c>
      <c r="N576" s="62" t="str">
        <f t="shared" si="137"/>
        <v/>
      </c>
      <c r="O576" s="62" t="str">
        <f t="shared" si="137"/>
        <v/>
      </c>
      <c r="P576" s="62" t="str">
        <f t="shared" si="137"/>
        <v/>
      </c>
      <c r="Q576" s="62" t="str">
        <f t="shared" si="137"/>
        <v/>
      </c>
      <c r="R576" s="62" t="str">
        <f t="shared" si="138"/>
        <v/>
      </c>
      <c r="S576" s="62" t="str">
        <f t="shared" si="138"/>
        <v/>
      </c>
      <c r="V576" s="62" t="str">
        <f t="shared" si="136"/>
        <v/>
      </c>
      <c r="W576" s="62" t="str">
        <f t="shared" si="136"/>
        <v/>
      </c>
      <c r="X576" s="62" t="str">
        <f t="shared" si="136"/>
        <v/>
      </c>
      <c r="Y576" s="62" t="str">
        <f t="shared" si="136"/>
        <v/>
      </c>
      <c r="Z576" s="62" t="str">
        <f t="shared" si="136"/>
        <v/>
      </c>
      <c r="AA576" s="62" t="str">
        <f t="shared" si="136"/>
        <v/>
      </c>
      <c r="AB576" s="62" t="str">
        <f t="shared" si="136"/>
        <v/>
      </c>
      <c r="AC576" s="62" t="str">
        <f t="shared" si="136"/>
        <v/>
      </c>
      <c r="AD576" s="62" t="str">
        <f t="shared" si="136"/>
        <v/>
      </c>
      <c r="AE576" s="62" t="str">
        <f t="shared" si="136"/>
        <v/>
      </c>
      <c r="AF576" s="62" t="str">
        <f t="shared" si="136"/>
        <v/>
      </c>
      <c r="AG576" s="62" t="str">
        <f t="shared" si="136"/>
        <v/>
      </c>
      <c r="AH576" s="62" t="str">
        <f t="shared" si="136"/>
        <v/>
      </c>
      <c r="AI576" s="62" t="str">
        <f t="shared" si="136"/>
        <v/>
      </c>
      <c r="AJ576" s="62" t="str">
        <f t="shared" si="136"/>
        <v/>
      </c>
      <c r="AK576" s="62" t="str">
        <f t="shared" si="136"/>
        <v/>
      </c>
      <c r="AL576" s="62" t="str">
        <f t="shared" ref="AL576:AO595" si="139">IF($A576="","","In-Scope")</f>
        <v/>
      </c>
      <c r="AM576" s="62" t="str">
        <f t="shared" si="139"/>
        <v/>
      </c>
      <c r="AN576" s="62" t="str">
        <f t="shared" si="139"/>
        <v/>
      </c>
      <c r="AO576" s="62" t="str">
        <f t="shared" si="139"/>
        <v/>
      </c>
    </row>
    <row r="577" spans="2:41" x14ac:dyDescent="0.45">
      <c r="B577" s="62" t="str">
        <f t="shared" si="137"/>
        <v/>
      </c>
      <c r="C577" s="62" t="str">
        <f t="shared" si="137"/>
        <v/>
      </c>
      <c r="D577" s="62" t="str">
        <f t="shared" si="137"/>
        <v/>
      </c>
      <c r="E577" s="62" t="str">
        <f t="shared" si="137"/>
        <v/>
      </c>
      <c r="F577" s="62" t="str">
        <f t="shared" si="137"/>
        <v/>
      </c>
      <c r="G577" s="62" t="str">
        <f t="shared" si="137"/>
        <v/>
      </c>
      <c r="H577" s="62" t="str">
        <f t="shared" si="137"/>
        <v/>
      </c>
      <c r="I577" s="62" t="str">
        <f t="shared" si="137"/>
        <v/>
      </c>
      <c r="J577" s="62" t="str">
        <f t="shared" si="137"/>
        <v/>
      </c>
      <c r="K577" s="62" t="str">
        <f t="shared" si="137"/>
        <v/>
      </c>
      <c r="L577" s="62" t="str">
        <f t="shared" si="137"/>
        <v/>
      </c>
      <c r="M577" s="62" t="str">
        <f t="shared" si="137"/>
        <v/>
      </c>
      <c r="N577" s="62" t="str">
        <f t="shared" si="137"/>
        <v/>
      </c>
      <c r="O577" s="62" t="str">
        <f t="shared" si="137"/>
        <v/>
      </c>
      <c r="P577" s="62" t="str">
        <f t="shared" si="137"/>
        <v/>
      </c>
      <c r="Q577" s="62" t="str">
        <f t="shared" si="137"/>
        <v/>
      </c>
      <c r="R577" s="62" t="str">
        <f t="shared" si="138"/>
        <v/>
      </c>
      <c r="S577" s="62" t="str">
        <f t="shared" si="138"/>
        <v/>
      </c>
      <c r="V577" s="62" t="str">
        <f t="shared" si="136"/>
        <v/>
      </c>
      <c r="W577" s="62" t="str">
        <f t="shared" si="136"/>
        <v/>
      </c>
      <c r="X577" s="62" t="str">
        <f t="shared" si="136"/>
        <v/>
      </c>
      <c r="Y577" s="62" t="str">
        <f t="shared" si="136"/>
        <v/>
      </c>
      <c r="Z577" s="62" t="str">
        <f t="shared" si="136"/>
        <v/>
      </c>
      <c r="AA577" s="62" t="str">
        <f t="shared" si="136"/>
        <v/>
      </c>
      <c r="AB577" s="62" t="str">
        <f t="shared" si="136"/>
        <v/>
      </c>
      <c r="AC577" s="62" t="str">
        <f t="shared" si="136"/>
        <v/>
      </c>
      <c r="AD577" s="62" t="str">
        <f t="shared" si="136"/>
        <v/>
      </c>
      <c r="AE577" s="62" t="str">
        <f t="shared" si="136"/>
        <v/>
      </c>
      <c r="AF577" s="62" t="str">
        <f t="shared" si="136"/>
        <v/>
      </c>
      <c r="AG577" s="62" t="str">
        <f t="shared" si="136"/>
        <v/>
      </c>
      <c r="AH577" s="62" t="str">
        <f t="shared" si="136"/>
        <v/>
      </c>
      <c r="AI577" s="62" t="str">
        <f t="shared" si="136"/>
        <v/>
      </c>
      <c r="AJ577" s="62" t="str">
        <f t="shared" si="136"/>
        <v/>
      </c>
      <c r="AK577" s="62" t="str">
        <f t="shared" si="136"/>
        <v/>
      </c>
      <c r="AL577" s="62" t="str">
        <f t="shared" si="139"/>
        <v/>
      </c>
      <c r="AM577" s="62" t="str">
        <f t="shared" si="139"/>
        <v/>
      </c>
      <c r="AN577" s="62" t="str">
        <f t="shared" si="139"/>
        <v/>
      </c>
      <c r="AO577" s="62" t="str">
        <f t="shared" si="139"/>
        <v/>
      </c>
    </row>
    <row r="578" spans="2:41" x14ac:dyDescent="0.45">
      <c r="B578" s="62" t="str">
        <f t="shared" si="137"/>
        <v/>
      </c>
      <c r="C578" s="62" t="str">
        <f t="shared" si="137"/>
        <v/>
      </c>
      <c r="D578" s="62" t="str">
        <f t="shared" si="137"/>
        <v/>
      </c>
      <c r="E578" s="62" t="str">
        <f t="shared" si="137"/>
        <v/>
      </c>
      <c r="F578" s="62" t="str">
        <f t="shared" si="137"/>
        <v/>
      </c>
      <c r="G578" s="62" t="str">
        <f t="shared" si="137"/>
        <v/>
      </c>
      <c r="H578" s="62" t="str">
        <f t="shared" si="137"/>
        <v/>
      </c>
      <c r="I578" s="62" t="str">
        <f t="shared" si="137"/>
        <v/>
      </c>
      <c r="J578" s="62" t="str">
        <f t="shared" si="137"/>
        <v/>
      </c>
      <c r="K578" s="62" t="str">
        <f t="shared" si="137"/>
        <v/>
      </c>
      <c r="L578" s="62" t="str">
        <f t="shared" si="137"/>
        <v/>
      </c>
      <c r="M578" s="62" t="str">
        <f t="shared" si="137"/>
        <v/>
      </c>
      <c r="N578" s="62" t="str">
        <f t="shared" si="137"/>
        <v/>
      </c>
      <c r="O578" s="62" t="str">
        <f t="shared" si="137"/>
        <v/>
      </c>
      <c r="P578" s="62" t="str">
        <f t="shared" si="137"/>
        <v/>
      </c>
      <c r="Q578" s="62" t="str">
        <f t="shared" si="137"/>
        <v/>
      </c>
      <c r="R578" s="62" t="str">
        <f t="shared" si="138"/>
        <v/>
      </c>
      <c r="S578" s="62" t="str">
        <f t="shared" si="138"/>
        <v/>
      </c>
      <c r="V578" s="62" t="str">
        <f t="shared" si="136"/>
        <v/>
      </c>
      <c r="W578" s="62" t="str">
        <f t="shared" si="136"/>
        <v/>
      </c>
      <c r="X578" s="62" t="str">
        <f t="shared" si="136"/>
        <v/>
      </c>
      <c r="Y578" s="62" t="str">
        <f t="shared" si="136"/>
        <v/>
      </c>
      <c r="Z578" s="62" t="str">
        <f t="shared" si="136"/>
        <v/>
      </c>
      <c r="AA578" s="62" t="str">
        <f t="shared" si="136"/>
        <v/>
      </c>
      <c r="AB578" s="62" t="str">
        <f t="shared" si="136"/>
        <v/>
      </c>
      <c r="AC578" s="62" t="str">
        <f t="shared" si="136"/>
        <v/>
      </c>
      <c r="AD578" s="62" t="str">
        <f t="shared" si="136"/>
        <v/>
      </c>
      <c r="AE578" s="62" t="str">
        <f t="shared" si="136"/>
        <v/>
      </c>
      <c r="AF578" s="62" t="str">
        <f t="shared" si="136"/>
        <v/>
      </c>
      <c r="AG578" s="62" t="str">
        <f t="shared" si="136"/>
        <v/>
      </c>
      <c r="AH578" s="62" t="str">
        <f t="shared" si="136"/>
        <v/>
      </c>
      <c r="AI578" s="62" t="str">
        <f t="shared" si="136"/>
        <v/>
      </c>
      <c r="AJ578" s="62" t="str">
        <f t="shared" si="136"/>
        <v/>
      </c>
      <c r="AK578" s="62" t="str">
        <f t="shared" si="136"/>
        <v/>
      </c>
      <c r="AL578" s="62" t="str">
        <f t="shared" si="139"/>
        <v/>
      </c>
      <c r="AM578" s="62" t="str">
        <f t="shared" si="139"/>
        <v/>
      </c>
      <c r="AN578" s="62" t="str">
        <f t="shared" si="139"/>
        <v/>
      </c>
      <c r="AO578" s="62" t="str">
        <f t="shared" si="139"/>
        <v/>
      </c>
    </row>
    <row r="579" spans="2:41" x14ac:dyDescent="0.45">
      <c r="B579" s="62" t="str">
        <f t="shared" si="137"/>
        <v/>
      </c>
      <c r="C579" s="62" t="str">
        <f t="shared" si="137"/>
        <v/>
      </c>
      <c r="D579" s="62" t="str">
        <f t="shared" si="137"/>
        <v/>
      </c>
      <c r="E579" s="62" t="str">
        <f t="shared" si="137"/>
        <v/>
      </c>
      <c r="F579" s="62" t="str">
        <f t="shared" si="137"/>
        <v/>
      </c>
      <c r="G579" s="62" t="str">
        <f t="shared" si="137"/>
        <v/>
      </c>
      <c r="H579" s="62" t="str">
        <f t="shared" si="137"/>
        <v/>
      </c>
      <c r="I579" s="62" t="str">
        <f t="shared" si="137"/>
        <v/>
      </c>
      <c r="J579" s="62" t="str">
        <f t="shared" si="137"/>
        <v/>
      </c>
      <c r="K579" s="62" t="str">
        <f t="shared" si="137"/>
        <v/>
      </c>
      <c r="L579" s="62" t="str">
        <f t="shared" si="137"/>
        <v/>
      </c>
      <c r="M579" s="62" t="str">
        <f t="shared" si="137"/>
        <v/>
      </c>
      <c r="N579" s="62" t="str">
        <f t="shared" si="137"/>
        <v/>
      </c>
      <c r="O579" s="62" t="str">
        <f t="shared" si="137"/>
        <v/>
      </c>
      <c r="P579" s="62" t="str">
        <f t="shared" si="137"/>
        <v/>
      </c>
      <c r="Q579" s="62" t="str">
        <f t="shared" si="137"/>
        <v/>
      </c>
      <c r="R579" s="62" t="str">
        <f t="shared" si="138"/>
        <v/>
      </c>
      <c r="S579" s="62" t="str">
        <f t="shared" si="138"/>
        <v/>
      </c>
      <c r="V579" s="62" t="str">
        <f t="shared" si="136"/>
        <v/>
      </c>
      <c r="W579" s="62" t="str">
        <f t="shared" si="136"/>
        <v/>
      </c>
      <c r="X579" s="62" t="str">
        <f t="shared" si="136"/>
        <v/>
      </c>
      <c r="Y579" s="62" t="str">
        <f t="shared" si="136"/>
        <v/>
      </c>
      <c r="Z579" s="62" t="str">
        <f t="shared" si="136"/>
        <v/>
      </c>
      <c r="AA579" s="62" t="str">
        <f t="shared" si="136"/>
        <v/>
      </c>
      <c r="AB579" s="62" t="str">
        <f t="shared" si="136"/>
        <v/>
      </c>
      <c r="AC579" s="62" t="str">
        <f t="shared" si="136"/>
        <v/>
      </c>
      <c r="AD579" s="62" t="str">
        <f t="shared" si="136"/>
        <v/>
      </c>
      <c r="AE579" s="62" t="str">
        <f t="shared" si="136"/>
        <v/>
      </c>
      <c r="AF579" s="62" t="str">
        <f t="shared" si="136"/>
        <v/>
      </c>
      <c r="AG579" s="62" t="str">
        <f t="shared" si="136"/>
        <v/>
      </c>
      <c r="AH579" s="62" t="str">
        <f t="shared" si="136"/>
        <v/>
      </c>
      <c r="AI579" s="62" t="str">
        <f t="shared" si="136"/>
        <v/>
      </c>
      <c r="AJ579" s="62" t="str">
        <f t="shared" si="136"/>
        <v/>
      </c>
      <c r="AK579" s="62" t="str">
        <f t="shared" si="136"/>
        <v/>
      </c>
      <c r="AL579" s="62" t="str">
        <f t="shared" si="139"/>
        <v/>
      </c>
      <c r="AM579" s="62" t="str">
        <f t="shared" si="139"/>
        <v/>
      </c>
      <c r="AN579" s="62" t="str">
        <f t="shared" si="139"/>
        <v/>
      </c>
      <c r="AO579" s="62" t="str">
        <f t="shared" si="139"/>
        <v/>
      </c>
    </row>
    <row r="580" spans="2:41" x14ac:dyDescent="0.45">
      <c r="B580" s="62" t="str">
        <f t="shared" si="137"/>
        <v/>
      </c>
      <c r="C580" s="62" t="str">
        <f t="shared" si="137"/>
        <v/>
      </c>
      <c r="D580" s="62" t="str">
        <f t="shared" si="137"/>
        <v/>
      </c>
      <c r="E580" s="62" t="str">
        <f t="shared" si="137"/>
        <v/>
      </c>
      <c r="F580" s="62" t="str">
        <f t="shared" si="137"/>
        <v/>
      </c>
      <c r="G580" s="62" t="str">
        <f t="shared" si="137"/>
        <v/>
      </c>
      <c r="H580" s="62" t="str">
        <f t="shared" si="137"/>
        <v/>
      </c>
      <c r="I580" s="62" t="str">
        <f t="shared" si="137"/>
        <v/>
      </c>
      <c r="J580" s="62" t="str">
        <f t="shared" si="137"/>
        <v/>
      </c>
      <c r="K580" s="62" t="str">
        <f t="shared" si="137"/>
        <v/>
      </c>
      <c r="L580" s="62" t="str">
        <f t="shared" si="137"/>
        <v/>
      </c>
      <c r="M580" s="62" t="str">
        <f t="shared" si="137"/>
        <v/>
      </c>
      <c r="N580" s="62" t="str">
        <f t="shared" si="137"/>
        <v/>
      </c>
      <c r="O580" s="62" t="str">
        <f t="shared" si="137"/>
        <v/>
      </c>
      <c r="P580" s="62" t="str">
        <f t="shared" si="137"/>
        <v/>
      </c>
      <c r="Q580" s="62" t="str">
        <f t="shared" si="137"/>
        <v/>
      </c>
      <c r="R580" s="62" t="str">
        <f t="shared" si="138"/>
        <v/>
      </c>
      <c r="S580" s="62" t="str">
        <f t="shared" si="138"/>
        <v/>
      </c>
      <c r="V580" s="62" t="str">
        <f t="shared" si="136"/>
        <v/>
      </c>
      <c r="W580" s="62" t="str">
        <f t="shared" si="136"/>
        <v/>
      </c>
      <c r="X580" s="62" t="str">
        <f t="shared" si="136"/>
        <v/>
      </c>
      <c r="Y580" s="62" t="str">
        <f t="shared" si="136"/>
        <v/>
      </c>
      <c r="Z580" s="62" t="str">
        <f t="shared" si="136"/>
        <v/>
      </c>
      <c r="AA580" s="62" t="str">
        <f t="shared" si="136"/>
        <v/>
      </c>
      <c r="AB580" s="62" t="str">
        <f t="shared" si="136"/>
        <v/>
      </c>
      <c r="AC580" s="62" t="str">
        <f t="shared" si="136"/>
        <v/>
      </c>
      <c r="AD580" s="62" t="str">
        <f t="shared" si="136"/>
        <v/>
      </c>
      <c r="AE580" s="62" t="str">
        <f t="shared" si="136"/>
        <v/>
      </c>
      <c r="AF580" s="62" t="str">
        <f t="shared" si="136"/>
        <v/>
      </c>
      <c r="AG580" s="62" t="str">
        <f t="shared" si="136"/>
        <v/>
      </c>
      <c r="AH580" s="62" t="str">
        <f t="shared" si="136"/>
        <v/>
      </c>
      <c r="AI580" s="62" t="str">
        <f t="shared" si="136"/>
        <v/>
      </c>
      <c r="AJ580" s="62" t="str">
        <f t="shared" si="136"/>
        <v/>
      </c>
      <c r="AK580" s="62" t="str">
        <f t="shared" si="136"/>
        <v/>
      </c>
      <c r="AL580" s="62" t="str">
        <f t="shared" si="139"/>
        <v/>
      </c>
      <c r="AM580" s="62" t="str">
        <f t="shared" si="139"/>
        <v/>
      </c>
      <c r="AN580" s="62" t="str">
        <f t="shared" si="139"/>
        <v/>
      </c>
      <c r="AO580" s="62" t="str">
        <f t="shared" si="139"/>
        <v/>
      </c>
    </row>
    <row r="581" spans="2:41" x14ac:dyDescent="0.45">
      <c r="B581" s="62" t="str">
        <f t="shared" si="137"/>
        <v/>
      </c>
      <c r="C581" s="62" t="str">
        <f t="shared" si="137"/>
        <v/>
      </c>
      <c r="D581" s="62" t="str">
        <f t="shared" si="137"/>
        <v/>
      </c>
      <c r="E581" s="62" t="str">
        <f t="shared" si="137"/>
        <v/>
      </c>
      <c r="F581" s="62" t="str">
        <f t="shared" si="137"/>
        <v/>
      </c>
      <c r="G581" s="62" t="str">
        <f t="shared" si="137"/>
        <v/>
      </c>
      <c r="H581" s="62" t="str">
        <f t="shared" si="137"/>
        <v/>
      </c>
      <c r="I581" s="62" t="str">
        <f t="shared" si="137"/>
        <v/>
      </c>
      <c r="J581" s="62" t="str">
        <f t="shared" si="137"/>
        <v/>
      </c>
      <c r="K581" s="62" t="str">
        <f t="shared" si="137"/>
        <v/>
      </c>
      <c r="L581" s="62" t="str">
        <f t="shared" si="137"/>
        <v/>
      </c>
      <c r="M581" s="62" t="str">
        <f t="shared" si="137"/>
        <v/>
      </c>
      <c r="N581" s="62" t="str">
        <f t="shared" si="137"/>
        <v/>
      </c>
      <c r="O581" s="62" t="str">
        <f t="shared" si="137"/>
        <v/>
      </c>
      <c r="P581" s="62" t="str">
        <f t="shared" si="137"/>
        <v/>
      </c>
      <c r="Q581" s="62" t="str">
        <f t="shared" si="137"/>
        <v/>
      </c>
      <c r="R581" s="62" t="str">
        <f t="shared" si="138"/>
        <v/>
      </c>
      <c r="S581" s="62" t="str">
        <f t="shared" si="138"/>
        <v/>
      </c>
      <c r="V581" s="62" t="str">
        <f t="shared" si="136"/>
        <v/>
      </c>
      <c r="W581" s="62" t="str">
        <f t="shared" si="136"/>
        <v/>
      </c>
      <c r="X581" s="62" t="str">
        <f t="shared" si="136"/>
        <v/>
      </c>
      <c r="Y581" s="62" t="str">
        <f t="shared" si="136"/>
        <v/>
      </c>
      <c r="Z581" s="62" t="str">
        <f t="shared" si="136"/>
        <v/>
      </c>
      <c r="AA581" s="62" t="str">
        <f t="shared" si="136"/>
        <v/>
      </c>
      <c r="AB581" s="62" t="str">
        <f t="shared" si="136"/>
        <v/>
      </c>
      <c r="AC581" s="62" t="str">
        <f t="shared" si="136"/>
        <v/>
      </c>
      <c r="AD581" s="62" t="str">
        <f t="shared" si="136"/>
        <v/>
      </c>
      <c r="AE581" s="62" t="str">
        <f t="shared" si="136"/>
        <v/>
      </c>
      <c r="AF581" s="62" t="str">
        <f t="shared" si="136"/>
        <v/>
      </c>
      <c r="AG581" s="62" t="str">
        <f t="shared" si="136"/>
        <v/>
      </c>
      <c r="AH581" s="62" t="str">
        <f t="shared" si="136"/>
        <v/>
      </c>
      <c r="AI581" s="62" t="str">
        <f t="shared" si="136"/>
        <v/>
      </c>
      <c r="AJ581" s="62" t="str">
        <f t="shared" si="136"/>
        <v/>
      </c>
      <c r="AK581" s="62" t="str">
        <f t="shared" si="136"/>
        <v/>
      </c>
      <c r="AL581" s="62" t="str">
        <f t="shared" si="139"/>
        <v/>
      </c>
      <c r="AM581" s="62" t="str">
        <f t="shared" si="139"/>
        <v/>
      </c>
      <c r="AN581" s="62" t="str">
        <f t="shared" si="139"/>
        <v/>
      </c>
      <c r="AO581" s="62" t="str">
        <f t="shared" si="139"/>
        <v/>
      </c>
    </row>
    <row r="582" spans="2:41" x14ac:dyDescent="0.45">
      <c r="B582" s="62" t="str">
        <f t="shared" si="137"/>
        <v/>
      </c>
      <c r="C582" s="62" t="str">
        <f t="shared" si="137"/>
        <v/>
      </c>
      <c r="D582" s="62" t="str">
        <f t="shared" si="137"/>
        <v/>
      </c>
      <c r="E582" s="62" t="str">
        <f t="shared" si="137"/>
        <v/>
      </c>
      <c r="F582" s="62" t="str">
        <f t="shared" si="137"/>
        <v/>
      </c>
      <c r="G582" s="62" t="str">
        <f t="shared" si="137"/>
        <v/>
      </c>
      <c r="H582" s="62" t="str">
        <f t="shared" si="137"/>
        <v/>
      </c>
      <c r="I582" s="62" t="str">
        <f t="shared" si="137"/>
        <v/>
      </c>
      <c r="J582" s="62" t="str">
        <f t="shared" si="137"/>
        <v/>
      </c>
      <c r="K582" s="62" t="str">
        <f t="shared" si="137"/>
        <v/>
      </c>
      <c r="L582" s="62" t="str">
        <f t="shared" si="137"/>
        <v/>
      </c>
      <c r="M582" s="62" t="str">
        <f t="shared" si="137"/>
        <v/>
      </c>
      <c r="N582" s="62" t="str">
        <f t="shared" si="137"/>
        <v/>
      </c>
      <c r="O582" s="62" t="str">
        <f t="shared" si="137"/>
        <v/>
      </c>
      <c r="P582" s="62" t="str">
        <f t="shared" si="137"/>
        <v/>
      </c>
      <c r="Q582" s="62" t="str">
        <f t="shared" si="137"/>
        <v/>
      </c>
      <c r="R582" s="62" t="str">
        <f t="shared" si="138"/>
        <v/>
      </c>
      <c r="S582" s="62" t="str">
        <f t="shared" si="138"/>
        <v/>
      </c>
      <c r="V582" s="62" t="str">
        <f t="shared" si="136"/>
        <v/>
      </c>
      <c r="W582" s="62" t="str">
        <f t="shared" si="136"/>
        <v/>
      </c>
      <c r="X582" s="62" t="str">
        <f t="shared" si="136"/>
        <v/>
      </c>
      <c r="Y582" s="62" t="str">
        <f t="shared" si="136"/>
        <v/>
      </c>
      <c r="Z582" s="62" t="str">
        <f t="shared" si="136"/>
        <v/>
      </c>
      <c r="AA582" s="62" t="str">
        <f t="shared" si="136"/>
        <v/>
      </c>
      <c r="AB582" s="62" t="str">
        <f t="shared" si="136"/>
        <v/>
      </c>
      <c r="AC582" s="62" t="str">
        <f t="shared" si="136"/>
        <v/>
      </c>
      <c r="AD582" s="62" t="str">
        <f t="shared" si="136"/>
        <v/>
      </c>
      <c r="AE582" s="62" t="str">
        <f t="shared" si="136"/>
        <v/>
      </c>
      <c r="AF582" s="62" t="str">
        <f t="shared" si="136"/>
        <v/>
      </c>
      <c r="AG582" s="62" t="str">
        <f t="shared" si="136"/>
        <v/>
      </c>
      <c r="AH582" s="62" t="str">
        <f t="shared" si="136"/>
        <v/>
      </c>
      <c r="AI582" s="62" t="str">
        <f t="shared" si="136"/>
        <v/>
      </c>
      <c r="AJ582" s="62" t="str">
        <f t="shared" si="136"/>
        <v/>
      </c>
      <c r="AK582" s="62" t="str">
        <f t="shared" si="136"/>
        <v/>
      </c>
      <c r="AL582" s="62" t="str">
        <f t="shared" si="139"/>
        <v/>
      </c>
      <c r="AM582" s="62" t="str">
        <f t="shared" si="139"/>
        <v/>
      </c>
      <c r="AN582" s="62" t="str">
        <f t="shared" si="139"/>
        <v/>
      </c>
      <c r="AO582" s="62" t="str">
        <f t="shared" si="139"/>
        <v/>
      </c>
    </row>
    <row r="583" spans="2:41" x14ac:dyDescent="0.45">
      <c r="B583" s="62" t="str">
        <f t="shared" si="137"/>
        <v/>
      </c>
      <c r="C583" s="62" t="str">
        <f t="shared" si="137"/>
        <v/>
      </c>
      <c r="D583" s="62" t="str">
        <f t="shared" si="137"/>
        <v/>
      </c>
      <c r="E583" s="62" t="str">
        <f t="shared" si="137"/>
        <v/>
      </c>
      <c r="F583" s="62" t="str">
        <f t="shared" si="137"/>
        <v/>
      </c>
      <c r="G583" s="62" t="str">
        <f t="shared" si="137"/>
        <v/>
      </c>
      <c r="H583" s="62" t="str">
        <f t="shared" si="137"/>
        <v/>
      </c>
      <c r="I583" s="62" t="str">
        <f t="shared" si="137"/>
        <v/>
      </c>
      <c r="J583" s="62" t="str">
        <f t="shared" si="137"/>
        <v/>
      </c>
      <c r="K583" s="62" t="str">
        <f t="shared" si="137"/>
        <v/>
      </c>
      <c r="L583" s="62" t="str">
        <f t="shared" si="137"/>
        <v/>
      </c>
      <c r="M583" s="62" t="str">
        <f t="shared" si="137"/>
        <v/>
      </c>
      <c r="N583" s="62" t="str">
        <f t="shared" si="137"/>
        <v/>
      </c>
      <c r="O583" s="62" t="str">
        <f t="shared" si="137"/>
        <v/>
      </c>
      <c r="P583" s="62" t="str">
        <f t="shared" si="137"/>
        <v/>
      </c>
      <c r="Q583" s="62" t="str">
        <f t="shared" si="137"/>
        <v/>
      </c>
      <c r="R583" s="62" t="str">
        <f t="shared" si="138"/>
        <v/>
      </c>
      <c r="S583" s="62" t="str">
        <f t="shared" si="138"/>
        <v/>
      </c>
      <c r="V583" s="62" t="str">
        <f t="shared" si="136"/>
        <v/>
      </c>
      <c r="W583" s="62" t="str">
        <f t="shared" si="136"/>
        <v/>
      </c>
      <c r="X583" s="62" t="str">
        <f t="shared" si="136"/>
        <v/>
      </c>
      <c r="Y583" s="62" t="str">
        <f t="shared" si="136"/>
        <v/>
      </c>
      <c r="Z583" s="62" t="str">
        <f t="shared" si="136"/>
        <v/>
      </c>
      <c r="AA583" s="62" t="str">
        <f t="shared" si="136"/>
        <v/>
      </c>
      <c r="AB583" s="62" t="str">
        <f t="shared" si="136"/>
        <v/>
      </c>
      <c r="AC583" s="62" t="str">
        <f t="shared" si="136"/>
        <v/>
      </c>
      <c r="AD583" s="62" t="str">
        <f t="shared" si="136"/>
        <v/>
      </c>
      <c r="AE583" s="62" t="str">
        <f t="shared" si="136"/>
        <v/>
      </c>
      <c r="AF583" s="62" t="str">
        <f t="shared" si="136"/>
        <v/>
      </c>
      <c r="AG583" s="62" t="str">
        <f t="shared" si="136"/>
        <v/>
      </c>
      <c r="AH583" s="62" t="str">
        <f t="shared" si="136"/>
        <v/>
      </c>
      <c r="AI583" s="62" t="str">
        <f t="shared" si="136"/>
        <v/>
      </c>
      <c r="AJ583" s="62" t="str">
        <f t="shared" si="136"/>
        <v/>
      </c>
      <c r="AK583" s="62" t="str">
        <f t="shared" si="136"/>
        <v/>
      </c>
      <c r="AL583" s="62" t="str">
        <f t="shared" si="139"/>
        <v/>
      </c>
      <c r="AM583" s="62" t="str">
        <f t="shared" si="139"/>
        <v/>
      </c>
      <c r="AN583" s="62" t="str">
        <f t="shared" si="139"/>
        <v/>
      </c>
      <c r="AO583" s="62" t="str">
        <f t="shared" si="139"/>
        <v/>
      </c>
    </row>
    <row r="584" spans="2:41" x14ac:dyDescent="0.45">
      <c r="B584" s="62" t="str">
        <f t="shared" si="137"/>
        <v/>
      </c>
      <c r="C584" s="62" t="str">
        <f t="shared" si="137"/>
        <v/>
      </c>
      <c r="D584" s="62" t="str">
        <f t="shared" si="137"/>
        <v/>
      </c>
      <c r="E584" s="62" t="str">
        <f t="shared" si="137"/>
        <v/>
      </c>
      <c r="F584" s="62" t="str">
        <f t="shared" si="137"/>
        <v/>
      </c>
      <c r="G584" s="62" t="str">
        <f t="shared" si="137"/>
        <v/>
      </c>
      <c r="H584" s="62" t="str">
        <f t="shared" si="137"/>
        <v/>
      </c>
      <c r="I584" s="62" t="str">
        <f t="shared" si="137"/>
        <v/>
      </c>
      <c r="J584" s="62" t="str">
        <f t="shared" si="137"/>
        <v/>
      </c>
      <c r="K584" s="62" t="str">
        <f t="shared" si="137"/>
        <v/>
      </c>
      <c r="L584" s="62" t="str">
        <f t="shared" si="137"/>
        <v/>
      </c>
      <c r="M584" s="62" t="str">
        <f t="shared" si="137"/>
        <v/>
      </c>
      <c r="N584" s="62" t="str">
        <f t="shared" si="137"/>
        <v/>
      </c>
      <c r="O584" s="62" t="str">
        <f t="shared" si="137"/>
        <v/>
      </c>
      <c r="P584" s="62" t="str">
        <f t="shared" si="137"/>
        <v/>
      </c>
      <c r="Q584" s="62" t="str">
        <f t="shared" si="137"/>
        <v/>
      </c>
      <c r="R584" s="62" t="str">
        <f t="shared" si="138"/>
        <v/>
      </c>
      <c r="S584" s="62" t="str">
        <f t="shared" si="138"/>
        <v/>
      </c>
      <c r="V584" s="62" t="str">
        <f t="shared" si="136"/>
        <v/>
      </c>
      <c r="W584" s="62" t="str">
        <f t="shared" si="136"/>
        <v/>
      </c>
      <c r="X584" s="62" t="str">
        <f t="shared" si="136"/>
        <v/>
      </c>
      <c r="Y584" s="62" t="str">
        <f t="shared" si="136"/>
        <v/>
      </c>
      <c r="Z584" s="62" t="str">
        <f t="shared" si="136"/>
        <v/>
      </c>
      <c r="AA584" s="62" t="str">
        <f t="shared" si="136"/>
        <v/>
      </c>
      <c r="AB584" s="62" t="str">
        <f t="shared" si="136"/>
        <v/>
      </c>
      <c r="AC584" s="62" t="str">
        <f t="shared" si="136"/>
        <v/>
      </c>
      <c r="AD584" s="62" t="str">
        <f t="shared" si="136"/>
        <v/>
      </c>
      <c r="AE584" s="62" t="str">
        <f t="shared" si="136"/>
        <v/>
      </c>
      <c r="AF584" s="62" t="str">
        <f t="shared" si="136"/>
        <v/>
      </c>
      <c r="AG584" s="62" t="str">
        <f t="shared" si="136"/>
        <v/>
      </c>
      <c r="AH584" s="62" t="str">
        <f t="shared" si="136"/>
        <v/>
      </c>
      <c r="AI584" s="62" t="str">
        <f t="shared" si="136"/>
        <v/>
      </c>
      <c r="AJ584" s="62" t="str">
        <f t="shared" si="136"/>
        <v/>
      </c>
      <c r="AK584" s="62" t="str">
        <f t="shared" ref="AK584:AO603" si="140">IF($A584="","","In-Scope")</f>
        <v/>
      </c>
      <c r="AL584" s="62" t="str">
        <f t="shared" si="139"/>
        <v/>
      </c>
      <c r="AM584" s="62" t="str">
        <f t="shared" si="139"/>
        <v/>
      </c>
      <c r="AN584" s="62" t="str">
        <f t="shared" si="139"/>
        <v/>
      </c>
      <c r="AO584" s="62" t="str">
        <f t="shared" si="139"/>
        <v/>
      </c>
    </row>
    <row r="585" spans="2:41" x14ac:dyDescent="0.45">
      <c r="B585" s="62" t="str">
        <f t="shared" si="137"/>
        <v/>
      </c>
      <c r="C585" s="62" t="str">
        <f t="shared" si="137"/>
        <v/>
      </c>
      <c r="D585" s="62" t="str">
        <f t="shared" si="137"/>
        <v/>
      </c>
      <c r="E585" s="62" t="str">
        <f t="shared" si="137"/>
        <v/>
      </c>
      <c r="F585" s="62" t="str">
        <f t="shared" si="137"/>
        <v/>
      </c>
      <c r="G585" s="62" t="str">
        <f t="shared" si="137"/>
        <v/>
      </c>
      <c r="H585" s="62" t="str">
        <f t="shared" si="137"/>
        <v/>
      </c>
      <c r="I585" s="62" t="str">
        <f t="shared" si="137"/>
        <v/>
      </c>
      <c r="J585" s="62" t="str">
        <f t="shared" si="137"/>
        <v/>
      </c>
      <c r="K585" s="62" t="str">
        <f t="shared" si="137"/>
        <v/>
      </c>
      <c r="L585" s="62" t="str">
        <f t="shared" si="137"/>
        <v/>
      </c>
      <c r="M585" s="62" t="str">
        <f t="shared" si="137"/>
        <v/>
      </c>
      <c r="N585" s="62" t="str">
        <f t="shared" si="137"/>
        <v/>
      </c>
      <c r="O585" s="62" t="str">
        <f t="shared" si="137"/>
        <v/>
      </c>
      <c r="P585" s="62" t="str">
        <f t="shared" si="137"/>
        <v/>
      </c>
      <c r="Q585" s="62" t="str">
        <f t="shared" si="137"/>
        <v/>
      </c>
      <c r="R585" s="62" t="str">
        <f t="shared" si="138"/>
        <v/>
      </c>
      <c r="S585" s="62" t="str">
        <f t="shared" si="138"/>
        <v/>
      </c>
      <c r="V585" s="62" t="str">
        <f t="shared" ref="V585:AJ600" si="141">IF($A585="","","In-Scope")</f>
        <v/>
      </c>
      <c r="W585" s="62" t="str">
        <f t="shared" si="141"/>
        <v/>
      </c>
      <c r="X585" s="62" t="str">
        <f t="shared" si="141"/>
        <v/>
      </c>
      <c r="Y585" s="62" t="str">
        <f t="shared" si="141"/>
        <v/>
      </c>
      <c r="Z585" s="62" t="str">
        <f t="shared" si="141"/>
        <v/>
      </c>
      <c r="AA585" s="62" t="str">
        <f t="shared" si="141"/>
        <v/>
      </c>
      <c r="AB585" s="62" t="str">
        <f t="shared" si="141"/>
        <v/>
      </c>
      <c r="AC585" s="62" t="str">
        <f t="shared" si="141"/>
        <v/>
      </c>
      <c r="AD585" s="62" t="str">
        <f t="shared" si="141"/>
        <v/>
      </c>
      <c r="AE585" s="62" t="str">
        <f t="shared" si="141"/>
        <v/>
      </c>
      <c r="AF585" s="62" t="str">
        <f t="shared" si="141"/>
        <v/>
      </c>
      <c r="AG585" s="62" t="str">
        <f t="shared" si="141"/>
        <v/>
      </c>
      <c r="AH585" s="62" t="str">
        <f t="shared" si="141"/>
        <v/>
      </c>
      <c r="AI585" s="62" t="str">
        <f t="shared" si="141"/>
        <v/>
      </c>
      <c r="AJ585" s="62" t="str">
        <f t="shared" si="141"/>
        <v/>
      </c>
      <c r="AK585" s="62" t="str">
        <f t="shared" si="140"/>
        <v/>
      </c>
      <c r="AL585" s="62" t="str">
        <f t="shared" si="139"/>
        <v/>
      </c>
      <c r="AM585" s="62" t="str">
        <f t="shared" si="139"/>
        <v/>
      </c>
      <c r="AN585" s="62" t="str">
        <f t="shared" si="139"/>
        <v/>
      </c>
      <c r="AO585" s="62" t="str">
        <f t="shared" si="139"/>
        <v/>
      </c>
    </row>
    <row r="586" spans="2:41" x14ac:dyDescent="0.45">
      <c r="B586" s="62" t="str">
        <f t="shared" ref="B586:Q601" si="142">IF($A586="","","In-Scope")</f>
        <v/>
      </c>
      <c r="C586" s="62" t="str">
        <f t="shared" si="142"/>
        <v/>
      </c>
      <c r="D586" s="62" t="str">
        <f t="shared" si="142"/>
        <v/>
      </c>
      <c r="E586" s="62" t="str">
        <f t="shared" si="142"/>
        <v/>
      </c>
      <c r="F586" s="62" t="str">
        <f t="shared" si="142"/>
        <v/>
      </c>
      <c r="G586" s="62" t="str">
        <f t="shared" si="142"/>
        <v/>
      </c>
      <c r="H586" s="62" t="str">
        <f t="shared" si="142"/>
        <v/>
      </c>
      <c r="I586" s="62" t="str">
        <f t="shared" si="142"/>
        <v/>
      </c>
      <c r="J586" s="62" t="str">
        <f t="shared" si="142"/>
        <v/>
      </c>
      <c r="K586" s="62" t="str">
        <f t="shared" si="142"/>
        <v/>
      </c>
      <c r="L586" s="62" t="str">
        <f t="shared" si="142"/>
        <v/>
      </c>
      <c r="M586" s="62" t="str">
        <f t="shared" si="142"/>
        <v/>
      </c>
      <c r="N586" s="62" t="str">
        <f t="shared" si="142"/>
        <v/>
      </c>
      <c r="O586" s="62" t="str">
        <f t="shared" si="142"/>
        <v/>
      </c>
      <c r="P586" s="62" t="str">
        <f t="shared" si="142"/>
        <v/>
      </c>
      <c r="Q586" s="62" t="str">
        <f t="shared" si="142"/>
        <v/>
      </c>
      <c r="R586" s="62" t="str">
        <f t="shared" si="138"/>
        <v/>
      </c>
      <c r="S586" s="62" t="str">
        <f t="shared" si="138"/>
        <v/>
      </c>
      <c r="V586" s="62" t="str">
        <f t="shared" si="141"/>
        <v/>
      </c>
      <c r="W586" s="62" t="str">
        <f t="shared" si="141"/>
        <v/>
      </c>
      <c r="X586" s="62" t="str">
        <f t="shared" si="141"/>
        <v/>
      </c>
      <c r="Y586" s="62" t="str">
        <f t="shared" si="141"/>
        <v/>
      </c>
      <c r="Z586" s="62" t="str">
        <f t="shared" si="141"/>
        <v/>
      </c>
      <c r="AA586" s="62" t="str">
        <f t="shared" si="141"/>
        <v/>
      </c>
      <c r="AB586" s="62" t="str">
        <f t="shared" si="141"/>
        <v/>
      </c>
      <c r="AC586" s="62" t="str">
        <f t="shared" si="141"/>
        <v/>
      </c>
      <c r="AD586" s="62" t="str">
        <f t="shared" si="141"/>
        <v/>
      </c>
      <c r="AE586" s="62" t="str">
        <f t="shared" si="141"/>
        <v/>
      </c>
      <c r="AF586" s="62" t="str">
        <f t="shared" si="141"/>
        <v/>
      </c>
      <c r="AG586" s="62" t="str">
        <f t="shared" si="141"/>
        <v/>
      </c>
      <c r="AH586" s="62" t="str">
        <f t="shared" si="141"/>
        <v/>
      </c>
      <c r="AI586" s="62" t="str">
        <f t="shared" si="141"/>
        <v/>
      </c>
      <c r="AJ586" s="62" t="str">
        <f t="shared" si="141"/>
        <v/>
      </c>
      <c r="AK586" s="62" t="str">
        <f t="shared" si="140"/>
        <v/>
      </c>
      <c r="AL586" s="62" t="str">
        <f t="shared" si="139"/>
        <v/>
      </c>
      <c r="AM586" s="62" t="str">
        <f t="shared" si="139"/>
        <v/>
      </c>
      <c r="AN586" s="62" t="str">
        <f t="shared" si="139"/>
        <v/>
      </c>
      <c r="AO586" s="62" t="str">
        <f t="shared" si="139"/>
        <v/>
      </c>
    </row>
    <row r="587" spans="2:41" x14ac:dyDescent="0.45">
      <c r="B587" s="62" t="str">
        <f t="shared" si="142"/>
        <v/>
      </c>
      <c r="C587" s="62" t="str">
        <f t="shared" si="142"/>
        <v/>
      </c>
      <c r="D587" s="62" t="str">
        <f t="shared" si="142"/>
        <v/>
      </c>
      <c r="E587" s="62" t="str">
        <f t="shared" si="142"/>
        <v/>
      </c>
      <c r="F587" s="62" t="str">
        <f t="shared" si="142"/>
        <v/>
      </c>
      <c r="G587" s="62" t="str">
        <f t="shared" si="142"/>
        <v/>
      </c>
      <c r="H587" s="62" t="str">
        <f t="shared" si="142"/>
        <v/>
      </c>
      <c r="I587" s="62" t="str">
        <f t="shared" si="142"/>
        <v/>
      </c>
      <c r="J587" s="62" t="str">
        <f t="shared" si="142"/>
        <v/>
      </c>
      <c r="K587" s="62" t="str">
        <f t="shared" si="142"/>
        <v/>
      </c>
      <c r="L587" s="62" t="str">
        <f t="shared" si="142"/>
        <v/>
      </c>
      <c r="M587" s="62" t="str">
        <f t="shared" si="142"/>
        <v/>
      </c>
      <c r="N587" s="62" t="str">
        <f t="shared" si="142"/>
        <v/>
      </c>
      <c r="O587" s="62" t="str">
        <f t="shared" si="142"/>
        <v/>
      </c>
      <c r="P587" s="62" t="str">
        <f t="shared" si="142"/>
        <v/>
      </c>
      <c r="Q587" s="62" t="str">
        <f t="shared" si="142"/>
        <v/>
      </c>
      <c r="R587" s="62" t="str">
        <f t="shared" si="138"/>
        <v/>
      </c>
      <c r="S587" s="62" t="str">
        <f t="shared" si="138"/>
        <v/>
      </c>
      <c r="V587" s="62" t="str">
        <f t="shared" si="141"/>
        <v/>
      </c>
      <c r="W587" s="62" t="str">
        <f t="shared" si="141"/>
        <v/>
      </c>
      <c r="X587" s="62" t="str">
        <f t="shared" si="141"/>
        <v/>
      </c>
      <c r="Y587" s="62" t="str">
        <f t="shared" si="141"/>
        <v/>
      </c>
      <c r="Z587" s="62" t="str">
        <f t="shared" si="141"/>
        <v/>
      </c>
      <c r="AA587" s="62" t="str">
        <f t="shared" si="141"/>
        <v/>
      </c>
      <c r="AB587" s="62" t="str">
        <f t="shared" si="141"/>
        <v/>
      </c>
      <c r="AC587" s="62" t="str">
        <f t="shared" si="141"/>
        <v/>
      </c>
      <c r="AD587" s="62" t="str">
        <f t="shared" si="141"/>
        <v/>
      </c>
      <c r="AE587" s="62" t="str">
        <f t="shared" si="141"/>
        <v/>
      </c>
      <c r="AF587" s="62" t="str">
        <f t="shared" si="141"/>
        <v/>
      </c>
      <c r="AG587" s="62" t="str">
        <f t="shared" si="141"/>
        <v/>
      </c>
      <c r="AH587" s="62" t="str">
        <f t="shared" si="141"/>
        <v/>
      </c>
      <c r="AI587" s="62" t="str">
        <f t="shared" si="141"/>
        <v/>
      </c>
      <c r="AJ587" s="62" t="str">
        <f t="shared" si="141"/>
        <v/>
      </c>
      <c r="AK587" s="62" t="str">
        <f t="shared" si="140"/>
        <v/>
      </c>
      <c r="AL587" s="62" t="str">
        <f t="shared" si="139"/>
        <v/>
      </c>
      <c r="AM587" s="62" t="str">
        <f t="shared" si="139"/>
        <v/>
      </c>
      <c r="AN587" s="62" t="str">
        <f t="shared" si="139"/>
        <v/>
      </c>
      <c r="AO587" s="62" t="str">
        <f t="shared" si="139"/>
        <v/>
      </c>
    </row>
    <row r="588" spans="2:41" x14ac:dyDescent="0.45">
      <c r="B588" s="62" t="str">
        <f t="shared" si="142"/>
        <v/>
      </c>
      <c r="C588" s="62" t="str">
        <f t="shared" si="142"/>
        <v/>
      </c>
      <c r="D588" s="62" t="str">
        <f t="shared" si="142"/>
        <v/>
      </c>
      <c r="E588" s="62" t="str">
        <f t="shared" si="142"/>
        <v/>
      </c>
      <c r="F588" s="62" t="str">
        <f t="shared" si="142"/>
        <v/>
      </c>
      <c r="G588" s="62" t="str">
        <f t="shared" si="142"/>
        <v/>
      </c>
      <c r="H588" s="62" t="str">
        <f t="shared" si="142"/>
        <v/>
      </c>
      <c r="I588" s="62" t="str">
        <f t="shared" si="142"/>
        <v/>
      </c>
      <c r="J588" s="62" t="str">
        <f t="shared" si="142"/>
        <v/>
      </c>
      <c r="K588" s="62" t="str">
        <f t="shared" si="142"/>
        <v/>
      </c>
      <c r="L588" s="62" t="str">
        <f t="shared" si="142"/>
        <v/>
      </c>
      <c r="M588" s="62" t="str">
        <f t="shared" si="142"/>
        <v/>
      </c>
      <c r="N588" s="62" t="str">
        <f t="shared" si="142"/>
        <v/>
      </c>
      <c r="O588" s="62" t="str">
        <f t="shared" si="142"/>
        <v/>
      </c>
      <c r="P588" s="62" t="str">
        <f t="shared" si="142"/>
        <v/>
      </c>
      <c r="Q588" s="62" t="str">
        <f t="shared" si="142"/>
        <v/>
      </c>
      <c r="R588" s="62" t="str">
        <f t="shared" si="138"/>
        <v/>
      </c>
      <c r="S588" s="62" t="str">
        <f t="shared" si="138"/>
        <v/>
      </c>
      <c r="V588" s="62" t="str">
        <f t="shared" si="141"/>
        <v/>
      </c>
      <c r="W588" s="62" t="str">
        <f t="shared" si="141"/>
        <v/>
      </c>
      <c r="X588" s="62" t="str">
        <f t="shared" si="141"/>
        <v/>
      </c>
      <c r="Y588" s="62" t="str">
        <f t="shared" si="141"/>
        <v/>
      </c>
      <c r="Z588" s="62" t="str">
        <f t="shared" si="141"/>
        <v/>
      </c>
      <c r="AA588" s="62" t="str">
        <f t="shared" si="141"/>
        <v/>
      </c>
      <c r="AB588" s="62" t="str">
        <f t="shared" si="141"/>
        <v/>
      </c>
      <c r="AC588" s="62" t="str">
        <f t="shared" si="141"/>
        <v/>
      </c>
      <c r="AD588" s="62" t="str">
        <f t="shared" si="141"/>
        <v/>
      </c>
      <c r="AE588" s="62" t="str">
        <f t="shared" si="141"/>
        <v/>
      </c>
      <c r="AF588" s="62" t="str">
        <f t="shared" si="141"/>
        <v/>
      </c>
      <c r="AG588" s="62" t="str">
        <f t="shared" si="141"/>
        <v/>
      </c>
      <c r="AH588" s="62" t="str">
        <f t="shared" si="141"/>
        <v/>
      </c>
      <c r="AI588" s="62" t="str">
        <f t="shared" si="141"/>
        <v/>
      </c>
      <c r="AJ588" s="62" t="str">
        <f t="shared" si="141"/>
        <v/>
      </c>
      <c r="AK588" s="62" t="str">
        <f t="shared" si="140"/>
        <v/>
      </c>
      <c r="AL588" s="62" t="str">
        <f t="shared" si="139"/>
        <v/>
      </c>
      <c r="AM588" s="62" t="str">
        <f t="shared" si="139"/>
        <v/>
      </c>
      <c r="AN588" s="62" t="str">
        <f t="shared" si="139"/>
        <v/>
      </c>
      <c r="AO588" s="62" t="str">
        <f t="shared" si="139"/>
        <v/>
      </c>
    </row>
    <row r="589" spans="2:41" x14ac:dyDescent="0.45">
      <c r="B589" s="62" t="str">
        <f t="shared" si="142"/>
        <v/>
      </c>
      <c r="C589" s="62" t="str">
        <f t="shared" si="142"/>
        <v/>
      </c>
      <c r="D589" s="62" t="str">
        <f t="shared" si="142"/>
        <v/>
      </c>
      <c r="E589" s="62" t="str">
        <f t="shared" si="142"/>
        <v/>
      </c>
      <c r="F589" s="62" t="str">
        <f t="shared" si="142"/>
        <v/>
      </c>
      <c r="G589" s="62" t="str">
        <f t="shared" si="142"/>
        <v/>
      </c>
      <c r="H589" s="62" t="str">
        <f t="shared" si="142"/>
        <v/>
      </c>
      <c r="I589" s="62" t="str">
        <f t="shared" si="142"/>
        <v/>
      </c>
      <c r="J589" s="62" t="str">
        <f t="shared" si="142"/>
        <v/>
      </c>
      <c r="K589" s="62" t="str">
        <f t="shared" si="142"/>
        <v/>
      </c>
      <c r="L589" s="62" t="str">
        <f t="shared" si="142"/>
        <v/>
      </c>
      <c r="M589" s="62" t="str">
        <f t="shared" si="142"/>
        <v/>
      </c>
      <c r="N589" s="62" t="str">
        <f t="shared" si="142"/>
        <v/>
      </c>
      <c r="O589" s="62" t="str">
        <f t="shared" si="142"/>
        <v/>
      </c>
      <c r="P589" s="62" t="str">
        <f t="shared" si="142"/>
        <v/>
      </c>
      <c r="Q589" s="62" t="str">
        <f t="shared" si="142"/>
        <v/>
      </c>
      <c r="R589" s="62" t="str">
        <f t="shared" si="138"/>
        <v/>
      </c>
      <c r="S589" s="62" t="str">
        <f t="shared" si="138"/>
        <v/>
      </c>
      <c r="V589" s="62" t="str">
        <f t="shared" si="141"/>
        <v/>
      </c>
      <c r="W589" s="62" t="str">
        <f t="shared" si="141"/>
        <v/>
      </c>
      <c r="X589" s="62" t="str">
        <f t="shared" si="141"/>
        <v/>
      </c>
      <c r="Y589" s="62" t="str">
        <f t="shared" si="141"/>
        <v/>
      </c>
      <c r="Z589" s="62" t="str">
        <f t="shared" si="141"/>
        <v/>
      </c>
      <c r="AA589" s="62" t="str">
        <f t="shared" si="141"/>
        <v/>
      </c>
      <c r="AB589" s="62" t="str">
        <f t="shared" si="141"/>
        <v/>
      </c>
      <c r="AC589" s="62" t="str">
        <f t="shared" si="141"/>
        <v/>
      </c>
      <c r="AD589" s="62" t="str">
        <f t="shared" si="141"/>
        <v/>
      </c>
      <c r="AE589" s="62" t="str">
        <f t="shared" si="141"/>
        <v/>
      </c>
      <c r="AF589" s="62" t="str">
        <f t="shared" si="141"/>
        <v/>
      </c>
      <c r="AG589" s="62" t="str">
        <f t="shared" si="141"/>
        <v/>
      </c>
      <c r="AH589" s="62" t="str">
        <f t="shared" si="141"/>
        <v/>
      </c>
      <c r="AI589" s="62" t="str">
        <f t="shared" si="141"/>
        <v/>
      </c>
      <c r="AJ589" s="62" t="str">
        <f t="shared" si="141"/>
        <v/>
      </c>
      <c r="AK589" s="62" t="str">
        <f t="shared" si="140"/>
        <v/>
      </c>
      <c r="AL589" s="62" t="str">
        <f t="shared" si="139"/>
        <v/>
      </c>
      <c r="AM589" s="62" t="str">
        <f t="shared" si="139"/>
        <v/>
      </c>
      <c r="AN589" s="62" t="str">
        <f t="shared" si="139"/>
        <v/>
      </c>
      <c r="AO589" s="62" t="str">
        <f t="shared" si="139"/>
        <v/>
      </c>
    </row>
    <row r="590" spans="2:41" x14ac:dyDescent="0.45">
      <c r="B590" s="62" t="str">
        <f t="shared" si="142"/>
        <v/>
      </c>
      <c r="C590" s="62" t="str">
        <f t="shared" si="142"/>
        <v/>
      </c>
      <c r="D590" s="62" t="str">
        <f t="shared" si="142"/>
        <v/>
      </c>
      <c r="E590" s="62" t="str">
        <f t="shared" si="142"/>
        <v/>
      </c>
      <c r="F590" s="62" t="str">
        <f t="shared" si="142"/>
        <v/>
      </c>
      <c r="G590" s="62" t="str">
        <f t="shared" si="142"/>
        <v/>
      </c>
      <c r="H590" s="62" t="str">
        <f t="shared" si="142"/>
        <v/>
      </c>
      <c r="I590" s="62" t="str">
        <f t="shared" si="142"/>
        <v/>
      </c>
      <c r="J590" s="62" t="str">
        <f t="shared" si="142"/>
        <v/>
      </c>
      <c r="K590" s="62" t="str">
        <f t="shared" si="142"/>
        <v/>
      </c>
      <c r="L590" s="62" t="str">
        <f t="shared" si="142"/>
        <v/>
      </c>
      <c r="M590" s="62" t="str">
        <f t="shared" si="142"/>
        <v/>
      </c>
      <c r="N590" s="62" t="str">
        <f t="shared" si="142"/>
        <v/>
      </c>
      <c r="O590" s="62" t="str">
        <f t="shared" si="142"/>
        <v/>
      </c>
      <c r="P590" s="62" t="str">
        <f t="shared" si="142"/>
        <v/>
      </c>
      <c r="Q590" s="62" t="str">
        <f t="shared" si="142"/>
        <v/>
      </c>
      <c r="R590" s="62" t="str">
        <f t="shared" si="138"/>
        <v/>
      </c>
      <c r="S590" s="62" t="str">
        <f t="shared" si="138"/>
        <v/>
      </c>
      <c r="V590" s="62" t="str">
        <f t="shared" si="141"/>
        <v/>
      </c>
      <c r="W590" s="62" t="str">
        <f t="shared" si="141"/>
        <v/>
      </c>
      <c r="X590" s="62" t="str">
        <f t="shared" si="141"/>
        <v/>
      </c>
      <c r="Y590" s="62" t="str">
        <f t="shared" si="141"/>
        <v/>
      </c>
      <c r="Z590" s="62" t="str">
        <f t="shared" si="141"/>
        <v/>
      </c>
      <c r="AA590" s="62" t="str">
        <f t="shared" si="141"/>
        <v/>
      </c>
      <c r="AB590" s="62" t="str">
        <f t="shared" si="141"/>
        <v/>
      </c>
      <c r="AC590" s="62" t="str">
        <f t="shared" si="141"/>
        <v/>
      </c>
      <c r="AD590" s="62" t="str">
        <f t="shared" si="141"/>
        <v/>
      </c>
      <c r="AE590" s="62" t="str">
        <f t="shared" si="141"/>
        <v/>
      </c>
      <c r="AF590" s="62" t="str">
        <f t="shared" si="141"/>
        <v/>
      </c>
      <c r="AG590" s="62" t="str">
        <f t="shared" si="141"/>
        <v/>
      </c>
      <c r="AH590" s="62" t="str">
        <f t="shared" si="141"/>
        <v/>
      </c>
      <c r="AI590" s="62" t="str">
        <f t="shared" si="141"/>
        <v/>
      </c>
      <c r="AJ590" s="62" t="str">
        <f t="shared" si="141"/>
        <v/>
      </c>
      <c r="AK590" s="62" t="str">
        <f t="shared" si="140"/>
        <v/>
      </c>
      <c r="AL590" s="62" t="str">
        <f t="shared" si="139"/>
        <v/>
      </c>
      <c r="AM590" s="62" t="str">
        <f t="shared" si="139"/>
        <v/>
      </c>
      <c r="AN590" s="62" t="str">
        <f t="shared" si="139"/>
        <v/>
      </c>
      <c r="AO590" s="62" t="str">
        <f t="shared" si="139"/>
        <v/>
      </c>
    </row>
    <row r="591" spans="2:41" x14ac:dyDescent="0.45">
      <c r="B591" s="62" t="str">
        <f t="shared" si="142"/>
        <v/>
      </c>
      <c r="C591" s="62" t="str">
        <f t="shared" si="142"/>
        <v/>
      </c>
      <c r="D591" s="62" t="str">
        <f t="shared" si="142"/>
        <v/>
      </c>
      <c r="E591" s="62" t="str">
        <f t="shared" si="142"/>
        <v/>
      </c>
      <c r="F591" s="62" t="str">
        <f t="shared" si="142"/>
        <v/>
      </c>
      <c r="G591" s="62" t="str">
        <f t="shared" si="142"/>
        <v/>
      </c>
      <c r="H591" s="62" t="str">
        <f t="shared" si="142"/>
        <v/>
      </c>
      <c r="I591" s="62" t="str">
        <f t="shared" si="142"/>
        <v/>
      </c>
      <c r="J591" s="62" t="str">
        <f t="shared" si="142"/>
        <v/>
      </c>
      <c r="K591" s="62" t="str">
        <f t="shared" si="142"/>
        <v/>
      </c>
      <c r="L591" s="62" t="str">
        <f t="shared" si="142"/>
        <v/>
      </c>
      <c r="M591" s="62" t="str">
        <f t="shared" si="142"/>
        <v/>
      </c>
      <c r="N591" s="62" t="str">
        <f t="shared" si="142"/>
        <v/>
      </c>
      <c r="O591" s="62" t="str">
        <f t="shared" si="142"/>
        <v/>
      </c>
      <c r="P591" s="62" t="str">
        <f t="shared" si="142"/>
        <v/>
      </c>
      <c r="Q591" s="62" t="str">
        <f t="shared" si="142"/>
        <v/>
      </c>
      <c r="R591" s="62" t="str">
        <f t="shared" si="138"/>
        <v/>
      </c>
      <c r="S591" s="62" t="str">
        <f t="shared" si="138"/>
        <v/>
      </c>
      <c r="V591" s="62" t="str">
        <f t="shared" si="141"/>
        <v/>
      </c>
      <c r="W591" s="62" t="str">
        <f t="shared" si="141"/>
        <v/>
      </c>
      <c r="X591" s="62" t="str">
        <f t="shared" si="141"/>
        <v/>
      </c>
      <c r="Y591" s="62" t="str">
        <f t="shared" si="141"/>
        <v/>
      </c>
      <c r="Z591" s="62" t="str">
        <f t="shared" si="141"/>
        <v/>
      </c>
      <c r="AA591" s="62" t="str">
        <f t="shared" si="141"/>
        <v/>
      </c>
      <c r="AB591" s="62" t="str">
        <f t="shared" si="141"/>
        <v/>
      </c>
      <c r="AC591" s="62" t="str">
        <f t="shared" si="141"/>
        <v/>
      </c>
      <c r="AD591" s="62" t="str">
        <f t="shared" si="141"/>
        <v/>
      </c>
      <c r="AE591" s="62" t="str">
        <f t="shared" si="141"/>
        <v/>
      </c>
      <c r="AF591" s="62" t="str">
        <f t="shared" si="141"/>
        <v/>
      </c>
      <c r="AG591" s="62" t="str">
        <f t="shared" si="141"/>
        <v/>
      </c>
      <c r="AH591" s="62" t="str">
        <f t="shared" si="141"/>
        <v/>
      </c>
      <c r="AI591" s="62" t="str">
        <f t="shared" si="141"/>
        <v/>
      </c>
      <c r="AJ591" s="62" t="str">
        <f t="shared" si="141"/>
        <v/>
      </c>
      <c r="AK591" s="62" t="str">
        <f t="shared" si="140"/>
        <v/>
      </c>
      <c r="AL591" s="62" t="str">
        <f t="shared" si="139"/>
        <v/>
      </c>
      <c r="AM591" s="62" t="str">
        <f t="shared" si="139"/>
        <v/>
      </c>
      <c r="AN591" s="62" t="str">
        <f t="shared" si="139"/>
        <v/>
      </c>
      <c r="AO591" s="62" t="str">
        <f t="shared" si="139"/>
        <v/>
      </c>
    </row>
    <row r="592" spans="2:41" x14ac:dyDescent="0.45">
      <c r="B592" s="62" t="str">
        <f t="shared" si="142"/>
        <v/>
      </c>
      <c r="C592" s="62" t="str">
        <f t="shared" si="142"/>
        <v/>
      </c>
      <c r="D592" s="62" t="str">
        <f t="shared" si="142"/>
        <v/>
      </c>
      <c r="E592" s="62" t="str">
        <f t="shared" si="142"/>
        <v/>
      </c>
      <c r="F592" s="62" t="str">
        <f t="shared" si="142"/>
        <v/>
      </c>
      <c r="G592" s="62" t="str">
        <f t="shared" si="142"/>
        <v/>
      </c>
      <c r="H592" s="62" t="str">
        <f t="shared" si="142"/>
        <v/>
      </c>
      <c r="I592" s="62" t="str">
        <f t="shared" si="142"/>
        <v/>
      </c>
      <c r="J592" s="62" t="str">
        <f t="shared" si="142"/>
        <v/>
      </c>
      <c r="K592" s="62" t="str">
        <f t="shared" si="142"/>
        <v/>
      </c>
      <c r="L592" s="62" t="str">
        <f t="shared" si="142"/>
        <v/>
      </c>
      <c r="M592" s="62" t="str">
        <f t="shared" si="142"/>
        <v/>
      </c>
      <c r="N592" s="62" t="str">
        <f t="shared" si="142"/>
        <v/>
      </c>
      <c r="O592" s="62" t="str">
        <f t="shared" si="142"/>
        <v/>
      </c>
      <c r="P592" s="62" t="str">
        <f t="shared" si="142"/>
        <v/>
      </c>
      <c r="Q592" s="62" t="str">
        <f t="shared" si="142"/>
        <v/>
      </c>
      <c r="R592" s="62" t="str">
        <f t="shared" si="138"/>
        <v/>
      </c>
      <c r="S592" s="62" t="str">
        <f t="shared" si="138"/>
        <v/>
      </c>
      <c r="V592" s="62" t="str">
        <f t="shared" si="141"/>
        <v/>
      </c>
      <c r="W592" s="62" t="str">
        <f t="shared" si="141"/>
        <v/>
      </c>
      <c r="X592" s="62" t="str">
        <f t="shared" si="141"/>
        <v/>
      </c>
      <c r="Y592" s="62" t="str">
        <f t="shared" si="141"/>
        <v/>
      </c>
      <c r="Z592" s="62" t="str">
        <f t="shared" si="141"/>
        <v/>
      </c>
      <c r="AA592" s="62" t="str">
        <f t="shared" si="141"/>
        <v/>
      </c>
      <c r="AB592" s="62" t="str">
        <f t="shared" si="141"/>
        <v/>
      </c>
      <c r="AC592" s="62" t="str">
        <f t="shared" si="141"/>
        <v/>
      </c>
      <c r="AD592" s="62" t="str">
        <f t="shared" si="141"/>
        <v/>
      </c>
      <c r="AE592" s="62" t="str">
        <f t="shared" si="141"/>
        <v/>
      </c>
      <c r="AF592" s="62" t="str">
        <f t="shared" si="141"/>
        <v/>
      </c>
      <c r="AG592" s="62" t="str">
        <f t="shared" si="141"/>
        <v/>
      </c>
      <c r="AH592" s="62" t="str">
        <f t="shared" si="141"/>
        <v/>
      </c>
      <c r="AI592" s="62" t="str">
        <f t="shared" si="141"/>
        <v/>
      </c>
      <c r="AJ592" s="62" t="str">
        <f t="shared" si="141"/>
        <v/>
      </c>
      <c r="AK592" s="62" t="str">
        <f t="shared" si="140"/>
        <v/>
      </c>
      <c r="AL592" s="62" t="str">
        <f t="shared" si="139"/>
        <v/>
      </c>
      <c r="AM592" s="62" t="str">
        <f t="shared" si="139"/>
        <v/>
      </c>
      <c r="AN592" s="62" t="str">
        <f t="shared" si="139"/>
        <v/>
      </c>
      <c r="AO592" s="62" t="str">
        <f t="shared" si="139"/>
        <v/>
      </c>
    </row>
    <row r="593" spans="2:41" x14ac:dyDescent="0.45">
      <c r="B593" s="62" t="str">
        <f t="shared" si="142"/>
        <v/>
      </c>
      <c r="C593" s="62" t="str">
        <f t="shared" si="142"/>
        <v/>
      </c>
      <c r="D593" s="62" t="str">
        <f t="shared" si="142"/>
        <v/>
      </c>
      <c r="E593" s="62" t="str">
        <f t="shared" si="142"/>
        <v/>
      </c>
      <c r="F593" s="62" t="str">
        <f t="shared" si="142"/>
        <v/>
      </c>
      <c r="G593" s="62" t="str">
        <f t="shared" si="142"/>
        <v/>
      </c>
      <c r="H593" s="62" t="str">
        <f t="shared" si="142"/>
        <v/>
      </c>
      <c r="I593" s="62" t="str">
        <f t="shared" si="142"/>
        <v/>
      </c>
      <c r="J593" s="62" t="str">
        <f t="shared" si="142"/>
        <v/>
      </c>
      <c r="K593" s="62" t="str">
        <f t="shared" si="142"/>
        <v/>
      </c>
      <c r="L593" s="62" t="str">
        <f t="shared" si="142"/>
        <v/>
      </c>
      <c r="M593" s="62" t="str">
        <f t="shared" si="142"/>
        <v/>
      </c>
      <c r="N593" s="62" t="str">
        <f t="shared" si="142"/>
        <v/>
      </c>
      <c r="O593" s="62" t="str">
        <f t="shared" si="142"/>
        <v/>
      </c>
      <c r="P593" s="62" t="str">
        <f t="shared" si="142"/>
        <v/>
      </c>
      <c r="Q593" s="62" t="str">
        <f t="shared" si="142"/>
        <v/>
      </c>
      <c r="R593" s="62" t="str">
        <f t="shared" si="138"/>
        <v/>
      </c>
      <c r="S593" s="62" t="str">
        <f t="shared" si="138"/>
        <v/>
      </c>
      <c r="V593" s="62" t="str">
        <f t="shared" si="141"/>
        <v/>
      </c>
      <c r="W593" s="62" t="str">
        <f t="shared" si="141"/>
        <v/>
      </c>
      <c r="X593" s="62" t="str">
        <f t="shared" si="141"/>
        <v/>
      </c>
      <c r="Y593" s="62" t="str">
        <f t="shared" si="141"/>
        <v/>
      </c>
      <c r="Z593" s="62" t="str">
        <f t="shared" si="141"/>
        <v/>
      </c>
      <c r="AA593" s="62" t="str">
        <f t="shared" si="141"/>
        <v/>
      </c>
      <c r="AB593" s="62" t="str">
        <f t="shared" si="141"/>
        <v/>
      </c>
      <c r="AC593" s="62" t="str">
        <f t="shared" si="141"/>
        <v/>
      </c>
      <c r="AD593" s="62" t="str">
        <f t="shared" si="141"/>
        <v/>
      </c>
      <c r="AE593" s="62" t="str">
        <f t="shared" si="141"/>
        <v/>
      </c>
      <c r="AF593" s="62" t="str">
        <f t="shared" si="141"/>
        <v/>
      </c>
      <c r="AG593" s="62" t="str">
        <f t="shared" si="141"/>
        <v/>
      </c>
      <c r="AH593" s="62" t="str">
        <f t="shared" si="141"/>
        <v/>
      </c>
      <c r="AI593" s="62" t="str">
        <f t="shared" si="141"/>
        <v/>
      </c>
      <c r="AJ593" s="62" t="str">
        <f t="shared" si="141"/>
        <v/>
      </c>
      <c r="AK593" s="62" t="str">
        <f t="shared" si="140"/>
        <v/>
      </c>
      <c r="AL593" s="62" t="str">
        <f t="shared" si="139"/>
        <v/>
      </c>
      <c r="AM593" s="62" t="str">
        <f t="shared" si="139"/>
        <v/>
      </c>
      <c r="AN593" s="62" t="str">
        <f t="shared" si="139"/>
        <v/>
      </c>
      <c r="AO593" s="62" t="str">
        <f t="shared" si="139"/>
        <v/>
      </c>
    </row>
    <row r="594" spans="2:41" x14ac:dyDescent="0.45">
      <c r="B594" s="62" t="str">
        <f t="shared" si="142"/>
        <v/>
      </c>
      <c r="C594" s="62" t="str">
        <f t="shared" si="142"/>
        <v/>
      </c>
      <c r="D594" s="62" t="str">
        <f t="shared" si="142"/>
        <v/>
      </c>
      <c r="E594" s="62" t="str">
        <f t="shared" si="142"/>
        <v/>
      </c>
      <c r="F594" s="62" t="str">
        <f t="shared" si="142"/>
        <v/>
      </c>
      <c r="G594" s="62" t="str">
        <f t="shared" si="142"/>
        <v/>
      </c>
      <c r="H594" s="62" t="str">
        <f t="shared" si="142"/>
        <v/>
      </c>
      <c r="I594" s="62" t="str">
        <f t="shared" si="142"/>
        <v/>
      </c>
      <c r="J594" s="62" t="str">
        <f t="shared" si="142"/>
        <v/>
      </c>
      <c r="K594" s="62" t="str">
        <f t="shared" si="142"/>
        <v/>
      </c>
      <c r="L594" s="62" t="str">
        <f t="shared" si="142"/>
        <v/>
      </c>
      <c r="M594" s="62" t="str">
        <f t="shared" si="142"/>
        <v/>
      </c>
      <c r="N594" s="62" t="str">
        <f t="shared" si="142"/>
        <v/>
      </c>
      <c r="O594" s="62" t="str">
        <f t="shared" si="142"/>
        <v/>
      </c>
      <c r="P594" s="62" t="str">
        <f t="shared" si="142"/>
        <v/>
      </c>
      <c r="Q594" s="62" t="str">
        <f t="shared" si="142"/>
        <v/>
      </c>
      <c r="R594" s="62" t="str">
        <f t="shared" si="138"/>
        <v/>
      </c>
      <c r="S594" s="62" t="str">
        <f t="shared" si="138"/>
        <v/>
      </c>
      <c r="V594" s="62" t="str">
        <f t="shared" si="141"/>
        <v/>
      </c>
      <c r="W594" s="62" t="str">
        <f t="shared" si="141"/>
        <v/>
      </c>
      <c r="X594" s="62" t="str">
        <f t="shared" si="141"/>
        <v/>
      </c>
      <c r="Y594" s="62" t="str">
        <f t="shared" si="141"/>
        <v/>
      </c>
      <c r="Z594" s="62" t="str">
        <f t="shared" si="141"/>
        <v/>
      </c>
      <c r="AA594" s="62" t="str">
        <f t="shared" si="141"/>
        <v/>
      </c>
      <c r="AB594" s="62" t="str">
        <f t="shared" si="141"/>
        <v/>
      </c>
      <c r="AC594" s="62" t="str">
        <f t="shared" si="141"/>
        <v/>
      </c>
      <c r="AD594" s="62" t="str">
        <f t="shared" si="141"/>
        <v/>
      </c>
      <c r="AE594" s="62" t="str">
        <f t="shared" si="141"/>
        <v/>
      </c>
      <c r="AF594" s="62" t="str">
        <f t="shared" si="141"/>
        <v/>
      </c>
      <c r="AG594" s="62" t="str">
        <f t="shared" si="141"/>
        <v/>
      </c>
      <c r="AH594" s="62" t="str">
        <f t="shared" si="141"/>
        <v/>
      </c>
      <c r="AI594" s="62" t="str">
        <f t="shared" si="141"/>
        <v/>
      </c>
      <c r="AJ594" s="62" t="str">
        <f t="shared" si="141"/>
        <v/>
      </c>
      <c r="AK594" s="62" t="str">
        <f t="shared" si="140"/>
        <v/>
      </c>
      <c r="AL594" s="62" t="str">
        <f t="shared" si="139"/>
        <v/>
      </c>
      <c r="AM594" s="62" t="str">
        <f t="shared" si="139"/>
        <v/>
      </c>
      <c r="AN594" s="62" t="str">
        <f t="shared" si="139"/>
        <v/>
      </c>
      <c r="AO594" s="62" t="str">
        <f t="shared" si="139"/>
        <v/>
      </c>
    </row>
    <row r="595" spans="2:41" x14ac:dyDescent="0.45">
      <c r="B595" s="62" t="str">
        <f t="shared" si="142"/>
        <v/>
      </c>
      <c r="C595" s="62" t="str">
        <f t="shared" si="142"/>
        <v/>
      </c>
      <c r="D595" s="62" t="str">
        <f t="shared" si="142"/>
        <v/>
      </c>
      <c r="E595" s="62" t="str">
        <f t="shared" si="142"/>
        <v/>
      </c>
      <c r="F595" s="62" t="str">
        <f t="shared" si="142"/>
        <v/>
      </c>
      <c r="G595" s="62" t="str">
        <f t="shared" si="142"/>
        <v/>
      </c>
      <c r="H595" s="62" t="str">
        <f t="shared" si="142"/>
        <v/>
      </c>
      <c r="I595" s="62" t="str">
        <f t="shared" si="142"/>
        <v/>
      </c>
      <c r="J595" s="62" t="str">
        <f t="shared" si="142"/>
        <v/>
      </c>
      <c r="K595" s="62" t="str">
        <f t="shared" si="142"/>
        <v/>
      </c>
      <c r="L595" s="62" t="str">
        <f t="shared" si="142"/>
        <v/>
      </c>
      <c r="M595" s="62" t="str">
        <f t="shared" si="142"/>
        <v/>
      </c>
      <c r="N595" s="62" t="str">
        <f t="shared" si="142"/>
        <v/>
      </c>
      <c r="O595" s="62" t="str">
        <f t="shared" si="142"/>
        <v/>
      </c>
      <c r="P595" s="62" t="str">
        <f t="shared" si="142"/>
        <v/>
      </c>
      <c r="Q595" s="62" t="str">
        <f t="shared" si="142"/>
        <v/>
      </c>
      <c r="R595" s="62" t="str">
        <f t="shared" si="138"/>
        <v/>
      </c>
      <c r="S595" s="62" t="str">
        <f t="shared" si="138"/>
        <v/>
      </c>
      <c r="V595" s="62" t="str">
        <f t="shared" si="141"/>
        <v/>
      </c>
      <c r="W595" s="62" t="str">
        <f t="shared" si="141"/>
        <v/>
      </c>
      <c r="X595" s="62" t="str">
        <f t="shared" si="141"/>
        <v/>
      </c>
      <c r="Y595" s="62" t="str">
        <f t="shared" si="141"/>
        <v/>
      </c>
      <c r="Z595" s="62" t="str">
        <f t="shared" si="141"/>
        <v/>
      </c>
      <c r="AA595" s="62" t="str">
        <f t="shared" si="141"/>
        <v/>
      </c>
      <c r="AB595" s="62" t="str">
        <f t="shared" si="141"/>
        <v/>
      </c>
      <c r="AC595" s="62" t="str">
        <f t="shared" si="141"/>
        <v/>
      </c>
      <c r="AD595" s="62" t="str">
        <f t="shared" si="141"/>
        <v/>
      </c>
      <c r="AE595" s="62" t="str">
        <f t="shared" si="141"/>
        <v/>
      </c>
      <c r="AF595" s="62" t="str">
        <f t="shared" si="141"/>
        <v/>
      </c>
      <c r="AG595" s="62" t="str">
        <f t="shared" si="141"/>
        <v/>
      </c>
      <c r="AH595" s="62" t="str">
        <f t="shared" si="141"/>
        <v/>
      </c>
      <c r="AI595" s="62" t="str">
        <f t="shared" si="141"/>
        <v/>
      </c>
      <c r="AJ595" s="62" t="str">
        <f t="shared" si="141"/>
        <v/>
      </c>
      <c r="AK595" s="62" t="str">
        <f t="shared" si="140"/>
        <v/>
      </c>
      <c r="AL595" s="62" t="str">
        <f t="shared" si="139"/>
        <v/>
      </c>
      <c r="AM595" s="62" t="str">
        <f t="shared" si="139"/>
        <v/>
      </c>
      <c r="AN595" s="62" t="str">
        <f t="shared" si="139"/>
        <v/>
      </c>
      <c r="AO595" s="62" t="str">
        <f t="shared" si="139"/>
        <v/>
      </c>
    </row>
    <row r="596" spans="2:41" x14ac:dyDescent="0.45">
      <c r="B596" s="62" t="str">
        <f t="shared" si="142"/>
        <v/>
      </c>
      <c r="C596" s="62" t="str">
        <f t="shared" si="142"/>
        <v/>
      </c>
      <c r="D596" s="62" t="str">
        <f t="shared" si="142"/>
        <v/>
      </c>
      <c r="E596" s="62" t="str">
        <f t="shared" si="142"/>
        <v/>
      </c>
      <c r="F596" s="62" t="str">
        <f t="shared" si="142"/>
        <v/>
      </c>
      <c r="G596" s="62" t="str">
        <f t="shared" si="142"/>
        <v/>
      </c>
      <c r="H596" s="62" t="str">
        <f t="shared" si="142"/>
        <v/>
      </c>
      <c r="I596" s="62" t="str">
        <f t="shared" si="142"/>
        <v/>
      </c>
      <c r="J596" s="62" t="str">
        <f t="shared" si="142"/>
        <v/>
      </c>
      <c r="K596" s="62" t="str">
        <f t="shared" si="142"/>
        <v/>
      </c>
      <c r="L596" s="62" t="str">
        <f t="shared" si="142"/>
        <v/>
      </c>
      <c r="M596" s="62" t="str">
        <f t="shared" si="142"/>
        <v/>
      </c>
      <c r="N596" s="62" t="str">
        <f t="shared" si="142"/>
        <v/>
      </c>
      <c r="O596" s="62" t="str">
        <f t="shared" si="142"/>
        <v/>
      </c>
      <c r="P596" s="62" t="str">
        <f t="shared" si="142"/>
        <v/>
      </c>
      <c r="Q596" s="62" t="str">
        <f t="shared" si="142"/>
        <v/>
      </c>
      <c r="R596" s="62" t="str">
        <f t="shared" si="138"/>
        <v/>
      </c>
      <c r="S596" s="62" t="str">
        <f t="shared" si="138"/>
        <v/>
      </c>
      <c r="V596" s="62" t="str">
        <f t="shared" si="141"/>
        <v/>
      </c>
      <c r="W596" s="62" t="str">
        <f t="shared" si="141"/>
        <v/>
      </c>
      <c r="X596" s="62" t="str">
        <f t="shared" si="141"/>
        <v/>
      </c>
      <c r="Y596" s="62" t="str">
        <f t="shared" si="141"/>
        <v/>
      </c>
      <c r="Z596" s="62" t="str">
        <f t="shared" si="141"/>
        <v/>
      </c>
      <c r="AA596" s="62" t="str">
        <f t="shared" si="141"/>
        <v/>
      </c>
      <c r="AB596" s="62" t="str">
        <f t="shared" si="141"/>
        <v/>
      </c>
      <c r="AC596" s="62" t="str">
        <f t="shared" si="141"/>
        <v/>
      </c>
      <c r="AD596" s="62" t="str">
        <f t="shared" si="141"/>
        <v/>
      </c>
      <c r="AE596" s="62" t="str">
        <f t="shared" si="141"/>
        <v/>
      </c>
      <c r="AF596" s="62" t="str">
        <f t="shared" si="141"/>
        <v/>
      </c>
      <c r="AG596" s="62" t="str">
        <f t="shared" si="141"/>
        <v/>
      </c>
      <c r="AH596" s="62" t="str">
        <f t="shared" si="141"/>
        <v/>
      </c>
      <c r="AI596" s="62" t="str">
        <f t="shared" si="141"/>
        <v/>
      </c>
      <c r="AJ596" s="62" t="str">
        <f t="shared" si="141"/>
        <v/>
      </c>
      <c r="AK596" s="62" t="str">
        <f t="shared" si="140"/>
        <v/>
      </c>
      <c r="AL596" s="62" t="str">
        <f t="shared" si="140"/>
        <v/>
      </c>
      <c r="AM596" s="62" t="str">
        <f t="shared" si="140"/>
        <v/>
      </c>
      <c r="AN596" s="62" t="str">
        <f t="shared" si="140"/>
        <v/>
      </c>
      <c r="AO596" s="62" t="str">
        <f t="shared" si="140"/>
        <v/>
      </c>
    </row>
    <row r="597" spans="2:41" x14ac:dyDescent="0.45">
      <c r="B597" s="62" t="str">
        <f t="shared" si="142"/>
        <v/>
      </c>
      <c r="C597" s="62" t="str">
        <f t="shared" si="142"/>
        <v/>
      </c>
      <c r="D597" s="62" t="str">
        <f t="shared" si="142"/>
        <v/>
      </c>
      <c r="E597" s="62" t="str">
        <f t="shared" si="142"/>
        <v/>
      </c>
      <c r="F597" s="62" t="str">
        <f t="shared" si="142"/>
        <v/>
      </c>
      <c r="G597" s="62" t="str">
        <f t="shared" si="142"/>
        <v/>
      </c>
      <c r="H597" s="62" t="str">
        <f t="shared" si="142"/>
        <v/>
      </c>
      <c r="I597" s="62" t="str">
        <f t="shared" si="142"/>
        <v/>
      </c>
      <c r="J597" s="62" t="str">
        <f t="shared" si="142"/>
        <v/>
      </c>
      <c r="K597" s="62" t="str">
        <f t="shared" si="142"/>
        <v/>
      </c>
      <c r="L597" s="62" t="str">
        <f t="shared" si="142"/>
        <v/>
      </c>
      <c r="M597" s="62" t="str">
        <f t="shared" si="142"/>
        <v/>
      </c>
      <c r="N597" s="62" t="str">
        <f t="shared" si="142"/>
        <v/>
      </c>
      <c r="O597" s="62" t="str">
        <f t="shared" si="142"/>
        <v/>
      </c>
      <c r="P597" s="62" t="str">
        <f t="shared" si="142"/>
        <v/>
      </c>
      <c r="Q597" s="62" t="str">
        <f t="shared" si="142"/>
        <v/>
      </c>
      <c r="R597" s="62" t="str">
        <f t="shared" si="138"/>
        <v/>
      </c>
      <c r="S597" s="62" t="str">
        <f t="shared" si="138"/>
        <v/>
      </c>
      <c r="V597" s="62" t="str">
        <f t="shared" si="141"/>
        <v/>
      </c>
      <c r="W597" s="62" t="str">
        <f t="shared" si="141"/>
        <v/>
      </c>
      <c r="X597" s="62" t="str">
        <f t="shared" si="141"/>
        <v/>
      </c>
      <c r="Y597" s="62" t="str">
        <f t="shared" si="141"/>
        <v/>
      </c>
      <c r="Z597" s="62" t="str">
        <f t="shared" si="141"/>
        <v/>
      </c>
      <c r="AA597" s="62" t="str">
        <f t="shared" si="141"/>
        <v/>
      </c>
      <c r="AB597" s="62" t="str">
        <f t="shared" si="141"/>
        <v/>
      </c>
      <c r="AC597" s="62" t="str">
        <f t="shared" si="141"/>
        <v/>
      </c>
      <c r="AD597" s="62" t="str">
        <f t="shared" si="141"/>
        <v/>
      </c>
      <c r="AE597" s="62" t="str">
        <f t="shared" si="141"/>
        <v/>
      </c>
      <c r="AF597" s="62" t="str">
        <f t="shared" si="141"/>
        <v/>
      </c>
      <c r="AG597" s="62" t="str">
        <f t="shared" si="141"/>
        <v/>
      </c>
      <c r="AH597" s="62" t="str">
        <f t="shared" si="141"/>
        <v/>
      </c>
      <c r="AI597" s="62" t="str">
        <f t="shared" si="141"/>
        <v/>
      </c>
      <c r="AJ597" s="62" t="str">
        <f t="shared" si="141"/>
        <v/>
      </c>
      <c r="AK597" s="62" t="str">
        <f t="shared" si="140"/>
        <v/>
      </c>
      <c r="AL597" s="62" t="str">
        <f t="shared" si="140"/>
        <v/>
      </c>
      <c r="AM597" s="62" t="str">
        <f t="shared" si="140"/>
        <v/>
      </c>
      <c r="AN597" s="62" t="str">
        <f t="shared" si="140"/>
        <v/>
      </c>
      <c r="AO597" s="62" t="str">
        <f t="shared" si="140"/>
        <v/>
      </c>
    </row>
    <row r="598" spans="2:41" x14ac:dyDescent="0.45">
      <c r="B598" s="62" t="str">
        <f t="shared" si="142"/>
        <v/>
      </c>
      <c r="C598" s="62" t="str">
        <f t="shared" si="142"/>
        <v/>
      </c>
      <c r="D598" s="62" t="str">
        <f t="shared" si="142"/>
        <v/>
      </c>
      <c r="E598" s="62" t="str">
        <f t="shared" si="142"/>
        <v/>
      </c>
      <c r="F598" s="62" t="str">
        <f t="shared" si="142"/>
        <v/>
      </c>
      <c r="G598" s="62" t="str">
        <f t="shared" si="142"/>
        <v/>
      </c>
      <c r="H598" s="62" t="str">
        <f t="shared" si="142"/>
        <v/>
      </c>
      <c r="I598" s="62" t="str">
        <f t="shared" si="142"/>
        <v/>
      </c>
      <c r="J598" s="62" t="str">
        <f t="shared" si="142"/>
        <v/>
      </c>
      <c r="K598" s="62" t="str">
        <f t="shared" si="142"/>
        <v/>
      </c>
      <c r="L598" s="62" t="str">
        <f t="shared" si="142"/>
        <v/>
      </c>
      <c r="M598" s="62" t="str">
        <f t="shared" si="142"/>
        <v/>
      </c>
      <c r="N598" s="62" t="str">
        <f t="shared" si="142"/>
        <v/>
      </c>
      <c r="O598" s="62" t="str">
        <f t="shared" si="142"/>
        <v/>
      </c>
      <c r="P598" s="62" t="str">
        <f t="shared" si="142"/>
        <v/>
      </c>
      <c r="Q598" s="62" t="str">
        <f t="shared" si="142"/>
        <v/>
      </c>
      <c r="R598" s="62" t="str">
        <f t="shared" si="138"/>
        <v/>
      </c>
      <c r="S598" s="62" t="str">
        <f t="shared" si="138"/>
        <v/>
      </c>
      <c r="V598" s="62" t="str">
        <f t="shared" si="141"/>
        <v/>
      </c>
      <c r="W598" s="62" t="str">
        <f t="shared" si="141"/>
        <v/>
      </c>
      <c r="X598" s="62" t="str">
        <f t="shared" si="141"/>
        <v/>
      </c>
      <c r="Y598" s="62" t="str">
        <f t="shared" si="141"/>
        <v/>
      </c>
      <c r="Z598" s="62" t="str">
        <f t="shared" si="141"/>
        <v/>
      </c>
      <c r="AA598" s="62" t="str">
        <f t="shared" si="141"/>
        <v/>
      </c>
      <c r="AB598" s="62" t="str">
        <f t="shared" si="141"/>
        <v/>
      </c>
      <c r="AC598" s="62" t="str">
        <f t="shared" si="141"/>
        <v/>
      </c>
      <c r="AD598" s="62" t="str">
        <f t="shared" si="141"/>
        <v/>
      </c>
      <c r="AE598" s="62" t="str">
        <f t="shared" si="141"/>
        <v/>
      </c>
      <c r="AF598" s="62" t="str">
        <f t="shared" si="141"/>
        <v/>
      </c>
      <c r="AG598" s="62" t="str">
        <f t="shared" si="141"/>
        <v/>
      </c>
      <c r="AH598" s="62" t="str">
        <f t="shared" si="141"/>
        <v/>
      </c>
      <c r="AI598" s="62" t="str">
        <f t="shared" si="141"/>
        <v/>
      </c>
      <c r="AJ598" s="62" t="str">
        <f t="shared" si="141"/>
        <v/>
      </c>
      <c r="AK598" s="62" t="str">
        <f t="shared" si="140"/>
        <v/>
      </c>
      <c r="AL598" s="62" t="str">
        <f t="shared" si="140"/>
        <v/>
      </c>
      <c r="AM598" s="62" t="str">
        <f t="shared" si="140"/>
        <v/>
      </c>
      <c r="AN598" s="62" t="str">
        <f t="shared" si="140"/>
        <v/>
      </c>
      <c r="AO598" s="62" t="str">
        <f t="shared" si="140"/>
        <v/>
      </c>
    </row>
    <row r="599" spans="2:41" x14ac:dyDescent="0.45">
      <c r="B599" s="62" t="str">
        <f t="shared" si="142"/>
        <v/>
      </c>
      <c r="C599" s="62" t="str">
        <f t="shared" si="142"/>
        <v/>
      </c>
      <c r="D599" s="62" t="str">
        <f t="shared" si="142"/>
        <v/>
      </c>
      <c r="E599" s="62" t="str">
        <f t="shared" si="142"/>
        <v/>
      </c>
      <c r="F599" s="62" t="str">
        <f t="shared" si="142"/>
        <v/>
      </c>
      <c r="G599" s="62" t="str">
        <f t="shared" si="142"/>
        <v/>
      </c>
      <c r="H599" s="62" t="str">
        <f t="shared" si="142"/>
        <v/>
      </c>
      <c r="I599" s="62" t="str">
        <f t="shared" si="142"/>
        <v/>
      </c>
      <c r="J599" s="62" t="str">
        <f t="shared" si="142"/>
        <v/>
      </c>
      <c r="K599" s="62" t="str">
        <f t="shared" si="142"/>
        <v/>
      </c>
      <c r="L599" s="62" t="str">
        <f t="shared" si="142"/>
        <v/>
      </c>
      <c r="M599" s="62" t="str">
        <f t="shared" si="142"/>
        <v/>
      </c>
      <c r="N599" s="62" t="str">
        <f t="shared" si="142"/>
        <v/>
      </c>
      <c r="O599" s="62" t="str">
        <f t="shared" si="142"/>
        <v/>
      </c>
      <c r="P599" s="62" t="str">
        <f t="shared" si="142"/>
        <v/>
      </c>
      <c r="Q599" s="62" t="str">
        <f t="shared" si="142"/>
        <v/>
      </c>
      <c r="R599" s="62" t="str">
        <f t="shared" si="138"/>
        <v/>
      </c>
      <c r="S599" s="62" t="str">
        <f t="shared" si="138"/>
        <v/>
      </c>
      <c r="V599" s="62" t="str">
        <f t="shared" si="141"/>
        <v/>
      </c>
      <c r="W599" s="62" t="str">
        <f t="shared" si="141"/>
        <v/>
      </c>
      <c r="X599" s="62" t="str">
        <f t="shared" si="141"/>
        <v/>
      </c>
      <c r="Y599" s="62" t="str">
        <f t="shared" si="141"/>
        <v/>
      </c>
      <c r="Z599" s="62" t="str">
        <f t="shared" si="141"/>
        <v/>
      </c>
      <c r="AA599" s="62" t="str">
        <f t="shared" si="141"/>
        <v/>
      </c>
      <c r="AB599" s="62" t="str">
        <f t="shared" si="141"/>
        <v/>
      </c>
      <c r="AC599" s="62" t="str">
        <f t="shared" si="141"/>
        <v/>
      </c>
      <c r="AD599" s="62" t="str">
        <f t="shared" si="141"/>
        <v/>
      </c>
      <c r="AE599" s="62" t="str">
        <f t="shared" si="141"/>
        <v/>
      </c>
      <c r="AF599" s="62" t="str">
        <f t="shared" si="141"/>
        <v/>
      </c>
      <c r="AG599" s="62" t="str">
        <f t="shared" si="141"/>
        <v/>
      </c>
      <c r="AH599" s="62" t="str">
        <f t="shared" si="141"/>
        <v/>
      </c>
      <c r="AI599" s="62" t="str">
        <f t="shared" si="141"/>
        <v/>
      </c>
      <c r="AJ599" s="62" t="str">
        <f t="shared" si="141"/>
        <v/>
      </c>
      <c r="AK599" s="62" t="str">
        <f t="shared" si="140"/>
        <v/>
      </c>
      <c r="AL599" s="62" t="str">
        <f t="shared" si="140"/>
        <v/>
      </c>
      <c r="AM599" s="62" t="str">
        <f t="shared" si="140"/>
        <v/>
      </c>
      <c r="AN599" s="62" t="str">
        <f t="shared" si="140"/>
        <v/>
      </c>
      <c r="AO599" s="62" t="str">
        <f t="shared" si="140"/>
        <v/>
      </c>
    </row>
    <row r="600" spans="2:41" x14ac:dyDescent="0.45">
      <c r="B600" s="62" t="str">
        <f t="shared" si="142"/>
        <v/>
      </c>
      <c r="C600" s="62" t="str">
        <f t="shared" si="142"/>
        <v/>
      </c>
      <c r="D600" s="62" t="str">
        <f t="shared" si="142"/>
        <v/>
      </c>
      <c r="E600" s="62" t="str">
        <f t="shared" si="142"/>
        <v/>
      </c>
      <c r="F600" s="62" t="str">
        <f t="shared" si="142"/>
        <v/>
      </c>
      <c r="G600" s="62" t="str">
        <f t="shared" si="142"/>
        <v/>
      </c>
      <c r="H600" s="62" t="str">
        <f t="shared" si="142"/>
        <v/>
      </c>
      <c r="I600" s="62" t="str">
        <f t="shared" si="142"/>
        <v/>
      </c>
      <c r="J600" s="62" t="str">
        <f t="shared" si="142"/>
        <v/>
      </c>
      <c r="K600" s="62" t="str">
        <f t="shared" si="142"/>
        <v/>
      </c>
      <c r="L600" s="62" t="str">
        <f t="shared" si="142"/>
        <v/>
      </c>
      <c r="M600" s="62" t="str">
        <f t="shared" si="142"/>
        <v/>
      </c>
      <c r="N600" s="62" t="str">
        <f t="shared" si="142"/>
        <v/>
      </c>
      <c r="O600" s="62" t="str">
        <f t="shared" si="142"/>
        <v/>
      </c>
      <c r="P600" s="62" t="str">
        <f t="shared" si="142"/>
        <v/>
      </c>
      <c r="Q600" s="62" t="str">
        <f t="shared" si="142"/>
        <v/>
      </c>
      <c r="R600" s="62" t="str">
        <f t="shared" si="138"/>
        <v/>
      </c>
      <c r="S600" s="62" t="str">
        <f t="shared" si="138"/>
        <v/>
      </c>
      <c r="V600" s="62" t="str">
        <f t="shared" si="141"/>
        <v/>
      </c>
      <c r="W600" s="62" t="str">
        <f t="shared" si="141"/>
        <v/>
      </c>
      <c r="X600" s="62" t="str">
        <f t="shared" si="141"/>
        <v/>
      </c>
      <c r="Y600" s="62" t="str">
        <f t="shared" si="141"/>
        <v/>
      </c>
      <c r="Z600" s="62" t="str">
        <f t="shared" si="141"/>
        <v/>
      </c>
      <c r="AA600" s="62" t="str">
        <f t="shared" si="141"/>
        <v/>
      </c>
      <c r="AB600" s="62" t="str">
        <f t="shared" si="141"/>
        <v/>
      </c>
      <c r="AC600" s="62" t="str">
        <f t="shared" si="141"/>
        <v/>
      </c>
      <c r="AD600" s="62" t="str">
        <f t="shared" si="141"/>
        <v/>
      </c>
      <c r="AE600" s="62" t="str">
        <f t="shared" si="141"/>
        <v/>
      </c>
      <c r="AF600" s="62" t="str">
        <f t="shared" si="141"/>
        <v/>
      </c>
      <c r="AG600" s="62" t="str">
        <f t="shared" si="141"/>
        <v/>
      </c>
      <c r="AH600" s="62" t="str">
        <f t="shared" si="141"/>
        <v/>
      </c>
      <c r="AI600" s="62" t="str">
        <f t="shared" si="141"/>
        <v/>
      </c>
      <c r="AJ600" s="62" t="str">
        <f t="shared" si="141"/>
        <v/>
      </c>
      <c r="AK600" s="62" t="str">
        <f t="shared" si="140"/>
        <v/>
      </c>
      <c r="AL600" s="62" t="str">
        <f t="shared" si="140"/>
        <v/>
      </c>
      <c r="AM600" s="62" t="str">
        <f t="shared" si="140"/>
        <v/>
      </c>
      <c r="AN600" s="62" t="str">
        <f t="shared" si="140"/>
        <v/>
      </c>
      <c r="AO600" s="62" t="str">
        <f t="shared" si="140"/>
        <v/>
      </c>
    </row>
    <row r="601" spans="2:41" x14ac:dyDescent="0.45">
      <c r="B601" s="62" t="str">
        <f t="shared" si="142"/>
        <v/>
      </c>
      <c r="C601" s="62" t="str">
        <f t="shared" si="142"/>
        <v/>
      </c>
      <c r="D601" s="62" t="str">
        <f t="shared" si="142"/>
        <v/>
      </c>
      <c r="E601" s="62" t="str">
        <f t="shared" si="142"/>
        <v/>
      </c>
      <c r="F601" s="62" t="str">
        <f t="shared" si="142"/>
        <v/>
      </c>
      <c r="G601" s="62" t="str">
        <f t="shared" si="142"/>
        <v/>
      </c>
      <c r="H601" s="62" t="str">
        <f t="shared" si="142"/>
        <v/>
      </c>
      <c r="I601" s="62" t="str">
        <f t="shared" si="142"/>
        <v/>
      </c>
      <c r="J601" s="62" t="str">
        <f t="shared" si="142"/>
        <v/>
      </c>
      <c r="K601" s="62" t="str">
        <f t="shared" si="142"/>
        <v/>
      </c>
      <c r="L601" s="62" t="str">
        <f t="shared" si="142"/>
        <v/>
      </c>
      <c r="M601" s="62" t="str">
        <f t="shared" si="142"/>
        <v/>
      </c>
      <c r="N601" s="62" t="str">
        <f t="shared" si="142"/>
        <v/>
      </c>
      <c r="O601" s="62" t="str">
        <f t="shared" si="142"/>
        <v/>
      </c>
      <c r="P601" s="62" t="str">
        <f t="shared" si="142"/>
        <v/>
      </c>
      <c r="Q601" s="62" t="str">
        <f t="shared" ref="Q601:Q620" si="143">IF($A601="","","In-Scope")</f>
        <v/>
      </c>
      <c r="R601" s="62" t="str">
        <f t="shared" si="138"/>
        <v/>
      </c>
      <c r="S601" s="62" t="str">
        <f t="shared" si="138"/>
        <v/>
      </c>
      <c r="V601" s="62" t="str">
        <f t="shared" ref="V601:AK616" si="144">IF($A601="","","In-Scope")</f>
        <v/>
      </c>
      <c r="W601" s="62" t="str">
        <f t="shared" si="144"/>
        <v/>
      </c>
      <c r="X601" s="62" t="str">
        <f t="shared" si="144"/>
        <v/>
      </c>
      <c r="Y601" s="62" t="str">
        <f t="shared" si="144"/>
        <v/>
      </c>
      <c r="Z601" s="62" t="str">
        <f t="shared" si="144"/>
        <v/>
      </c>
      <c r="AA601" s="62" t="str">
        <f t="shared" si="144"/>
        <v/>
      </c>
      <c r="AB601" s="62" t="str">
        <f t="shared" si="144"/>
        <v/>
      </c>
      <c r="AC601" s="62" t="str">
        <f t="shared" si="144"/>
        <v/>
      </c>
      <c r="AD601" s="62" t="str">
        <f t="shared" si="144"/>
        <v/>
      </c>
      <c r="AE601" s="62" t="str">
        <f t="shared" si="144"/>
        <v/>
      </c>
      <c r="AF601" s="62" t="str">
        <f t="shared" si="144"/>
        <v/>
      </c>
      <c r="AG601" s="62" t="str">
        <f t="shared" si="144"/>
        <v/>
      </c>
      <c r="AH601" s="62" t="str">
        <f t="shared" si="144"/>
        <v/>
      </c>
      <c r="AI601" s="62" t="str">
        <f t="shared" si="144"/>
        <v/>
      </c>
      <c r="AJ601" s="62" t="str">
        <f t="shared" si="144"/>
        <v/>
      </c>
      <c r="AK601" s="62" t="str">
        <f t="shared" si="140"/>
        <v/>
      </c>
      <c r="AL601" s="62" t="str">
        <f t="shared" si="140"/>
        <v/>
      </c>
      <c r="AM601" s="62" t="str">
        <f t="shared" si="140"/>
        <v/>
      </c>
      <c r="AN601" s="62" t="str">
        <f t="shared" si="140"/>
        <v/>
      </c>
      <c r="AO601" s="62" t="str">
        <f t="shared" si="140"/>
        <v/>
      </c>
    </row>
    <row r="602" spans="2:41" x14ac:dyDescent="0.45">
      <c r="B602" s="62" t="str">
        <f t="shared" ref="B602:P617" si="145">IF($A602="","","In-Scope")</f>
        <v/>
      </c>
      <c r="C602" s="62" t="str">
        <f t="shared" si="145"/>
        <v/>
      </c>
      <c r="D602" s="62" t="str">
        <f t="shared" si="145"/>
        <v/>
      </c>
      <c r="E602" s="62" t="str">
        <f t="shared" si="145"/>
        <v/>
      </c>
      <c r="F602" s="62" t="str">
        <f t="shared" si="145"/>
        <v/>
      </c>
      <c r="G602" s="62" t="str">
        <f t="shared" si="145"/>
        <v/>
      </c>
      <c r="H602" s="62" t="str">
        <f t="shared" si="145"/>
        <v/>
      </c>
      <c r="I602" s="62" t="str">
        <f t="shared" si="145"/>
        <v/>
      </c>
      <c r="J602" s="62" t="str">
        <f t="shared" si="145"/>
        <v/>
      </c>
      <c r="K602" s="62" t="str">
        <f t="shared" si="145"/>
        <v/>
      </c>
      <c r="L602" s="62" t="str">
        <f t="shared" si="145"/>
        <v/>
      </c>
      <c r="M602" s="62" t="str">
        <f t="shared" si="145"/>
        <v/>
      </c>
      <c r="N602" s="62" t="str">
        <f t="shared" si="145"/>
        <v/>
      </c>
      <c r="O602" s="62" t="str">
        <f t="shared" si="145"/>
        <v/>
      </c>
      <c r="P602" s="62" t="str">
        <f t="shared" si="145"/>
        <v/>
      </c>
      <c r="Q602" s="62" t="str">
        <f t="shared" si="143"/>
        <v/>
      </c>
      <c r="R602" s="62" t="str">
        <f t="shared" si="138"/>
        <v/>
      </c>
      <c r="S602" s="62" t="str">
        <f t="shared" si="138"/>
        <v/>
      </c>
      <c r="V602" s="62" t="str">
        <f t="shared" si="144"/>
        <v/>
      </c>
      <c r="W602" s="62" t="str">
        <f t="shared" si="144"/>
        <v/>
      </c>
      <c r="X602" s="62" t="str">
        <f t="shared" si="144"/>
        <v/>
      </c>
      <c r="Y602" s="62" t="str">
        <f t="shared" si="144"/>
        <v/>
      </c>
      <c r="Z602" s="62" t="str">
        <f t="shared" si="144"/>
        <v/>
      </c>
      <c r="AA602" s="62" t="str">
        <f t="shared" si="144"/>
        <v/>
      </c>
      <c r="AB602" s="62" t="str">
        <f t="shared" si="144"/>
        <v/>
      </c>
      <c r="AC602" s="62" t="str">
        <f t="shared" si="144"/>
        <v/>
      </c>
      <c r="AD602" s="62" t="str">
        <f t="shared" si="144"/>
        <v/>
      </c>
      <c r="AE602" s="62" t="str">
        <f t="shared" si="144"/>
        <v/>
      </c>
      <c r="AF602" s="62" t="str">
        <f t="shared" si="144"/>
        <v/>
      </c>
      <c r="AG602" s="62" t="str">
        <f t="shared" si="144"/>
        <v/>
      </c>
      <c r="AH602" s="62" t="str">
        <f t="shared" si="144"/>
        <v/>
      </c>
      <c r="AI602" s="62" t="str">
        <f t="shared" si="144"/>
        <v/>
      </c>
      <c r="AJ602" s="62" t="str">
        <f t="shared" si="144"/>
        <v/>
      </c>
      <c r="AK602" s="62" t="str">
        <f t="shared" si="140"/>
        <v/>
      </c>
      <c r="AL602" s="62" t="str">
        <f t="shared" si="140"/>
        <v/>
      </c>
      <c r="AM602" s="62" t="str">
        <f t="shared" si="140"/>
        <v/>
      </c>
      <c r="AN602" s="62" t="str">
        <f t="shared" si="140"/>
        <v/>
      </c>
      <c r="AO602" s="62" t="str">
        <f t="shared" si="140"/>
        <v/>
      </c>
    </row>
    <row r="603" spans="2:41" x14ac:dyDescent="0.45">
      <c r="B603" s="62" t="str">
        <f t="shared" si="145"/>
        <v/>
      </c>
      <c r="C603" s="62" t="str">
        <f t="shared" si="145"/>
        <v/>
      </c>
      <c r="D603" s="62" t="str">
        <f t="shared" si="145"/>
        <v/>
      </c>
      <c r="E603" s="62" t="str">
        <f t="shared" si="145"/>
        <v/>
      </c>
      <c r="F603" s="62" t="str">
        <f t="shared" si="145"/>
        <v/>
      </c>
      <c r="G603" s="62" t="str">
        <f t="shared" si="145"/>
        <v/>
      </c>
      <c r="H603" s="62" t="str">
        <f t="shared" si="145"/>
        <v/>
      </c>
      <c r="I603" s="62" t="str">
        <f t="shared" si="145"/>
        <v/>
      </c>
      <c r="J603" s="62" t="str">
        <f t="shared" si="145"/>
        <v/>
      </c>
      <c r="K603" s="62" t="str">
        <f t="shared" si="145"/>
        <v/>
      </c>
      <c r="L603" s="62" t="str">
        <f t="shared" si="145"/>
        <v/>
      </c>
      <c r="M603" s="62" t="str">
        <f t="shared" si="145"/>
        <v/>
      </c>
      <c r="N603" s="62" t="str">
        <f t="shared" si="145"/>
        <v/>
      </c>
      <c r="O603" s="62" t="str">
        <f t="shared" si="145"/>
        <v/>
      </c>
      <c r="P603" s="62" t="str">
        <f t="shared" si="145"/>
        <v/>
      </c>
      <c r="Q603" s="62" t="str">
        <f t="shared" si="143"/>
        <v/>
      </c>
      <c r="R603" s="62" t="str">
        <f t="shared" si="138"/>
        <v/>
      </c>
      <c r="S603" s="62" t="str">
        <f t="shared" si="138"/>
        <v/>
      </c>
      <c r="V603" s="62" t="str">
        <f t="shared" si="144"/>
        <v/>
      </c>
      <c r="W603" s="62" t="str">
        <f t="shared" si="144"/>
        <v/>
      </c>
      <c r="X603" s="62" t="str">
        <f t="shared" si="144"/>
        <v/>
      </c>
      <c r="Y603" s="62" t="str">
        <f t="shared" si="144"/>
        <v/>
      </c>
      <c r="Z603" s="62" t="str">
        <f t="shared" si="144"/>
        <v/>
      </c>
      <c r="AA603" s="62" t="str">
        <f t="shared" si="144"/>
        <v/>
      </c>
      <c r="AB603" s="62" t="str">
        <f t="shared" si="144"/>
        <v/>
      </c>
      <c r="AC603" s="62" t="str">
        <f t="shared" si="144"/>
        <v/>
      </c>
      <c r="AD603" s="62" t="str">
        <f t="shared" si="144"/>
        <v/>
      </c>
      <c r="AE603" s="62" t="str">
        <f t="shared" si="144"/>
        <v/>
      </c>
      <c r="AF603" s="62" t="str">
        <f t="shared" si="144"/>
        <v/>
      </c>
      <c r="AG603" s="62" t="str">
        <f t="shared" si="144"/>
        <v/>
      </c>
      <c r="AH603" s="62" t="str">
        <f t="shared" si="144"/>
        <v/>
      </c>
      <c r="AI603" s="62" t="str">
        <f t="shared" si="144"/>
        <v/>
      </c>
      <c r="AJ603" s="62" t="str">
        <f t="shared" si="144"/>
        <v/>
      </c>
      <c r="AK603" s="62" t="str">
        <f t="shared" si="140"/>
        <v/>
      </c>
      <c r="AL603" s="62" t="str">
        <f t="shared" si="140"/>
        <v/>
      </c>
      <c r="AM603" s="62" t="str">
        <f t="shared" si="140"/>
        <v/>
      </c>
      <c r="AN603" s="62" t="str">
        <f t="shared" si="140"/>
        <v/>
      </c>
      <c r="AO603" s="62" t="str">
        <f t="shared" si="140"/>
        <v/>
      </c>
    </row>
    <row r="604" spans="2:41" x14ac:dyDescent="0.45">
      <c r="B604" s="62" t="str">
        <f t="shared" si="145"/>
        <v/>
      </c>
      <c r="C604" s="62" t="str">
        <f t="shared" si="145"/>
        <v/>
      </c>
      <c r="D604" s="62" t="str">
        <f t="shared" si="145"/>
        <v/>
      </c>
      <c r="E604" s="62" t="str">
        <f t="shared" si="145"/>
        <v/>
      </c>
      <c r="F604" s="62" t="str">
        <f t="shared" si="145"/>
        <v/>
      </c>
      <c r="G604" s="62" t="str">
        <f t="shared" si="145"/>
        <v/>
      </c>
      <c r="H604" s="62" t="str">
        <f t="shared" si="145"/>
        <v/>
      </c>
      <c r="I604" s="62" t="str">
        <f t="shared" si="145"/>
        <v/>
      </c>
      <c r="J604" s="62" t="str">
        <f t="shared" si="145"/>
        <v/>
      </c>
      <c r="K604" s="62" t="str">
        <f t="shared" si="145"/>
        <v/>
      </c>
      <c r="L604" s="62" t="str">
        <f t="shared" si="145"/>
        <v/>
      </c>
      <c r="M604" s="62" t="str">
        <f t="shared" si="145"/>
        <v/>
      </c>
      <c r="N604" s="62" t="str">
        <f t="shared" si="145"/>
        <v/>
      </c>
      <c r="O604" s="62" t="str">
        <f t="shared" si="145"/>
        <v/>
      </c>
      <c r="P604" s="62" t="str">
        <f t="shared" si="145"/>
        <v/>
      </c>
      <c r="Q604" s="62" t="str">
        <f t="shared" si="143"/>
        <v/>
      </c>
      <c r="R604" s="62" t="str">
        <f t="shared" si="138"/>
        <v/>
      </c>
      <c r="S604" s="62" t="str">
        <f t="shared" si="138"/>
        <v/>
      </c>
      <c r="V604" s="62" t="str">
        <f t="shared" si="144"/>
        <v/>
      </c>
      <c r="W604" s="62" t="str">
        <f t="shared" si="144"/>
        <v/>
      </c>
      <c r="X604" s="62" t="str">
        <f t="shared" si="144"/>
        <v/>
      </c>
      <c r="Y604" s="62" t="str">
        <f t="shared" si="144"/>
        <v/>
      </c>
      <c r="Z604" s="62" t="str">
        <f t="shared" si="144"/>
        <v/>
      </c>
      <c r="AA604" s="62" t="str">
        <f t="shared" si="144"/>
        <v/>
      </c>
      <c r="AB604" s="62" t="str">
        <f t="shared" si="144"/>
        <v/>
      </c>
      <c r="AC604" s="62" t="str">
        <f t="shared" si="144"/>
        <v/>
      </c>
      <c r="AD604" s="62" t="str">
        <f t="shared" si="144"/>
        <v/>
      </c>
      <c r="AE604" s="62" t="str">
        <f t="shared" si="144"/>
        <v/>
      </c>
      <c r="AF604" s="62" t="str">
        <f t="shared" si="144"/>
        <v/>
      </c>
      <c r="AG604" s="62" t="str">
        <f t="shared" si="144"/>
        <v/>
      </c>
      <c r="AH604" s="62" t="str">
        <f t="shared" si="144"/>
        <v/>
      </c>
      <c r="AI604" s="62" t="str">
        <f t="shared" si="144"/>
        <v/>
      </c>
      <c r="AJ604" s="62" t="str">
        <f t="shared" si="144"/>
        <v/>
      </c>
      <c r="AK604" s="62" t="str">
        <f t="shared" si="144"/>
        <v/>
      </c>
      <c r="AL604" s="62" t="str">
        <f t="shared" ref="AL604:AO623" si="146">IF($A604="","","In-Scope")</f>
        <v/>
      </c>
      <c r="AM604" s="62" t="str">
        <f t="shared" si="146"/>
        <v/>
      </c>
      <c r="AN604" s="62" t="str">
        <f t="shared" si="146"/>
        <v/>
      </c>
      <c r="AO604" s="62" t="str">
        <f t="shared" si="146"/>
        <v/>
      </c>
    </row>
    <row r="605" spans="2:41" x14ac:dyDescent="0.45">
      <c r="B605" s="62" t="str">
        <f t="shared" si="145"/>
        <v/>
      </c>
      <c r="C605" s="62" t="str">
        <f t="shared" si="145"/>
        <v/>
      </c>
      <c r="D605" s="62" t="str">
        <f t="shared" si="145"/>
        <v/>
      </c>
      <c r="E605" s="62" t="str">
        <f t="shared" si="145"/>
        <v/>
      </c>
      <c r="F605" s="62" t="str">
        <f t="shared" si="145"/>
        <v/>
      </c>
      <c r="G605" s="62" t="str">
        <f t="shared" si="145"/>
        <v/>
      </c>
      <c r="H605" s="62" t="str">
        <f t="shared" si="145"/>
        <v/>
      </c>
      <c r="I605" s="62" t="str">
        <f t="shared" si="145"/>
        <v/>
      </c>
      <c r="J605" s="62" t="str">
        <f t="shared" si="145"/>
        <v/>
      </c>
      <c r="K605" s="62" t="str">
        <f t="shared" si="145"/>
        <v/>
      </c>
      <c r="L605" s="62" t="str">
        <f t="shared" si="145"/>
        <v/>
      </c>
      <c r="M605" s="62" t="str">
        <f t="shared" si="145"/>
        <v/>
      </c>
      <c r="N605" s="62" t="str">
        <f t="shared" si="145"/>
        <v/>
      </c>
      <c r="O605" s="62" t="str">
        <f t="shared" si="145"/>
        <v/>
      </c>
      <c r="P605" s="62" t="str">
        <f t="shared" si="145"/>
        <v/>
      </c>
      <c r="Q605" s="62" t="str">
        <f t="shared" si="143"/>
        <v/>
      </c>
      <c r="R605" s="62" t="str">
        <f t="shared" si="138"/>
        <v/>
      </c>
      <c r="S605" s="62" t="str">
        <f t="shared" si="138"/>
        <v/>
      </c>
      <c r="V605" s="62" t="str">
        <f t="shared" si="144"/>
        <v/>
      </c>
      <c r="W605" s="62" t="str">
        <f t="shared" si="144"/>
        <v/>
      </c>
      <c r="X605" s="62" t="str">
        <f t="shared" si="144"/>
        <v/>
      </c>
      <c r="Y605" s="62" t="str">
        <f t="shared" si="144"/>
        <v/>
      </c>
      <c r="Z605" s="62" t="str">
        <f t="shared" si="144"/>
        <v/>
      </c>
      <c r="AA605" s="62" t="str">
        <f t="shared" si="144"/>
        <v/>
      </c>
      <c r="AB605" s="62" t="str">
        <f t="shared" si="144"/>
        <v/>
      </c>
      <c r="AC605" s="62" t="str">
        <f t="shared" si="144"/>
        <v/>
      </c>
      <c r="AD605" s="62" t="str">
        <f t="shared" si="144"/>
        <v/>
      </c>
      <c r="AE605" s="62" t="str">
        <f t="shared" si="144"/>
        <v/>
      </c>
      <c r="AF605" s="62" t="str">
        <f t="shared" si="144"/>
        <v/>
      </c>
      <c r="AG605" s="62" t="str">
        <f t="shared" si="144"/>
        <v/>
      </c>
      <c r="AH605" s="62" t="str">
        <f t="shared" si="144"/>
        <v/>
      </c>
      <c r="AI605" s="62" t="str">
        <f t="shared" si="144"/>
        <v/>
      </c>
      <c r="AJ605" s="62" t="str">
        <f t="shared" si="144"/>
        <v/>
      </c>
      <c r="AK605" s="62" t="str">
        <f t="shared" si="144"/>
        <v/>
      </c>
      <c r="AL605" s="62" t="str">
        <f t="shared" si="146"/>
        <v/>
      </c>
      <c r="AM605" s="62" t="str">
        <f t="shared" si="146"/>
        <v/>
      </c>
      <c r="AN605" s="62" t="str">
        <f t="shared" si="146"/>
        <v/>
      </c>
      <c r="AO605" s="62" t="str">
        <f t="shared" si="146"/>
        <v/>
      </c>
    </row>
    <row r="606" spans="2:41" x14ac:dyDescent="0.45">
      <c r="B606" s="62" t="str">
        <f t="shared" si="145"/>
        <v/>
      </c>
      <c r="C606" s="62" t="str">
        <f t="shared" si="145"/>
        <v/>
      </c>
      <c r="D606" s="62" t="str">
        <f t="shared" si="145"/>
        <v/>
      </c>
      <c r="E606" s="62" t="str">
        <f t="shared" si="145"/>
        <v/>
      </c>
      <c r="F606" s="62" t="str">
        <f t="shared" si="145"/>
        <v/>
      </c>
      <c r="G606" s="62" t="str">
        <f t="shared" si="145"/>
        <v/>
      </c>
      <c r="H606" s="62" t="str">
        <f t="shared" si="145"/>
        <v/>
      </c>
      <c r="I606" s="62" t="str">
        <f t="shared" si="145"/>
        <v/>
      </c>
      <c r="J606" s="62" t="str">
        <f t="shared" si="145"/>
        <v/>
      </c>
      <c r="K606" s="62" t="str">
        <f t="shared" si="145"/>
        <v/>
      </c>
      <c r="L606" s="62" t="str">
        <f t="shared" si="145"/>
        <v/>
      </c>
      <c r="M606" s="62" t="str">
        <f t="shared" si="145"/>
        <v/>
      </c>
      <c r="N606" s="62" t="str">
        <f t="shared" si="145"/>
        <v/>
      </c>
      <c r="O606" s="62" t="str">
        <f t="shared" si="145"/>
        <v/>
      </c>
      <c r="P606" s="62" t="str">
        <f t="shared" si="145"/>
        <v/>
      </c>
      <c r="Q606" s="62" t="str">
        <f t="shared" si="143"/>
        <v/>
      </c>
      <c r="R606" s="62" t="str">
        <f t="shared" si="138"/>
        <v/>
      </c>
      <c r="S606" s="62" t="str">
        <f t="shared" si="138"/>
        <v/>
      </c>
      <c r="V606" s="62" t="str">
        <f t="shared" si="144"/>
        <v/>
      </c>
      <c r="W606" s="62" t="str">
        <f t="shared" si="144"/>
        <v/>
      </c>
      <c r="X606" s="62" t="str">
        <f t="shared" si="144"/>
        <v/>
      </c>
      <c r="Y606" s="62" t="str">
        <f t="shared" si="144"/>
        <v/>
      </c>
      <c r="Z606" s="62" t="str">
        <f t="shared" si="144"/>
        <v/>
      </c>
      <c r="AA606" s="62" t="str">
        <f t="shared" si="144"/>
        <v/>
      </c>
      <c r="AB606" s="62" t="str">
        <f t="shared" si="144"/>
        <v/>
      </c>
      <c r="AC606" s="62" t="str">
        <f t="shared" si="144"/>
        <v/>
      </c>
      <c r="AD606" s="62" t="str">
        <f t="shared" si="144"/>
        <v/>
      </c>
      <c r="AE606" s="62" t="str">
        <f t="shared" si="144"/>
        <v/>
      </c>
      <c r="AF606" s="62" t="str">
        <f t="shared" si="144"/>
        <v/>
      </c>
      <c r="AG606" s="62" t="str">
        <f t="shared" si="144"/>
        <v/>
      </c>
      <c r="AH606" s="62" t="str">
        <f t="shared" si="144"/>
        <v/>
      </c>
      <c r="AI606" s="62" t="str">
        <f t="shared" si="144"/>
        <v/>
      </c>
      <c r="AJ606" s="62" t="str">
        <f t="shared" si="144"/>
        <v/>
      </c>
      <c r="AK606" s="62" t="str">
        <f t="shared" si="144"/>
        <v/>
      </c>
      <c r="AL606" s="62" t="str">
        <f t="shared" si="146"/>
        <v/>
      </c>
      <c r="AM606" s="62" t="str">
        <f t="shared" si="146"/>
        <v/>
      </c>
      <c r="AN606" s="62" t="str">
        <f t="shared" si="146"/>
        <v/>
      </c>
      <c r="AO606" s="62" t="str">
        <f t="shared" si="146"/>
        <v/>
      </c>
    </row>
    <row r="607" spans="2:41" x14ac:dyDescent="0.45">
      <c r="B607" s="62" t="str">
        <f t="shared" si="145"/>
        <v/>
      </c>
      <c r="C607" s="62" t="str">
        <f t="shared" si="145"/>
        <v/>
      </c>
      <c r="D607" s="62" t="str">
        <f t="shared" si="145"/>
        <v/>
      </c>
      <c r="E607" s="62" t="str">
        <f t="shared" si="145"/>
        <v/>
      </c>
      <c r="F607" s="62" t="str">
        <f t="shared" si="145"/>
        <v/>
      </c>
      <c r="G607" s="62" t="str">
        <f t="shared" si="145"/>
        <v/>
      </c>
      <c r="H607" s="62" t="str">
        <f t="shared" si="145"/>
        <v/>
      </c>
      <c r="I607" s="62" t="str">
        <f t="shared" si="145"/>
        <v/>
      </c>
      <c r="J607" s="62" t="str">
        <f t="shared" si="145"/>
        <v/>
      </c>
      <c r="K607" s="62" t="str">
        <f t="shared" si="145"/>
        <v/>
      </c>
      <c r="L607" s="62" t="str">
        <f t="shared" si="145"/>
        <v/>
      </c>
      <c r="M607" s="62" t="str">
        <f t="shared" si="145"/>
        <v/>
      </c>
      <c r="N607" s="62" t="str">
        <f t="shared" si="145"/>
        <v/>
      </c>
      <c r="O607" s="62" t="str">
        <f t="shared" si="145"/>
        <v/>
      </c>
      <c r="P607" s="62" t="str">
        <f t="shared" si="145"/>
        <v/>
      </c>
      <c r="Q607" s="62" t="str">
        <f t="shared" si="143"/>
        <v/>
      </c>
      <c r="R607" s="62" t="str">
        <f t="shared" si="138"/>
        <v/>
      </c>
      <c r="S607" s="62" t="str">
        <f t="shared" si="138"/>
        <v/>
      </c>
      <c r="V607" s="62" t="str">
        <f t="shared" si="144"/>
        <v/>
      </c>
      <c r="W607" s="62" t="str">
        <f t="shared" si="144"/>
        <v/>
      </c>
      <c r="X607" s="62" t="str">
        <f t="shared" si="144"/>
        <v/>
      </c>
      <c r="Y607" s="62" t="str">
        <f t="shared" si="144"/>
        <v/>
      </c>
      <c r="Z607" s="62" t="str">
        <f t="shared" si="144"/>
        <v/>
      </c>
      <c r="AA607" s="62" t="str">
        <f t="shared" si="144"/>
        <v/>
      </c>
      <c r="AB607" s="62" t="str">
        <f t="shared" si="144"/>
        <v/>
      </c>
      <c r="AC607" s="62" t="str">
        <f t="shared" si="144"/>
        <v/>
      </c>
      <c r="AD607" s="62" t="str">
        <f t="shared" si="144"/>
        <v/>
      </c>
      <c r="AE607" s="62" t="str">
        <f t="shared" si="144"/>
        <v/>
      </c>
      <c r="AF607" s="62" t="str">
        <f t="shared" si="144"/>
        <v/>
      </c>
      <c r="AG607" s="62" t="str">
        <f t="shared" si="144"/>
        <v/>
      </c>
      <c r="AH607" s="62" t="str">
        <f t="shared" si="144"/>
        <v/>
      </c>
      <c r="AI607" s="62" t="str">
        <f t="shared" si="144"/>
        <v/>
      </c>
      <c r="AJ607" s="62" t="str">
        <f t="shared" si="144"/>
        <v/>
      </c>
      <c r="AK607" s="62" t="str">
        <f t="shared" si="144"/>
        <v/>
      </c>
      <c r="AL607" s="62" t="str">
        <f t="shared" si="146"/>
        <v/>
      </c>
      <c r="AM607" s="62" t="str">
        <f t="shared" si="146"/>
        <v/>
      </c>
      <c r="AN607" s="62" t="str">
        <f t="shared" si="146"/>
        <v/>
      </c>
      <c r="AO607" s="62" t="str">
        <f t="shared" si="146"/>
        <v/>
      </c>
    </row>
    <row r="608" spans="2:41" x14ac:dyDescent="0.45">
      <c r="B608" s="62" t="str">
        <f t="shared" si="145"/>
        <v/>
      </c>
      <c r="C608" s="62" t="str">
        <f t="shared" si="145"/>
        <v/>
      </c>
      <c r="D608" s="62" t="str">
        <f t="shared" si="145"/>
        <v/>
      </c>
      <c r="E608" s="62" t="str">
        <f t="shared" si="145"/>
        <v/>
      </c>
      <c r="F608" s="62" t="str">
        <f t="shared" si="145"/>
        <v/>
      </c>
      <c r="G608" s="62" t="str">
        <f t="shared" si="145"/>
        <v/>
      </c>
      <c r="H608" s="62" t="str">
        <f t="shared" si="145"/>
        <v/>
      </c>
      <c r="I608" s="62" t="str">
        <f t="shared" si="145"/>
        <v/>
      </c>
      <c r="J608" s="62" t="str">
        <f t="shared" si="145"/>
        <v/>
      </c>
      <c r="K608" s="62" t="str">
        <f t="shared" si="145"/>
        <v/>
      </c>
      <c r="L608" s="62" t="str">
        <f t="shared" si="145"/>
        <v/>
      </c>
      <c r="M608" s="62" t="str">
        <f t="shared" si="145"/>
        <v/>
      </c>
      <c r="N608" s="62" t="str">
        <f t="shared" si="145"/>
        <v/>
      </c>
      <c r="O608" s="62" t="str">
        <f t="shared" si="145"/>
        <v/>
      </c>
      <c r="P608" s="62" t="str">
        <f t="shared" si="145"/>
        <v/>
      </c>
      <c r="Q608" s="62" t="str">
        <f t="shared" si="143"/>
        <v/>
      </c>
      <c r="R608" s="62" t="str">
        <f t="shared" si="138"/>
        <v/>
      </c>
      <c r="S608" s="62" t="str">
        <f t="shared" si="138"/>
        <v/>
      </c>
      <c r="V608" s="62" t="str">
        <f t="shared" si="144"/>
        <v/>
      </c>
      <c r="W608" s="62" t="str">
        <f t="shared" si="144"/>
        <v/>
      </c>
      <c r="X608" s="62" t="str">
        <f t="shared" si="144"/>
        <v/>
      </c>
      <c r="Y608" s="62" t="str">
        <f t="shared" si="144"/>
        <v/>
      </c>
      <c r="Z608" s="62" t="str">
        <f t="shared" si="144"/>
        <v/>
      </c>
      <c r="AA608" s="62" t="str">
        <f t="shared" si="144"/>
        <v/>
      </c>
      <c r="AB608" s="62" t="str">
        <f t="shared" si="144"/>
        <v/>
      </c>
      <c r="AC608" s="62" t="str">
        <f t="shared" si="144"/>
        <v/>
      </c>
      <c r="AD608" s="62" t="str">
        <f t="shared" si="144"/>
        <v/>
      </c>
      <c r="AE608" s="62" t="str">
        <f t="shared" si="144"/>
        <v/>
      </c>
      <c r="AF608" s="62" t="str">
        <f t="shared" si="144"/>
        <v/>
      </c>
      <c r="AG608" s="62" t="str">
        <f t="shared" si="144"/>
        <v/>
      </c>
      <c r="AH608" s="62" t="str">
        <f t="shared" si="144"/>
        <v/>
      </c>
      <c r="AI608" s="62" t="str">
        <f t="shared" si="144"/>
        <v/>
      </c>
      <c r="AJ608" s="62" t="str">
        <f t="shared" si="144"/>
        <v/>
      </c>
      <c r="AK608" s="62" t="str">
        <f t="shared" si="144"/>
        <v/>
      </c>
      <c r="AL608" s="62" t="str">
        <f t="shared" si="146"/>
        <v/>
      </c>
      <c r="AM608" s="62" t="str">
        <f t="shared" si="146"/>
        <v/>
      </c>
      <c r="AN608" s="62" t="str">
        <f t="shared" si="146"/>
        <v/>
      </c>
      <c r="AO608" s="62" t="str">
        <f t="shared" si="146"/>
        <v/>
      </c>
    </row>
    <row r="609" spans="2:41" x14ac:dyDescent="0.45">
      <c r="B609" s="62" t="str">
        <f t="shared" si="145"/>
        <v/>
      </c>
      <c r="C609" s="62" t="str">
        <f t="shared" si="145"/>
        <v/>
      </c>
      <c r="D609" s="62" t="str">
        <f t="shared" si="145"/>
        <v/>
      </c>
      <c r="E609" s="62" t="str">
        <f t="shared" si="145"/>
        <v/>
      </c>
      <c r="F609" s="62" t="str">
        <f t="shared" si="145"/>
        <v/>
      </c>
      <c r="G609" s="62" t="str">
        <f t="shared" si="145"/>
        <v/>
      </c>
      <c r="H609" s="62" t="str">
        <f t="shared" si="145"/>
        <v/>
      </c>
      <c r="I609" s="62" t="str">
        <f t="shared" si="145"/>
        <v/>
      </c>
      <c r="J609" s="62" t="str">
        <f t="shared" si="145"/>
        <v/>
      </c>
      <c r="K609" s="62" t="str">
        <f t="shared" si="145"/>
        <v/>
      </c>
      <c r="L609" s="62" t="str">
        <f t="shared" si="145"/>
        <v/>
      </c>
      <c r="M609" s="62" t="str">
        <f t="shared" si="145"/>
        <v/>
      </c>
      <c r="N609" s="62" t="str">
        <f t="shared" si="145"/>
        <v/>
      </c>
      <c r="O609" s="62" t="str">
        <f t="shared" si="145"/>
        <v/>
      </c>
      <c r="P609" s="62" t="str">
        <f t="shared" si="145"/>
        <v/>
      </c>
      <c r="Q609" s="62" t="str">
        <f t="shared" si="143"/>
        <v/>
      </c>
      <c r="R609" s="62" t="str">
        <f t="shared" si="138"/>
        <v/>
      </c>
      <c r="S609" s="62" t="str">
        <f t="shared" si="138"/>
        <v/>
      </c>
      <c r="V609" s="62" t="str">
        <f t="shared" si="144"/>
        <v/>
      </c>
      <c r="W609" s="62" t="str">
        <f t="shared" si="144"/>
        <v/>
      </c>
      <c r="X609" s="62" t="str">
        <f t="shared" si="144"/>
        <v/>
      </c>
      <c r="Y609" s="62" t="str">
        <f t="shared" si="144"/>
        <v/>
      </c>
      <c r="Z609" s="62" t="str">
        <f t="shared" si="144"/>
        <v/>
      </c>
      <c r="AA609" s="62" t="str">
        <f t="shared" si="144"/>
        <v/>
      </c>
      <c r="AB609" s="62" t="str">
        <f t="shared" si="144"/>
        <v/>
      </c>
      <c r="AC609" s="62" t="str">
        <f t="shared" si="144"/>
        <v/>
      </c>
      <c r="AD609" s="62" t="str">
        <f t="shared" si="144"/>
        <v/>
      </c>
      <c r="AE609" s="62" t="str">
        <f t="shared" si="144"/>
        <v/>
      </c>
      <c r="AF609" s="62" t="str">
        <f t="shared" si="144"/>
        <v/>
      </c>
      <c r="AG609" s="62" t="str">
        <f t="shared" si="144"/>
        <v/>
      </c>
      <c r="AH609" s="62" t="str">
        <f t="shared" si="144"/>
        <v/>
      </c>
      <c r="AI609" s="62" t="str">
        <f t="shared" si="144"/>
        <v/>
      </c>
      <c r="AJ609" s="62" t="str">
        <f t="shared" si="144"/>
        <v/>
      </c>
      <c r="AK609" s="62" t="str">
        <f t="shared" si="144"/>
        <v/>
      </c>
      <c r="AL609" s="62" t="str">
        <f t="shared" si="146"/>
        <v/>
      </c>
      <c r="AM609" s="62" t="str">
        <f t="shared" si="146"/>
        <v/>
      </c>
      <c r="AN609" s="62" t="str">
        <f t="shared" si="146"/>
        <v/>
      </c>
      <c r="AO609" s="62" t="str">
        <f t="shared" si="146"/>
        <v/>
      </c>
    </row>
    <row r="610" spans="2:41" x14ac:dyDescent="0.45">
      <c r="B610" s="62" t="str">
        <f t="shared" si="145"/>
        <v/>
      </c>
      <c r="C610" s="62" t="str">
        <f t="shared" si="145"/>
        <v/>
      </c>
      <c r="D610" s="62" t="str">
        <f t="shared" si="145"/>
        <v/>
      </c>
      <c r="E610" s="62" t="str">
        <f t="shared" si="145"/>
        <v/>
      </c>
      <c r="F610" s="62" t="str">
        <f t="shared" si="145"/>
        <v/>
      </c>
      <c r="G610" s="62" t="str">
        <f t="shared" si="145"/>
        <v/>
      </c>
      <c r="H610" s="62" t="str">
        <f t="shared" si="145"/>
        <v/>
      </c>
      <c r="I610" s="62" t="str">
        <f t="shared" si="145"/>
        <v/>
      </c>
      <c r="J610" s="62" t="str">
        <f t="shared" si="145"/>
        <v/>
      </c>
      <c r="K610" s="62" t="str">
        <f t="shared" si="145"/>
        <v/>
      </c>
      <c r="L610" s="62" t="str">
        <f t="shared" si="145"/>
        <v/>
      </c>
      <c r="M610" s="62" t="str">
        <f t="shared" si="145"/>
        <v/>
      </c>
      <c r="N610" s="62" t="str">
        <f t="shared" si="145"/>
        <v/>
      </c>
      <c r="O610" s="62" t="str">
        <f t="shared" si="145"/>
        <v/>
      </c>
      <c r="P610" s="62" t="str">
        <f t="shared" si="145"/>
        <v/>
      </c>
      <c r="Q610" s="62" t="str">
        <f t="shared" si="143"/>
        <v/>
      </c>
      <c r="R610" s="62" t="str">
        <f t="shared" si="138"/>
        <v/>
      </c>
      <c r="S610" s="62" t="str">
        <f t="shared" si="138"/>
        <v/>
      </c>
      <c r="V610" s="62" t="str">
        <f t="shared" si="144"/>
        <v/>
      </c>
      <c r="W610" s="62" t="str">
        <f t="shared" si="144"/>
        <v/>
      </c>
      <c r="X610" s="62" t="str">
        <f t="shared" si="144"/>
        <v/>
      </c>
      <c r="Y610" s="62" t="str">
        <f t="shared" si="144"/>
        <v/>
      </c>
      <c r="Z610" s="62" t="str">
        <f t="shared" si="144"/>
        <v/>
      </c>
      <c r="AA610" s="62" t="str">
        <f t="shared" si="144"/>
        <v/>
      </c>
      <c r="AB610" s="62" t="str">
        <f t="shared" si="144"/>
        <v/>
      </c>
      <c r="AC610" s="62" t="str">
        <f t="shared" si="144"/>
        <v/>
      </c>
      <c r="AD610" s="62" t="str">
        <f t="shared" si="144"/>
        <v/>
      </c>
      <c r="AE610" s="62" t="str">
        <f t="shared" si="144"/>
        <v/>
      </c>
      <c r="AF610" s="62" t="str">
        <f t="shared" si="144"/>
        <v/>
      </c>
      <c r="AG610" s="62" t="str">
        <f t="shared" si="144"/>
        <v/>
      </c>
      <c r="AH610" s="62" t="str">
        <f t="shared" si="144"/>
        <v/>
      </c>
      <c r="AI610" s="62" t="str">
        <f t="shared" si="144"/>
        <v/>
      </c>
      <c r="AJ610" s="62" t="str">
        <f t="shared" si="144"/>
        <v/>
      </c>
      <c r="AK610" s="62" t="str">
        <f t="shared" si="144"/>
        <v/>
      </c>
      <c r="AL610" s="62" t="str">
        <f t="shared" si="146"/>
        <v/>
      </c>
      <c r="AM610" s="62" t="str">
        <f t="shared" si="146"/>
        <v/>
      </c>
      <c r="AN610" s="62" t="str">
        <f t="shared" si="146"/>
        <v/>
      </c>
      <c r="AO610" s="62" t="str">
        <f t="shared" si="146"/>
        <v/>
      </c>
    </row>
    <row r="611" spans="2:41" x14ac:dyDescent="0.45">
      <c r="B611" s="62" t="str">
        <f t="shared" si="145"/>
        <v/>
      </c>
      <c r="C611" s="62" t="str">
        <f t="shared" si="145"/>
        <v/>
      </c>
      <c r="D611" s="62" t="str">
        <f t="shared" si="145"/>
        <v/>
      </c>
      <c r="E611" s="62" t="str">
        <f t="shared" si="145"/>
        <v/>
      </c>
      <c r="F611" s="62" t="str">
        <f t="shared" si="145"/>
        <v/>
      </c>
      <c r="G611" s="62" t="str">
        <f t="shared" si="145"/>
        <v/>
      </c>
      <c r="H611" s="62" t="str">
        <f t="shared" si="145"/>
        <v/>
      </c>
      <c r="I611" s="62" t="str">
        <f t="shared" si="145"/>
        <v/>
      </c>
      <c r="J611" s="62" t="str">
        <f t="shared" si="145"/>
        <v/>
      </c>
      <c r="K611" s="62" t="str">
        <f t="shared" si="145"/>
        <v/>
      </c>
      <c r="L611" s="62" t="str">
        <f t="shared" si="145"/>
        <v/>
      </c>
      <c r="M611" s="62" t="str">
        <f t="shared" si="145"/>
        <v/>
      </c>
      <c r="N611" s="62" t="str">
        <f t="shared" si="145"/>
        <v/>
      </c>
      <c r="O611" s="62" t="str">
        <f t="shared" si="145"/>
        <v/>
      </c>
      <c r="P611" s="62" t="str">
        <f t="shared" si="145"/>
        <v/>
      </c>
      <c r="Q611" s="62" t="str">
        <f t="shared" si="143"/>
        <v/>
      </c>
      <c r="R611" s="62" t="str">
        <f t="shared" si="138"/>
        <v/>
      </c>
      <c r="S611" s="62" t="str">
        <f t="shared" si="138"/>
        <v/>
      </c>
      <c r="V611" s="62" t="str">
        <f t="shared" si="144"/>
        <v/>
      </c>
      <c r="W611" s="62" t="str">
        <f t="shared" si="144"/>
        <v/>
      </c>
      <c r="X611" s="62" t="str">
        <f t="shared" si="144"/>
        <v/>
      </c>
      <c r="Y611" s="62" t="str">
        <f t="shared" si="144"/>
        <v/>
      </c>
      <c r="Z611" s="62" t="str">
        <f t="shared" si="144"/>
        <v/>
      </c>
      <c r="AA611" s="62" t="str">
        <f t="shared" si="144"/>
        <v/>
      </c>
      <c r="AB611" s="62" t="str">
        <f t="shared" si="144"/>
        <v/>
      </c>
      <c r="AC611" s="62" t="str">
        <f t="shared" si="144"/>
        <v/>
      </c>
      <c r="AD611" s="62" t="str">
        <f t="shared" si="144"/>
        <v/>
      </c>
      <c r="AE611" s="62" t="str">
        <f t="shared" si="144"/>
        <v/>
      </c>
      <c r="AF611" s="62" t="str">
        <f t="shared" si="144"/>
        <v/>
      </c>
      <c r="AG611" s="62" t="str">
        <f t="shared" si="144"/>
        <v/>
      </c>
      <c r="AH611" s="62" t="str">
        <f t="shared" si="144"/>
        <v/>
      </c>
      <c r="AI611" s="62" t="str">
        <f t="shared" si="144"/>
        <v/>
      </c>
      <c r="AJ611" s="62" t="str">
        <f t="shared" si="144"/>
        <v/>
      </c>
      <c r="AK611" s="62" t="str">
        <f t="shared" si="144"/>
        <v/>
      </c>
      <c r="AL611" s="62" t="str">
        <f t="shared" si="146"/>
        <v/>
      </c>
      <c r="AM611" s="62" t="str">
        <f t="shared" si="146"/>
        <v/>
      </c>
      <c r="AN611" s="62" t="str">
        <f t="shared" si="146"/>
        <v/>
      </c>
      <c r="AO611" s="62" t="str">
        <f t="shared" si="146"/>
        <v/>
      </c>
    </row>
    <row r="612" spans="2:41" x14ac:dyDescent="0.45">
      <c r="B612" s="62" t="str">
        <f t="shared" si="145"/>
        <v/>
      </c>
      <c r="C612" s="62" t="str">
        <f t="shared" si="145"/>
        <v/>
      </c>
      <c r="D612" s="62" t="str">
        <f t="shared" si="145"/>
        <v/>
      </c>
      <c r="E612" s="62" t="str">
        <f t="shared" si="145"/>
        <v/>
      </c>
      <c r="F612" s="62" t="str">
        <f t="shared" si="145"/>
        <v/>
      </c>
      <c r="G612" s="62" t="str">
        <f t="shared" si="145"/>
        <v/>
      </c>
      <c r="H612" s="62" t="str">
        <f t="shared" si="145"/>
        <v/>
      </c>
      <c r="I612" s="62" t="str">
        <f t="shared" si="145"/>
        <v/>
      </c>
      <c r="J612" s="62" t="str">
        <f t="shared" si="145"/>
        <v/>
      </c>
      <c r="K612" s="62" t="str">
        <f t="shared" si="145"/>
        <v/>
      </c>
      <c r="L612" s="62" t="str">
        <f t="shared" si="145"/>
        <v/>
      </c>
      <c r="M612" s="62" t="str">
        <f t="shared" si="145"/>
        <v/>
      </c>
      <c r="N612" s="62" t="str">
        <f t="shared" si="145"/>
        <v/>
      </c>
      <c r="O612" s="62" t="str">
        <f t="shared" si="145"/>
        <v/>
      </c>
      <c r="P612" s="62" t="str">
        <f t="shared" si="145"/>
        <v/>
      </c>
      <c r="Q612" s="62" t="str">
        <f t="shared" si="143"/>
        <v/>
      </c>
      <c r="R612" s="62" t="str">
        <f t="shared" si="138"/>
        <v/>
      </c>
      <c r="S612" s="62" t="str">
        <f t="shared" si="138"/>
        <v/>
      </c>
      <c r="V612" s="62" t="str">
        <f t="shared" si="144"/>
        <v/>
      </c>
      <c r="W612" s="62" t="str">
        <f t="shared" si="144"/>
        <v/>
      </c>
      <c r="X612" s="62" t="str">
        <f t="shared" si="144"/>
        <v/>
      </c>
      <c r="Y612" s="62" t="str">
        <f t="shared" si="144"/>
        <v/>
      </c>
      <c r="Z612" s="62" t="str">
        <f t="shared" si="144"/>
        <v/>
      </c>
      <c r="AA612" s="62" t="str">
        <f t="shared" si="144"/>
        <v/>
      </c>
      <c r="AB612" s="62" t="str">
        <f t="shared" si="144"/>
        <v/>
      </c>
      <c r="AC612" s="62" t="str">
        <f t="shared" si="144"/>
        <v/>
      </c>
      <c r="AD612" s="62" t="str">
        <f t="shared" si="144"/>
        <v/>
      </c>
      <c r="AE612" s="62" t="str">
        <f t="shared" si="144"/>
        <v/>
      </c>
      <c r="AF612" s="62" t="str">
        <f t="shared" si="144"/>
        <v/>
      </c>
      <c r="AG612" s="62" t="str">
        <f t="shared" si="144"/>
        <v/>
      </c>
      <c r="AH612" s="62" t="str">
        <f t="shared" si="144"/>
        <v/>
      </c>
      <c r="AI612" s="62" t="str">
        <f t="shared" si="144"/>
        <v/>
      </c>
      <c r="AJ612" s="62" t="str">
        <f t="shared" si="144"/>
        <v/>
      </c>
      <c r="AK612" s="62" t="str">
        <f t="shared" si="144"/>
        <v/>
      </c>
      <c r="AL612" s="62" t="str">
        <f t="shared" si="146"/>
        <v/>
      </c>
      <c r="AM612" s="62" t="str">
        <f t="shared" si="146"/>
        <v/>
      </c>
      <c r="AN612" s="62" t="str">
        <f t="shared" si="146"/>
        <v/>
      </c>
      <c r="AO612" s="62" t="str">
        <f t="shared" si="146"/>
        <v/>
      </c>
    </row>
    <row r="613" spans="2:41" x14ac:dyDescent="0.45">
      <c r="B613" s="62" t="str">
        <f t="shared" si="145"/>
        <v/>
      </c>
      <c r="C613" s="62" t="str">
        <f t="shared" si="145"/>
        <v/>
      </c>
      <c r="D613" s="62" t="str">
        <f t="shared" si="145"/>
        <v/>
      </c>
      <c r="E613" s="62" t="str">
        <f t="shared" si="145"/>
        <v/>
      </c>
      <c r="F613" s="62" t="str">
        <f t="shared" si="145"/>
        <v/>
      </c>
      <c r="G613" s="62" t="str">
        <f t="shared" si="145"/>
        <v/>
      </c>
      <c r="H613" s="62" t="str">
        <f t="shared" si="145"/>
        <v/>
      </c>
      <c r="I613" s="62" t="str">
        <f t="shared" si="145"/>
        <v/>
      </c>
      <c r="J613" s="62" t="str">
        <f t="shared" si="145"/>
        <v/>
      </c>
      <c r="K613" s="62" t="str">
        <f t="shared" si="145"/>
        <v/>
      </c>
      <c r="L613" s="62" t="str">
        <f t="shared" si="145"/>
        <v/>
      </c>
      <c r="M613" s="62" t="str">
        <f t="shared" si="145"/>
        <v/>
      </c>
      <c r="N613" s="62" t="str">
        <f t="shared" si="145"/>
        <v/>
      </c>
      <c r="O613" s="62" t="str">
        <f t="shared" si="145"/>
        <v/>
      </c>
      <c r="P613" s="62" t="str">
        <f t="shared" si="145"/>
        <v/>
      </c>
      <c r="Q613" s="62" t="str">
        <f t="shared" si="143"/>
        <v/>
      </c>
      <c r="R613" s="62" t="str">
        <f t="shared" si="138"/>
        <v/>
      </c>
      <c r="S613" s="62" t="str">
        <f t="shared" si="138"/>
        <v/>
      </c>
      <c r="V613" s="62" t="str">
        <f t="shared" si="144"/>
        <v/>
      </c>
      <c r="W613" s="62" t="str">
        <f t="shared" si="144"/>
        <v/>
      </c>
      <c r="X613" s="62" t="str">
        <f t="shared" si="144"/>
        <v/>
      </c>
      <c r="Y613" s="62" t="str">
        <f t="shared" si="144"/>
        <v/>
      </c>
      <c r="Z613" s="62" t="str">
        <f t="shared" si="144"/>
        <v/>
      </c>
      <c r="AA613" s="62" t="str">
        <f t="shared" si="144"/>
        <v/>
      </c>
      <c r="AB613" s="62" t="str">
        <f t="shared" si="144"/>
        <v/>
      </c>
      <c r="AC613" s="62" t="str">
        <f t="shared" si="144"/>
        <v/>
      </c>
      <c r="AD613" s="62" t="str">
        <f t="shared" si="144"/>
        <v/>
      </c>
      <c r="AE613" s="62" t="str">
        <f t="shared" si="144"/>
        <v/>
      </c>
      <c r="AF613" s="62" t="str">
        <f t="shared" si="144"/>
        <v/>
      </c>
      <c r="AG613" s="62" t="str">
        <f t="shared" si="144"/>
        <v/>
      </c>
      <c r="AH613" s="62" t="str">
        <f t="shared" si="144"/>
        <v/>
      </c>
      <c r="AI613" s="62" t="str">
        <f t="shared" si="144"/>
        <v/>
      </c>
      <c r="AJ613" s="62" t="str">
        <f t="shared" si="144"/>
        <v/>
      </c>
      <c r="AK613" s="62" t="str">
        <f t="shared" si="144"/>
        <v/>
      </c>
      <c r="AL613" s="62" t="str">
        <f t="shared" si="146"/>
        <v/>
      </c>
      <c r="AM613" s="62" t="str">
        <f t="shared" si="146"/>
        <v/>
      </c>
      <c r="AN613" s="62" t="str">
        <f t="shared" si="146"/>
        <v/>
      </c>
      <c r="AO613" s="62" t="str">
        <f t="shared" si="146"/>
        <v/>
      </c>
    </row>
    <row r="614" spans="2:41" x14ac:dyDescent="0.45">
      <c r="B614" s="62" t="str">
        <f t="shared" si="145"/>
        <v/>
      </c>
      <c r="C614" s="62" t="str">
        <f t="shared" si="145"/>
        <v/>
      </c>
      <c r="D614" s="62" t="str">
        <f t="shared" si="145"/>
        <v/>
      </c>
      <c r="E614" s="62" t="str">
        <f t="shared" si="145"/>
        <v/>
      </c>
      <c r="F614" s="62" t="str">
        <f t="shared" si="145"/>
        <v/>
      </c>
      <c r="G614" s="62" t="str">
        <f t="shared" si="145"/>
        <v/>
      </c>
      <c r="H614" s="62" t="str">
        <f t="shared" si="145"/>
        <v/>
      </c>
      <c r="I614" s="62" t="str">
        <f t="shared" si="145"/>
        <v/>
      </c>
      <c r="J614" s="62" t="str">
        <f t="shared" si="145"/>
        <v/>
      </c>
      <c r="K614" s="62" t="str">
        <f t="shared" si="145"/>
        <v/>
      </c>
      <c r="L614" s="62" t="str">
        <f t="shared" si="145"/>
        <v/>
      </c>
      <c r="M614" s="62" t="str">
        <f t="shared" si="145"/>
        <v/>
      </c>
      <c r="N614" s="62" t="str">
        <f t="shared" si="145"/>
        <v/>
      </c>
      <c r="O614" s="62" t="str">
        <f t="shared" si="145"/>
        <v/>
      </c>
      <c r="P614" s="62" t="str">
        <f t="shared" si="145"/>
        <v/>
      </c>
      <c r="Q614" s="62" t="str">
        <f t="shared" si="143"/>
        <v/>
      </c>
      <c r="R614" s="62" t="str">
        <f t="shared" si="138"/>
        <v/>
      </c>
      <c r="S614" s="62" t="str">
        <f t="shared" si="138"/>
        <v/>
      </c>
      <c r="V614" s="62" t="str">
        <f t="shared" si="144"/>
        <v/>
      </c>
      <c r="W614" s="62" t="str">
        <f t="shared" si="144"/>
        <v/>
      </c>
      <c r="X614" s="62" t="str">
        <f t="shared" si="144"/>
        <v/>
      </c>
      <c r="Y614" s="62" t="str">
        <f t="shared" si="144"/>
        <v/>
      </c>
      <c r="Z614" s="62" t="str">
        <f t="shared" si="144"/>
        <v/>
      </c>
      <c r="AA614" s="62" t="str">
        <f t="shared" si="144"/>
        <v/>
      </c>
      <c r="AB614" s="62" t="str">
        <f t="shared" si="144"/>
        <v/>
      </c>
      <c r="AC614" s="62" t="str">
        <f t="shared" si="144"/>
        <v/>
      </c>
      <c r="AD614" s="62" t="str">
        <f t="shared" si="144"/>
        <v/>
      </c>
      <c r="AE614" s="62" t="str">
        <f t="shared" si="144"/>
        <v/>
      </c>
      <c r="AF614" s="62" t="str">
        <f t="shared" si="144"/>
        <v/>
      </c>
      <c r="AG614" s="62" t="str">
        <f t="shared" si="144"/>
        <v/>
      </c>
      <c r="AH614" s="62" t="str">
        <f t="shared" si="144"/>
        <v/>
      </c>
      <c r="AI614" s="62" t="str">
        <f t="shared" si="144"/>
        <v/>
      </c>
      <c r="AJ614" s="62" t="str">
        <f t="shared" si="144"/>
        <v/>
      </c>
      <c r="AK614" s="62" t="str">
        <f t="shared" si="144"/>
        <v/>
      </c>
      <c r="AL614" s="62" t="str">
        <f t="shared" si="146"/>
        <v/>
      </c>
      <c r="AM614" s="62" t="str">
        <f t="shared" si="146"/>
        <v/>
      </c>
      <c r="AN614" s="62" t="str">
        <f t="shared" si="146"/>
        <v/>
      </c>
      <c r="AO614" s="62" t="str">
        <f t="shared" si="146"/>
        <v/>
      </c>
    </row>
    <row r="615" spans="2:41" x14ac:dyDescent="0.45">
      <c r="B615" s="62" t="str">
        <f t="shared" si="145"/>
        <v/>
      </c>
      <c r="C615" s="62" t="str">
        <f t="shared" si="145"/>
        <v/>
      </c>
      <c r="D615" s="62" t="str">
        <f t="shared" si="145"/>
        <v/>
      </c>
      <c r="E615" s="62" t="str">
        <f t="shared" si="145"/>
        <v/>
      </c>
      <c r="F615" s="62" t="str">
        <f t="shared" si="145"/>
        <v/>
      </c>
      <c r="G615" s="62" t="str">
        <f t="shared" si="145"/>
        <v/>
      </c>
      <c r="H615" s="62" t="str">
        <f t="shared" si="145"/>
        <v/>
      </c>
      <c r="I615" s="62" t="str">
        <f t="shared" si="145"/>
        <v/>
      </c>
      <c r="J615" s="62" t="str">
        <f t="shared" si="145"/>
        <v/>
      </c>
      <c r="K615" s="62" t="str">
        <f t="shared" si="145"/>
        <v/>
      </c>
      <c r="L615" s="62" t="str">
        <f t="shared" si="145"/>
        <v/>
      </c>
      <c r="M615" s="62" t="str">
        <f t="shared" si="145"/>
        <v/>
      </c>
      <c r="N615" s="62" t="str">
        <f t="shared" si="145"/>
        <v/>
      </c>
      <c r="O615" s="62" t="str">
        <f t="shared" si="145"/>
        <v/>
      </c>
      <c r="P615" s="62" t="str">
        <f t="shared" si="145"/>
        <v/>
      </c>
      <c r="Q615" s="62" t="str">
        <f t="shared" si="143"/>
        <v/>
      </c>
      <c r="R615" s="62" t="str">
        <f t="shared" si="138"/>
        <v/>
      </c>
      <c r="S615" s="62" t="str">
        <f t="shared" si="138"/>
        <v/>
      </c>
      <c r="V615" s="62" t="str">
        <f t="shared" si="144"/>
        <v/>
      </c>
      <c r="W615" s="62" t="str">
        <f t="shared" si="144"/>
        <v/>
      </c>
      <c r="X615" s="62" t="str">
        <f t="shared" si="144"/>
        <v/>
      </c>
      <c r="Y615" s="62" t="str">
        <f t="shared" si="144"/>
        <v/>
      </c>
      <c r="Z615" s="62" t="str">
        <f t="shared" si="144"/>
        <v/>
      </c>
      <c r="AA615" s="62" t="str">
        <f t="shared" si="144"/>
        <v/>
      </c>
      <c r="AB615" s="62" t="str">
        <f t="shared" si="144"/>
        <v/>
      </c>
      <c r="AC615" s="62" t="str">
        <f t="shared" si="144"/>
        <v/>
      </c>
      <c r="AD615" s="62" t="str">
        <f t="shared" si="144"/>
        <v/>
      </c>
      <c r="AE615" s="62" t="str">
        <f t="shared" si="144"/>
        <v/>
      </c>
      <c r="AF615" s="62" t="str">
        <f t="shared" si="144"/>
        <v/>
      </c>
      <c r="AG615" s="62" t="str">
        <f t="shared" si="144"/>
        <v/>
      </c>
      <c r="AH615" s="62" t="str">
        <f t="shared" si="144"/>
        <v/>
      </c>
      <c r="AI615" s="62" t="str">
        <f t="shared" si="144"/>
        <v/>
      </c>
      <c r="AJ615" s="62" t="str">
        <f t="shared" si="144"/>
        <v/>
      </c>
      <c r="AK615" s="62" t="str">
        <f t="shared" si="144"/>
        <v/>
      </c>
      <c r="AL615" s="62" t="str">
        <f t="shared" si="146"/>
        <v/>
      </c>
      <c r="AM615" s="62" t="str">
        <f t="shared" si="146"/>
        <v/>
      </c>
      <c r="AN615" s="62" t="str">
        <f t="shared" si="146"/>
        <v/>
      </c>
      <c r="AO615" s="62" t="str">
        <f t="shared" si="146"/>
        <v/>
      </c>
    </row>
    <row r="616" spans="2:41" x14ac:dyDescent="0.45">
      <c r="B616" s="62" t="str">
        <f t="shared" si="145"/>
        <v/>
      </c>
      <c r="C616" s="62" t="str">
        <f t="shared" si="145"/>
        <v/>
      </c>
      <c r="D616" s="62" t="str">
        <f t="shared" si="145"/>
        <v/>
      </c>
      <c r="E616" s="62" t="str">
        <f t="shared" si="145"/>
        <v/>
      </c>
      <c r="F616" s="62" t="str">
        <f t="shared" si="145"/>
        <v/>
      </c>
      <c r="G616" s="62" t="str">
        <f t="shared" si="145"/>
        <v/>
      </c>
      <c r="H616" s="62" t="str">
        <f t="shared" si="145"/>
        <v/>
      </c>
      <c r="I616" s="62" t="str">
        <f t="shared" si="145"/>
        <v/>
      </c>
      <c r="J616" s="62" t="str">
        <f t="shared" si="145"/>
        <v/>
      </c>
      <c r="K616" s="62" t="str">
        <f t="shared" si="145"/>
        <v/>
      </c>
      <c r="L616" s="62" t="str">
        <f t="shared" si="145"/>
        <v/>
      </c>
      <c r="M616" s="62" t="str">
        <f t="shared" si="145"/>
        <v/>
      </c>
      <c r="N616" s="62" t="str">
        <f t="shared" si="145"/>
        <v/>
      </c>
      <c r="O616" s="62" t="str">
        <f t="shared" si="145"/>
        <v/>
      </c>
      <c r="P616" s="62" t="str">
        <f t="shared" si="145"/>
        <v/>
      </c>
      <c r="Q616" s="62" t="str">
        <f t="shared" si="143"/>
        <v/>
      </c>
      <c r="R616" s="62" t="str">
        <f t="shared" si="138"/>
        <v/>
      </c>
      <c r="S616" s="62" t="str">
        <f t="shared" si="138"/>
        <v/>
      </c>
      <c r="V616" s="62" t="str">
        <f t="shared" si="144"/>
        <v/>
      </c>
      <c r="W616" s="62" t="str">
        <f t="shared" si="144"/>
        <v/>
      </c>
      <c r="X616" s="62" t="str">
        <f t="shared" si="144"/>
        <v/>
      </c>
      <c r="Y616" s="62" t="str">
        <f t="shared" si="144"/>
        <v/>
      </c>
      <c r="Z616" s="62" t="str">
        <f t="shared" si="144"/>
        <v/>
      </c>
      <c r="AA616" s="62" t="str">
        <f t="shared" si="144"/>
        <v/>
      </c>
      <c r="AB616" s="62" t="str">
        <f t="shared" si="144"/>
        <v/>
      </c>
      <c r="AC616" s="62" t="str">
        <f t="shared" si="144"/>
        <v/>
      </c>
      <c r="AD616" s="62" t="str">
        <f t="shared" si="144"/>
        <v/>
      </c>
      <c r="AE616" s="62" t="str">
        <f t="shared" si="144"/>
        <v/>
      </c>
      <c r="AF616" s="62" t="str">
        <f t="shared" si="144"/>
        <v/>
      </c>
      <c r="AG616" s="62" t="str">
        <f t="shared" si="144"/>
        <v/>
      </c>
      <c r="AH616" s="62" t="str">
        <f t="shared" si="144"/>
        <v/>
      </c>
      <c r="AI616" s="62" t="str">
        <f t="shared" si="144"/>
        <v/>
      </c>
      <c r="AJ616" s="62" t="str">
        <f t="shared" si="144"/>
        <v/>
      </c>
      <c r="AK616" s="62" t="str">
        <f t="shared" si="144"/>
        <v/>
      </c>
      <c r="AL616" s="62" t="str">
        <f t="shared" si="146"/>
        <v/>
      </c>
      <c r="AM616" s="62" t="str">
        <f t="shared" si="146"/>
        <v/>
      </c>
      <c r="AN616" s="62" t="str">
        <f t="shared" si="146"/>
        <v/>
      </c>
      <c r="AO616" s="62" t="str">
        <f t="shared" si="146"/>
        <v/>
      </c>
    </row>
    <row r="617" spans="2:41" x14ac:dyDescent="0.45">
      <c r="B617" s="62" t="str">
        <f t="shared" si="145"/>
        <v/>
      </c>
      <c r="C617" s="62" t="str">
        <f t="shared" si="145"/>
        <v/>
      </c>
      <c r="D617" s="62" t="str">
        <f t="shared" si="145"/>
        <v/>
      </c>
      <c r="E617" s="62" t="str">
        <f t="shared" si="145"/>
        <v/>
      </c>
      <c r="F617" s="62" t="str">
        <f t="shared" si="145"/>
        <v/>
      </c>
      <c r="G617" s="62" t="str">
        <f t="shared" si="145"/>
        <v/>
      </c>
      <c r="H617" s="62" t="str">
        <f t="shared" si="145"/>
        <v/>
      </c>
      <c r="I617" s="62" t="str">
        <f t="shared" si="145"/>
        <v/>
      </c>
      <c r="J617" s="62" t="str">
        <f t="shared" si="145"/>
        <v/>
      </c>
      <c r="K617" s="62" t="str">
        <f t="shared" si="145"/>
        <v/>
      </c>
      <c r="L617" s="62" t="str">
        <f t="shared" si="145"/>
        <v/>
      </c>
      <c r="M617" s="62" t="str">
        <f t="shared" si="145"/>
        <v/>
      </c>
      <c r="N617" s="62" t="str">
        <f t="shared" si="145"/>
        <v/>
      </c>
      <c r="O617" s="62" t="str">
        <f t="shared" si="145"/>
        <v/>
      </c>
      <c r="P617" s="62" t="str">
        <f t="shared" si="145"/>
        <v/>
      </c>
      <c r="Q617" s="62" t="str">
        <f t="shared" si="143"/>
        <v/>
      </c>
      <c r="R617" s="62" t="str">
        <f t="shared" si="138"/>
        <v/>
      </c>
      <c r="S617" s="62" t="str">
        <f t="shared" si="138"/>
        <v/>
      </c>
      <c r="V617" s="62" t="str">
        <f t="shared" ref="V617:AK632" si="147">IF($A617="","","In-Scope")</f>
        <v/>
      </c>
      <c r="W617" s="62" t="str">
        <f t="shared" si="147"/>
        <v/>
      </c>
      <c r="X617" s="62" t="str">
        <f t="shared" si="147"/>
        <v/>
      </c>
      <c r="Y617" s="62" t="str">
        <f t="shared" si="147"/>
        <v/>
      </c>
      <c r="Z617" s="62" t="str">
        <f t="shared" si="147"/>
        <v/>
      </c>
      <c r="AA617" s="62" t="str">
        <f t="shared" si="147"/>
        <v/>
      </c>
      <c r="AB617" s="62" t="str">
        <f t="shared" si="147"/>
        <v/>
      </c>
      <c r="AC617" s="62" t="str">
        <f t="shared" si="147"/>
        <v/>
      </c>
      <c r="AD617" s="62" t="str">
        <f t="shared" si="147"/>
        <v/>
      </c>
      <c r="AE617" s="62" t="str">
        <f t="shared" si="147"/>
        <v/>
      </c>
      <c r="AF617" s="62" t="str">
        <f t="shared" si="147"/>
        <v/>
      </c>
      <c r="AG617" s="62" t="str">
        <f t="shared" si="147"/>
        <v/>
      </c>
      <c r="AH617" s="62" t="str">
        <f t="shared" si="147"/>
        <v/>
      </c>
      <c r="AI617" s="62" t="str">
        <f t="shared" si="147"/>
        <v/>
      </c>
      <c r="AJ617" s="62" t="str">
        <f t="shared" si="147"/>
        <v/>
      </c>
      <c r="AK617" s="62" t="str">
        <f t="shared" si="147"/>
        <v/>
      </c>
      <c r="AL617" s="62" t="str">
        <f t="shared" si="146"/>
        <v/>
      </c>
      <c r="AM617" s="62" t="str">
        <f t="shared" si="146"/>
        <v/>
      </c>
      <c r="AN617" s="62" t="str">
        <f t="shared" si="146"/>
        <v/>
      </c>
      <c r="AO617" s="62" t="str">
        <f t="shared" si="146"/>
        <v/>
      </c>
    </row>
    <row r="618" spans="2:41" x14ac:dyDescent="0.45">
      <c r="B618" s="62" t="str">
        <f t="shared" ref="B618:Q633" si="148">IF($A618="","","In-Scope")</f>
        <v/>
      </c>
      <c r="C618" s="62" t="str">
        <f t="shared" si="148"/>
        <v/>
      </c>
      <c r="D618" s="62" t="str">
        <f t="shared" si="148"/>
        <v/>
      </c>
      <c r="E618" s="62" t="str">
        <f t="shared" si="148"/>
        <v/>
      </c>
      <c r="F618" s="62" t="str">
        <f t="shared" si="148"/>
        <v/>
      </c>
      <c r="G618" s="62" t="str">
        <f t="shared" si="148"/>
        <v/>
      </c>
      <c r="H618" s="62" t="str">
        <f t="shared" si="148"/>
        <v/>
      </c>
      <c r="I618" s="62" t="str">
        <f t="shared" si="148"/>
        <v/>
      </c>
      <c r="J618" s="62" t="str">
        <f t="shared" si="148"/>
        <v/>
      </c>
      <c r="K618" s="62" t="str">
        <f t="shared" si="148"/>
        <v/>
      </c>
      <c r="L618" s="62" t="str">
        <f t="shared" si="148"/>
        <v/>
      </c>
      <c r="M618" s="62" t="str">
        <f t="shared" si="148"/>
        <v/>
      </c>
      <c r="N618" s="62" t="str">
        <f t="shared" si="148"/>
        <v/>
      </c>
      <c r="O618" s="62" t="str">
        <f t="shared" si="148"/>
        <v/>
      </c>
      <c r="P618" s="62" t="str">
        <f t="shared" si="148"/>
        <v/>
      </c>
      <c r="Q618" s="62" t="str">
        <f t="shared" si="143"/>
        <v/>
      </c>
      <c r="R618" s="62" t="str">
        <f t="shared" si="138"/>
        <v/>
      </c>
      <c r="S618" s="62" t="str">
        <f t="shared" si="138"/>
        <v/>
      </c>
      <c r="V618" s="62" t="str">
        <f t="shared" si="147"/>
        <v/>
      </c>
      <c r="W618" s="62" t="str">
        <f t="shared" si="147"/>
        <v/>
      </c>
      <c r="X618" s="62" t="str">
        <f t="shared" si="147"/>
        <v/>
      </c>
      <c r="Y618" s="62" t="str">
        <f t="shared" si="147"/>
        <v/>
      </c>
      <c r="Z618" s="62" t="str">
        <f t="shared" si="147"/>
        <v/>
      </c>
      <c r="AA618" s="62" t="str">
        <f t="shared" si="147"/>
        <v/>
      </c>
      <c r="AB618" s="62" t="str">
        <f t="shared" si="147"/>
        <v/>
      </c>
      <c r="AC618" s="62" t="str">
        <f t="shared" si="147"/>
        <v/>
      </c>
      <c r="AD618" s="62" t="str">
        <f t="shared" si="147"/>
        <v/>
      </c>
      <c r="AE618" s="62" t="str">
        <f t="shared" si="147"/>
        <v/>
      </c>
      <c r="AF618" s="62" t="str">
        <f t="shared" si="147"/>
        <v/>
      </c>
      <c r="AG618" s="62" t="str">
        <f t="shared" si="147"/>
        <v/>
      </c>
      <c r="AH618" s="62" t="str">
        <f t="shared" si="147"/>
        <v/>
      </c>
      <c r="AI618" s="62" t="str">
        <f t="shared" si="147"/>
        <v/>
      </c>
      <c r="AJ618" s="62" t="str">
        <f t="shared" si="147"/>
        <v/>
      </c>
      <c r="AK618" s="62" t="str">
        <f t="shared" si="147"/>
        <v/>
      </c>
      <c r="AL618" s="62" t="str">
        <f t="shared" si="146"/>
        <v/>
      </c>
      <c r="AM618" s="62" t="str">
        <f t="shared" si="146"/>
        <v/>
      </c>
      <c r="AN618" s="62" t="str">
        <f t="shared" si="146"/>
        <v/>
      </c>
      <c r="AO618" s="62" t="str">
        <f t="shared" si="146"/>
        <v/>
      </c>
    </row>
    <row r="619" spans="2:41" x14ac:dyDescent="0.45">
      <c r="B619" s="62" t="str">
        <f t="shared" si="148"/>
        <v/>
      </c>
      <c r="C619" s="62" t="str">
        <f t="shared" si="148"/>
        <v/>
      </c>
      <c r="D619" s="62" t="str">
        <f t="shared" si="148"/>
        <v/>
      </c>
      <c r="E619" s="62" t="str">
        <f t="shared" si="148"/>
        <v/>
      </c>
      <c r="F619" s="62" t="str">
        <f t="shared" si="148"/>
        <v/>
      </c>
      <c r="G619" s="62" t="str">
        <f t="shared" si="148"/>
        <v/>
      </c>
      <c r="H619" s="62" t="str">
        <f t="shared" si="148"/>
        <v/>
      </c>
      <c r="I619" s="62" t="str">
        <f t="shared" si="148"/>
        <v/>
      </c>
      <c r="J619" s="62" t="str">
        <f t="shared" si="148"/>
        <v/>
      </c>
      <c r="K619" s="62" t="str">
        <f t="shared" si="148"/>
        <v/>
      </c>
      <c r="L619" s="62" t="str">
        <f t="shared" si="148"/>
        <v/>
      </c>
      <c r="M619" s="62" t="str">
        <f t="shared" si="148"/>
        <v/>
      </c>
      <c r="N619" s="62" t="str">
        <f t="shared" si="148"/>
        <v/>
      </c>
      <c r="O619" s="62" t="str">
        <f t="shared" si="148"/>
        <v/>
      </c>
      <c r="P619" s="62" t="str">
        <f t="shared" si="148"/>
        <v/>
      </c>
      <c r="Q619" s="62" t="str">
        <f t="shared" si="143"/>
        <v/>
      </c>
      <c r="R619" s="62" t="str">
        <f t="shared" si="138"/>
        <v/>
      </c>
      <c r="S619" s="62" t="str">
        <f t="shared" si="138"/>
        <v/>
      </c>
      <c r="V619" s="62" t="str">
        <f t="shared" si="147"/>
        <v/>
      </c>
      <c r="W619" s="62" t="str">
        <f t="shared" si="147"/>
        <v/>
      </c>
      <c r="X619" s="62" t="str">
        <f t="shared" si="147"/>
        <v/>
      </c>
      <c r="Y619" s="62" t="str">
        <f t="shared" si="147"/>
        <v/>
      </c>
      <c r="Z619" s="62" t="str">
        <f t="shared" si="147"/>
        <v/>
      </c>
      <c r="AA619" s="62" t="str">
        <f t="shared" si="147"/>
        <v/>
      </c>
      <c r="AB619" s="62" t="str">
        <f t="shared" si="147"/>
        <v/>
      </c>
      <c r="AC619" s="62" t="str">
        <f t="shared" si="147"/>
        <v/>
      </c>
      <c r="AD619" s="62" t="str">
        <f t="shared" si="147"/>
        <v/>
      </c>
      <c r="AE619" s="62" t="str">
        <f t="shared" si="147"/>
        <v/>
      </c>
      <c r="AF619" s="62" t="str">
        <f t="shared" si="147"/>
        <v/>
      </c>
      <c r="AG619" s="62" t="str">
        <f t="shared" si="147"/>
        <v/>
      </c>
      <c r="AH619" s="62" t="str">
        <f t="shared" si="147"/>
        <v/>
      </c>
      <c r="AI619" s="62" t="str">
        <f t="shared" si="147"/>
        <v/>
      </c>
      <c r="AJ619" s="62" t="str">
        <f t="shared" si="147"/>
        <v/>
      </c>
      <c r="AK619" s="62" t="str">
        <f t="shared" si="147"/>
        <v/>
      </c>
      <c r="AL619" s="62" t="str">
        <f t="shared" si="146"/>
        <v/>
      </c>
      <c r="AM619" s="62" t="str">
        <f t="shared" si="146"/>
        <v/>
      </c>
      <c r="AN619" s="62" t="str">
        <f t="shared" si="146"/>
        <v/>
      </c>
      <c r="AO619" s="62" t="str">
        <f t="shared" si="146"/>
        <v/>
      </c>
    </row>
    <row r="620" spans="2:41" x14ac:dyDescent="0.45">
      <c r="B620" s="62" t="str">
        <f t="shared" si="148"/>
        <v/>
      </c>
      <c r="C620" s="62" t="str">
        <f t="shared" si="148"/>
        <v/>
      </c>
      <c r="D620" s="62" t="str">
        <f t="shared" si="148"/>
        <v/>
      </c>
      <c r="E620" s="62" t="str">
        <f t="shared" si="148"/>
        <v/>
      </c>
      <c r="F620" s="62" t="str">
        <f t="shared" si="148"/>
        <v/>
      </c>
      <c r="G620" s="62" t="str">
        <f t="shared" si="148"/>
        <v/>
      </c>
      <c r="H620" s="62" t="str">
        <f t="shared" si="148"/>
        <v/>
      </c>
      <c r="I620" s="62" t="str">
        <f t="shared" si="148"/>
        <v/>
      </c>
      <c r="J620" s="62" t="str">
        <f t="shared" si="148"/>
        <v/>
      </c>
      <c r="K620" s="62" t="str">
        <f t="shared" si="148"/>
        <v/>
      </c>
      <c r="L620" s="62" t="str">
        <f t="shared" si="148"/>
        <v/>
      </c>
      <c r="M620" s="62" t="str">
        <f t="shared" si="148"/>
        <v/>
      </c>
      <c r="N620" s="62" t="str">
        <f t="shared" si="148"/>
        <v/>
      </c>
      <c r="O620" s="62" t="str">
        <f t="shared" si="148"/>
        <v/>
      </c>
      <c r="P620" s="62" t="str">
        <f t="shared" si="148"/>
        <v/>
      </c>
      <c r="Q620" s="62" t="str">
        <f t="shared" si="143"/>
        <v/>
      </c>
      <c r="R620" s="62" t="str">
        <f t="shared" si="138"/>
        <v/>
      </c>
      <c r="S620" s="62" t="str">
        <f t="shared" si="138"/>
        <v/>
      </c>
      <c r="V620" s="62" t="str">
        <f t="shared" si="147"/>
        <v/>
      </c>
      <c r="W620" s="62" t="str">
        <f t="shared" si="147"/>
        <v/>
      </c>
      <c r="X620" s="62" t="str">
        <f t="shared" si="147"/>
        <v/>
      </c>
      <c r="Y620" s="62" t="str">
        <f t="shared" si="147"/>
        <v/>
      </c>
      <c r="Z620" s="62" t="str">
        <f t="shared" si="147"/>
        <v/>
      </c>
      <c r="AA620" s="62" t="str">
        <f t="shared" si="147"/>
        <v/>
      </c>
      <c r="AB620" s="62" t="str">
        <f t="shared" si="147"/>
        <v/>
      </c>
      <c r="AC620" s="62" t="str">
        <f t="shared" si="147"/>
        <v/>
      </c>
      <c r="AD620" s="62" t="str">
        <f t="shared" si="147"/>
        <v/>
      </c>
      <c r="AE620" s="62" t="str">
        <f t="shared" si="147"/>
        <v/>
      </c>
      <c r="AF620" s="62" t="str">
        <f t="shared" si="147"/>
        <v/>
      </c>
      <c r="AG620" s="62" t="str">
        <f t="shared" si="147"/>
        <v/>
      </c>
      <c r="AH620" s="62" t="str">
        <f t="shared" si="147"/>
        <v/>
      </c>
      <c r="AI620" s="62" t="str">
        <f t="shared" si="147"/>
        <v/>
      </c>
      <c r="AJ620" s="62" t="str">
        <f t="shared" si="147"/>
        <v/>
      </c>
      <c r="AK620" s="62" t="str">
        <f t="shared" si="147"/>
        <v/>
      </c>
      <c r="AL620" s="62" t="str">
        <f t="shared" si="146"/>
        <v/>
      </c>
      <c r="AM620" s="62" t="str">
        <f t="shared" si="146"/>
        <v/>
      </c>
      <c r="AN620" s="62" t="str">
        <f t="shared" si="146"/>
        <v/>
      </c>
      <c r="AO620" s="62" t="str">
        <f t="shared" si="146"/>
        <v/>
      </c>
    </row>
    <row r="621" spans="2:41" x14ac:dyDescent="0.45">
      <c r="B621" s="62" t="str">
        <f t="shared" si="148"/>
        <v/>
      </c>
      <c r="C621" s="62" t="str">
        <f t="shared" si="148"/>
        <v/>
      </c>
      <c r="D621" s="62" t="str">
        <f t="shared" si="148"/>
        <v/>
      </c>
      <c r="E621" s="62" t="str">
        <f t="shared" si="148"/>
        <v/>
      </c>
      <c r="F621" s="62" t="str">
        <f t="shared" si="148"/>
        <v/>
      </c>
      <c r="G621" s="62" t="str">
        <f t="shared" si="148"/>
        <v/>
      </c>
      <c r="H621" s="62" t="str">
        <f t="shared" si="148"/>
        <v/>
      </c>
      <c r="I621" s="62" t="str">
        <f t="shared" si="148"/>
        <v/>
      </c>
      <c r="J621" s="62" t="str">
        <f t="shared" si="148"/>
        <v/>
      </c>
      <c r="K621" s="62" t="str">
        <f t="shared" si="148"/>
        <v/>
      </c>
      <c r="L621" s="62" t="str">
        <f t="shared" si="148"/>
        <v/>
      </c>
      <c r="M621" s="62" t="str">
        <f t="shared" si="148"/>
        <v/>
      </c>
      <c r="N621" s="62" t="str">
        <f t="shared" si="148"/>
        <v/>
      </c>
      <c r="O621" s="62" t="str">
        <f t="shared" si="148"/>
        <v/>
      </c>
      <c r="P621" s="62" t="str">
        <f t="shared" si="148"/>
        <v/>
      </c>
      <c r="Q621" s="62" t="str">
        <f t="shared" si="148"/>
        <v/>
      </c>
      <c r="R621" s="62" t="str">
        <f t="shared" si="138"/>
        <v/>
      </c>
      <c r="S621" s="62" t="str">
        <f t="shared" si="138"/>
        <v/>
      </c>
      <c r="V621" s="62" t="str">
        <f t="shared" si="147"/>
        <v/>
      </c>
      <c r="W621" s="62" t="str">
        <f t="shared" si="147"/>
        <v/>
      </c>
      <c r="X621" s="62" t="str">
        <f t="shared" si="147"/>
        <v/>
      </c>
      <c r="Y621" s="62" t="str">
        <f t="shared" si="147"/>
        <v/>
      </c>
      <c r="Z621" s="62" t="str">
        <f t="shared" si="147"/>
        <v/>
      </c>
      <c r="AA621" s="62" t="str">
        <f t="shared" si="147"/>
        <v/>
      </c>
      <c r="AB621" s="62" t="str">
        <f t="shared" si="147"/>
        <v/>
      </c>
      <c r="AC621" s="62" t="str">
        <f t="shared" si="147"/>
        <v/>
      </c>
      <c r="AD621" s="62" t="str">
        <f t="shared" si="147"/>
        <v/>
      </c>
      <c r="AE621" s="62" t="str">
        <f t="shared" si="147"/>
        <v/>
      </c>
      <c r="AF621" s="62" t="str">
        <f t="shared" si="147"/>
        <v/>
      </c>
      <c r="AG621" s="62" t="str">
        <f t="shared" si="147"/>
        <v/>
      </c>
      <c r="AH621" s="62" t="str">
        <f t="shared" si="147"/>
        <v/>
      </c>
      <c r="AI621" s="62" t="str">
        <f t="shared" si="147"/>
        <v/>
      </c>
      <c r="AJ621" s="62" t="str">
        <f t="shared" si="147"/>
        <v/>
      </c>
      <c r="AK621" s="62" t="str">
        <f t="shared" si="147"/>
        <v/>
      </c>
      <c r="AL621" s="62" t="str">
        <f t="shared" si="146"/>
        <v/>
      </c>
      <c r="AM621" s="62" t="str">
        <f t="shared" si="146"/>
        <v/>
      </c>
      <c r="AN621" s="62" t="str">
        <f t="shared" si="146"/>
        <v/>
      </c>
      <c r="AO621" s="62" t="str">
        <f t="shared" si="146"/>
        <v/>
      </c>
    </row>
    <row r="622" spans="2:41" x14ac:dyDescent="0.45">
      <c r="B622" s="62" t="str">
        <f t="shared" si="148"/>
        <v/>
      </c>
      <c r="C622" s="62" t="str">
        <f t="shared" si="148"/>
        <v/>
      </c>
      <c r="D622" s="62" t="str">
        <f t="shared" si="148"/>
        <v/>
      </c>
      <c r="E622" s="62" t="str">
        <f t="shared" si="148"/>
        <v/>
      </c>
      <c r="F622" s="62" t="str">
        <f t="shared" si="148"/>
        <v/>
      </c>
      <c r="G622" s="62" t="str">
        <f t="shared" si="148"/>
        <v/>
      </c>
      <c r="H622" s="62" t="str">
        <f t="shared" si="148"/>
        <v/>
      </c>
      <c r="I622" s="62" t="str">
        <f t="shared" si="148"/>
        <v/>
      </c>
      <c r="J622" s="62" t="str">
        <f t="shared" si="148"/>
        <v/>
      </c>
      <c r="K622" s="62" t="str">
        <f t="shared" si="148"/>
        <v/>
      </c>
      <c r="L622" s="62" t="str">
        <f t="shared" si="148"/>
        <v/>
      </c>
      <c r="M622" s="62" t="str">
        <f t="shared" si="148"/>
        <v/>
      </c>
      <c r="N622" s="62" t="str">
        <f t="shared" si="148"/>
        <v/>
      </c>
      <c r="O622" s="62" t="str">
        <f t="shared" si="148"/>
        <v/>
      </c>
      <c r="P622" s="62" t="str">
        <f t="shared" si="148"/>
        <v/>
      </c>
      <c r="Q622" s="62" t="str">
        <f t="shared" si="148"/>
        <v/>
      </c>
      <c r="R622" s="62" t="str">
        <f t="shared" si="138"/>
        <v/>
      </c>
      <c r="S622" s="62" t="str">
        <f t="shared" si="138"/>
        <v/>
      </c>
      <c r="V622" s="62" t="str">
        <f t="shared" si="147"/>
        <v/>
      </c>
      <c r="W622" s="62" t="str">
        <f t="shared" si="147"/>
        <v/>
      </c>
      <c r="X622" s="62" t="str">
        <f t="shared" si="147"/>
        <v/>
      </c>
      <c r="Y622" s="62" t="str">
        <f t="shared" si="147"/>
        <v/>
      </c>
      <c r="Z622" s="62" t="str">
        <f t="shared" si="147"/>
        <v/>
      </c>
      <c r="AA622" s="62" t="str">
        <f t="shared" si="147"/>
        <v/>
      </c>
      <c r="AB622" s="62" t="str">
        <f t="shared" si="147"/>
        <v/>
      </c>
      <c r="AC622" s="62" t="str">
        <f t="shared" si="147"/>
        <v/>
      </c>
      <c r="AD622" s="62" t="str">
        <f t="shared" si="147"/>
        <v/>
      </c>
      <c r="AE622" s="62" t="str">
        <f t="shared" si="147"/>
        <v/>
      </c>
      <c r="AF622" s="62" t="str">
        <f t="shared" si="147"/>
        <v/>
      </c>
      <c r="AG622" s="62" t="str">
        <f t="shared" si="147"/>
        <v/>
      </c>
      <c r="AH622" s="62" t="str">
        <f t="shared" si="147"/>
        <v/>
      </c>
      <c r="AI622" s="62" t="str">
        <f t="shared" si="147"/>
        <v/>
      </c>
      <c r="AJ622" s="62" t="str">
        <f t="shared" si="147"/>
        <v/>
      </c>
      <c r="AK622" s="62" t="str">
        <f t="shared" si="147"/>
        <v/>
      </c>
      <c r="AL622" s="62" t="str">
        <f t="shared" si="146"/>
        <v/>
      </c>
      <c r="AM622" s="62" t="str">
        <f t="shared" si="146"/>
        <v/>
      </c>
      <c r="AN622" s="62" t="str">
        <f t="shared" si="146"/>
        <v/>
      </c>
      <c r="AO622" s="62" t="str">
        <f t="shared" si="146"/>
        <v/>
      </c>
    </row>
    <row r="623" spans="2:41" x14ac:dyDescent="0.45">
      <c r="B623" s="62" t="str">
        <f t="shared" si="148"/>
        <v/>
      </c>
      <c r="C623" s="62" t="str">
        <f t="shared" si="148"/>
        <v/>
      </c>
      <c r="D623" s="62" t="str">
        <f t="shared" si="148"/>
        <v/>
      </c>
      <c r="E623" s="62" t="str">
        <f t="shared" si="148"/>
        <v/>
      </c>
      <c r="F623" s="62" t="str">
        <f t="shared" si="148"/>
        <v/>
      </c>
      <c r="G623" s="62" t="str">
        <f t="shared" si="148"/>
        <v/>
      </c>
      <c r="H623" s="62" t="str">
        <f t="shared" si="148"/>
        <v/>
      </c>
      <c r="I623" s="62" t="str">
        <f t="shared" si="148"/>
        <v/>
      </c>
      <c r="J623" s="62" t="str">
        <f t="shared" si="148"/>
        <v/>
      </c>
      <c r="K623" s="62" t="str">
        <f t="shared" si="148"/>
        <v/>
      </c>
      <c r="L623" s="62" t="str">
        <f t="shared" si="148"/>
        <v/>
      </c>
      <c r="M623" s="62" t="str">
        <f t="shared" si="148"/>
        <v/>
      </c>
      <c r="N623" s="62" t="str">
        <f t="shared" si="148"/>
        <v/>
      </c>
      <c r="O623" s="62" t="str">
        <f t="shared" si="148"/>
        <v/>
      </c>
      <c r="P623" s="62" t="str">
        <f t="shared" si="148"/>
        <v/>
      </c>
      <c r="Q623" s="62" t="str">
        <f t="shared" si="148"/>
        <v/>
      </c>
      <c r="R623" s="62" t="str">
        <f t="shared" si="138"/>
        <v/>
      </c>
      <c r="S623" s="62" t="str">
        <f t="shared" si="138"/>
        <v/>
      </c>
      <c r="V623" s="62" t="str">
        <f t="shared" si="147"/>
        <v/>
      </c>
      <c r="W623" s="62" t="str">
        <f t="shared" si="147"/>
        <v/>
      </c>
      <c r="X623" s="62" t="str">
        <f t="shared" si="147"/>
        <v/>
      </c>
      <c r="Y623" s="62" t="str">
        <f t="shared" si="147"/>
        <v/>
      </c>
      <c r="Z623" s="62" t="str">
        <f t="shared" si="147"/>
        <v/>
      </c>
      <c r="AA623" s="62" t="str">
        <f t="shared" si="147"/>
        <v/>
      </c>
      <c r="AB623" s="62" t="str">
        <f t="shared" si="147"/>
        <v/>
      </c>
      <c r="AC623" s="62" t="str">
        <f t="shared" si="147"/>
        <v/>
      </c>
      <c r="AD623" s="62" t="str">
        <f t="shared" si="147"/>
        <v/>
      </c>
      <c r="AE623" s="62" t="str">
        <f t="shared" si="147"/>
        <v/>
      </c>
      <c r="AF623" s="62" t="str">
        <f t="shared" si="147"/>
        <v/>
      </c>
      <c r="AG623" s="62" t="str">
        <f t="shared" si="147"/>
        <v/>
      </c>
      <c r="AH623" s="62" t="str">
        <f t="shared" si="147"/>
        <v/>
      </c>
      <c r="AI623" s="62" t="str">
        <f t="shared" si="147"/>
        <v/>
      </c>
      <c r="AJ623" s="62" t="str">
        <f t="shared" si="147"/>
        <v/>
      </c>
      <c r="AK623" s="62" t="str">
        <f t="shared" si="147"/>
        <v/>
      </c>
      <c r="AL623" s="62" t="str">
        <f t="shared" si="146"/>
        <v/>
      </c>
      <c r="AM623" s="62" t="str">
        <f t="shared" si="146"/>
        <v/>
      </c>
      <c r="AN623" s="62" t="str">
        <f t="shared" si="146"/>
        <v/>
      </c>
      <c r="AO623" s="62" t="str">
        <f t="shared" si="146"/>
        <v/>
      </c>
    </row>
    <row r="624" spans="2:41" x14ac:dyDescent="0.45">
      <c r="B624" s="62" t="str">
        <f t="shared" si="148"/>
        <v/>
      </c>
      <c r="C624" s="62" t="str">
        <f t="shared" si="148"/>
        <v/>
      </c>
      <c r="D624" s="62" t="str">
        <f t="shared" si="148"/>
        <v/>
      </c>
      <c r="E624" s="62" t="str">
        <f t="shared" si="148"/>
        <v/>
      </c>
      <c r="F624" s="62" t="str">
        <f t="shared" si="148"/>
        <v/>
      </c>
      <c r="G624" s="62" t="str">
        <f t="shared" si="148"/>
        <v/>
      </c>
      <c r="H624" s="62" t="str">
        <f t="shared" si="148"/>
        <v/>
      </c>
      <c r="I624" s="62" t="str">
        <f t="shared" si="148"/>
        <v/>
      </c>
      <c r="J624" s="62" t="str">
        <f t="shared" si="148"/>
        <v/>
      </c>
      <c r="K624" s="62" t="str">
        <f t="shared" si="148"/>
        <v/>
      </c>
      <c r="L624" s="62" t="str">
        <f t="shared" si="148"/>
        <v/>
      </c>
      <c r="M624" s="62" t="str">
        <f t="shared" si="148"/>
        <v/>
      </c>
      <c r="N624" s="62" t="str">
        <f t="shared" si="148"/>
        <v/>
      </c>
      <c r="O624" s="62" t="str">
        <f t="shared" si="148"/>
        <v/>
      </c>
      <c r="P624" s="62" t="str">
        <f t="shared" si="148"/>
        <v/>
      </c>
      <c r="Q624" s="62" t="str">
        <f t="shared" si="148"/>
        <v/>
      </c>
      <c r="R624" s="62" t="str">
        <f t="shared" si="138"/>
        <v/>
      </c>
      <c r="S624" s="62" t="str">
        <f t="shared" si="138"/>
        <v/>
      </c>
      <c r="V624" s="62" t="str">
        <f t="shared" si="147"/>
        <v/>
      </c>
      <c r="W624" s="62" t="str">
        <f t="shared" si="147"/>
        <v/>
      </c>
      <c r="X624" s="62" t="str">
        <f t="shared" si="147"/>
        <v/>
      </c>
      <c r="Y624" s="62" t="str">
        <f t="shared" si="147"/>
        <v/>
      </c>
      <c r="Z624" s="62" t="str">
        <f t="shared" si="147"/>
        <v/>
      </c>
      <c r="AA624" s="62" t="str">
        <f t="shared" si="147"/>
        <v/>
      </c>
      <c r="AB624" s="62" t="str">
        <f t="shared" si="147"/>
        <v/>
      </c>
      <c r="AC624" s="62" t="str">
        <f t="shared" si="147"/>
        <v/>
      </c>
      <c r="AD624" s="62" t="str">
        <f t="shared" si="147"/>
        <v/>
      </c>
      <c r="AE624" s="62" t="str">
        <f t="shared" si="147"/>
        <v/>
      </c>
      <c r="AF624" s="62" t="str">
        <f t="shared" si="147"/>
        <v/>
      </c>
      <c r="AG624" s="62" t="str">
        <f t="shared" si="147"/>
        <v/>
      </c>
      <c r="AH624" s="62" t="str">
        <f t="shared" si="147"/>
        <v/>
      </c>
      <c r="AI624" s="62" t="str">
        <f t="shared" si="147"/>
        <v/>
      </c>
      <c r="AJ624" s="62" t="str">
        <f t="shared" si="147"/>
        <v/>
      </c>
      <c r="AK624" s="62" t="str">
        <f t="shared" si="147"/>
        <v/>
      </c>
      <c r="AL624" s="62" t="str">
        <f t="shared" ref="AL624:AO643" si="149">IF($A624="","","In-Scope")</f>
        <v/>
      </c>
      <c r="AM624" s="62" t="str">
        <f t="shared" si="149"/>
        <v/>
      </c>
      <c r="AN624" s="62" t="str">
        <f t="shared" si="149"/>
        <v/>
      </c>
      <c r="AO624" s="62" t="str">
        <f t="shared" si="149"/>
        <v/>
      </c>
    </row>
    <row r="625" spans="2:41" x14ac:dyDescent="0.45">
      <c r="B625" s="62" t="str">
        <f t="shared" si="148"/>
        <v/>
      </c>
      <c r="C625" s="62" t="str">
        <f t="shared" si="148"/>
        <v/>
      </c>
      <c r="D625" s="62" t="str">
        <f t="shared" si="148"/>
        <v/>
      </c>
      <c r="E625" s="62" t="str">
        <f t="shared" si="148"/>
        <v/>
      </c>
      <c r="F625" s="62" t="str">
        <f t="shared" si="148"/>
        <v/>
      </c>
      <c r="G625" s="62" t="str">
        <f t="shared" si="148"/>
        <v/>
      </c>
      <c r="H625" s="62" t="str">
        <f t="shared" si="148"/>
        <v/>
      </c>
      <c r="I625" s="62" t="str">
        <f t="shared" si="148"/>
        <v/>
      </c>
      <c r="J625" s="62" t="str">
        <f t="shared" si="148"/>
        <v/>
      </c>
      <c r="K625" s="62" t="str">
        <f t="shared" si="148"/>
        <v/>
      </c>
      <c r="L625" s="62" t="str">
        <f t="shared" si="148"/>
        <v/>
      </c>
      <c r="M625" s="62" t="str">
        <f t="shared" si="148"/>
        <v/>
      </c>
      <c r="N625" s="62" t="str">
        <f t="shared" si="148"/>
        <v/>
      </c>
      <c r="O625" s="62" t="str">
        <f t="shared" si="148"/>
        <v/>
      </c>
      <c r="P625" s="62" t="str">
        <f t="shared" si="148"/>
        <v/>
      </c>
      <c r="Q625" s="62" t="str">
        <f t="shared" si="148"/>
        <v/>
      </c>
      <c r="R625" s="62" t="str">
        <f t="shared" si="138"/>
        <v/>
      </c>
      <c r="S625" s="62" t="str">
        <f t="shared" si="138"/>
        <v/>
      </c>
      <c r="V625" s="62" t="str">
        <f t="shared" si="147"/>
        <v/>
      </c>
      <c r="W625" s="62" t="str">
        <f t="shared" si="147"/>
        <v/>
      </c>
      <c r="X625" s="62" t="str">
        <f t="shared" si="147"/>
        <v/>
      </c>
      <c r="Y625" s="62" t="str">
        <f t="shared" si="147"/>
        <v/>
      </c>
      <c r="Z625" s="62" t="str">
        <f t="shared" si="147"/>
        <v/>
      </c>
      <c r="AA625" s="62" t="str">
        <f t="shared" si="147"/>
        <v/>
      </c>
      <c r="AB625" s="62" t="str">
        <f t="shared" si="147"/>
        <v/>
      </c>
      <c r="AC625" s="62" t="str">
        <f t="shared" si="147"/>
        <v/>
      </c>
      <c r="AD625" s="62" t="str">
        <f t="shared" si="147"/>
        <v/>
      </c>
      <c r="AE625" s="62" t="str">
        <f t="shared" si="147"/>
        <v/>
      </c>
      <c r="AF625" s="62" t="str">
        <f t="shared" si="147"/>
        <v/>
      </c>
      <c r="AG625" s="62" t="str">
        <f t="shared" si="147"/>
        <v/>
      </c>
      <c r="AH625" s="62" t="str">
        <f t="shared" si="147"/>
        <v/>
      </c>
      <c r="AI625" s="62" t="str">
        <f t="shared" si="147"/>
        <v/>
      </c>
      <c r="AJ625" s="62" t="str">
        <f t="shared" si="147"/>
        <v/>
      </c>
      <c r="AK625" s="62" t="str">
        <f t="shared" si="147"/>
        <v/>
      </c>
      <c r="AL625" s="62" t="str">
        <f t="shared" si="149"/>
        <v/>
      </c>
      <c r="AM625" s="62" t="str">
        <f t="shared" si="149"/>
        <v/>
      </c>
      <c r="AN625" s="62" t="str">
        <f t="shared" si="149"/>
        <v/>
      </c>
      <c r="AO625" s="62" t="str">
        <f t="shared" si="149"/>
        <v/>
      </c>
    </row>
    <row r="626" spans="2:41" x14ac:dyDescent="0.45">
      <c r="B626" s="62" t="str">
        <f t="shared" si="148"/>
        <v/>
      </c>
      <c r="C626" s="62" t="str">
        <f t="shared" si="148"/>
        <v/>
      </c>
      <c r="D626" s="62" t="str">
        <f t="shared" si="148"/>
        <v/>
      </c>
      <c r="E626" s="62" t="str">
        <f t="shared" si="148"/>
        <v/>
      </c>
      <c r="F626" s="62" t="str">
        <f t="shared" si="148"/>
        <v/>
      </c>
      <c r="G626" s="62" t="str">
        <f t="shared" si="148"/>
        <v/>
      </c>
      <c r="H626" s="62" t="str">
        <f t="shared" si="148"/>
        <v/>
      </c>
      <c r="I626" s="62" t="str">
        <f t="shared" si="148"/>
        <v/>
      </c>
      <c r="J626" s="62" t="str">
        <f t="shared" si="148"/>
        <v/>
      </c>
      <c r="K626" s="62" t="str">
        <f t="shared" si="148"/>
        <v/>
      </c>
      <c r="L626" s="62" t="str">
        <f t="shared" si="148"/>
        <v/>
      </c>
      <c r="M626" s="62" t="str">
        <f t="shared" si="148"/>
        <v/>
      </c>
      <c r="N626" s="62" t="str">
        <f t="shared" si="148"/>
        <v/>
      </c>
      <c r="O626" s="62" t="str">
        <f t="shared" si="148"/>
        <v/>
      </c>
      <c r="P626" s="62" t="str">
        <f t="shared" si="148"/>
        <v/>
      </c>
      <c r="Q626" s="62" t="str">
        <f t="shared" si="148"/>
        <v/>
      </c>
      <c r="R626" s="62" t="str">
        <f t="shared" si="138"/>
        <v/>
      </c>
      <c r="S626" s="62" t="str">
        <f t="shared" si="138"/>
        <v/>
      </c>
      <c r="V626" s="62" t="str">
        <f t="shared" si="147"/>
        <v/>
      </c>
      <c r="W626" s="62" t="str">
        <f t="shared" si="147"/>
        <v/>
      </c>
      <c r="X626" s="62" t="str">
        <f t="shared" si="147"/>
        <v/>
      </c>
      <c r="Y626" s="62" t="str">
        <f t="shared" si="147"/>
        <v/>
      </c>
      <c r="Z626" s="62" t="str">
        <f t="shared" si="147"/>
        <v/>
      </c>
      <c r="AA626" s="62" t="str">
        <f t="shared" si="147"/>
        <v/>
      </c>
      <c r="AB626" s="62" t="str">
        <f t="shared" si="147"/>
        <v/>
      </c>
      <c r="AC626" s="62" t="str">
        <f t="shared" si="147"/>
        <v/>
      </c>
      <c r="AD626" s="62" t="str">
        <f t="shared" si="147"/>
        <v/>
      </c>
      <c r="AE626" s="62" t="str">
        <f t="shared" si="147"/>
        <v/>
      </c>
      <c r="AF626" s="62" t="str">
        <f t="shared" si="147"/>
        <v/>
      </c>
      <c r="AG626" s="62" t="str">
        <f t="shared" si="147"/>
        <v/>
      </c>
      <c r="AH626" s="62" t="str">
        <f t="shared" si="147"/>
        <v/>
      </c>
      <c r="AI626" s="62" t="str">
        <f t="shared" si="147"/>
        <v/>
      </c>
      <c r="AJ626" s="62" t="str">
        <f t="shared" si="147"/>
        <v/>
      </c>
      <c r="AK626" s="62" t="str">
        <f t="shared" si="147"/>
        <v/>
      </c>
      <c r="AL626" s="62" t="str">
        <f t="shared" si="149"/>
        <v/>
      </c>
      <c r="AM626" s="62" t="str">
        <f t="shared" si="149"/>
        <v/>
      </c>
      <c r="AN626" s="62" t="str">
        <f t="shared" si="149"/>
        <v/>
      </c>
      <c r="AO626" s="62" t="str">
        <f t="shared" si="149"/>
        <v/>
      </c>
    </row>
    <row r="627" spans="2:41" x14ac:dyDescent="0.45">
      <c r="B627" s="62" t="str">
        <f t="shared" si="148"/>
        <v/>
      </c>
      <c r="C627" s="62" t="str">
        <f t="shared" si="148"/>
        <v/>
      </c>
      <c r="D627" s="62" t="str">
        <f t="shared" si="148"/>
        <v/>
      </c>
      <c r="E627" s="62" t="str">
        <f t="shared" si="148"/>
        <v/>
      </c>
      <c r="F627" s="62" t="str">
        <f t="shared" si="148"/>
        <v/>
      </c>
      <c r="G627" s="62" t="str">
        <f t="shared" si="148"/>
        <v/>
      </c>
      <c r="H627" s="62" t="str">
        <f t="shared" si="148"/>
        <v/>
      </c>
      <c r="I627" s="62" t="str">
        <f t="shared" si="148"/>
        <v/>
      </c>
      <c r="J627" s="62" t="str">
        <f t="shared" si="148"/>
        <v/>
      </c>
      <c r="K627" s="62" t="str">
        <f t="shared" si="148"/>
        <v/>
      </c>
      <c r="L627" s="62" t="str">
        <f t="shared" si="148"/>
        <v/>
      </c>
      <c r="M627" s="62" t="str">
        <f t="shared" si="148"/>
        <v/>
      </c>
      <c r="N627" s="62" t="str">
        <f t="shared" si="148"/>
        <v/>
      </c>
      <c r="O627" s="62" t="str">
        <f t="shared" si="148"/>
        <v/>
      </c>
      <c r="P627" s="62" t="str">
        <f t="shared" si="148"/>
        <v/>
      </c>
      <c r="Q627" s="62" t="str">
        <f t="shared" si="148"/>
        <v/>
      </c>
      <c r="R627" s="62" t="str">
        <f t="shared" si="138"/>
        <v/>
      </c>
      <c r="S627" s="62" t="str">
        <f t="shared" si="138"/>
        <v/>
      </c>
      <c r="V627" s="62" t="str">
        <f t="shared" si="147"/>
        <v/>
      </c>
      <c r="W627" s="62" t="str">
        <f t="shared" si="147"/>
        <v/>
      </c>
      <c r="X627" s="62" t="str">
        <f t="shared" si="147"/>
        <v/>
      </c>
      <c r="Y627" s="62" t="str">
        <f t="shared" si="147"/>
        <v/>
      </c>
      <c r="Z627" s="62" t="str">
        <f t="shared" si="147"/>
        <v/>
      </c>
      <c r="AA627" s="62" t="str">
        <f t="shared" si="147"/>
        <v/>
      </c>
      <c r="AB627" s="62" t="str">
        <f t="shared" si="147"/>
        <v/>
      </c>
      <c r="AC627" s="62" t="str">
        <f t="shared" si="147"/>
        <v/>
      </c>
      <c r="AD627" s="62" t="str">
        <f t="shared" si="147"/>
        <v/>
      </c>
      <c r="AE627" s="62" t="str">
        <f t="shared" si="147"/>
        <v/>
      </c>
      <c r="AF627" s="62" t="str">
        <f t="shared" si="147"/>
        <v/>
      </c>
      <c r="AG627" s="62" t="str">
        <f t="shared" si="147"/>
        <v/>
      </c>
      <c r="AH627" s="62" t="str">
        <f t="shared" si="147"/>
        <v/>
      </c>
      <c r="AI627" s="62" t="str">
        <f t="shared" si="147"/>
        <v/>
      </c>
      <c r="AJ627" s="62" t="str">
        <f t="shared" si="147"/>
        <v/>
      </c>
      <c r="AK627" s="62" t="str">
        <f t="shared" si="147"/>
        <v/>
      </c>
      <c r="AL627" s="62" t="str">
        <f t="shared" si="149"/>
        <v/>
      </c>
      <c r="AM627" s="62" t="str">
        <f t="shared" si="149"/>
        <v/>
      </c>
      <c r="AN627" s="62" t="str">
        <f t="shared" si="149"/>
        <v/>
      </c>
      <c r="AO627" s="62" t="str">
        <f t="shared" si="149"/>
        <v/>
      </c>
    </row>
    <row r="628" spans="2:41" x14ac:dyDescent="0.45">
      <c r="B628" s="62" t="str">
        <f t="shared" si="148"/>
        <v/>
      </c>
      <c r="C628" s="62" t="str">
        <f t="shared" si="148"/>
        <v/>
      </c>
      <c r="D628" s="62" t="str">
        <f t="shared" si="148"/>
        <v/>
      </c>
      <c r="E628" s="62" t="str">
        <f t="shared" si="148"/>
        <v/>
      </c>
      <c r="F628" s="62" t="str">
        <f t="shared" si="148"/>
        <v/>
      </c>
      <c r="G628" s="62" t="str">
        <f t="shared" si="148"/>
        <v/>
      </c>
      <c r="H628" s="62" t="str">
        <f t="shared" si="148"/>
        <v/>
      </c>
      <c r="I628" s="62" t="str">
        <f t="shared" si="148"/>
        <v/>
      </c>
      <c r="J628" s="62" t="str">
        <f t="shared" si="148"/>
        <v/>
      </c>
      <c r="K628" s="62" t="str">
        <f t="shared" si="148"/>
        <v/>
      </c>
      <c r="L628" s="62" t="str">
        <f t="shared" si="148"/>
        <v/>
      </c>
      <c r="M628" s="62" t="str">
        <f t="shared" si="148"/>
        <v/>
      </c>
      <c r="N628" s="62" t="str">
        <f t="shared" si="148"/>
        <v/>
      </c>
      <c r="O628" s="62" t="str">
        <f t="shared" si="148"/>
        <v/>
      </c>
      <c r="P628" s="62" t="str">
        <f t="shared" si="148"/>
        <v/>
      </c>
      <c r="Q628" s="62" t="str">
        <f t="shared" si="148"/>
        <v/>
      </c>
      <c r="R628" s="62" t="str">
        <f t="shared" si="138"/>
        <v/>
      </c>
      <c r="S628" s="62" t="str">
        <f t="shared" si="138"/>
        <v/>
      </c>
      <c r="V628" s="62" t="str">
        <f t="shared" si="147"/>
        <v/>
      </c>
      <c r="W628" s="62" t="str">
        <f t="shared" si="147"/>
        <v/>
      </c>
      <c r="X628" s="62" t="str">
        <f t="shared" si="147"/>
        <v/>
      </c>
      <c r="Y628" s="62" t="str">
        <f t="shared" si="147"/>
        <v/>
      </c>
      <c r="Z628" s="62" t="str">
        <f t="shared" si="147"/>
        <v/>
      </c>
      <c r="AA628" s="62" t="str">
        <f t="shared" si="147"/>
        <v/>
      </c>
      <c r="AB628" s="62" t="str">
        <f t="shared" si="147"/>
        <v/>
      </c>
      <c r="AC628" s="62" t="str">
        <f t="shared" si="147"/>
        <v/>
      </c>
      <c r="AD628" s="62" t="str">
        <f t="shared" si="147"/>
        <v/>
      </c>
      <c r="AE628" s="62" t="str">
        <f t="shared" si="147"/>
        <v/>
      </c>
      <c r="AF628" s="62" t="str">
        <f t="shared" si="147"/>
        <v/>
      </c>
      <c r="AG628" s="62" t="str">
        <f t="shared" si="147"/>
        <v/>
      </c>
      <c r="AH628" s="62" t="str">
        <f t="shared" si="147"/>
        <v/>
      </c>
      <c r="AI628" s="62" t="str">
        <f t="shared" si="147"/>
        <v/>
      </c>
      <c r="AJ628" s="62" t="str">
        <f t="shared" si="147"/>
        <v/>
      </c>
      <c r="AK628" s="62" t="str">
        <f t="shared" si="147"/>
        <v/>
      </c>
      <c r="AL628" s="62" t="str">
        <f t="shared" si="149"/>
        <v/>
      </c>
      <c r="AM628" s="62" t="str">
        <f t="shared" si="149"/>
        <v/>
      </c>
      <c r="AN628" s="62" t="str">
        <f t="shared" si="149"/>
        <v/>
      </c>
      <c r="AO628" s="62" t="str">
        <f t="shared" si="149"/>
        <v/>
      </c>
    </row>
    <row r="629" spans="2:41" x14ac:dyDescent="0.45">
      <c r="B629" s="62" t="str">
        <f t="shared" si="148"/>
        <v/>
      </c>
      <c r="C629" s="62" t="str">
        <f t="shared" si="148"/>
        <v/>
      </c>
      <c r="D629" s="62" t="str">
        <f t="shared" si="148"/>
        <v/>
      </c>
      <c r="E629" s="62" t="str">
        <f t="shared" si="148"/>
        <v/>
      </c>
      <c r="F629" s="62" t="str">
        <f t="shared" si="148"/>
        <v/>
      </c>
      <c r="G629" s="62" t="str">
        <f t="shared" si="148"/>
        <v/>
      </c>
      <c r="H629" s="62" t="str">
        <f t="shared" si="148"/>
        <v/>
      </c>
      <c r="I629" s="62" t="str">
        <f t="shared" si="148"/>
        <v/>
      </c>
      <c r="J629" s="62" t="str">
        <f t="shared" si="148"/>
        <v/>
      </c>
      <c r="K629" s="62" t="str">
        <f t="shared" si="148"/>
        <v/>
      </c>
      <c r="L629" s="62" t="str">
        <f t="shared" si="148"/>
        <v/>
      </c>
      <c r="M629" s="62" t="str">
        <f t="shared" si="148"/>
        <v/>
      </c>
      <c r="N629" s="62" t="str">
        <f t="shared" si="148"/>
        <v/>
      </c>
      <c r="O629" s="62" t="str">
        <f t="shared" si="148"/>
        <v/>
      </c>
      <c r="P629" s="62" t="str">
        <f t="shared" si="148"/>
        <v/>
      </c>
      <c r="Q629" s="62" t="str">
        <f t="shared" si="148"/>
        <v/>
      </c>
      <c r="R629" s="62" t="str">
        <f t="shared" si="138"/>
        <v/>
      </c>
      <c r="S629" s="62" t="str">
        <f t="shared" si="138"/>
        <v/>
      </c>
      <c r="V629" s="62" t="str">
        <f t="shared" si="147"/>
        <v/>
      </c>
      <c r="W629" s="62" t="str">
        <f t="shared" si="147"/>
        <v/>
      </c>
      <c r="X629" s="62" t="str">
        <f t="shared" si="147"/>
        <v/>
      </c>
      <c r="Y629" s="62" t="str">
        <f t="shared" si="147"/>
        <v/>
      </c>
      <c r="Z629" s="62" t="str">
        <f t="shared" si="147"/>
        <v/>
      </c>
      <c r="AA629" s="62" t="str">
        <f t="shared" si="147"/>
        <v/>
      </c>
      <c r="AB629" s="62" t="str">
        <f t="shared" si="147"/>
        <v/>
      </c>
      <c r="AC629" s="62" t="str">
        <f t="shared" si="147"/>
        <v/>
      </c>
      <c r="AD629" s="62" t="str">
        <f t="shared" si="147"/>
        <v/>
      </c>
      <c r="AE629" s="62" t="str">
        <f t="shared" si="147"/>
        <v/>
      </c>
      <c r="AF629" s="62" t="str">
        <f t="shared" si="147"/>
        <v/>
      </c>
      <c r="AG629" s="62" t="str">
        <f t="shared" si="147"/>
        <v/>
      </c>
      <c r="AH629" s="62" t="str">
        <f t="shared" si="147"/>
        <v/>
      </c>
      <c r="AI629" s="62" t="str">
        <f t="shared" si="147"/>
        <v/>
      </c>
      <c r="AJ629" s="62" t="str">
        <f t="shared" si="147"/>
        <v/>
      </c>
      <c r="AK629" s="62" t="str">
        <f t="shared" si="147"/>
        <v/>
      </c>
      <c r="AL629" s="62" t="str">
        <f t="shared" si="149"/>
        <v/>
      </c>
      <c r="AM629" s="62" t="str">
        <f t="shared" si="149"/>
        <v/>
      </c>
      <c r="AN629" s="62" t="str">
        <f t="shared" si="149"/>
        <v/>
      </c>
      <c r="AO629" s="62" t="str">
        <f t="shared" si="149"/>
        <v/>
      </c>
    </row>
    <row r="630" spans="2:41" x14ac:dyDescent="0.45">
      <c r="B630" s="62" t="str">
        <f t="shared" si="148"/>
        <v/>
      </c>
      <c r="C630" s="62" t="str">
        <f t="shared" si="148"/>
        <v/>
      </c>
      <c r="D630" s="62" t="str">
        <f t="shared" si="148"/>
        <v/>
      </c>
      <c r="E630" s="62" t="str">
        <f t="shared" si="148"/>
        <v/>
      </c>
      <c r="F630" s="62" t="str">
        <f t="shared" si="148"/>
        <v/>
      </c>
      <c r="G630" s="62" t="str">
        <f t="shared" si="148"/>
        <v/>
      </c>
      <c r="H630" s="62" t="str">
        <f t="shared" si="148"/>
        <v/>
      </c>
      <c r="I630" s="62" t="str">
        <f t="shared" si="148"/>
        <v/>
      </c>
      <c r="J630" s="62" t="str">
        <f t="shared" si="148"/>
        <v/>
      </c>
      <c r="K630" s="62" t="str">
        <f t="shared" si="148"/>
        <v/>
      </c>
      <c r="L630" s="62" t="str">
        <f t="shared" si="148"/>
        <v/>
      </c>
      <c r="M630" s="62" t="str">
        <f t="shared" si="148"/>
        <v/>
      </c>
      <c r="N630" s="62" t="str">
        <f t="shared" si="148"/>
        <v/>
      </c>
      <c r="O630" s="62" t="str">
        <f t="shared" si="148"/>
        <v/>
      </c>
      <c r="P630" s="62" t="str">
        <f t="shared" si="148"/>
        <v/>
      </c>
      <c r="Q630" s="62" t="str">
        <f t="shared" si="148"/>
        <v/>
      </c>
      <c r="R630" s="62" t="str">
        <f t="shared" si="138"/>
        <v/>
      </c>
      <c r="S630" s="62" t="str">
        <f t="shared" si="138"/>
        <v/>
      </c>
      <c r="V630" s="62" t="str">
        <f t="shared" si="147"/>
        <v/>
      </c>
      <c r="W630" s="62" t="str">
        <f t="shared" si="147"/>
        <v/>
      </c>
      <c r="X630" s="62" t="str">
        <f t="shared" si="147"/>
        <v/>
      </c>
      <c r="Y630" s="62" t="str">
        <f t="shared" si="147"/>
        <v/>
      </c>
      <c r="Z630" s="62" t="str">
        <f t="shared" si="147"/>
        <v/>
      </c>
      <c r="AA630" s="62" t="str">
        <f t="shared" si="147"/>
        <v/>
      </c>
      <c r="AB630" s="62" t="str">
        <f t="shared" si="147"/>
        <v/>
      </c>
      <c r="AC630" s="62" t="str">
        <f t="shared" si="147"/>
        <v/>
      </c>
      <c r="AD630" s="62" t="str">
        <f t="shared" si="147"/>
        <v/>
      </c>
      <c r="AE630" s="62" t="str">
        <f t="shared" si="147"/>
        <v/>
      </c>
      <c r="AF630" s="62" t="str">
        <f t="shared" si="147"/>
        <v/>
      </c>
      <c r="AG630" s="62" t="str">
        <f t="shared" si="147"/>
        <v/>
      </c>
      <c r="AH630" s="62" t="str">
        <f t="shared" si="147"/>
        <v/>
      </c>
      <c r="AI630" s="62" t="str">
        <f t="shared" si="147"/>
        <v/>
      </c>
      <c r="AJ630" s="62" t="str">
        <f t="shared" si="147"/>
        <v/>
      </c>
      <c r="AK630" s="62" t="str">
        <f t="shared" si="147"/>
        <v/>
      </c>
      <c r="AL630" s="62" t="str">
        <f t="shared" si="149"/>
        <v/>
      </c>
      <c r="AM630" s="62" t="str">
        <f t="shared" si="149"/>
        <v/>
      </c>
      <c r="AN630" s="62" t="str">
        <f t="shared" si="149"/>
        <v/>
      </c>
      <c r="AO630" s="62" t="str">
        <f t="shared" si="149"/>
        <v/>
      </c>
    </row>
    <row r="631" spans="2:41" x14ac:dyDescent="0.45">
      <c r="B631" s="62" t="str">
        <f t="shared" si="148"/>
        <v/>
      </c>
      <c r="C631" s="62" t="str">
        <f t="shared" si="148"/>
        <v/>
      </c>
      <c r="D631" s="62" t="str">
        <f t="shared" si="148"/>
        <v/>
      </c>
      <c r="E631" s="62" t="str">
        <f t="shared" si="148"/>
        <v/>
      </c>
      <c r="F631" s="62" t="str">
        <f t="shared" si="148"/>
        <v/>
      </c>
      <c r="G631" s="62" t="str">
        <f t="shared" si="148"/>
        <v/>
      </c>
      <c r="H631" s="62" t="str">
        <f t="shared" si="148"/>
        <v/>
      </c>
      <c r="I631" s="62" t="str">
        <f t="shared" si="148"/>
        <v/>
      </c>
      <c r="J631" s="62" t="str">
        <f t="shared" si="148"/>
        <v/>
      </c>
      <c r="K631" s="62" t="str">
        <f t="shared" si="148"/>
        <v/>
      </c>
      <c r="L631" s="62" t="str">
        <f t="shared" si="148"/>
        <v/>
      </c>
      <c r="M631" s="62" t="str">
        <f t="shared" si="148"/>
        <v/>
      </c>
      <c r="N631" s="62" t="str">
        <f t="shared" si="148"/>
        <v/>
      </c>
      <c r="O631" s="62" t="str">
        <f t="shared" si="148"/>
        <v/>
      </c>
      <c r="P631" s="62" t="str">
        <f t="shared" si="148"/>
        <v/>
      </c>
      <c r="Q631" s="62" t="str">
        <f t="shared" si="148"/>
        <v/>
      </c>
      <c r="R631" s="62" t="str">
        <f t="shared" si="138"/>
        <v/>
      </c>
      <c r="S631" s="62" t="str">
        <f t="shared" si="138"/>
        <v/>
      </c>
      <c r="V631" s="62" t="str">
        <f t="shared" si="147"/>
        <v/>
      </c>
      <c r="W631" s="62" t="str">
        <f t="shared" si="147"/>
        <v/>
      </c>
      <c r="X631" s="62" t="str">
        <f t="shared" si="147"/>
        <v/>
      </c>
      <c r="Y631" s="62" t="str">
        <f t="shared" si="147"/>
        <v/>
      </c>
      <c r="Z631" s="62" t="str">
        <f t="shared" si="147"/>
        <v/>
      </c>
      <c r="AA631" s="62" t="str">
        <f t="shared" si="147"/>
        <v/>
      </c>
      <c r="AB631" s="62" t="str">
        <f t="shared" si="147"/>
        <v/>
      </c>
      <c r="AC631" s="62" t="str">
        <f t="shared" si="147"/>
        <v/>
      </c>
      <c r="AD631" s="62" t="str">
        <f t="shared" si="147"/>
        <v/>
      </c>
      <c r="AE631" s="62" t="str">
        <f t="shared" si="147"/>
        <v/>
      </c>
      <c r="AF631" s="62" t="str">
        <f t="shared" si="147"/>
        <v/>
      </c>
      <c r="AG631" s="62" t="str">
        <f t="shared" si="147"/>
        <v/>
      </c>
      <c r="AH631" s="62" t="str">
        <f t="shared" si="147"/>
        <v/>
      </c>
      <c r="AI631" s="62" t="str">
        <f t="shared" si="147"/>
        <v/>
      </c>
      <c r="AJ631" s="62" t="str">
        <f t="shared" si="147"/>
        <v/>
      </c>
      <c r="AK631" s="62" t="str">
        <f t="shared" si="147"/>
        <v/>
      </c>
      <c r="AL631" s="62" t="str">
        <f t="shared" si="149"/>
        <v/>
      </c>
      <c r="AM631" s="62" t="str">
        <f t="shared" si="149"/>
        <v/>
      </c>
      <c r="AN631" s="62" t="str">
        <f t="shared" si="149"/>
        <v/>
      </c>
      <c r="AO631" s="62" t="str">
        <f t="shared" si="149"/>
        <v/>
      </c>
    </row>
    <row r="632" spans="2:41" x14ac:dyDescent="0.45">
      <c r="B632" s="62" t="str">
        <f t="shared" si="148"/>
        <v/>
      </c>
      <c r="C632" s="62" t="str">
        <f t="shared" si="148"/>
        <v/>
      </c>
      <c r="D632" s="62" t="str">
        <f t="shared" si="148"/>
        <v/>
      </c>
      <c r="E632" s="62" t="str">
        <f t="shared" si="148"/>
        <v/>
      </c>
      <c r="F632" s="62" t="str">
        <f t="shared" si="148"/>
        <v/>
      </c>
      <c r="G632" s="62" t="str">
        <f t="shared" si="148"/>
        <v/>
      </c>
      <c r="H632" s="62" t="str">
        <f t="shared" si="148"/>
        <v/>
      </c>
      <c r="I632" s="62" t="str">
        <f t="shared" si="148"/>
        <v/>
      </c>
      <c r="J632" s="62" t="str">
        <f t="shared" si="148"/>
        <v/>
      </c>
      <c r="K632" s="62" t="str">
        <f t="shared" si="148"/>
        <v/>
      </c>
      <c r="L632" s="62" t="str">
        <f t="shared" si="148"/>
        <v/>
      </c>
      <c r="M632" s="62" t="str">
        <f t="shared" si="148"/>
        <v/>
      </c>
      <c r="N632" s="62" t="str">
        <f t="shared" si="148"/>
        <v/>
      </c>
      <c r="O632" s="62" t="str">
        <f t="shared" si="148"/>
        <v/>
      </c>
      <c r="P632" s="62" t="str">
        <f t="shared" si="148"/>
        <v/>
      </c>
      <c r="Q632" s="62" t="str">
        <f t="shared" si="148"/>
        <v/>
      </c>
      <c r="R632" s="62" t="str">
        <f t="shared" si="138"/>
        <v/>
      </c>
      <c r="S632" s="62" t="str">
        <f t="shared" si="138"/>
        <v/>
      </c>
      <c r="V632" s="62" t="str">
        <f t="shared" si="147"/>
        <v/>
      </c>
      <c r="W632" s="62" t="str">
        <f t="shared" si="147"/>
        <v/>
      </c>
      <c r="X632" s="62" t="str">
        <f t="shared" si="147"/>
        <v/>
      </c>
      <c r="Y632" s="62" t="str">
        <f t="shared" si="147"/>
        <v/>
      </c>
      <c r="Z632" s="62" t="str">
        <f t="shared" si="147"/>
        <v/>
      </c>
      <c r="AA632" s="62" t="str">
        <f t="shared" si="147"/>
        <v/>
      </c>
      <c r="AB632" s="62" t="str">
        <f t="shared" si="147"/>
        <v/>
      </c>
      <c r="AC632" s="62" t="str">
        <f t="shared" si="147"/>
        <v/>
      </c>
      <c r="AD632" s="62" t="str">
        <f t="shared" si="147"/>
        <v/>
      </c>
      <c r="AE632" s="62" t="str">
        <f t="shared" si="147"/>
        <v/>
      </c>
      <c r="AF632" s="62" t="str">
        <f t="shared" si="147"/>
        <v/>
      </c>
      <c r="AG632" s="62" t="str">
        <f t="shared" si="147"/>
        <v/>
      </c>
      <c r="AH632" s="62" t="str">
        <f t="shared" si="147"/>
        <v/>
      </c>
      <c r="AI632" s="62" t="str">
        <f t="shared" si="147"/>
        <v/>
      </c>
      <c r="AJ632" s="62" t="str">
        <f t="shared" si="147"/>
        <v/>
      </c>
      <c r="AK632" s="62" t="str">
        <f t="shared" ref="AK632:AO651" si="150">IF($A632="","","In-Scope")</f>
        <v/>
      </c>
      <c r="AL632" s="62" t="str">
        <f t="shared" si="149"/>
        <v/>
      </c>
      <c r="AM632" s="62" t="str">
        <f t="shared" si="149"/>
        <v/>
      </c>
      <c r="AN632" s="62" t="str">
        <f t="shared" si="149"/>
        <v/>
      </c>
      <c r="AO632" s="62" t="str">
        <f t="shared" si="149"/>
        <v/>
      </c>
    </row>
    <row r="633" spans="2:41" x14ac:dyDescent="0.45">
      <c r="B633" s="62" t="str">
        <f t="shared" si="148"/>
        <v/>
      </c>
      <c r="C633" s="62" t="str">
        <f t="shared" si="148"/>
        <v/>
      </c>
      <c r="D633" s="62" t="str">
        <f t="shared" si="148"/>
        <v/>
      </c>
      <c r="E633" s="62" t="str">
        <f t="shared" si="148"/>
        <v/>
      </c>
      <c r="F633" s="62" t="str">
        <f t="shared" si="148"/>
        <v/>
      </c>
      <c r="G633" s="62" t="str">
        <f t="shared" si="148"/>
        <v/>
      </c>
      <c r="H633" s="62" t="str">
        <f t="shared" si="148"/>
        <v/>
      </c>
      <c r="I633" s="62" t="str">
        <f t="shared" si="148"/>
        <v/>
      </c>
      <c r="J633" s="62" t="str">
        <f t="shared" si="148"/>
        <v/>
      </c>
      <c r="K633" s="62" t="str">
        <f t="shared" si="148"/>
        <v/>
      </c>
      <c r="L633" s="62" t="str">
        <f t="shared" si="148"/>
        <v/>
      </c>
      <c r="M633" s="62" t="str">
        <f t="shared" si="148"/>
        <v/>
      </c>
      <c r="N633" s="62" t="str">
        <f t="shared" si="148"/>
        <v/>
      </c>
      <c r="O633" s="62" t="str">
        <f t="shared" si="148"/>
        <v/>
      </c>
      <c r="P633" s="62" t="str">
        <f t="shared" si="148"/>
        <v/>
      </c>
      <c r="Q633" s="62" t="str">
        <f t="shared" si="148"/>
        <v/>
      </c>
      <c r="R633" s="62" t="str">
        <f t="shared" si="138"/>
        <v/>
      </c>
      <c r="S633" s="62" t="str">
        <f t="shared" si="138"/>
        <v/>
      </c>
      <c r="V633" s="62" t="str">
        <f t="shared" ref="V633:AJ648" si="151">IF($A633="","","In-Scope")</f>
        <v/>
      </c>
      <c r="W633" s="62" t="str">
        <f t="shared" si="151"/>
        <v/>
      </c>
      <c r="X633" s="62" t="str">
        <f t="shared" si="151"/>
        <v/>
      </c>
      <c r="Y633" s="62" t="str">
        <f t="shared" si="151"/>
        <v/>
      </c>
      <c r="Z633" s="62" t="str">
        <f t="shared" si="151"/>
        <v/>
      </c>
      <c r="AA633" s="62" t="str">
        <f t="shared" si="151"/>
        <v/>
      </c>
      <c r="AB633" s="62" t="str">
        <f t="shared" si="151"/>
        <v/>
      </c>
      <c r="AC633" s="62" t="str">
        <f t="shared" si="151"/>
        <v/>
      </c>
      <c r="AD633" s="62" t="str">
        <f t="shared" si="151"/>
        <v/>
      </c>
      <c r="AE633" s="62" t="str">
        <f t="shared" si="151"/>
        <v/>
      </c>
      <c r="AF633" s="62" t="str">
        <f t="shared" si="151"/>
        <v/>
      </c>
      <c r="AG633" s="62" t="str">
        <f t="shared" si="151"/>
        <v/>
      </c>
      <c r="AH633" s="62" t="str">
        <f t="shared" si="151"/>
        <v/>
      </c>
      <c r="AI633" s="62" t="str">
        <f t="shared" si="151"/>
        <v/>
      </c>
      <c r="AJ633" s="62" t="str">
        <f t="shared" si="151"/>
        <v/>
      </c>
      <c r="AK633" s="62" t="str">
        <f t="shared" si="150"/>
        <v/>
      </c>
      <c r="AL633" s="62" t="str">
        <f t="shared" si="149"/>
        <v/>
      </c>
      <c r="AM633" s="62" t="str">
        <f t="shared" si="149"/>
        <v/>
      </c>
      <c r="AN633" s="62" t="str">
        <f t="shared" si="149"/>
        <v/>
      </c>
      <c r="AO633" s="62" t="str">
        <f t="shared" si="149"/>
        <v/>
      </c>
    </row>
    <row r="634" spans="2:41" x14ac:dyDescent="0.45">
      <c r="B634" s="62" t="str">
        <f t="shared" ref="B634:Q649" si="152">IF($A634="","","In-Scope")</f>
        <v/>
      </c>
      <c r="C634" s="62" t="str">
        <f t="shared" si="152"/>
        <v/>
      </c>
      <c r="D634" s="62" t="str">
        <f t="shared" si="152"/>
        <v/>
      </c>
      <c r="E634" s="62" t="str">
        <f t="shared" si="152"/>
        <v/>
      </c>
      <c r="F634" s="62" t="str">
        <f t="shared" si="152"/>
        <v/>
      </c>
      <c r="G634" s="62" t="str">
        <f t="shared" si="152"/>
        <v/>
      </c>
      <c r="H634" s="62" t="str">
        <f t="shared" si="152"/>
        <v/>
      </c>
      <c r="I634" s="62" t="str">
        <f t="shared" si="152"/>
        <v/>
      </c>
      <c r="J634" s="62" t="str">
        <f t="shared" si="152"/>
        <v/>
      </c>
      <c r="K634" s="62" t="str">
        <f t="shared" si="152"/>
        <v/>
      </c>
      <c r="L634" s="62" t="str">
        <f t="shared" si="152"/>
        <v/>
      </c>
      <c r="M634" s="62" t="str">
        <f t="shared" si="152"/>
        <v/>
      </c>
      <c r="N634" s="62" t="str">
        <f t="shared" si="152"/>
        <v/>
      </c>
      <c r="O634" s="62" t="str">
        <f t="shared" si="152"/>
        <v/>
      </c>
      <c r="P634" s="62" t="str">
        <f t="shared" si="152"/>
        <v/>
      </c>
      <c r="Q634" s="62" t="str">
        <f t="shared" si="152"/>
        <v/>
      </c>
      <c r="R634" s="62" t="str">
        <f t="shared" si="138"/>
        <v/>
      </c>
      <c r="S634" s="62" t="str">
        <f t="shared" si="138"/>
        <v/>
      </c>
      <c r="V634" s="62" t="str">
        <f t="shared" si="151"/>
        <v/>
      </c>
      <c r="W634" s="62" t="str">
        <f t="shared" si="151"/>
        <v/>
      </c>
      <c r="X634" s="62" t="str">
        <f t="shared" si="151"/>
        <v/>
      </c>
      <c r="Y634" s="62" t="str">
        <f t="shared" si="151"/>
        <v/>
      </c>
      <c r="Z634" s="62" t="str">
        <f t="shared" si="151"/>
        <v/>
      </c>
      <c r="AA634" s="62" t="str">
        <f t="shared" si="151"/>
        <v/>
      </c>
      <c r="AB634" s="62" t="str">
        <f t="shared" si="151"/>
        <v/>
      </c>
      <c r="AC634" s="62" t="str">
        <f t="shared" si="151"/>
        <v/>
      </c>
      <c r="AD634" s="62" t="str">
        <f t="shared" si="151"/>
        <v/>
      </c>
      <c r="AE634" s="62" t="str">
        <f t="shared" si="151"/>
        <v/>
      </c>
      <c r="AF634" s="62" t="str">
        <f t="shared" si="151"/>
        <v/>
      </c>
      <c r="AG634" s="62" t="str">
        <f t="shared" si="151"/>
        <v/>
      </c>
      <c r="AH634" s="62" t="str">
        <f t="shared" si="151"/>
        <v/>
      </c>
      <c r="AI634" s="62" t="str">
        <f t="shared" si="151"/>
        <v/>
      </c>
      <c r="AJ634" s="62" t="str">
        <f t="shared" si="151"/>
        <v/>
      </c>
      <c r="AK634" s="62" t="str">
        <f t="shared" si="150"/>
        <v/>
      </c>
      <c r="AL634" s="62" t="str">
        <f t="shared" si="149"/>
        <v/>
      </c>
      <c r="AM634" s="62" t="str">
        <f t="shared" si="149"/>
        <v/>
      </c>
      <c r="AN634" s="62" t="str">
        <f t="shared" si="149"/>
        <v/>
      </c>
      <c r="AO634" s="62" t="str">
        <f t="shared" si="149"/>
        <v/>
      </c>
    </row>
    <row r="635" spans="2:41" x14ac:dyDescent="0.45">
      <c r="B635" s="62" t="str">
        <f t="shared" si="152"/>
        <v/>
      </c>
      <c r="C635" s="62" t="str">
        <f t="shared" si="152"/>
        <v/>
      </c>
      <c r="D635" s="62" t="str">
        <f t="shared" si="152"/>
        <v/>
      </c>
      <c r="E635" s="62" t="str">
        <f t="shared" si="152"/>
        <v/>
      </c>
      <c r="F635" s="62" t="str">
        <f t="shared" si="152"/>
        <v/>
      </c>
      <c r="G635" s="62" t="str">
        <f t="shared" si="152"/>
        <v/>
      </c>
      <c r="H635" s="62" t="str">
        <f t="shared" si="152"/>
        <v/>
      </c>
      <c r="I635" s="62" t="str">
        <f t="shared" si="152"/>
        <v/>
      </c>
      <c r="J635" s="62" t="str">
        <f t="shared" si="152"/>
        <v/>
      </c>
      <c r="K635" s="62" t="str">
        <f t="shared" si="152"/>
        <v/>
      </c>
      <c r="L635" s="62" t="str">
        <f t="shared" si="152"/>
        <v/>
      </c>
      <c r="M635" s="62" t="str">
        <f t="shared" si="152"/>
        <v/>
      </c>
      <c r="N635" s="62" t="str">
        <f t="shared" si="152"/>
        <v/>
      </c>
      <c r="O635" s="62" t="str">
        <f t="shared" si="152"/>
        <v/>
      </c>
      <c r="P635" s="62" t="str">
        <f t="shared" si="152"/>
        <v/>
      </c>
      <c r="Q635" s="62" t="str">
        <f t="shared" si="152"/>
        <v/>
      </c>
      <c r="R635" s="62" t="str">
        <f t="shared" si="138"/>
        <v/>
      </c>
      <c r="S635" s="62" t="str">
        <f t="shared" si="138"/>
        <v/>
      </c>
      <c r="V635" s="62" t="str">
        <f t="shared" si="151"/>
        <v/>
      </c>
      <c r="W635" s="62" t="str">
        <f t="shared" si="151"/>
        <v/>
      </c>
      <c r="X635" s="62" t="str">
        <f t="shared" si="151"/>
        <v/>
      </c>
      <c r="Y635" s="62" t="str">
        <f t="shared" si="151"/>
        <v/>
      </c>
      <c r="Z635" s="62" t="str">
        <f t="shared" si="151"/>
        <v/>
      </c>
      <c r="AA635" s="62" t="str">
        <f t="shared" si="151"/>
        <v/>
      </c>
      <c r="AB635" s="62" t="str">
        <f t="shared" si="151"/>
        <v/>
      </c>
      <c r="AC635" s="62" t="str">
        <f t="shared" si="151"/>
        <v/>
      </c>
      <c r="AD635" s="62" t="str">
        <f t="shared" si="151"/>
        <v/>
      </c>
      <c r="AE635" s="62" t="str">
        <f t="shared" si="151"/>
        <v/>
      </c>
      <c r="AF635" s="62" t="str">
        <f t="shared" si="151"/>
        <v/>
      </c>
      <c r="AG635" s="62" t="str">
        <f t="shared" si="151"/>
        <v/>
      </c>
      <c r="AH635" s="62" t="str">
        <f t="shared" si="151"/>
        <v/>
      </c>
      <c r="AI635" s="62" t="str">
        <f t="shared" si="151"/>
        <v/>
      </c>
      <c r="AJ635" s="62" t="str">
        <f t="shared" si="151"/>
        <v/>
      </c>
      <c r="AK635" s="62" t="str">
        <f t="shared" si="150"/>
        <v/>
      </c>
      <c r="AL635" s="62" t="str">
        <f t="shared" si="149"/>
        <v/>
      </c>
      <c r="AM635" s="62" t="str">
        <f t="shared" si="149"/>
        <v/>
      </c>
      <c r="AN635" s="62" t="str">
        <f t="shared" si="149"/>
        <v/>
      </c>
      <c r="AO635" s="62" t="str">
        <f t="shared" si="149"/>
        <v/>
      </c>
    </row>
    <row r="636" spans="2:41" x14ac:dyDescent="0.45">
      <c r="B636" s="62" t="str">
        <f t="shared" si="152"/>
        <v/>
      </c>
      <c r="C636" s="62" t="str">
        <f t="shared" si="152"/>
        <v/>
      </c>
      <c r="D636" s="62" t="str">
        <f t="shared" si="152"/>
        <v/>
      </c>
      <c r="E636" s="62" t="str">
        <f t="shared" si="152"/>
        <v/>
      </c>
      <c r="F636" s="62" t="str">
        <f t="shared" si="152"/>
        <v/>
      </c>
      <c r="G636" s="62" t="str">
        <f t="shared" si="152"/>
        <v/>
      </c>
      <c r="H636" s="62" t="str">
        <f t="shared" si="152"/>
        <v/>
      </c>
      <c r="I636" s="62" t="str">
        <f t="shared" si="152"/>
        <v/>
      </c>
      <c r="J636" s="62" t="str">
        <f t="shared" si="152"/>
        <v/>
      </c>
      <c r="K636" s="62" t="str">
        <f t="shared" si="152"/>
        <v/>
      </c>
      <c r="L636" s="62" t="str">
        <f t="shared" si="152"/>
        <v/>
      </c>
      <c r="M636" s="62" t="str">
        <f t="shared" si="152"/>
        <v/>
      </c>
      <c r="N636" s="62" t="str">
        <f t="shared" si="152"/>
        <v/>
      </c>
      <c r="O636" s="62" t="str">
        <f t="shared" si="152"/>
        <v/>
      </c>
      <c r="P636" s="62" t="str">
        <f t="shared" si="152"/>
        <v/>
      </c>
      <c r="Q636" s="62" t="str">
        <f t="shared" si="152"/>
        <v/>
      </c>
      <c r="R636" s="62" t="str">
        <f t="shared" si="138"/>
        <v/>
      </c>
      <c r="S636" s="62" t="str">
        <f t="shared" si="138"/>
        <v/>
      </c>
      <c r="V636" s="62" t="str">
        <f t="shared" si="151"/>
        <v/>
      </c>
      <c r="W636" s="62" t="str">
        <f t="shared" si="151"/>
        <v/>
      </c>
      <c r="X636" s="62" t="str">
        <f t="shared" si="151"/>
        <v/>
      </c>
      <c r="Y636" s="62" t="str">
        <f t="shared" si="151"/>
        <v/>
      </c>
      <c r="Z636" s="62" t="str">
        <f t="shared" si="151"/>
        <v/>
      </c>
      <c r="AA636" s="62" t="str">
        <f t="shared" si="151"/>
        <v/>
      </c>
      <c r="AB636" s="62" t="str">
        <f t="shared" si="151"/>
        <v/>
      </c>
      <c r="AC636" s="62" t="str">
        <f t="shared" si="151"/>
        <v/>
      </c>
      <c r="AD636" s="62" t="str">
        <f t="shared" si="151"/>
        <v/>
      </c>
      <c r="AE636" s="62" t="str">
        <f t="shared" si="151"/>
        <v/>
      </c>
      <c r="AF636" s="62" t="str">
        <f t="shared" si="151"/>
        <v/>
      </c>
      <c r="AG636" s="62" t="str">
        <f t="shared" si="151"/>
        <v/>
      </c>
      <c r="AH636" s="62" t="str">
        <f t="shared" si="151"/>
        <v/>
      </c>
      <c r="AI636" s="62" t="str">
        <f t="shared" si="151"/>
        <v/>
      </c>
      <c r="AJ636" s="62" t="str">
        <f t="shared" si="151"/>
        <v/>
      </c>
      <c r="AK636" s="62" t="str">
        <f t="shared" si="150"/>
        <v/>
      </c>
      <c r="AL636" s="62" t="str">
        <f t="shared" si="149"/>
        <v/>
      </c>
      <c r="AM636" s="62" t="str">
        <f t="shared" si="149"/>
        <v/>
      </c>
      <c r="AN636" s="62" t="str">
        <f t="shared" si="149"/>
        <v/>
      </c>
      <c r="AO636" s="62" t="str">
        <f t="shared" si="149"/>
        <v/>
      </c>
    </row>
    <row r="637" spans="2:41" x14ac:dyDescent="0.45">
      <c r="B637" s="62" t="str">
        <f t="shared" si="152"/>
        <v/>
      </c>
      <c r="C637" s="62" t="str">
        <f t="shared" si="152"/>
        <v/>
      </c>
      <c r="D637" s="62" t="str">
        <f t="shared" si="152"/>
        <v/>
      </c>
      <c r="E637" s="62" t="str">
        <f t="shared" si="152"/>
        <v/>
      </c>
      <c r="F637" s="62" t="str">
        <f t="shared" si="152"/>
        <v/>
      </c>
      <c r="G637" s="62" t="str">
        <f t="shared" si="152"/>
        <v/>
      </c>
      <c r="H637" s="62" t="str">
        <f t="shared" si="152"/>
        <v/>
      </c>
      <c r="I637" s="62" t="str">
        <f t="shared" si="152"/>
        <v/>
      </c>
      <c r="J637" s="62" t="str">
        <f t="shared" si="152"/>
        <v/>
      </c>
      <c r="K637" s="62" t="str">
        <f t="shared" si="152"/>
        <v/>
      </c>
      <c r="L637" s="62" t="str">
        <f t="shared" si="152"/>
        <v/>
      </c>
      <c r="M637" s="62" t="str">
        <f t="shared" si="152"/>
        <v/>
      </c>
      <c r="N637" s="62" t="str">
        <f t="shared" si="152"/>
        <v/>
      </c>
      <c r="O637" s="62" t="str">
        <f t="shared" si="152"/>
        <v/>
      </c>
      <c r="P637" s="62" t="str">
        <f t="shared" si="152"/>
        <v/>
      </c>
      <c r="Q637" s="62" t="str">
        <f t="shared" si="152"/>
        <v/>
      </c>
      <c r="R637" s="62" t="str">
        <f t="shared" ref="R637:S700" si="153">IF($A637="","","In-Scope")</f>
        <v/>
      </c>
      <c r="S637" s="62" t="str">
        <f t="shared" si="153"/>
        <v/>
      </c>
      <c r="V637" s="62" t="str">
        <f t="shared" si="151"/>
        <v/>
      </c>
      <c r="W637" s="62" t="str">
        <f t="shared" si="151"/>
        <v/>
      </c>
      <c r="X637" s="62" t="str">
        <f t="shared" si="151"/>
        <v/>
      </c>
      <c r="Y637" s="62" t="str">
        <f t="shared" si="151"/>
        <v/>
      </c>
      <c r="Z637" s="62" t="str">
        <f t="shared" si="151"/>
        <v/>
      </c>
      <c r="AA637" s="62" t="str">
        <f t="shared" si="151"/>
        <v/>
      </c>
      <c r="AB637" s="62" t="str">
        <f t="shared" si="151"/>
        <v/>
      </c>
      <c r="AC637" s="62" t="str">
        <f t="shared" si="151"/>
        <v/>
      </c>
      <c r="AD637" s="62" t="str">
        <f t="shared" si="151"/>
        <v/>
      </c>
      <c r="AE637" s="62" t="str">
        <f t="shared" si="151"/>
        <v/>
      </c>
      <c r="AF637" s="62" t="str">
        <f t="shared" si="151"/>
        <v/>
      </c>
      <c r="AG637" s="62" t="str">
        <f t="shared" si="151"/>
        <v/>
      </c>
      <c r="AH637" s="62" t="str">
        <f t="shared" si="151"/>
        <v/>
      </c>
      <c r="AI637" s="62" t="str">
        <f t="shared" si="151"/>
        <v/>
      </c>
      <c r="AJ637" s="62" t="str">
        <f t="shared" si="151"/>
        <v/>
      </c>
      <c r="AK637" s="62" t="str">
        <f t="shared" si="150"/>
        <v/>
      </c>
      <c r="AL637" s="62" t="str">
        <f t="shared" si="149"/>
        <v/>
      </c>
      <c r="AM637" s="62" t="str">
        <f t="shared" si="149"/>
        <v/>
      </c>
      <c r="AN637" s="62" t="str">
        <f t="shared" si="149"/>
        <v/>
      </c>
      <c r="AO637" s="62" t="str">
        <f t="shared" si="149"/>
        <v/>
      </c>
    </row>
    <row r="638" spans="2:41" x14ac:dyDescent="0.45">
      <c r="B638" s="62" t="str">
        <f t="shared" si="152"/>
        <v/>
      </c>
      <c r="C638" s="62" t="str">
        <f t="shared" si="152"/>
        <v/>
      </c>
      <c r="D638" s="62" t="str">
        <f t="shared" si="152"/>
        <v/>
      </c>
      <c r="E638" s="62" t="str">
        <f t="shared" si="152"/>
        <v/>
      </c>
      <c r="F638" s="62" t="str">
        <f t="shared" si="152"/>
        <v/>
      </c>
      <c r="G638" s="62" t="str">
        <f t="shared" si="152"/>
        <v/>
      </c>
      <c r="H638" s="62" t="str">
        <f t="shared" si="152"/>
        <v/>
      </c>
      <c r="I638" s="62" t="str">
        <f t="shared" si="152"/>
        <v/>
      </c>
      <c r="J638" s="62" t="str">
        <f t="shared" si="152"/>
        <v/>
      </c>
      <c r="K638" s="62" t="str">
        <f t="shared" si="152"/>
        <v/>
      </c>
      <c r="L638" s="62" t="str">
        <f t="shared" si="152"/>
        <v/>
      </c>
      <c r="M638" s="62" t="str">
        <f t="shared" si="152"/>
        <v/>
      </c>
      <c r="N638" s="62" t="str">
        <f t="shared" si="152"/>
        <v/>
      </c>
      <c r="O638" s="62" t="str">
        <f t="shared" si="152"/>
        <v/>
      </c>
      <c r="P638" s="62" t="str">
        <f t="shared" si="152"/>
        <v/>
      </c>
      <c r="Q638" s="62" t="str">
        <f t="shared" si="152"/>
        <v/>
      </c>
      <c r="R638" s="62" t="str">
        <f t="shared" si="153"/>
        <v/>
      </c>
      <c r="S638" s="62" t="str">
        <f t="shared" si="153"/>
        <v/>
      </c>
      <c r="V638" s="62" t="str">
        <f t="shared" si="151"/>
        <v/>
      </c>
      <c r="W638" s="62" t="str">
        <f t="shared" si="151"/>
        <v/>
      </c>
      <c r="X638" s="62" t="str">
        <f t="shared" si="151"/>
        <v/>
      </c>
      <c r="Y638" s="62" t="str">
        <f t="shared" si="151"/>
        <v/>
      </c>
      <c r="Z638" s="62" t="str">
        <f t="shared" si="151"/>
        <v/>
      </c>
      <c r="AA638" s="62" t="str">
        <f t="shared" si="151"/>
        <v/>
      </c>
      <c r="AB638" s="62" t="str">
        <f t="shared" si="151"/>
        <v/>
      </c>
      <c r="AC638" s="62" t="str">
        <f t="shared" si="151"/>
        <v/>
      </c>
      <c r="AD638" s="62" t="str">
        <f t="shared" si="151"/>
        <v/>
      </c>
      <c r="AE638" s="62" t="str">
        <f t="shared" si="151"/>
        <v/>
      </c>
      <c r="AF638" s="62" t="str">
        <f t="shared" si="151"/>
        <v/>
      </c>
      <c r="AG638" s="62" t="str">
        <f t="shared" si="151"/>
        <v/>
      </c>
      <c r="AH638" s="62" t="str">
        <f t="shared" si="151"/>
        <v/>
      </c>
      <c r="AI638" s="62" t="str">
        <f t="shared" si="151"/>
        <v/>
      </c>
      <c r="AJ638" s="62" t="str">
        <f t="shared" si="151"/>
        <v/>
      </c>
      <c r="AK638" s="62" t="str">
        <f t="shared" si="150"/>
        <v/>
      </c>
      <c r="AL638" s="62" t="str">
        <f t="shared" si="149"/>
        <v/>
      </c>
      <c r="AM638" s="62" t="str">
        <f t="shared" si="149"/>
        <v/>
      </c>
      <c r="AN638" s="62" t="str">
        <f t="shared" si="149"/>
        <v/>
      </c>
      <c r="AO638" s="62" t="str">
        <f t="shared" si="149"/>
        <v/>
      </c>
    </row>
    <row r="639" spans="2:41" x14ac:dyDescent="0.45">
      <c r="B639" s="62" t="str">
        <f t="shared" si="152"/>
        <v/>
      </c>
      <c r="C639" s="62" t="str">
        <f t="shared" si="152"/>
        <v/>
      </c>
      <c r="D639" s="62" t="str">
        <f t="shared" si="152"/>
        <v/>
      </c>
      <c r="E639" s="62" t="str">
        <f t="shared" si="152"/>
        <v/>
      </c>
      <c r="F639" s="62" t="str">
        <f t="shared" si="152"/>
        <v/>
      </c>
      <c r="G639" s="62" t="str">
        <f t="shared" si="152"/>
        <v/>
      </c>
      <c r="H639" s="62" t="str">
        <f t="shared" si="152"/>
        <v/>
      </c>
      <c r="I639" s="62" t="str">
        <f t="shared" si="152"/>
        <v/>
      </c>
      <c r="J639" s="62" t="str">
        <f t="shared" si="152"/>
        <v/>
      </c>
      <c r="K639" s="62" t="str">
        <f t="shared" si="152"/>
        <v/>
      </c>
      <c r="L639" s="62" t="str">
        <f t="shared" si="152"/>
        <v/>
      </c>
      <c r="M639" s="62" t="str">
        <f t="shared" si="152"/>
        <v/>
      </c>
      <c r="N639" s="62" t="str">
        <f t="shared" si="152"/>
        <v/>
      </c>
      <c r="O639" s="62" t="str">
        <f t="shared" si="152"/>
        <v/>
      </c>
      <c r="P639" s="62" t="str">
        <f t="shared" si="152"/>
        <v/>
      </c>
      <c r="Q639" s="62" t="str">
        <f t="shared" si="152"/>
        <v/>
      </c>
      <c r="R639" s="62" t="str">
        <f t="shared" si="153"/>
        <v/>
      </c>
      <c r="S639" s="62" t="str">
        <f t="shared" si="153"/>
        <v/>
      </c>
      <c r="V639" s="62" t="str">
        <f t="shared" si="151"/>
        <v/>
      </c>
      <c r="W639" s="62" t="str">
        <f t="shared" si="151"/>
        <v/>
      </c>
      <c r="X639" s="62" t="str">
        <f t="shared" si="151"/>
        <v/>
      </c>
      <c r="Y639" s="62" t="str">
        <f t="shared" si="151"/>
        <v/>
      </c>
      <c r="Z639" s="62" t="str">
        <f t="shared" si="151"/>
        <v/>
      </c>
      <c r="AA639" s="62" t="str">
        <f t="shared" si="151"/>
        <v/>
      </c>
      <c r="AB639" s="62" t="str">
        <f t="shared" si="151"/>
        <v/>
      </c>
      <c r="AC639" s="62" t="str">
        <f t="shared" si="151"/>
        <v/>
      </c>
      <c r="AD639" s="62" t="str">
        <f t="shared" si="151"/>
        <v/>
      </c>
      <c r="AE639" s="62" t="str">
        <f t="shared" si="151"/>
        <v/>
      </c>
      <c r="AF639" s="62" t="str">
        <f t="shared" si="151"/>
        <v/>
      </c>
      <c r="AG639" s="62" t="str">
        <f t="shared" si="151"/>
        <v/>
      </c>
      <c r="AH639" s="62" t="str">
        <f t="shared" si="151"/>
        <v/>
      </c>
      <c r="AI639" s="62" t="str">
        <f t="shared" si="151"/>
        <v/>
      </c>
      <c r="AJ639" s="62" t="str">
        <f t="shared" si="151"/>
        <v/>
      </c>
      <c r="AK639" s="62" t="str">
        <f t="shared" si="150"/>
        <v/>
      </c>
      <c r="AL639" s="62" t="str">
        <f t="shared" si="149"/>
        <v/>
      </c>
      <c r="AM639" s="62" t="str">
        <f t="shared" si="149"/>
        <v/>
      </c>
      <c r="AN639" s="62" t="str">
        <f t="shared" si="149"/>
        <v/>
      </c>
      <c r="AO639" s="62" t="str">
        <f t="shared" si="149"/>
        <v/>
      </c>
    </row>
    <row r="640" spans="2:41" x14ac:dyDescent="0.45">
      <c r="B640" s="62" t="str">
        <f t="shared" si="152"/>
        <v/>
      </c>
      <c r="C640" s="62" t="str">
        <f t="shared" si="152"/>
        <v/>
      </c>
      <c r="D640" s="62" t="str">
        <f t="shared" si="152"/>
        <v/>
      </c>
      <c r="E640" s="62" t="str">
        <f t="shared" si="152"/>
        <v/>
      </c>
      <c r="F640" s="62" t="str">
        <f t="shared" si="152"/>
        <v/>
      </c>
      <c r="G640" s="62" t="str">
        <f t="shared" si="152"/>
        <v/>
      </c>
      <c r="H640" s="62" t="str">
        <f t="shared" si="152"/>
        <v/>
      </c>
      <c r="I640" s="62" t="str">
        <f t="shared" si="152"/>
        <v/>
      </c>
      <c r="J640" s="62" t="str">
        <f t="shared" si="152"/>
        <v/>
      </c>
      <c r="K640" s="62" t="str">
        <f t="shared" si="152"/>
        <v/>
      </c>
      <c r="L640" s="62" t="str">
        <f t="shared" si="152"/>
        <v/>
      </c>
      <c r="M640" s="62" t="str">
        <f t="shared" si="152"/>
        <v/>
      </c>
      <c r="N640" s="62" t="str">
        <f t="shared" si="152"/>
        <v/>
      </c>
      <c r="O640" s="62" t="str">
        <f t="shared" si="152"/>
        <v/>
      </c>
      <c r="P640" s="62" t="str">
        <f t="shared" si="152"/>
        <v/>
      </c>
      <c r="Q640" s="62" t="str">
        <f t="shared" si="152"/>
        <v/>
      </c>
      <c r="R640" s="62" t="str">
        <f t="shared" si="153"/>
        <v/>
      </c>
      <c r="S640" s="62" t="str">
        <f t="shared" si="153"/>
        <v/>
      </c>
      <c r="V640" s="62" t="str">
        <f t="shared" si="151"/>
        <v/>
      </c>
      <c r="W640" s="62" t="str">
        <f t="shared" si="151"/>
        <v/>
      </c>
      <c r="X640" s="62" t="str">
        <f t="shared" si="151"/>
        <v/>
      </c>
      <c r="Y640" s="62" t="str">
        <f t="shared" si="151"/>
        <v/>
      </c>
      <c r="Z640" s="62" t="str">
        <f t="shared" si="151"/>
        <v/>
      </c>
      <c r="AA640" s="62" t="str">
        <f t="shared" si="151"/>
        <v/>
      </c>
      <c r="AB640" s="62" t="str">
        <f t="shared" si="151"/>
        <v/>
      </c>
      <c r="AC640" s="62" t="str">
        <f t="shared" si="151"/>
        <v/>
      </c>
      <c r="AD640" s="62" t="str">
        <f t="shared" si="151"/>
        <v/>
      </c>
      <c r="AE640" s="62" t="str">
        <f t="shared" si="151"/>
        <v/>
      </c>
      <c r="AF640" s="62" t="str">
        <f t="shared" si="151"/>
        <v/>
      </c>
      <c r="AG640" s="62" t="str">
        <f t="shared" si="151"/>
        <v/>
      </c>
      <c r="AH640" s="62" t="str">
        <f t="shared" si="151"/>
        <v/>
      </c>
      <c r="AI640" s="62" t="str">
        <f t="shared" si="151"/>
        <v/>
      </c>
      <c r="AJ640" s="62" t="str">
        <f t="shared" si="151"/>
        <v/>
      </c>
      <c r="AK640" s="62" t="str">
        <f t="shared" si="150"/>
        <v/>
      </c>
      <c r="AL640" s="62" t="str">
        <f t="shared" si="149"/>
        <v/>
      </c>
      <c r="AM640" s="62" t="str">
        <f t="shared" si="149"/>
        <v/>
      </c>
      <c r="AN640" s="62" t="str">
        <f t="shared" si="149"/>
        <v/>
      </c>
      <c r="AO640" s="62" t="str">
        <f t="shared" si="149"/>
        <v/>
      </c>
    </row>
    <row r="641" spans="2:41" x14ac:dyDescent="0.45">
      <c r="B641" s="62" t="str">
        <f t="shared" si="152"/>
        <v/>
      </c>
      <c r="C641" s="62" t="str">
        <f t="shared" si="152"/>
        <v/>
      </c>
      <c r="D641" s="62" t="str">
        <f t="shared" si="152"/>
        <v/>
      </c>
      <c r="E641" s="62" t="str">
        <f t="shared" si="152"/>
        <v/>
      </c>
      <c r="F641" s="62" t="str">
        <f t="shared" si="152"/>
        <v/>
      </c>
      <c r="G641" s="62" t="str">
        <f t="shared" si="152"/>
        <v/>
      </c>
      <c r="H641" s="62" t="str">
        <f t="shared" si="152"/>
        <v/>
      </c>
      <c r="I641" s="62" t="str">
        <f t="shared" si="152"/>
        <v/>
      </c>
      <c r="J641" s="62" t="str">
        <f t="shared" si="152"/>
        <v/>
      </c>
      <c r="K641" s="62" t="str">
        <f t="shared" si="152"/>
        <v/>
      </c>
      <c r="L641" s="62" t="str">
        <f t="shared" si="152"/>
        <v/>
      </c>
      <c r="M641" s="62" t="str">
        <f t="shared" si="152"/>
        <v/>
      </c>
      <c r="N641" s="62" t="str">
        <f t="shared" si="152"/>
        <v/>
      </c>
      <c r="O641" s="62" t="str">
        <f t="shared" si="152"/>
        <v/>
      </c>
      <c r="P641" s="62" t="str">
        <f t="shared" si="152"/>
        <v/>
      </c>
      <c r="Q641" s="62" t="str">
        <f t="shared" si="152"/>
        <v/>
      </c>
      <c r="R641" s="62" t="str">
        <f t="shared" si="153"/>
        <v/>
      </c>
      <c r="S641" s="62" t="str">
        <f t="shared" si="153"/>
        <v/>
      </c>
      <c r="V641" s="62" t="str">
        <f t="shared" si="151"/>
        <v/>
      </c>
      <c r="W641" s="62" t="str">
        <f t="shared" si="151"/>
        <v/>
      </c>
      <c r="X641" s="62" t="str">
        <f t="shared" si="151"/>
        <v/>
      </c>
      <c r="Y641" s="62" t="str">
        <f t="shared" si="151"/>
        <v/>
      </c>
      <c r="Z641" s="62" t="str">
        <f t="shared" si="151"/>
        <v/>
      </c>
      <c r="AA641" s="62" t="str">
        <f t="shared" si="151"/>
        <v/>
      </c>
      <c r="AB641" s="62" t="str">
        <f t="shared" si="151"/>
        <v/>
      </c>
      <c r="AC641" s="62" t="str">
        <f t="shared" si="151"/>
        <v/>
      </c>
      <c r="AD641" s="62" t="str">
        <f t="shared" si="151"/>
        <v/>
      </c>
      <c r="AE641" s="62" t="str">
        <f t="shared" si="151"/>
        <v/>
      </c>
      <c r="AF641" s="62" t="str">
        <f t="shared" si="151"/>
        <v/>
      </c>
      <c r="AG641" s="62" t="str">
        <f t="shared" si="151"/>
        <v/>
      </c>
      <c r="AH641" s="62" t="str">
        <f t="shared" si="151"/>
        <v/>
      </c>
      <c r="AI641" s="62" t="str">
        <f t="shared" si="151"/>
        <v/>
      </c>
      <c r="AJ641" s="62" t="str">
        <f t="shared" si="151"/>
        <v/>
      </c>
      <c r="AK641" s="62" t="str">
        <f t="shared" si="150"/>
        <v/>
      </c>
      <c r="AL641" s="62" t="str">
        <f t="shared" si="149"/>
        <v/>
      </c>
      <c r="AM641" s="62" t="str">
        <f t="shared" si="149"/>
        <v/>
      </c>
      <c r="AN641" s="62" t="str">
        <f t="shared" si="149"/>
        <v/>
      </c>
      <c r="AO641" s="62" t="str">
        <f t="shared" si="149"/>
        <v/>
      </c>
    </row>
    <row r="642" spans="2:41" x14ac:dyDescent="0.45">
      <c r="B642" s="62" t="str">
        <f t="shared" si="152"/>
        <v/>
      </c>
      <c r="C642" s="62" t="str">
        <f t="shared" si="152"/>
        <v/>
      </c>
      <c r="D642" s="62" t="str">
        <f t="shared" si="152"/>
        <v/>
      </c>
      <c r="E642" s="62" t="str">
        <f t="shared" si="152"/>
        <v/>
      </c>
      <c r="F642" s="62" t="str">
        <f t="shared" si="152"/>
        <v/>
      </c>
      <c r="G642" s="62" t="str">
        <f t="shared" si="152"/>
        <v/>
      </c>
      <c r="H642" s="62" t="str">
        <f t="shared" si="152"/>
        <v/>
      </c>
      <c r="I642" s="62" t="str">
        <f t="shared" si="152"/>
        <v/>
      </c>
      <c r="J642" s="62" t="str">
        <f t="shared" si="152"/>
        <v/>
      </c>
      <c r="K642" s="62" t="str">
        <f t="shared" si="152"/>
        <v/>
      </c>
      <c r="L642" s="62" t="str">
        <f t="shared" si="152"/>
        <v/>
      </c>
      <c r="M642" s="62" t="str">
        <f t="shared" si="152"/>
        <v/>
      </c>
      <c r="N642" s="62" t="str">
        <f t="shared" si="152"/>
        <v/>
      </c>
      <c r="O642" s="62" t="str">
        <f t="shared" si="152"/>
        <v/>
      </c>
      <c r="P642" s="62" t="str">
        <f t="shared" si="152"/>
        <v/>
      </c>
      <c r="Q642" s="62" t="str">
        <f t="shared" si="152"/>
        <v/>
      </c>
      <c r="R642" s="62" t="str">
        <f t="shared" si="153"/>
        <v/>
      </c>
      <c r="S642" s="62" t="str">
        <f t="shared" si="153"/>
        <v/>
      </c>
      <c r="V642" s="62" t="str">
        <f t="shared" si="151"/>
        <v/>
      </c>
      <c r="W642" s="62" t="str">
        <f t="shared" si="151"/>
        <v/>
      </c>
      <c r="X642" s="62" t="str">
        <f t="shared" si="151"/>
        <v/>
      </c>
      <c r="Y642" s="62" t="str">
        <f t="shared" si="151"/>
        <v/>
      </c>
      <c r="Z642" s="62" t="str">
        <f t="shared" si="151"/>
        <v/>
      </c>
      <c r="AA642" s="62" t="str">
        <f t="shared" si="151"/>
        <v/>
      </c>
      <c r="AB642" s="62" t="str">
        <f t="shared" si="151"/>
        <v/>
      </c>
      <c r="AC642" s="62" t="str">
        <f t="shared" si="151"/>
        <v/>
      </c>
      <c r="AD642" s="62" t="str">
        <f t="shared" si="151"/>
        <v/>
      </c>
      <c r="AE642" s="62" t="str">
        <f t="shared" si="151"/>
        <v/>
      </c>
      <c r="AF642" s="62" t="str">
        <f t="shared" si="151"/>
        <v/>
      </c>
      <c r="AG642" s="62" t="str">
        <f t="shared" si="151"/>
        <v/>
      </c>
      <c r="AH642" s="62" t="str">
        <f t="shared" si="151"/>
        <v/>
      </c>
      <c r="AI642" s="62" t="str">
        <f t="shared" si="151"/>
        <v/>
      </c>
      <c r="AJ642" s="62" t="str">
        <f t="shared" si="151"/>
        <v/>
      </c>
      <c r="AK642" s="62" t="str">
        <f t="shared" si="150"/>
        <v/>
      </c>
      <c r="AL642" s="62" t="str">
        <f t="shared" si="149"/>
        <v/>
      </c>
      <c r="AM642" s="62" t="str">
        <f t="shared" si="149"/>
        <v/>
      </c>
      <c r="AN642" s="62" t="str">
        <f t="shared" si="149"/>
        <v/>
      </c>
      <c r="AO642" s="62" t="str">
        <f t="shared" si="149"/>
        <v/>
      </c>
    </row>
    <row r="643" spans="2:41" x14ac:dyDescent="0.45">
      <c r="B643" s="62" t="str">
        <f t="shared" si="152"/>
        <v/>
      </c>
      <c r="C643" s="62" t="str">
        <f t="shared" si="152"/>
        <v/>
      </c>
      <c r="D643" s="62" t="str">
        <f t="shared" si="152"/>
        <v/>
      </c>
      <c r="E643" s="62" t="str">
        <f t="shared" si="152"/>
        <v/>
      </c>
      <c r="F643" s="62" t="str">
        <f t="shared" si="152"/>
        <v/>
      </c>
      <c r="G643" s="62" t="str">
        <f t="shared" si="152"/>
        <v/>
      </c>
      <c r="H643" s="62" t="str">
        <f t="shared" si="152"/>
        <v/>
      </c>
      <c r="I643" s="62" t="str">
        <f t="shared" si="152"/>
        <v/>
      </c>
      <c r="J643" s="62" t="str">
        <f t="shared" si="152"/>
        <v/>
      </c>
      <c r="K643" s="62" t="str">
        <f t="shared" si="152"/>
        <v/>
      </c>
      <c r="L643" s="62" t="str">
        <f t="shared" si="152"/>
        <v/>
      </c>
      <c r="M643" s="62" t="str">
        <f t="shared" si="152"/>
        <v/>
      </c>
      <c r="N643" s="62" t="str">
        <f t="shared" si="152"/>
        <v/>
      </c>
      <c r="O643" s="62" t="str">
        <f t="shared" si="152"/>
        <v/>
      </c>
      <c r="P643" s="62" t="str">
        <f t="shared" si="152"/>
        <v/>
      </c>
      <c r="Q643" s="62" t="str">
        <f t="shared" si="152"/>
        <v/>
      </c>
      <c r="R643" s="62" t="str">
        <f t="shared" si="153"/>
        <v/>
      </c>
      <c r="S643" s="62" t="str">
        <f t="shared" si="153"/>
        <v/>
      </c>
      <c r="V643" s="62" t="str">
        <f t="shared" si="151"/>
        <v/>
      </c>
      <c r="W643" s="62" t="str">
        <f t="shared" si="151"/>
        <v/>
      </c>
      <c r="X643" s="62" t="str">
        <f t="shared" si="151"/>
        <v/>
      </c>
      <c r="Y643" s="62" t="str">
        <f t="shared" si="151"/>
        <v/>
      </c>
      <c r="Z643" s="62" t="str">
        <f t="shared" si="151"/>
        <v/>
      </c>
      <c r="AA643" s="62" t="str">
        <f t="shared" si="151"/>
        <v/>
      </c>
      <c r="AB643" s="62" t="str">
        <f t="shared" si="151"/>
        <v/>
      </c>
      <c r="AC643" s="62" t="str">
        <f t="shared" si="151"/>
        <v/>
      </c>
      <c r="AD643" s="62" t="str">
        <f t="shared" si="151"/>
        <v/>
      </c>
      <c r="AE643" s="62" t="str">
        <f t="shared" si="151"/>
        <v/>
      </c>
      <c r="AF643" s="62" t="str">
        <f t="shared" si="151"/>
        <v/>
      </c>
      <c r="AG643" s="62" t="str">
        <f t="shared" si="151"/>
        <v/>
      </c>
      <c r="AH643" s="62" t="str">
        <f t="shared" si="151"/>
        <v/>
      </c>
      <c r="AI643" s="62" t="str">
        <f t="shared" si="151"/>
        <v/>
      </c>
      <c r="AJ643" s="62" t="str">
        <f t="shared" si="151"/>
        <v/>
      </c>
      <c r="AK643" s="62" t="str">
        <f t="shared" si="150"/>
        <v/>
      </c>
      <c r="AL643" s="62" t="str">
        <f t="shared" si="149"/>
        <v/>
      </c>
      <c r="AM643" s="62" t="str">
        <f t="shared" si="149"/>
        <v/>
      </c>
      <c r="AN643" s="62" t="str">
        <f t="shared" si="149"/>
        <v/>
      </c>
      <c r="AO643" s="62" t="str">
        <f t="shared" si="149"/>
        <v/>
      </c>
    </row>
    <row r="644" spans="2:41" x14ac:dyDescent="0.45">
      <c r="B644" s="62" t="str">
        <f t="shared" si="152"/>
        <v/>
      </c>
      <c r="C644" s="62" t="str">
        <f t="shared" si="152"/>
        <v/>
      </c>
      <c r="D644" s="62" t="str">
        <f t="shared" si="152"/>
        <v/>
      </c>
      <c r="E644" s="62" t="str">
        <f t="shared" si="152"/>
        <v/>
      </c>
      <c r="F644" s="62" t="str">
        <f t="shared" si="152"/>
        <v/>
      </c>
      <c r="G644" s="62" t="str">
        <f t="shared" si="152"/>
        <v/>
      </c>
      <c r="H644" s="62" t="str">
        <f t="shared" si="152"/>
        <v/>
      </c>
      <c r="I644" s="62" t="str">
        <f t="shared" si="152"/>
        <v/>
      </c>
      <c r="J644" s="62" t="str">
        <f t="shared" si="152"/>
        <v/>
      </c>
      <c r="K644" s="62" t="str">
        <f t="shared" si="152"/>
        <v/>
      </c>
      <c r="L644" s="62" t="str">
        <f t="shared" si="152"/>
        <v/>
      </c>
      <c r="M644" s="62" t="str">
        <f t="shared" si="152"/>
        <v/>
      </c>
      <c r="N644" s="62" t="str">
        <f t="shared" si="152"/>
        <v/>
      </c>
      <c r="O644" s="62" t="str">
        <f t="shared" si="152"/>
        <v/>
      </c>
      <c r="P644" s="62" t="str">
        <f t="shared" si="152"/>
        <v/>
      </c>
      <c r="Q644" s="62" t="str">
        <f t="shared" si="152"/>
        <v/>
      </c>
      <c r="R644" s="62" t="str">
        <f t="shared" si="153"/>
        <v/>
      </c>
      <c r="S644" s="62" t="str">
        <f t="shared" si="153"/>
        <v/>
      </c>
      <c r="V644" s="62" t="str">
        <f t="shared" si="151"/>
        <v/>
      </c>
      <c r="W644" s="62" t="str">
        <f t="shared" si="151"/>
        <v/>
      </c>
      <c r="X644" s="62" t="str">
        <f t="shared" si="151"/>
        <v/>
      </c>
      <c r="Y644" s="62" t="str">
        <f t="shared" si="151"/>
        <v/>
      </c>
      <c r="Z644" s="62" t="str">
        <f t="shared" si="151"/>
        <v/>
      </c>
      <c r="AA644" s="62" t="str">
        <f t="shared" si="151"/>
        <v/>
      </c>
      <c r="AB644" s="62" t="str">
        <f t="shared" si="151"/>
        <v/>
      </c>
      <c r="AC644" s="62" t="str">
        <f t="shared" si="151"/>
        <v/>
      </c>
      <c r="AD644" s="62" t="str">
        <f t="shared" si="151"/>
        <v/>
      </c>
      <c r="AE644" s="62" t="str">
        <f t="shared" si="151"/>
        <v/>
      </c>
      <c r="AF644" s="62" t="str">
        <f t="shared" si="151"/>
        <v/>
      </c>
      <c r="AG644" s="62" t="str">
        <f t="shared" si="151"/>
        <v/>
      </c>
      <c r="AH644" s="62" t="str">
        <f t="shared" si="151"/>
        <v/>
      </c>
      <c r="AI644" s="62" t="str">
        <f t="shared" si="151"/>
        <v/>
      </c>
      <c r="AJ644" s="62" t="str">
        <f t="shared" si="151"/>
        <v/>
      </c>
      <c r="AK644" s="62" t="str">
        <f t="shared" si="150"/>
        <v/>
      </c>
      <c r="AL644" s="62" t="str">
        <f t="shared" si="150"/>
        <v/>
      </c>
      <c r="AM644" s="62" t="str">
        <f t="shared" si="150"/>
        <v/>
      </c>
      <c r="AN644" s="62" t="str">
        <f t="shared" si="150"/>
        <v/>
      </c>
      <c r="AO644" s="62" t="str">
        <f t="shared" si="150"/>
        <v/>
      </c>
    </row>
    <row r="645" spans="2:41" x14ac:dyDescent="0.45">
      <c r="B645" s="62" t="str">
        <f t="shared" si="152"/>
        <v/>
      </c>
      <c r="C645" s="62" t="str">
        <f t="shared" si="152"/>
        <v/>
      </c>
      <c r="D645" s="62" t="str">
        <f t="shared" si="152"/>
        <v/>
      </c>
      <c r="E645" s="62" t="str">
        <f t="shared" si="152"/>
        <v/>
      </c>
      <c r="F645" s="62" t="str">
        <f t="shared" si="152"/>
        <v/>
      </c>
      <c r="G645" s="62" t="str">
        <f t="shared" si="152"/>
        <v/>
      </c>
      <c r="H645" s="62" t="str">
        <f t="shared" si="152"/>
        <v/>
      </c>
      <c r="I645" s="62" t="str">
        <f t="shared" si="152"/>
        <v/>
      </c>
      <c r="J645" s="62" t="str">
        <f t="shared" si="152"/>
        <v/>
      </c>
      <c r="K645" s="62" t="str">
        <f t="shared" si="152"/>
        <v/>
      </c>
      <c r="L645" s="62" t="str">
        <f t="shared" si="152"/>
        <v/>
      </c>
      <c r="M645" s="62" t="str">
        <f t="shared" si="152"/>
        <v/>
      </c>
      <c r="N645" s="62" t="str">
        <f t="shared" si="152"/>
        <v/>
      </c>
      <c r="O645" s="62" t="str">
        <f t="shared" si="152"/>
        <v/>
      </c>
      <c r="P645" s="62" t="str">
        <f t="shared" si="152"/>
        <v/>
      </c>
      <c r="Q645" s="62" t="str">
        <f t="shared" si="152"/>
        <v/>
      </c>
      <c r="R645" s="62" t="str">
        <f t="shared" si="153"/>
        <v/>
      </c>
      <c r="S645" s="62" t="str">
        <f t="shared" si="153"/>
        <v/>
      </c>
      <c r="V645" s="62" t="str">
        <f t="shared" si="151"/>
        <v/>
      </c>
      <c r="W645" s="62" t="str">
        <f t="shared" si="151"/>
        <v/>
      </c>
      <c r="X645" s="62" t="str">
        <f t="shared" si="151"/>
        <v/>
      </c>
      <c r="Y645" s="62" t="str">
        <f t="shared" si="151"/>
        <v/>
      </c>
      <c r="Z645" s="62" t="str">
        <f t="shared" si="151"/>
        <v/>
      </c>
      <c r="AA645" s="62" t="str">
        <f t="shared" si="151"/>
        <v/>
      </c>
      <c r="AB645" s="62" t="str">
        <f t="shared" si="151"/>
        <v/>
      </c>
      <c r="AC645" s="62" t="str">
        <f t="shared" si="151"/>
        <v/>
      </c>
      <c r="AD645" s="62" t="str">
        <f t="shared" si="151"/>
        <v/>
      </c>
      <c r="AE645" s="62" t="str">
        <f t="shared" si="151"/>
        <v/>
      </c>
      <c r="AF645" s="62" t="str">
        <f t="shared" si="151"/>
        <v/>
      </c>
      <c r="AG645" s="62" t="str">
        <f t="shared" si="151"/>
        <v/>
      </c>
      <c r="AH645" s="62" t="str">
        <f t="shared" si="151"/>
        <v/>
      </c>
      <c r="AI645" s="62" t="str">
        <f t="shared" si="151"/>
        <v/>
      </c>
      <c r="AJ645" s="62" t="str">
        <f t="shared" si="151"/>
        <v/>
      </c>
      <c r="AK645" s="62" t="str">
        <f t="shared" si="150"/>
        <v/>
      </c>
      <c r="AL645" s="62" t="str">
        <f t="shared" si="150"/>
        <v/>
      </c>
      <c r="AM645" s="62" t="str">
        <f t="shared" si="150"/>
        <v/>
      </c>
      <c r="AN645" s="62" t="str">
        <f t="shared" si="150"/>
        <v/>
      </c>
      <c r="AO645" s="62" t="str">
        <f t="shared" si="150"/>
        <v/>
      </c>
    </row>
    <row r="646" spans="2:41" x14ac:dyDescent="0.45">
      <c r="B646" s="62" t="str">
        <f t="shared" si="152"/>
        <v/>
      </c>
      <c r="C646" s="62" t="str">
        <f t="shared" si="152"/>
        <v/>
      </c>
      <c r="D646" s="62" t="str">
        <f t="shared" si="152"/>
        <v/>
      </c>
      <c r="E646" s="62" t="str">
        <f t="shared" si="152"/>
        <v/>
      </c>
      <c r="F646" s="62" t="str">
        <f t="shared" si="152"/>
        <v/>
      </c>
      <c r="G646" s="62" t="str">
        <f t="shared" si="152"/>
        <v/>
      </c>
      <c r="H646" s="62" t="str">
        <f t="shared" si="152"/>
        <v/>
      </c>
      <c r="I646" s="62" t="str">
        <f t="shared" si="152"/>
        <v/>
      </c>
      <c r="J646" s="62" t="str">
        <f t="shared" si="152"/>
        <v/>
      </c>
      <c r="K646" s="62" t="str">
        <f t="shared" si="152"/>
        <v/>
      </c>
      <c r="L646" s="62" t="str">
        <f t="shared" si="152"/>
        <v/>
      </c>
      <c r="M646" s="62" t="str">
        <f t="shared" si="152"/>
        <v/>
      </c>
      <c r="N646" s="62" t="str">
        <f t="shared" si="152"/>
        <v/>
      </c>
      <c r="O646" s="62" t="str">
        <f t="shared" si="152"/>
        <v/>
      </c>
      <c r="P646" s="62" t="str">
        <f t="shared" si="152"/>
        <v/>
      </c>
      <c r="Q646" s="62" t="str">
        <f t="shared" si="152"/>
        <v/>
      </c>
      <c r="R646" s="62" t="str">
        <f t="shared" si="153"/>
        <v/>
      </c>
      <c r="S646" s="62" t="str">
        <f t="shared" si="153"/>
        <v/>
      </c>
      <c r="V646" s="62" t="str">
        <f t="shared" si="151"/>
        <v/>
      </c>
      <c r="W646" s="62" t="str">
        <f t="shared" si="151"/>
        <v/>
      </c>
      <c r="X646" s="62" t="str">
        <f t="shared" si="151"/>
        <v/>
      </c>
      <c r="Y646" s="62" t="str">
        <f t="shared" si="151"/>
        <v/>
      </c>
      <c r="Z646" s="62" t="str">
        <f t="shared" si="151"/>
        <v/>
      </c>
      <c r="AA646" s="62" t="str">
        <f t="shared" si="151"/>
        <v/>
      </c>
      <c r="AB646" s="62" t="str">
        <f t="shared" si="151"/>
        <v/>
      </c>
      <c r="AC646" s="62" t="str">
        <f t="shared" si="151"/>
        <v/>
      </c>
      <c r="AD646" s="62" t="str">
        <f t="shared" si="151"/>
        <v/>
      </c>
      <c r="AE646" s="62" t="str">
        <f t="shared" si="151"/>
        <v/>
      </c>
      <c r="AF646" s="62" t="str">
        <f t="shared" si="151"/>
        <v/>
      </c>
      <c r="AG646" s="62" t="str">
        <f t="shared" si="151"/>
        <v/>
      </c>
      <c r="AH646" s="62" t="str">
        <f t="shared" si="151"/>
        <v/>
      </c>
      <c r="AI646" s="62" t="str">
        <f t="shared" si="151"/>
        <v/>
      </c>
      <c r="AJ646" s="62" t="str">
        <f t="shared" si="151"/>
        <v/>
      </c>
      <c r="AK646" s="62" t="str">
        <f t="shared" si="150"/>
        <v/>
      </c>
      <c r="AL646" s="62" t="str">
        <f t="shared" si="150"/>
        <v/>
      </c>
      <c r="AM646" s="62" t="str">
        <f t="shared" si="150"/>
        <v/>
      </c>
      <c r="AN646" s="62" t="str">
        <f t="shared" si="150"/>
        <v/>
      </c>
      <c r="AO646" s="62" t="str">
        <f t="shared" si="150"/>
        <v/>
      </c>
    </row>
    <row r="647" spans="2:41" x14ac:dyDescent="0.45">
      <c r="B647" s="62" t="str">
        <f t="shared" si="152"/>
        <v/>
      </c>
      <c r="C647" s="62" t="str">
        <f t="shared" si="152"/>
        <v/>
      </c>
      <c r="D647" s="62" t="str">
        <f t="shared" si="152"/>
        <v/>
      </c>
      <c r="E647" s="62" t="str">
        <f t="shared" si="152"/>
        <v/>
      </c>
      <c r="F647" s="62" t="str">
        <f t="shared" si="152"/>
        <v/>
      </c>
      <c r="G647" s="62" t="str">
        <f t="shared" si="152"/>
        <v/>
      </c>
      <c r="H647" s="62" t="str">
        <f t="shared" si="152"/>
        <v/>
      </c>
      <c r="I647" s="62" t="str">
        <f t="shared" si="152"/>
        <v/>
      </c>
      <c r="J647" s="62" t="str">
        <f t="shared" si="152"/>
        <v/>
      </c>
      <c r="K647" s="62" t="str">
        <f t="shared" si="152"/>
        <v/>
      </c>
      <c r="L647" s="62" t="str">
        <f t="shared" si="152"/>
        <v/>
      </c>
      <c r="M647" s="62" t="str">
        <f t="shared" si="152"/>
        <v/>
      </c>
      <c r="N647" s="62" t="str">
        <f t="shared" si="152"/>
        <v/>
      </c>
      <c r="O647" s="62" t="str">
        <f t="shared" si="152"/>
        <v/>
      </c>
      <c r="P647" s="62" t="str">
        <f t="shared" si="152"/>
        <v/>
      </c>
      <c r="Q647" s="62" t="str">
        <f t="shared" si="152"/>
        <v/>
      </c>
      <c r="R647" s="62" t="str">
        <f t="shared" si="153"/>
        <v/>
      </c>
      <c r="S647" s="62" t="str">
        <f t="shared" si="153"/>
        <v/>
      </c>
      <c r="V647" s="62" t="str">
        <f t="shared" si="151"/>
        <v/>
      </c>
      <c r="W647" s="62" t="str">
        <f t="shared" si="151"/>
        <v/>
      </c>
      <c r="X647" s="62" t="str">
        <f t="shared" si="151"/>
        <v/>
      </c>
      <c r="Y647" s="62" t="str">
        <f t="shared" si="151"/>
        <v/>
      </c>
      <c r="Z647" s="62" t="str">
        <f t="shared" si="151"/>
        <v/>
      </c>
      <c r="AA647" s="62" t="str">
        <f t="shared" si="151"/>
        <v/>
      </c>
      <c r="AB647" s="62" t="str">
        <f t="shared" si="151"/>
        <v/>
      </c>
      <c r="AC647" s="62" t="str">
        <f t="shared" si="151"/>
        <v/>
      </c>
      <c r="AD647" s="62" t="str">
        <f t="shared" si="151"/>
        <v/>
      </c>
      <c r="AE647" s="62" t="str">
        <f t="shared" si="151"/>
        <v/>
      </c>
      <c r="AF647" s="62" t="str">
        <f t="shared" si="151"/>
        <v/>
      </c>
      <c r="AG647" s="62" t="str">
        <f t="shared" si="151"/>
        <v/>
      </c>
      <c r="AH647" s="62" t="str">
        <f t="shared" si="151"/>
        <v/>
      </c>
      <c r="AI647" s="62" t="str">
        <f t="shared" si="151"/>
        <v/>
      </c>
      <c r="AJ647" s="62" t="str">
        <f t="shared" si="151"/>
        <v/>
      </c>
      <c r="AK647" s="62" t="str">
        <f t="shared" si="150"/>
        <v/>
      </c>
      <c r="AL647" s="62" t="str">
        <f t="shared" si="150"/>
        <v/>
      </c>
      <c r="AM647" s="62" t="str">
        <f t="shared" si="150"/>
        <v/>
      </c>
      <c r="AN647" s="62" t="str">
        <f t="shared" si="150"/>
        <v/>
      </c>
      <c r="AO647" s="62" t="str">
        <f t="shared" si="150"/>
        <v/>
      </c>
    </row>
    <row r="648" spans="2:41" x14ac:dyDescent="0.45">
      <c r="B648" s="62" t="str">
        <f t="shared" si="152"/>
        <v/>
      </c>
      <c r="C648" s="62" t="str">
        <f t="shared" si="152"/>
        <v/>
      </c>
      <c r="D648" s="62" t="str">
        <f t="shared" si="152"/>
        <v/>
      </c>
      <c r="E648" s="62" t="str">
        <f t="shared" si="152"/>
        <v/>
      </c>
      <c r="F648" s="62" t="str">
        <f t="shared" si="152"/>
        <v/>
      </c>
      <c r="G648" s="62" t="str">
        <f t="shared" si="152"/>
        <v/>
      </c>
      <c r="H648" s="62" t="str">
        <f t="shared" si="152"/>
        <v/>
      </c>
      <c r="I648" s="62" t="str">
        <f t="shared" si="152"/>
        <v/>
      </c>
      <c r="J648" s="62" t="str">
        <f t="shared" si="152"/>
        <v/>
      </c>
      <c r="K648" s="62" t="str">
        <f t="shared" si="152"/>
        <v/>
      </c>
      <c r="L648" s="62" t="str">
        <f t="shared" si="152"/>
        <v/>
      </c>
      <c r="M648" s="62" t="str">
        <f t="shared" si="152"/>
        <v/>
      </c>
      <c r="N648" s="62" t="str">
        <f t="shared" si="152"/>
        <v/>
      </c>
      <c r="O648" s="62" t="str">
        <f t="shared" si="152"/>
        <v/>
      </c>
      <c r="P648" s="62" t="str">
        <f t="shared" si="152"/>
        <v/>
      </c>
      <c r="Q648" s="62" t="str">
        <f t="shared" si="152"/>
        <v/>
      </c>
      <c r="R648" s="62" t="str">
        <f t="shared" si="153"/>
        <v/>
      </c>
      <c r="S648" s="62" t="str">
        <f t="shared" si="153"/>
        <v/>
      </c>
      <c r="V648" s="62" t="str">
        <f t="shared" si="151"/>
        <v/>
      </c>
      <c r="W648" s="62" t="str">
        <f t="shared" si="151"/>
        <v/>
      </c>
      <c r="X648" s="62" t="str">
        <f t="shared" si="151"/>
        <v/>
      </c>
      <c r="Y648" s="62" t="str">
        <f t="shared" si="151"/>
        <v/>
      </c>
      <c r="Z648" s="62" t="str">
        <f t="shared" si="151"/>
        <v/>
      </c>
      <c r="AA648" s="62" t="str">
        <f t="shared" si="151"/>
        <v/>
      </c>
      <c r="AB648" s="62" t="str">
        <f t="shared" si="151"/>
        <v/>
      </c>
      <c r="AC648" s="62" t="str">
        <f t="shared" si="151"/>
        <v/>
      </c>
      <c r="AD648" s="62" t="str">
        <f t="shared" si="151"/>
        <v/>
      </c>
      <c r="AE648" s="62" t="str">
        <f t="shared" si="151"/>
        <v/>
      </c>
      <c r="AF648" s="62" t="str">
        <f t="shared" si="151"/>
        <v/>
      </c>
      <c r="AG648" s="62" t="str">
        <f t="shared" si="151"/>
        <v/>
      </c>
      <c r="AH648" s="62" t="str">
        <f t="shared" si="151"/>
        <v/>
      </c>
      <c r="AI648" s="62" t="str">
        <f t="shared" si="151"/>
        <v/>
      </c>
      <c r="AJ648" s="62" t="str">
        <f t="shared" si="151"/>
        <v/>
      </c>
      <c r="AK648" s="62" t="str">
        <f t="shared" si="150"/>
        <v/>
      </c>
      <c r="AL648" s="62" t="str">
        <f t="shared" si="150"/>
        <v/>
      </c>
      <c r="AM648" s="62" t="str">
        <f t="shared" si="150"/>
        <v/>
      </c>
      <c r="AN648" s="62" t="str">
        <f t="shared" si="150"/>
        <v/>
      </c>
      <c r="AO648" s="62" t="str">
        <f t="shared" si="150"/>
        <v/>
      </c>
    </row>
    <row r="649" spans="2:41" x14ac:dyDescent="0.45">
      <c r="B649" s="62" t="str">
        <f t="shared" si="152"/>
        <v/>
      </c>
      <c r="C649" s="62" t="str">
        <f t="shared" si="152"/>
        <v/>
      </c>
      <c r="D649" s="62" t="str">
        <f t="shared" si="152"/>
        <v/>
      </c>
      <c r="E649" s="62" t="str">
        <f t="shared" si="152"/>
        <v/>
      </c>
      <c r="F649" s="62" t="str">
        <f t="shared" si="152"/>
        <v/>
      </c>
      <c r="G649" s="62" t="str">
        <f t="shared" si="152"/>
        <v/>
      </c>
      <c r="H649" s="62" t="str">
        <f t="shared" si="152"/>
        <v/>
      </c>
      <c r="I649" s="62" t="str">
        <f t="shared" si="152"/>
        <v/>
      </c>
      <c r="J649" s="62" t="str">
        <f t="shared" si="152"/>
        <v/>
      </c>
      <c r="K649" s="62" t="str">
        <f t="shared" si="152"/>
        <v/>
      </c>
      <c r="L649" s="62" t="str">
        <f t="shared" si="152"/>
        <v/>
      </c>
      <c r="M649" s="62" t="str">
        <f t="shared" si="152"/>
        <v/>
      </c>
      <c r="N649" s="62" t="str">
        <f t="shared" si="152"/>
        <v/>
      </c>
      <c r="O649" s="62" t="str">
        <f t="shared" si="152"/>
        <v/>
      </c>
      <c r="P649" s="62" t="str">
        <f t="shared" si="152"/>
        <v/>
      </c>
      <c r="Q649" s="62" t="str">
        <f t="shared" ref="Q649:Q668" si="154">IF($A649="","","In-Scope")</f>
        <v/>
      </c>
      <c r="R649" s="62" t="str">
        <f t="shared" si="153"/>
        <v/>
      </c>
      <c r="S649" s="62" t="str">
        <f t="shared" si="153"/>
        <v/>
      </c>
      <c r="V649" s="62" t="str">
        <f t="shared" ref="V649:AK664" si="155">IF($A649="","","In-Scope")</f>
        <v/>
      </c>
      <c r="W649" s="62" t="str">
        <f t="shared" si="155"/>
        <v/>
      </c>
      <c r="X649" s="62" t="str">
        <f t="shared" si="155"/>
        <v/>
      </c>
      <c r="Y649" s="62" t="str">
        <f t="shared" si="155"/>
        <v/>
      </c>
      <c r="Z649" s="62" t="str">
        <f t="shared" si="155"/>
        <v/>
      </c>
      <c r="AA649" s="62" t="str">
        <f t="shared" si="155"/>
        <v/>
      </c>
      <c r="AB649" s="62" t="str">
        <f t="shared" si="155"/>
        <v/>
      </c>
      <c r="AC649" s="62" t="str">
        <f t="shared" si="155"/>
        <v/>
      </c>
      <c r="AD649" s="62" t="str">
        <f t="shared" si="155"/>
        <v/>
      </c>
      <c r="AE649" s="62" t="str">
        <f t="shared" si="155"/>
        <v/>
      </c>
      <c r="AF649" s="62" t="str">
        <f t="shared" si="155"/>
        <v/>
      </c>
      <c r="AG649" s="62" t="str">
        <f t="shared" si="155"/>
        <v/>
      </c>
      <c r="AH649" s="62" t="str">
        <f t="shared" si="155"/>
        <v/>
      </c>
      <c r="AI649" s="62" t="str">
        <f t="shared" si="155"/>
        <v/>
      </c>
      <c r="AJ649" s="62" t="str">
        <f t="shared" si="155"/>
        <v/>
      </c>
      <c r="AK649" s="62" t="str">
        <f t="shared" si="150"/>
        <v/>
      </c>
      <c r="AL649" s="62" t="str">
        <f t="shared" si="150"/>
        <v/>
      </c>
      <c r="AM649" s="62" t="str">
        <f t="shared" si="150"/>
        <v/>
      </c>
      <c r="AN649" s="62" t="str">
        <f t="shared" si="150"/>
        <v/>
      </c>
      <c r="AO649" s="62" t="str">
        <f t="shared" si="150"/>
        <v/>
      </c>
    </row>
    <row r="650" spans="2:41" x14ac:dyDescent="0.45">
      <c r="B650" s="62" t="str">
        <f t="shared" ref="B650:P665" si="156">IF($A650="","","In-Scope")</f>
        <v/>
      </c>
      <c r="C650" s="62" t="str">
        <f t="shared" si="156"/>
        <v/>
      </c>
      <c r="D650" s="62" t="str">
        <f t="shared" si="156"/>
        <v/>
      </c>
      <c r="E650" s="62" t="str">
        <f t="shared" si="156"/>
        <v/>
      </c>
      <c r="F650" s="62" t="str">
        <f t="shared" si="156"/>
        <v/>
      </c>
      <c r="G650" s="62" t="str">
        <f t="shared" si="156"/>
        <v/>
      </c>
      <c r="H650" s="62" t="str">
        <f t="shared" si="156"/>
        <v/>
      </c>
      <c r="I650" s="62" t="str">
        <f t="shared" si="156"/>
        <v/>
      </c>
      <c r="J650" s="62" t="str">
        <f t="shared" si="156"/>
        <v/>
      </c>
      <c r="K650" s="62" t="str">
        <f t="shared" si="156"/>
        <v/>
      </c>
      <c r="L650" s="62" t="str">
        <f t="shared" si="156"/>
        <v/>
      </c>
      <c r="M650" s="62" t="str">
        <f t="shared" si="156"/>
        <v/>
      </c>
      <c r="N650" s="62" t="str">
        <f t="shared" si="156"/>
        <v/>
      </c>
      <c r="O650" s="62" t="str">
        <f t="shared" si="156"/>
        <v/>
      </c>
      <c r="P650" s="62" t="str">
        <f t="shared" si="156"/>
        <v/>
      </c>
      <c r="Q650" s="62" t="str">
        <f t="shared" si="154"/>
        <v/>
      </c>
      <c r="R650" s="62" t="str">
        <f t="shared" si="153"/>
        <v/>
      </c>
      <c r="S650" s="62" t="str">
        <f t="shared" si="153"/>
        <v/>
      </c>
      <c r="V650" s="62" t="str">
        <f t="shared" si="155"/>
        <v/>
      </c>
      <c r="W650" s="62" t="str">
        <f t="shared" si="155"/>
        <v/>
      </c>
      <c r="X650" s="62" t="str">
        <f t="shared" si="155"/>
        <v/>
      </c>
      <c r="Y650" s="62" t="str">
        <f t="shared" si="155"/>
        <v/>
      </c>
      <c r="Z650" s="62" t="str">
        <f t="shared" si="155"/>
        <v/>
      </c>
      <c r="AA650" s="62" t="str">
        <f t="shared" si="155"/>
        <v/>
      </c>
      <c r="AB650" s="62" t="str">
        <f t="shared" si="155"/>
        <v/>
      </c>
      <c r="AC650" s="62" t="str">
        <f t="shared" si="155"/>
        <v/>
      </c>
      <c r="AD650" s="62" t="str">
        <f t="shared" si="155"/>
        <v/>
      </c>
      <c r="AE650" s="62" t="str">
        <f t="shared" si="155"/>
        <v/>
      </c>
      <c r="AF650" s="62" t="str">
        <f t="shared" si="155"/>
        <v/>
      </c>
      <c r="AG650" s="62" t="str">
        <f t="shared" si="155"/>
        <v/>
      </c>
      <c r="AH650" s="62" t="str">
        <f t="shared" si="155"/>
        <v/>
      </c>
      <c r="AI650" s="62" t="str">
        <f t="shared" si="155"/>
        <v/>
      </c>
      <c r="AJ650" s="62" t="str">
        <f t="shared" si="155"/>
        <v/>
      </c>
      <c r="AK650" s="62" t="str">
        <f t="shared" si="150"/>
        <v/>
      </c>
      <c r="AL650" s="62" t="str">
        <f t="shared" si="150"/>
        <v/>
      </c>
      <c r="AM650" s="62" t="str">
        <f t="shared" si="150"/>
        <v/>
      </c>
      <c r="AN650" s="62" t="str">
        <f t="shared" si="150"/>
        <v/>
      </c>
      <c r="AO650" s="62" t="str">
        <f t="shared" si="150"/>
        <v/>
      </c>
    </row>
    <row r="651" spans="2:41" x14ac:dyDescent="0.45">
      <c r="B651" s="62" t="str">
        <f t="shared" si="156"/>
        <v/>
      </c>
      <c r="C651" s="62" t="str">
        <f t="shared" si="156"/>
        <v/>
      </c>
      <c r="D651" s="62" t="str">
        <f t="shared" si="156"/>
        <v/>
      </c>
      <c r="E651" s="62" t="str">
        <f t="shared" si="156"/>
        <v/>
      </c>
      <c r="F651" s="62" t="str">
        <f t="shared" si="156"/>
        <v/>
      </c>
      <c r="G651" s="62" t="str">
        <f t="shared" si="156"/>
        <v/>
      </c>
      <c r="H651" s="62" t="str">
        <f t="shared" si="156"/>
        <v/>
      </c>
      <c r="I651" s="62" t="str">
        <f t="shared" si="156"/>
        <v/>
      </c>
      <c r="J651" s="62" t="str">
        <f t="shared" si="156"/>
        <v/>
      </c>
      <c r="K651" s="62" t="str">
        <f t="shared" si="156"/>
        <v/>
      </c>
      <c r="L651" s="62" t="str">
        <f t="shared" si="156"/>
        <v/>
      </c>
      <c r="M651" s="62" t="str">
        <f t="shared" si="156"/>
        <v/>
      </c>
      <c r="N651" s="62" t="str">
        <f t="shared" si="156"/>
        <v/>
      </c>
      <c r="O651" s="62" t="str">
        <f t="shared" si="156"/>
        <v/>
      </c>
      <c r="P651" s="62" t="str">
        <f t="shared" si="156"/>
        <v/>
      </c>
      <c r="Q651" s="62" t="str">
        <f t="shared" si="154"/>
        <v/>
      </c>
      <c r="R651" s="62" t="str">
        <f t="shared" si="153"/>
        <v/>
      </c>
      <c r="S651" s="62" t="str">
        <f t="shared" si="153"/>
        <v/>
      </c>
      <c r="V651" s="62" t="str">
        <f t="shared" si="155"/>
        <v/>
      </c>
      <c r="W651" s="62" t="str">
        <f t="shared" si="155"/>
        <v/>
      </c>
      <c r="X651" s="62" t="str">
        <f t="shared" si="155"/>
        <v/>
      </c>
      <c r="Y651" s="62" t="str">
        <f t="shared" si="155"/>
        <v/>
      </c>
      <c r="Z651" s="62" t="str">
        <f t="shared" si="155"/>
        <v/>
      </c>
      <c r="AA651" s="62" t="str">
        <f t="shared" si="155"/>
        <v/>
      </c>
      <c r="AB651" s="62" t="str">
        <f t="shared" si="155"/>
        <v/>
      </c>
      <c r="AC651" s="62" t="str">
        <f t="shared" si="155"/>
        <v/>
      </c>
      <c r="AD651" s="62" t="str">
        <f t="shared" si="155"/>
        <v/>
      </c>
      <c r="AE651" s="62" t="str">
        <f t="shared" si="155"/>
        <v/>
      </c>
      <c r="AF651" s="62" t="str">
        <f t="shared" si="155"/>
        <v/>
      </c>
      <c r="AG651" s="62" t="str">
        <f t="shared" si="155"/>
        <v/>
      </c>
      <c r="AH651" s="62" t="str">
        <f t="shared" si="155"/>
        <v/>
      </c>
      <c r="AI651" s="62" t="str">
        <f t="shared" si="155"/>
        <v/>
      </c>
      <c r="AJ651" s="62" t="str">
        <f t="shared" si="155"/>
        <v/>
      </c>
      <c r="AK651" s="62" t="str">
        <f t="shared" si="150"/>
        <v/>
      </c>
      <c r="AL651" s="62" t="str">
        <f t="shared" si="150"/>
        <v/>
      </c>
      <c r="AM651" s="62" t="str">
        <f t="shared" si="150"/>
        <v/>
      </c>
      <c r="AN651" s="62" t="str">
        <f t="shared" si="150"/>
        <v/>
      </c>
      <c r="AO651" s="62" t="str">
        <f t="shared" si="150"/>
        <v/>
      </c>
    </row>
    <row r="652" spans="2:41" x14ac:dyDescent="0.45">
      <c r="B652" s="62" t="str">
        <f t="shared" si="156"/>
        <v/>
      </c>
      <c r="C652" s="62" t="str">
        <f t="shared" si="156"/>
        <v/>
      </c>
      <c r="D652" s="62" t="str">
        <f t="shared" si="156"/>
        <v/>
      </c>
      <c r="E652" s="62" t="str">
        <f t="shared" si="156"/>
        <v/>
      </c>
      <c r="F652" s="62" t="str">
        <f t="shared" si="156"/>
        <v/>
      </c>
      <c r="G652" s="62" t="str">
        <f t="shared" si="156"/>
        <v/>
      </c>
      <c r="H652" s="62" t="str">
        <f t="shared" si="156"/>
        <v/>
      </c>
      <c r="I652" s="62" t="str">
        <f t="shared" si="156"/>
        <v/>
      </c>
      <c r="J652" s="62" t="str">
        <f t="shared" si="156"/>
        <v/>
      </c>
      <c r="K652" s="62" t="str">
        <f t="shared" si="156"/>
        <v/>
      </c>
      <c r="L652" s="62" t="str">
        <f t="shared" si="156"/>
        <v/>
      </c>
      <c r="M652" s="62" t="str">
        <f t="shared" si="156"/>
        <v/>
      </c>
      <c r="N652" s="62" t="str">
        <f t="shared" si="156"/>
        <v/>
      </c>
      <c r="O652" s="62" t="str">
        <f t="shared" si="156"/>
        <v/>
      </c>
      <c r="P652" s="62" t="str">
        <f t="shared" si="156"/>
        <v/>
      </c>
      <c r="Q652" s="62" t="str">
        <f t="shared" si="154"/>
        <v/>
      </c>
      <c r="R652" s="62" t="str">
        <f t="shared" si="153"/>
        <v/>
      </c>
      <c r="S652" s="62" t="str">
        <f t="shared" si="153"/>
        <v/>
      </c>
      <c r="V652" s="62" t="str">
        <f t="shared" si="155"/>
        <v/>
      </c>
      <c r="W652" s="62" t="str">
        <f t="shared" si="155"/>
        <v/>
      </c>
      <c r="X652" s="62" t="str">
        <f t="shared" si="155"/>
        <v/>
      </c>
      <c r="Y652" s="62" t="str">
        <f t="shared" si="155"/>
        <v/>
      </c>
      <c r="Z652" s="62" t="str">
        <f t="shared" si="155"/>
        <v/>
      </c>
      <c r="AA652" s="62" t="str">
        <f t="shared" si="155"/>
        <v/>
      </c>
      <c r="AB652" s="62" t="str">
        <f t="shared" si="155"/>
        <v/>
      </c>
      <c r="AC652" s="62" t="str">
        <f t="shared" si="155"/>
        <v/>
      </c>
      <c r="AD652" s="62" t="str">
        <f t="shared" si="155"/>
        <v/>
      </c>
      <c r="AE652" s="62" t="str">
        <f t="shared" si="155"/>
        <v/>
      </c>
      <c r="AF652" s="62" t="str">
        <f t="shared" si="155"/>
        <v/>
      </c>
      <c r="AG652" s="62" t="str">
        <f t="shared" si="155"/>
        <v/>
      </c>
      <c r="AH652" s="62" t="str">
        <f t="shared" si="155"/>
        <v/>
      </c>
      <c r="AI652" s="62" t="str">
        <f t="shared" si="155"/>
        <v/>
      </c>
      <c r="AJ652" s="62" t="str">
        <f t="shared" si="155"/>
        <v/>
      </c>
      <c r="AK652" s="62" t="str">
        <f t="shared" si="155"/>
        <v/>
      </c>
      <c r="AL652" s="62" t="str">
        <f t="shared" ref="AL652:AO671" si="157">IF($A652="","","In-Scope")</f>
        <v/>
      </c>
      <c r="AM652" s="62" t="str">
        <f t="shared" si="157"/>
        <v/>
      </c>
      <c r="AN652" s="62" t="str">
        <f t="shared" si="157"/>
        <v/>
      </c>
      <c r="AO652" s="62" t="str">
        <f t="shared" si="157"/>
        <v/>
      </c>
    </row>
    <row r="653" spans="2:41" x14ac:dyDescent="0.45">
      <c r="B653" s="62" t="str">
        <f t="shared" si="156"/>
        <v/>
      </c>
      <c r="C653" s="62" t="str">
        <f t="shared" si="156"/>
        <v/>
      </c>
      <c r="D653" s="62" t="str">
        <f t="shared" si="156"/>
        <v/>
      </c>
      <c r="E653" s="62" t="str">
        <f t="shared" si="156"/>
        <v/>
      </c>
      <c r="F653" s="62" t="str">
        <f t="shared" si="156"/>
        <v/>
      </c>
      <c r="G653" s="62" t="str">
        <f t="shared" si="156"/>
        <v/>
      </c>
      <c r="H653" s="62" t="str">
        <f t="shared" si="156"/>
        <v/>
      </c>
      <c r="I653" s="62" t="str">
        <f t="shared" si="156"/>
        <v/>
      </c>
      <c r="J653" s="62" t="str">
        <f t="shared" si="156"/>
        <v/>
      </c>
      <c r="K653" s="62" t="str">
        <f t="shared" si="156"/>
        <v/>
      </c>
      <c r="L653" s="62" t="str">
        <f t="shared" si="156"/>
        <v/>
      </c>
      <c r="M653" s="62" t="str">
        <f t="shared" si="156"/>
        <v/>
      </c>
      <c r="N653" s="62" t="str">
        <f t="shared" si="156"/>
        <v/>
      </c>
      <c r="O653" s="62" t="str">
        <f t="shared" si="156"/>
        <v/>
      </c>
      <c r="P653" s="62" t="str">
        <f t="shared" si="156"/>
        <v/>
      </c>
      <c r="Q653" s="62" t="str">
        <f t="shared" si="154"/>
        <v/>
      </c>
      <c r="R653" s="62" t="str">
        <f t="shared" si="153"/>
        <v/>
      </c>
      <c r="S653" s="62" t="str">
        <f t="shared" si="153"/>
        <v/>
      </c>
      <c r="V653" s="62" t="str">
        <f t="shared" si="155"/>
        <v/>
      </c>
      <c r="W653" s="62" t="str">
        <f t="shared" si="155"/>
        <v/>
      </c>
      <c r="X653" s="62" t="str">
        <f t="shared" si="155"/>
        <v/>
      </c>
      <c r="Y653" s="62" t="str">
        <f t="shared" si="155"/>
        <v/>
      </c>
      <c r="Z653" s="62" t="str">
        <f t="shared" si="155"/>
        <v/>
      </c>
      <c r="AA653" s="62" t="str">
        <f t="shared" si="155"/>
        <v/>
      </c>
      <c r="AB653" s="62" t="str">
        <f t="shared" si="155"/>
        <v/>
      </c>
      <c r="AC653" s="62" t="str">
        <f t="shared" si="155"/>
        <v/>
      </c>
      <c r="AD653" s="62" t="str">
        <f t="shared" si="155"/>
        <v/>
      </c>
      <c r="AE653" s="62" t="str">
        <f t="shared" si="155"/>
        <v/>
      </c>
      <c r="AF653" s="62" t="str">
        <f t="shared" si="155"/>
        <v/>
      </c>
      <c r="AG653" s="62" t="str">
        <f t="shared" si="155"/>
        <v/>
      </c>
      <c r="AH653" s="62" t="str">
        <f t="shared" si="155"/>
        <v/>
      </c>
      <c r="AI653" s="62" t="str">
        <f t="shared" si="155"/>
        <v/>
      </c>
      <c r="AJ653" s="62" t="str">
        <f t="shared" si="155"/>
        <v/>
      </c>
      <c r="AK653" s="62" t="str">
        <f t="shared" si="155"/>
        <v/>
      </c>
      <c r="AL653" s="62" t="str">
        <f t="shared" si="157"/>
        <v/>
      </c>
      <c r="AM653" s="62" t="str">
        <f t="shared" si="157"/>
        <v/>
      </c>
      <c r="AN653" s="62" t="str">
        <f t="shared" si="157"/>
        <v/>
      </c>
      <c r="AO653" s="62" t="str">
        <f t="shared" si="157"/>
        <v/>
      </c>
    </row>
    <row r="654" spans="2:41" x14ac:dyDescent="0.45">
      <c r="B654" s="62" t="str">
        <f t="shared" si="156"/>
        <v/>
      </c>
      <c r="C654" s="62" t="str">
        <f t="shared" si="156"/>
        <v/>
      </c>
      <c r="D654" s="62" t="str">
        <f t="shared" si="156"/>
        <v/>
      </c>
      <c r="E654" s="62" t="str">
        <f t="shared" si="156"/>
        <v/>
      </c>
      <c r="F654" s="62" t="str">
        <f t="shared" si="156"/>
        <v/>
      </c>
      <c r="G654" s="62" t="str">
        <f t="shared" si="156"/>
        <v/>
      </c>
      <c r="H654" s="62" t="str">
        <f t="shared" si="156"/>
        <v/>
      </c>
      <c r="I654" s="62" t="str">
        <f t="shared" si="156"/>
        <v/>
      </c>
      <c r="J654" s="62" t="str">
        <f t="shared" si="156"/>
        <v/>
      </c>
      <c r="K654" s="62" t="str">
        <f t="shared" si="156"/>
        <v/>
      </c>
      <c r="L654" s="62" t="str">
        <f t="shared" si="156"/>
        <v/>
      </c>
      <c r="M654" s="62" t="str">
        <f t="shared" si="156"/>
        <v/>
      </c>
      <c r="N654" s="62" t="str">
        <f t="shared" si="156"/>
        <v/>
      </c>
      <c r="O654" s="62" t="str">
        <f t="shared" si="156"/>
        <v/>
      </c>
      <c r="P654" s="62" t="str">
        <f t="shared" si="156"/>
        <v/>
      </c>
      <c r="Q654" s="62" t="str">
        <f t="shared" si="154"/>
        <v/>
      </c>
      <c r="R654" s="62" t="str">
        <f t="shared" si="153"/>
        <v/>
      </c>
      <c r="S654" s="62" t="str">
        <f t="shared" si="153"/>
        <v/>
      </c>
      <c r="V654" s="62" t="str">
        <f t="shared" si="155"/>
        <v/>
      </c>
      <c r="W654" s="62" t="str">
        <f t="shared" si="155"/>
        <v/>
      </c>
      <c r="X654" s="62" t="str">
        <f t="shared" si="155"/>
        <v/>
      </c>
      <c r="Y654" s="62" t="str">
        <f t="shared" si="155"/>
        <v/>
      </c>
      <c r="Z654" s="62" t="str">
        <f t="shared" si="155"/>
        <v/>
      </c>
      <c r="AA654" s="62" t="str">
        <f t="shared" si="155"/>
        <v/>
      </c>
      <c r="AB654" s="62" t="str">
        <f t="shared" si="155"/>
        <v/>
      </c>
      <c r="AC654" s="62" t="str">
        <f t="shared" si="155"/>
        <v/>
      </c>
      <c r="AD654" s="62" t="str">
        <f t="shared" si="155"/>
        <v/>
      </c>
      <c r="AE654" s="62" t="str">
        <f t="shared" si="155"/>
        <v/>
      </c>
      <c r="AF654" s="62" t="str">
        <f t="shared" si="155"/>
        <v/>
      </c>
      <c r="AG654" s="62" t="str">
        <f t="shared" si="155"/>
        <v/>
      </c>
      <c r="AH654" s="62" t="str">
        <f t="shared" si="155"/>
        <v/>
      </c>
      <c r="AI654" s="62" t="str">
        <f t="shared" si="155"/>
        <v/>
      </c>
      <c r="AJ654" s="62" t="str">
        <f t="shared" si="155"/>
        <v/>
      </c>
      <c r="AK654" s="62" t="str">
        <f t="shared" si="155"/>
        <v/>
      </c>
      <c r="AL654" s="62" t="str">
        <f t="shared" si="157"/>
        <v/>
      </c>
      <c r="AM654" s="62" t="str">
        <f t="shared" si="157"/>
        <v/>
      </c>
      <c r="AN654" s="62" t="str">
        <f t="shared" si="157"/>
        <v/>
      </c>
      <c r="AO654" s="62" t="str">
        <f t="shared" si="157"/>
        <v/>
      </c>
    </row>
    <row r="655" spans="2:41" x14ac:dyDescent="0.45">
      <c r="B655" s="62" t="str">
        <f t="shared" si="156"/>
        <v/>
      </c>
      <c r="C655" s="62" t="str">
        <f t="shared" si="156"/>
        <v/>
      </c>
      <c r="D655" s="62" t="str">
        <f t="shared" si="156"/>
        <v/>
      </c>
      <c r="E655" s="62" t="str">
        <f t="shared" si="156"/>
        <v/>
      </c>
      <c r="F655" s="62" t="str">
        <f t="shared" si="156"/>
        <v/>
      </c>
      <c r="G655" s="62" t="str">
        <f t="shared" si="156"/>
        <v/>
      </c>
      <c r="H655" s="62" t="str">
        <f t="shared" si="156"/>
        <v/>
      </c>
      <c r="I655" s="62" t="str">
        <f t="shared" si="156"/>
        <v/>
      </c>
      <c r="J655" s="62" t="str">
        <f t="shared" si="156"/>
        <v/>
      </c>
      <c r="K655" s="62" t="str">
        <f t="shared" si="156"/>
        <v/>
      </c>
      <c r="L655" s="62" t="str">
        <f t="shared" si="156"/>
        <v/>
      </c>
      <c r="M655" s="62" t="str">
        <f t="shared" si="156"/>
        <v/>
      </c>
      <c r="N655" s="62" t="str">
        <f t="shared" si="156"/>
        <v/>
      </c>
      <c r="O655" s="62" t="str">
        <f t="shared" si="156"/>
        <v/>
      </c>
      <c r="P655" s="62" t="str">
        <f t="shared" si="156"/>
        <v/>
      </c>
      <c r="Q655" s="62" t="str">
        <f t="shared" si="154"/>
        <v/>
      </c>
      <c r="R655" s="62" t="str">
        <f t="shared" si="153"/>
        <v/>
      </c>
      <c r="S655" s="62" t="str">
        <f t="shared" si="153"/>
        <v/>
      </c>
      <c r="V655" s="62" t="str">
        <f t="shared" si="155"/>
        <v/>
      </c>
      <c r="W655" s="62" t="str">
        <f t="shared" si="155"/>
        <v/>
      </c>
      <c r="X655" s="62" t="str">
        <f t="shared" si="155"/>
        <v/>
      </c>
      <c r="Y655" s="62" t="str">
        <f t="shared" si="155"/>
        <v/>
      </c>
      <c r="Z655" s="62" t="str">
        <f t="shared" si="155"/>
        <v/>
      </c>
      <c r="AA655" s="62" t="str">
        <f t="shared" si="155"/>
        <v/>
      </c>
      <c r="AB655" s="62" t="str">
        <f t="shared" si="155"/>
        <v/>
      </c>
      <c r="AC655" s="62" t="str">
        <f t="shared" si="155"/>
        <v/>
      </c>
      <c r="AD655" s="62" t="str">
        <f t="shared" si="155"/>
        <v/>
      </c>
      <c r="AE655" s="62" t="str">
        <f t="shared" si="155"/>
        <v/>
      </c>
      <c r="AF655" s="62" t="str">
        <f t="shared" si="155"/>
        <v/>
      </c>
      <c r="AG655" s="62" t="str">
        <f t="shared" si="155"/>
        <v/>
      </c>
      <c r="AH655" s="62" t="str">
        <f t="shared" si="155"/>
        <v/>
      </c>
      <c r="AI655" s="62" t="str">
        <f t="shared" si="155"/>
        <v/>
      </c>
      <c r="AJ655" s="62" t="str">
        <f t="shared" si="155"/>
        <v/>
      </c>
      <c r="AK655" s="62" t="str">
        <f t="shared" si="155"/>
        <v/>
      </c>
      <c r="AL655" s="62" t="str">
        <f t="shared" si="157"/>
        <v/>
      </c>
      <c r="AM655" s="62" t="str">
        <f t="shared" si="157"/>
        <v/>
      </c>
      <c r="AN655" s="62" t="str">
        <f t="shared" si="157"/>
        <v/>
      </c>
      <c r="AO655" s="62" t="str">
        <f t="shared" si="157"/>
        <v/>
      </c>
    </row>
    <row r="656" spans="2:41" x14ac:dyDescent="0.45">
      <c r="B656" s="62" t="str">
        <f t="shared" si="156"/>
        <v/>
      </c>
      <c r="C656" s="62" t="str">
        <f t="shared" si="156"/>
        <v/>
      </c>
      <c r="D656" s="62" t="str">
        <f t="shared" si="156"/>
        <v/>
      </c>
      <c r="E656" s="62" t="str">
        <f t="shared" si="156"/>
        <v/>
      </c>
      <c r="F656" s="62" t="str">
        <f t="shared" si="156"/>
        <v/>
      </c>
      <c r="G656" s="62" t="str">
        <f t="shared" si="156"/>
        <v/>
      </c>
      <c r="H656" s="62" t="str">
        <f t="shared" si="156"/>
        <v/>
      </c>
      <c r="I656" s="62" t="str">
        <f t="shared" si="156"/>
        <v/>
      </c>
      <c r="J656" s="62" t="str">
        <f t="shared" si="156"/>
        <v/>
      </c>
      <c r="K656" s="62" t="str">
        <f t="shared" si="156"/>
        <v/>
      </c>
      <c r="L656" s="62" t="str">
        <f t="shared" si="156"/>
        <v/>
      </c>
      <c r="M656" s="62" t="str">
        <f t="shared" si="156"/>
        <v/>
      </c>
      <c r="N656" s="62" t="str">
        <f t="shared" si="156"/>
        <v/>
      </c>
      <c r="O656" s="62" t="str">
        <f t="shared" si="156"/>
        <v/>
      </c>
      <c r="P656" s="62" t="str">
        <f t="shared" si="156"/>
        <v/>
      </c>
      <c r="Q656" s="62" t="str">
        <f t="shared" si="154"/>
        <v/>
      </c>
      <c r="R656" s="62" t="str">
        <f t="shared" si="153"/>
        <v/>
      </c>
      <c r="S656" s="62" t="str">
        <f t="shared" si="153"/>
        <v/>
      </c>
      <c r="V656" s="62" t="str">
        <f t="shared" si="155"/>
        <v/>
      </c>
      <c r="W656" s="62" t="str">
        <f t="shared" si="155"/>
        <v/>
      </c>
      <c r="X656" s="62" t="str">
        <f t="shared" si="155"/>
        <v/>
      </c>
      <c r="Y656" s="62" t="str">
        <f t="shared" si="155"/>
        <v/>
      </c>
      <c r="Z656" s="62" t="str">
        <f t="shared" si="155"/>
        <v/>
      </c>
      <c r="AA656" s="62" t="str">
        <f t="shared" si="155"/>
        <v/>
      </c>
      <c r="AB656" s="62" t="str">
        <f t="shared" si="155"/>
        <v/>
      </c>
      <c r="AC656" s="62" t="str">
        <f t="shared" si="155"/>
        <v/>
      </c>
      <c r="AD656" s="62" t="str">
        <f t="shared" si="155"/>
        <v/>
      </c>
      <c r="AE656" s="62" t="str">
        <f t="shared" si="155"/>
        <v/>
      </c>
      <c r="AF656" s="62" t="str">
        <f t="shared" si="155"/>
        <v/>
      </c>
      <c r="AG656" s="62" t="str">
        <f t="shared" si="155"/>
        <v/>
      </c>
      <c r="AH656" s="62" t="str">
        <f t="shared" si="155"/>
        <v/>
      </c>
      <c r="AI656" s="62" t="str">
        <f t="shared" si="155"/>
        <v/>
      </c>
      <c r="AJ656" s="62" t="str">
        <f t="shared" si="155"/>
        <v/>
      </c>
      <c r="AK656" s="62" t="str">
        <f t="shared" si="155"/>
        <v/>
      </c>
      <c r="AL656" s="62" t="str">
        <f t="shared" si="157"/>
        <v/>
      </c>
      <c r="AM656" s="62" t="str">
        <f t="shared" si="157"/>
        <v/>
      </c>
      <c r="AN656" s="62" t="str">
        <f t="shared" si="157"/>
        <v/>
      </c>
      <c r="AO656" s="62" t="str">
        <f t="shared" si="157"/>
        <v/>
      </c>
    </row>
    <row r="657" spans="2:41" x14ac:dyDescent="0.45">
      <c r="B657" s="62" t="str">
        <f t="shared" si="156"/>
        <v/>
      </c>
      <c r="C657" s="62" t="str">
        <f t="shared" si="156"/>
        <v/>
      </c>
      <c r="D657" s="62" t="str">
        <f t="shared" si="156"/>
        <v/>
      </c>
      <c r="E657" s="62" t="str">
        <f t="shared" si="156"/>
        <v/>
      </c>
      <c r="F657" s="62" t="str">
        <f t="shared" si="156"/>
        <v/>
      </c>
      <c r="G657" s="62" t="str">
        <f t="shared" si="156"/>
        <v/>
      </c>
      <c r="H657" s="62" t="str">
        <f t="shared" si="156"/>
        <v/>
      </c>
      <c r="I657" s="62" t="str">
        <f t="shared" si="156"/>
        <v/>
      </c>
      <c r="J657" s="62" t="str">
        <f t="shared" si="156"/>
        <v/>
      </c>
      <c r="K657" s="62" t="str">
        <f t="shared" si="156"/>
        <v/>
      </c>
      <c r="L657" s="62" t="str">
        <f t="shared" si="156"/>
        <v/>
      </c>
      <c r="M657" s="62" t="str">
        <f t="shared" si="156"/>
        <v/>
      </c>
      <c r="N657" s="62" t="str">
        <f t="shared" si="156"/>
        <v/>
      </c>
      <c r="O657" s="62" t="str">
        <f t="shared" si="156"/>
        <v/>
      </c>
      <c r="P657" s="62" t="str">
        <f t="shared" si="156"/>
        <v/>
      </c>
      <c r="Q657" s="62" t="str">
        <f t="shared" si="154"/>
        <v/>
      </c>
      <c r="R657" s="62" t="str">
        <f t="shared" si="153"/>
        <v/>
      </c>
      <c r="S657" s="62" t="str">
        <f t="shared" si="153"/>
        <v/>
      </c>
      <c r="V657" s="62" t="str">
        <f t="shared" si="155"/>
        <v/>
      </c>
      <c r="W657" s="62" t="str">
        <f t="shared" si="155"/>
        <v/>
      </c>
      <c r="X657" s="62" t="str">
        <f t="shared" si="155"/>
        <v/>
      </c>
      <c r="Y657" s="62" t="str">
        <f t="shared" si="155"/>
        <v/>
      </c>
      <c r="Z657" s="62" t="str">
        <f t="shared" si="155"/>
        <v/>
      </c>
      <c r="AA657" s="62" t="str">
        <f t="shared" si="155"/>
        <v/>
      </c>
      <c r="AB657" s="62" t="str">
        <f t="shared" si="155"/>
        <v/>
      </c>
      <c r="AC657" s="62" t="str">
        <f t="shared" si="155"/>
        <v/>
      </c>
      <c r="AD657" s="62" t="str">
        <f t="shared" si="155"/>
        <v/>
      </c>
      <c r="AE657" s="62" t="str">
        <f t="shared" si="155"/>
        <v/>
      </c>
      <c r="AF657" s="62" t="str">
        <f t="shared" si="155"/>
        <v/>
      </c>
      <c r="AG657" s="62" t="str">
        <f t="shared" si="155"/>
        <v/>
      </c>
      <c r="AH657" s="62" t="str">
        <f t="shared" si="155"/>
        <v/>
      </c>
      <c r="AI657" s="62" t="str">
        <f t="shared" si="155"/>
        <v/>
      </c>
      <c r="AJ657" s="62" t="str">
        <f t="shared" si="155"/>
        <v/>
      </c>
      <c r="AK657" s="62" t="str">
        <f t="shared" si="155"/>
        <v/>
      </c>
      <c r="AL657" s="62" t="str">
        <f t="shared" si="157"/>
        <v/>
      </c>
      <c r="AM657" s="62" t="str">
        <f t="shared" si="157"/>
        <v/>
      </c>
      <c r="AN657" s="62" t="str">
        <f t="shared" si="157"/>
        <v/>
      </c>
      <c r="AO657" s="62" t="str">
        <f t="shared" si="157"/>
        <v/>
      </c>
    </row>
    <row r="658" spans="2:41" x14ac:dyDescent="0.45">
      <c r="B658" s="62" t="str">
        <f t="shared" si="156"/>
        <v/>
      </c>
      <c r="C658" s="62" t="str">
        <f t="shared" si="156"/>
        <v/>
      </c>
      <c r="D658" s="62" t="str">
        <f t="shared" si="156"/>
        <v/>
      </c>
      <c r="E658" s="62" t="str">
        <f t="shared" si="156"/>
        <v/>
      </c>
      <c r="F658" s="62" t="str">
        <f t="shared" si="156"/>
        <v/>
      </c>
      <c r="G658" s="62" t="str">
        <f t="shared" si="156"/>
        <v/>
      </c>
      <c r="H658" s="62" t="str">
        <f t="shared" si="156"/>
        <v/>
      </c>
      <c r="I658" s="62" t="str">
        <f t="shared" si="156"/>
        <v/>
      </c>
      <c r="J658" s="62" t="str">
        <f t="shared" si="156"/>
        <v/>
      </c>
      <c r="K658" s="62" t="str">
        <f t="shared" si="156"/>
        <v/>
      </c>
      <c r="L658" s="62" t="str">
        <f t="shared" si="156"/>
        <v/>
      </c>
      <c r="M658" s="62" t="str">
        <f t="shared" si="156"/>
        <v/>
      </c>
      <c r="N658" s="62" t="str">
        <f t="shared" si="156"/>
        <v/>
      </c>
      <c r="O658" s="62" t="str">
        <f t="shared" si="156"/>
        <v/>
      </c>
      <c r="P658" s="62" t="str">
        <f t="shared" si="156"/>
        <v/>
      </c>
      <c r="Q658" s="62" t="str">
        <f t="shared" si="154"/>
        <v/>
      </c>
      <c r="R658" s="62" t="str">
        <f t="shared" si="153"/>
        <v/>
      </c>
      <c r="S658" s="62" t="str">
        <f t="shared" si="153"/>
        <v/>
      </c>
      <c r="V658" s="62" t="str">
        <f t="shared" si="155"/>
        <v/>
      </c>
      <c r="W658" s="62" t="str">
        <f t="shared" si="155"/>
        <v/>
      </c>
      <c r="X658" s="62" t="str">
        <f t="shared" si="155"/>
        <v/>
      </c>
      <c r="Y658" s="62" t="str">
        <f t="shared" si="155"/>
        <v/>
      </c>
      <c r="Z658" s="62" t="str">
        <f t="shared" si="155"/>
        <v/>
      </c>
      <c r="AA658" s="62" t="str">
        <f t="shared" si="155"/>
        <v/>
      </c>
      <c r="AB658" s="62" t="str">
        <f t="shared" si="155"/>
        <v/>
      </c>
      <c r="AC658" s="62" t="str">
        <f t="shared" si="155"/>
        <v/>
      </c>
      <c r="AD658" s="62" t="str">
        <f t="shared" si="155"/>
        <v/>
      </c>
      <c r="AE658" s="62" t="str">
        <f t="shared" si="155"/>
        <v/>
      </c>
      <c r="AF658" s="62" t="str">
        <f t="shared" si="155"/>
        <v/>
      </c>
      <c r="AG658" s="62" t="str">
        <f t="shared" si="155"/>
        <v/>
      </c>
      <c r="AH658" s="62" t="str">
        <f t="shared" si="155"/>
        <v/>
      </c>
      <c r="AI658" s="62" t="str">
        <f t="shared" si="155"/>
        <v/>
      </c>
      <c r="AJ658" s="62" t="str">
        <f t="shared" si="155"/>
        <v/>
      </c>
      <c r="AK658" s="62" t="str">
        <f t="shared" si="155"/>
        <v/>
      </c>
      <c r="AL658" s="62" t="str">
        <f t="shared" si="157"/>
        <v/>
      </c>
      <c r="AM658" s="62" t="str">
        <f t="shared" si="157"/>
        <v/>
      </c>
      <c r="AN658" s="62" t="str">
        <f t="shared" si="157"/>
        <v/>
      </c>
      <c r="AO658" s="62" t="str">
        <f t="shared" si="157"/>
        <v/>
      </c>
    </row>
    <row r="659" spans="2:41" x14ac:dyDescent="0.45">
      <c r="B659" s="62" t="str">
        <f t="shared" si="156"/>
        <v/>
      </c>
      <c r="C659" s="62" t="str">
        <f t="shared" si="156"/>
        <v/>
      </c>
      <c r="D659" s="62" t="str">
        <f t="shared" si="156"/>
        <v/>
      </c>
      <c r="E659" s="62" t="str">
        <f t="shared" si="156"/>
        <v/>
      </c>
      <c r="F659" s="62" t="str">
        <f t="shared" si="156"/>
        <v/>
      </c>
      <c r="G659" s="62" t="str">
        <f t="shared" si="156"/>
        <v/>
      </c>
      <c r="H659" s="62" t="str">
        <f t="shared" si="156"/>
        <v/>
      </c>
      <c r="I659" s="62" t="str">
        <f t="shared" si="156"/>
        <v/>
      </c>
      <c r="J659" s="62" t="str">
        <f t="shared" si="156"/>
        <v/>
      </c>
      <c r="K659" s="62" t="str">
        <f t="shared" si="156"/>
        <v/>
      </c>
      <c r="L659" s="62" t="str">
        <f t="shared" si="156"/>
        <v/>
      </c>
      <c r="M659" s="62" t="str">
        <f t="shared" si="156"/>
        <v/>
      </c>
      <c r="N659" s="62" t="str">
        <f t="shared" si="156"/>
        <v/>
      </c>
      <c r="O659" s="62" t="str">
        <f t="shared" si="156"/>
        <v/>
      </c>
      <c r="P659" s="62" t="str">
        <f t="shared" si="156"/>
        <v/>
      </c>
      <c r="Q659" s="62" t="str">
        <f t="shared" si="154"/>
        <v/>
      </c>
      <c r="R659" s="62" t="str">
        <f t="shared" si="153"/>
        <v/>
      </c>
      <c r="S659" s="62" t="str">
        <f t="shared" si="153"/>
        <v/>
      </c>
      <c r="V659" s="62" t="str">
        <f t="shared" si="155"/>
        <v/>
      </c>
      <c r="W659" s="62" t="str">
        <f t="shared" si="155"/>
        <v/>
      </c>
      <c r="X659" s="62" t="str">
        <f t="shared" si="155"/>
        <v/>
      </c>
      <c r="Y659" s="62" t="str">
        <f t="shared" si="155"/>
        <v/>
      </c>
      <c r="Z659" s="62" t="str">
        <f t="shared" si="155"/>
        <v/>
      </c>
      <c r="AA659" s="62" t="str">
        <f t="shared" si="155"/>
        <v/>
      </c>
      <c r="AB659" s="62" t="str">
        <f t="shared" si="155"/>
        <v/>
      </c>
      <c r="AC659" s="62" t="str">
        <f t="shared" si="155"/>
        <v/>
      </c>
      <c r="AD659" s="62" t="str">
        <f t="shared" si="155"/>
        <v/>
      </c>
      <c r="AE659" s="62" t="str">
        <f t="shared" si="155"/>
        <v/>
      </c>
      <c r="AF659" s="62" t="str">
        <f t="shared" si="155"/>
        <v/>
      </c>
      <c r="AG659" s="62" t="str">
        <f t="shared" si="155"/>
        <v/>
      </c>
      <c r="AH659" s="62" t="str">
        <f t="shared" si="155"/>
        <v/>
      </c>
      <c r="AI659" s="62" t="str">
        <f t="shared" si="155"/>
        <v/>
      </c>
      <c r="AJ659" s="62" t="str">
        <f t="shared" si="155"/>
        <v/>
      </c>
      <c r="AK659" s="62" t="str">
        <f t="shared" si="155"/>
        <v/>
      </c>
      <c r="AL659" s="62" t="str">
        <f t="shared" si="157"/>
        <v/>
      </c>
      <c r="AM659" s="62" t="str">
        <f t="shared" si="157"/>
        <v/>
      </c>
      <c r="AN659" s="62" t="str">
        <f t="shared" si="157"/>
        <v/>
      </c>
      <c r="AO659" s="62" t="str">
        <f t="shared" si="157"/>
        <v/>
      </c>
    </row>
    <row r="660" spans="2:41" x14ac:dyDescent="0.45">
      <c r="B660" s="62" t="str">
        <f t="shared" si="156"/>
        <v/>
      </c>
      <c r="C660" s="62" t="str">
        <f t="shared" si="156"/>
        <v/>
      </c>
      <c r="D660" s="62" t="str">
        <f t="shared" si="156"/>
        <v/>
      </c>
      <c r="E660" s="62" t="str">
        <f t="shared" si="156"/>
        <v/>
      </c>
      <c r="F660" s="62" t="str">
        <f t="shared" si="156"/>
        <v/>
      </c>
      <c r="G660" s="62" t="str">
        <f t="shared" si="156"/>
        <v/>
      </c>
      <c r="H660" s="62" t="str">
        <f t="shared" si="156"/>
        <v/>
      </c>
      <c r="I660" s="62" t="str">
        <f t="shared" si="156"/>
        <v/>
      </c>
      <c r="J660" s="62" t="str">
        <f t="shared" si="156"/>
        <v/>
      </c>
      <c r="K660" s="62" t="str">
        <f t="shared" si="156"/>
        <v/>
      </c>
      <c r="L660" s="62" t="str">
        <f t="shared" si="156"/>
        <v/>
      </c>
      <c r="M660" s="62" t="str">
        <f t="shared" si="156"/>
        <v/>
      </c>
      <c r="N660" s="62" t="str">
        <f t="shared" si="156"/>
        <v/>
      </c>
      <c r="O660" s="62" t="str">
        <f t="shared" si="156"/>
        <v/>
      </c>
      <c r="P660" s="62" t="str">
        <f t="shared" si="156"/>
        <v/>
      </c>
      <c r="Q660" s="62" t="str">
        <f t="shared" si="154"/>
        <v/>
      </c>
      <c r="R660" s="62" t="str">
        <f t="shared" si="153"/>
        <v/>
      </c>
      <c r="S660" s="62" t="str">
        <f t="shared" si="153"/>
        <v/>
      </c>
      <c r="V660" s="62" t="str">
        <f t="shared" si="155"/>
        <v/>
      </c>
      <c r="W660" s="62" t="str">
        <f t="shared" si="155"/>
        <v/>
      </c>
      <c r="X660" s="62" t="str">
        <f t="shared" si="155"/>
        <v/>
      </c>
      <c r="Y660" s="62" t="str">
        <f t="shared" si="155"/>
        <v/>
      </c>
      <c r="Z660" s="62" t="str">
        <f t="shared" si="155"/>
        <v/>
      </c>
      <c r="AA660" s="62" t="str">
        <f t="shared" si="155"/>
        <v/>
      </c>
      <c r="AB660" s="62" t="str">
        <f t="shared" si="155"/>
        <v/>
      </c>
      <c r="AC660" s="62" t="str">
        <f t="shared" si="155"/>
        <v/>
      </c>
      <c r="AD660" s="62" t="str">
        <f t="shared" si="155"/>
        <v/>
      </c>
      <c r="AE660" s="62" t="str">
        <f t="shared" si="155"/>
        <v/>
      </c>
      <c r="AF660" s="62" t="str">
        <f t="shared" si="155"/>
        <v/>
      </c>
      <c r="AG660" s="62" t="str">
        <f t="shared" si="155"/>
        <v/>
      </c>
      <c r="AH660" s="62" t="str">
        <f t="shared" si="155"/>
        <v/>
      </c>
      <c r="AI660" s="62" t="str">
        <f t="shared" si="155"/>
        <v/>
      </c>
      <c r="AJ660" s="62" t="str">
        <f t="shared" si="155"/>
        <v/>
      </c>
      <c r="AK660" s="62" t="str">
        <f t="shared" si="155"/>
        <v/>
      </c>
      <c r="AL660" s="62" t="str">
        <f t="shared" si="157"/>
        <v/>
      </c>
      <c r="AM660" s="62" t="str">
        <f t="shared" si="157"/>
        <v/>
      </c>
      <c r="AN660" s="62" t="str">
        <f t="shared" si="157"/>
        <v/>
      </c>
      <c r="AO660" s="62" t="str">
        <f t="shared" si="157"/>
        <v/>
      </c>
    </row>
    <row r="661" spans="2:41" x14ac:dyDescent="0.45">
      <c r="B661" s="62" t="str">
        <f t="shared" si="156"/>
        <v/>
      </c>
      <c r="C661" s="62" t="str">
        <f t="shared" si="156"/>
        <v/>
      </c>
      <c r="D661" s="62" t="str">
        <f t="shared" si="156"/>
        <v/>
      </c>
      <c r="E661" s="62" t="str">
        <f t="shared" si="156"/>
        <v/>
      </c>
      <c r="F661" s="62" t="str">
        <f t="shared" si="156"/>
        <v/>
      </c>
      <c r="G661" s="62" t="str">
        <f t="shared" si="156"/>
        <v/>
      </c>
      <c r="H661" s="62" t="str">
        <f t="shared" si="156"/>
        <v/>
      </c>
      <c r="I661" s="62" t="str">
        <f t="shared" si="156"/>
        <v/>
      </c>
      <c r="J661" s="62" t="str">
        <f t="shared" si="156"/>
        <v/>
      </c>
      <c r="K661" s="62" t="str">
        <f t="shared" si="156"/>
        <v/>
      </c>
      <c r="L661" s="62" t="str">
        <f t="shared" si="156"/>
        <v/>
      </c>
      <c r="M661" s="62" t="str">
        <f t="shared" si="156"/>
        <v/>
      </c>
      <c r="N661" s="62" t="str">
        <f t="shared" si="156"/>
        <v/>
      </c>
      <c r="O661" s="62" t="str">
        <f t="shared" si="156"/>
        <v/>
      </c>
      <c r="P661" s="62" t="str">
        <f t="shared" si="156"/>
        <v/>
      </c>
      <c r="Q661" s="62" t="str">
        <f t="shared" si="154"/>
        <v/>
      </c>
      <c r="R661" s="62" t="str">
        <f t="shared" si="153"/>
        <v/>
      </c>
      <c r="S661" s="62" t="str">
        <f t="shared" si="153"/>
        <v/>
      </c>
      <c r="V661" s="62" t="str">
        <f t="shared" si="155"/>
        <v/>
      </c>
      <c r="W661" s="62" t="str">
        <f t="shared" si="155"/>
        <v/>
      </c>
      <c r="X661" s="62" t="str">
        <f t="shared" si="155"/>
        <v/>
      </c>
      <c r="Y661" s="62" t="str">
        <f t="shared" si="155"/>
        <v/>
      </c>
      <c r="Z661" s="62" t="str">
        <f t="shared" si="155"/>
        <v/>
      </c>
      <c r="AA661" s="62" t="str">
        <f t="shared" si="155"/>
        <v/>
      </c>
      <c r="AB661" s="62" t="str">
        <f t="shared" si="155"/>
        <v/>
      </c>
      <c r="AC661" s="62" t="str">
        <f t="shared" si="155"/>
        <v/>
      </c>
      <c r="AD661" s="62" t="str">
        <f t="shared" si="155"/>
        <v/>
      </c>
      <c r="AE661" s="62" t="str">
        <f t="shared" si="155"/>
        <v/>
      </c>
      <c r="AF661" s="62" t="str">
        <f t="shared" si="155"/>
        <v/>
      </c>
      <c r="AG661" s="62" t="str">
        <f t="shared" si="155"/>
        <v/>
      </c>
      <c r="AH661" s="62" t="str">
        <f t="shared" si="155"/>
        <v/>
      </c>
      <c r="AI661" s="62" t="str">
        <f t="shared" si="155"/>
        <v/>
      </c>
      <c r="AJ661" s="62" t="str">
        <f t="shared" si="155"/>
        <v/>
      </c>
      <c r="AK661" s="62" t="str">
        <f t="shared" si="155"/>
        <v/>
      </c>
      <c r="AL661" s="62" t="str">
        <f t="shared" si="157"/>
        <v/>
      </c>
      <c r="AM661" s="62" t="str">
        <f t="shared" si="157"/>
        <v/>
      </c>
      <c r="AN661" s="62" t="str">
        <f t="shared" si="157"/>
        <v/>
      </c>
      <c r="AO661" s="62" t="str">
        <f t="shared" si="157"/>
        <v/>
      </c>
    </row>
    <row r="662" spans="2:41" x14ac:dyDescent="0.45">
      <c r="B662" s="62" t="str">
        <f t="shared" si="156"/>
        <v/>
      </c>
      <c r="C662" s="62" t="str">
        <f t="shared" si="156"/>
        <v/>
      </c>
      <c r="D662" s="62" t="str">
        <f t="shared" si="156"/>
        <v/>
      </c>
      <c r="E662" s="62" t="str">
        <f t="shared" si="156"/>
        <v/>
      </c>
      <c r="F662" s="62" t="str">
        <f t="shared" si="156"/>
        <v/>
      </c>
      <c r="G662" s="62" t="str">
        <f t="shared" si="156"/>
        <v/>
      </c>
      <c r="H662" s="62" t="str">
        <f t="shared" si="156"/>
        <v/>
      </c>
      <c r="I662" s="62" t="str">
        <f t="shared" si="156"/>
        <v/>
      </c>
      <c r="J662" s="62" t="str">
        <f t="shared" si="156"/>
        <v/>
      </c>
      <c r="K662" s="62" t="str">
        <f t="shared" si="156"/>
        <v/>
      </c>
      <c r="L662" s="62" t="str">
        <f t="shared" si="156"/>
        <v/>
      </c>
      <c r="M662" s="62" t="str">
        <f t="shared" si="156"/>
        <v/>
      </c>
      <c r="N662" s="62" t="str">
        <f t="shared" si="156"/>
        <v/>
      </c>
      <c r="O662" s="62" t="str">
        <f t="shared" si="156"/>
        <v/>
      </c>
      <c r="P662" s="62" t="str">
        <f t="shared" si="156"/>
        <v/>
      </c>
      <c r="Q662" s="62" t="str">
        <f t="shared" si="154"/>
        <v/>
      </c>
      <c r="R662" s="62" t="str">
        <f t="shared" si="153"/>
        <v/>
      </c>
      <c r="S662" s="62" t="str">
        <f t="shared" si="153"/>
        <v/>
      </c>
      <c r="V662" s="62" t="str">
        <f t="shared" si="155"/>
        <v/>
      </c>
      <c r="W662" s="62" t="str">
        <f t="shared" si="155"/>
        <v/>
      </c>
      <c r="X662" s="62" t="str">
        <f t="shared" si="155"/>
        <v/>
      </c>
      <c r="Y662" s="62" t="str">
        <f t="shared" si="155"/>
        <v/>
      </c>
      <c r="Z662" s="62" t="str">
        <f t="shared" si="155"/>
        <v/>
      </c>
      <c r="AA662" s="62" t="str">
        <f t="shared" si="155"/>
        <v/>
      </c>
      <c r="AB662" s="62" t="str">
        <f t="shared" si="155"/>
        <v/>
      </c>
      <c r="AC662" s="62" t="str">
        <f t="shared" si="155"/>
        <v/>
      </c>
      <c r="AD662" s="62" t="str">
        <f t="shared" si="155"/>
        <v/>
      </c>
      <c r="AE662" s="62" t="str">
        <f t="shared" si="155"/>
        <v/>
      </c>
      <c r="AF662" s="62" t="str">
        <f t="shared" si="155"/>
        <v/>
      </c>
      <c r="AG662" s="62" t="str">
        <f t="shared" si="155"/>
        <v/>
      </c>
      <c r="AH662" s="62" t="str">
        <f t="shared" si="155"/>
        <v/>
      </c>
      <c r="AI662" s="62" t="str">
        <f t="shared" si="155"/>
        <v/>
      </c>
      <c r="AJ662" s="62" t="str">
        <f t="shared" si="155"/>
        <v/>
      </c>
      <c r="AK662" s="62" t="str">
        <f t="shared" si="155"/>
        <v/>
      </c>
      <c r="AL662" s="62" t="str">
        <f t="shared" si="157"/>
        <v/>
      </c>
      <c r="AM662" s="62" t="str">
        <f t="shared" si="157"/>
        <v/>
      </c>
      <c r="AN662" s="62" t="str">
        <f t="shared" si="157"/>
        <v/>
      </c>
      <c r="AO662" s="62" t="str">
        <f t="shared" si="157"/>
        <v/>
      </c>
    </row>
    <row r="663" spans="2:41" x14ac:dyDescent="0.45">
      <c r="B663" s="62" t="str">
        <f t="shared" si="156"/>
        <v/>
      </c>
      <c r="C663" s="62" t="str">
        <f t="shared" si="156"/>
        <v/>
      </c>
      <c r="D663" s="62" t="str">
        <f t="shared" si="156"/>
        <v/>
      </c>
      <c r="E663" s="62" t="str">
        <f t="shared" si="156"/>
        <v/>
      </c>
      <c r="F663" s="62" t="str">
        <f t="shared" si="156"/>
        <v/>
      </c>
      <c r="G663" s="62" t="str">
        <f t="shared" si="156"/>
        <v/>
      </c>
      <c r="H663" s="62" t="str">
        <f t="shared" si="156"/>
        <v/>
      </c>
      <c r="I663" s="62" t="str">
        <f t="shared" si="156"/>
        <v/>
      </c>
      <c r="J663" s="62" t="str">
        <f t="shared" si="156"/>
        <v/>
      </c>
      <c r="K663" s="62" t="str">
        <f t="shared" si="156"/>
        <v/>
      </c>
      <c r="L663" s="62" t="str">
        <f t="shared" si="156"/>
        <v/>
      </c>
      <c r="M663" s="62" t="str">
        <f t="shared" si="156"/>
        <v/>
      </c>
      <c r="N663" s="62" t="str">
        <f t="shared" si="156"/>
        <v/>
      </c>
      <c r="O663" s="62" t="str">
        <f t="shared" si="156"/>
        <v/>
      </c>
      <c r="P663" s="62" t="str">
        <f t="shared" si="156"/>
        <v/>
      </c>
      <c r="Q663" s="62" t="str">
        <f t="shared" si="154"/>
        <v/>
      </c>
      <c r="R663" s="62" t="str">
        <f t="shared" si="153"/>
        <v/>
      </c>
      <c r="S663" s="62" t="str">
        <f t="shared" si="153"/>
        <v/>
      </c>
      <c r="V663" s="62" t="str">
        <f t="shared" si="155"/>
        <v/>
      </c>
      <c r="W663" s="62" t="str">
        <f t="shared" si="155"/>
        <v/>
      </c>
      <c r="X663" s="62" t="str">
        <f t="shared" si="155"/>
        <v/>
      </c>
      <c r="Y663" s="62" t="str">
        <f t="shared" si="155"/>
        <v/>
      </c>
      <c r="Z663" s="62" t="str">
        <f t="shared" si="155"/>
        <v/>
      </c>
      <c r="AA663" s="62" t="str">
        <f t="shared" si="155"/>
        <v/>
      </c>
      <c r="AB663" s="62" t="str">
        <f t="shared" si="155"/>
        <v/>
      </c>
      <c r="AC663" s="62" t="str">
        <f t="shared" si="155"/>
        <v/>
      </c>
      <c r="AD663" s="62" t="str">
        <f t="shared" si="155"/>
        <v/>
      </c>
      <c r="AE663" s="62" t="str">
        <f t="shared" si="155"/>
        <v/>
      </c>
      <c r="AF663" s="62" t="str">
        <f t="shared" si="155"/>
        <v/>
      </c>
      <c r="AG663" s="62" t="str">
        <f t="shared" si="155"/>
        <v/>
      </c>
      <c r="AH663" s="62" t="str">
        <f t="shared" si="155"/>
        <v/>
      </c>
      <c r="AI663" s="62" t="str">
        <f t="shared" si="155"/>
        <v/>
      </c>
      <c r="AJ663" s="62" t="str">
        <f t="shared" si="155"/>
        <v/>
      </c>
      <c r="AK663" s="62" t="str">
        <f t="shared" si="155"/>
        <v/>
      </c>
      <c r="AL663" s="62" t="str">
        <f t="shared" si="157"/>
        <v/>
      </c>
      <c r="AM663" s="62" t="str">
        <f t="shared" si="157"/>
        <v/>
      </c>
      <c r="AN663" s="62" t="str">
        <f t="shared" si="157"/>
        <v/>
      </c>
      <c r="AO663" s="62" t="str">
        <f t="shared" si="157"/>
        <v/>
      </c>
    </row>
    <row r="664" spans="2:41" x14ac:dyDescent="0.45">
      <c r="B664" s="62" t="str">
        <f t="shared" si="156"/>
        <v/>
      </c>
      <c r="C664" s="62" t="str">
        <f t="shared" si="156"/>
        <v/>
      </c>
      <c r="D664" s="62" t="str">
        <f t="shared" si="156"/>
        <v/>
      </c>
      <c r="E664" s="62" t="str">
        <f t="shared" si="156"/>
        <v/>
      </c>
      <c r="F664" s="62" t="str">
        <f t="shared" si="156"/>
        <v/>
      </c>
      <c r="G664" s="62" t="str">
        <f t="shared" si="156"/>
        <v/>
      </c>
      <c r="H664" s="62" t="str">
        <f t="shared" si="156"/>
        <v/>
      </c>
      <c r="I664" s="62" t="str">
        <f t="shared" si="156"/>
        <v/>
      </c>
      <c r="J664" s="62" t="str">
        <f t="shared" si="156"/>
        <v/>
      </c>
      <c r="K664" s="62" t="str">
        <f t="shared" si="156"/>
        <v/>
      </c>
      <c r="L664" s="62" t="str">
        <f t="shared" si="156"/>
        <v/>
      </c>
      <c r="M664" s="62" t="str">
        <f t="shared" si="156"/>
        <v/>
      </c>
      <c r="N664" s="62" t="str">
        <f t="shared" si="156"/>
        <v/>
      </c>
      <c r="O664" s="62" t="str">
        <f t="shared" si="156"/>
        <v/>
      </c>
      <c r="P664" s="62" t="str">
        <f t="shared" si="156"/>
        <v/>
      </c>
      <c r="Q664" s="62" t="str">
        <f t="shared" si="154"/>
        <v/>
      </c>
      <c r="R664" s="62" t="str">
        <f t="shared" si="153"/>
        <v/>
      </c>
      <c r="S664" s="62" t="str">
        <f t="shared" si="153"/>
        <v/>
      </c>
      <c r="V664" s="62" t="str">
        <f t="shared" si="155"/>
        <v/>
      </c>
      <c r="W664" s="62" t="str">
        <f t="shared" si="155"/>
        <v/>
      </c>
      <c r="X664" s="62" t="str">
        <f t="shared" si="155"/>
        <v/>
      </c>
      <c r="Y664" s="62" t="str">
        <f t="shared" si="155"/>
        <v/>
      </c>
      <c r="Z664" s="62" t="str">
        <f t="shared" si="155"/>
        <v/>
      </c>
      <c r="AA664" s="62" t="str">
        <f t="shared" si="155"/>
        <v/>
      </c>
      <c r="AB664" s="62" t="str">
        <f t="shared" si="155"/>
        <v/>
      </c>
      <c r="AC664" s="62" t="str">
        <f t="shared" si="155"/>
        <v/>
      </c>
      <c r="AD664" s="62" t="str">
        <f t="shared" si="155"/>
        <v/>
      </c>
      <c r="AE664" s="62" t="str">
        <f t="shared" si="155"/>
        <v/>
      </c>
      <c r="AF664" s="62" t="str">
        <f t="shared" si="155"/>
        <v/>
      </c>
      <c r="AG664" s="62" t="str">
        <f t="shared" si="155"/>
        <v/>
      </c>
      <c r="AH664" s="62" t="str">
        <f t="shared" si="155"/>
        <v/>
      </c>
      <c r="AI664" s="62" t="str">
        <f t="shared" si="155"/>
        <v/>
      </c>
      <c r="AJ664" s="62" t="str">
        <f t="shared" si="155"/>
        <v/>
      </c>
      <c r="AK664" s="62" t="str">
        <f t="shared" si="155"/>
        <v/>
      </c>
      <c r="AL664" s="62" t="str">
        <f t="shared" si="157"/>
        <v/>
      </c>
      <c r="AM664" s="62" t="str">
        <f t="shared" si="157"/>
        <v/>
      </c>
      <c r="AN664" s="62" t="str">
        <f t="shared" si="157"/>
        <v/>
      </c>
      <c r="AO664" s="62" t="str">
        <f t="shared" si="157"/>
        <v/>
      </c>
    </row>
    <row r="665" spans="2:41" x14ac:dyDescent="0.45">
      <c r="B665" s="62" t="str">
        <f t="shared" si="156"/>
        <v/>
      </c>
      <c r="C665" s="62" t="str">
        <f t="shared" si="156"/>
        <v/>
      </c>
      <c r="D665" s="62" t="str">
        <f t="shared" si="156"/>
        <v/>
      </c>
      <c r="E665" s="62" t="str">
        <f t="shared" si="156"/>
        <v/>
      </c>
      <c r="F665" s="62" t="str">
        <f t="shared" si="156"/>
        <v/>
      </c>
      <c r="G665" s="62" t="str">
        <f t="shared" si="156"/>
        <v/>
      </c>
      <c r="H665" s="62" t="str">
        <f t="shared" si="156"/>
        <v/>
      </c>
      <c r="I665" s="62" t="str">
        <f t="shared" si="156"/>
        <v/>
      </c>
      <c r="J665" s="62" t="str">
        <f t="shared" si="156"/>
        <v/>
      </c>
      <c r="K665" s="62" t="str">
        <f t="shared" si="156"/>
        <v/>
      </c>
      <c r="L665" s="62" t="str">
        <f t="shared" si="156"/>
        <v/>
      </c>
      <c r="M665" s="62" t="str">
        <f t="shared" si="156"/>
        <v/>
      </c>
      <c r="N665" s="62" t="str">
        <f t="shared" si="156"/>
        <v/>
      </c>
      <c r="O665" s="62" t="str">
        <f t="shared" si="156"/>
        <v/>
      </c>
      <c r="P665" s="62" t="str">
        <f t="shared" si="156"/>
        <v/>
      </c>
      <c r="Q665" s="62" t="str">
        <f t="shared" si="154"/>
        <v/>
      </c>
      <c r="R665" s="62" t="str">
        <f t="shared" si="153"/>
        <v/>
      </c>
      <c r="S665" s="62" t="str">
        <f t="shared" si="153"/>
        <v/>
      </c>
      <c r="V665" s="62" t="str">
        <f t="shared" ref="V665:AK680" si="158">IF($A665="","","In-Scope")</f>
        <v/>
      </c>
      <c r="W665" s="62" t="str">
        <f t="shared" si="158"/>
        <v/>
      </c>
      <c r="X665" s="62" t="str">
        <f t="shared" si="158"/>
        <v/>
      </c>
      <c r="Y665" s="62" t="str">
        <f t="shared" si="158"/>
        <v/>
      </c>
      <c r="Z665" s="62" t="str">
        <f t="shared" si="158"/>
        <v/>
      </c>
      <c r="AA665" s="62" t="str">
        <f t="shared" si="158"/>
        <v/>
      </c>
      <c r="AB665" s="62" t="str">
        <f t="shared" si="158"/>
        <v/>
      </c>
      <c r="AC665" s="62" t="str">
        <f t="shared" si="158"/>
        <v/>
      </c>
      <c r="AD665" s="62" t="str">
        <f t="shared" si="158"/>
        <v/>
      </c>
      <c r="AE665" s="62" t="str">
        <f t="shared" si="158"/>
        <v/>
      </c>
      <c r="AF665" s="62" t="str">
        <f t="shared" si="158"/>
        <v/>
      </c>
      <c r="AG665" s="62" t="str">
        <f t="shared" si="158"/>
        <v/>
      </c>
      <c r="AH665" s="62" t="str">
        <f t="shared" si="158"/>
        <v/>
      </c>
      <c r="AI665" s="62" t="str">
        <f t="shared" si="158"/>
        <v/>
      </c>
      <c r="AJ665" s="62" t="str">
        <f t="shared" si="158"/>
        <v/>
      </c>
      <c r="AK665" s="62" t="str">
        <f t="shared" si="158"/>
        <v/>
      </c>
      <c r="AL665" s="62" t="str">
        <f t="shared" si="157"/>
        <v/>
      </c>
      <c r="AM665" s="62" t="str">
        <f t="shared" si="157"/>
        <v/>
      </c>
      <c r="AN665" s="62" t="str">
        <f t="shared" si="157"/>
        <v/>
      </c>
      <c r="AO665" s="62" t="str">
        <f t="shared" si="157"/>
        <v/>
      </c>
    </row>
    <row r="666" spans="2:41" x14ac:dyDescent="0.45">
      <c r="B666" s="62" t="str">
        <f t="shared" ref="B666:Q681" si="159">IF($A666="","","In-Scope")</f>
        <v/>
      </c>
      <c r="C666" s="62" t="str">
        <f t="shared" si="159"/>
        <v/>
      </c>
      <c r="D666" s="62" t="str">
        <f t="shared" si="159"/>
        <v/>
      </c>
      <c r="E666" s="62" t="str">
        <f t="shared" si="159"/>
        <v/>
      </c>
      <c r="F666" s="62" t="str">
        <f t="shared" si="159"/>
        <v/>
      </c>
      <c r="G666" s="62" t="str">
        <f t="shared" si="159"/>
        <v/>
      </c>
      <c r="H666" s="62" t="str">
        <f t="shared" si="159"/>
        <v/>
      </c>
      <c r="I666" s="62" t="str">
        <f t="shared" si="159"/>
        <v/>
      </c>
      <c r="J666" s="62" t="str">
        <f t="shared" si="159"/>
        <v/>
      </c>
      <c r="K666" s="62" t="str">
        <f t="shared" si="159"/>
        <v/>
      </c>
      <c r="L666" s="62" t="str">
        <f t="shared" si="159"/>
        <v/>
      </c>
      <c r="M666" s="62" t="str">
        <f t="shared" si="159"/>
        <v/>
      </c>
      <c r="N666" s="62" t="str">
        <f t="shared" si="159"/>
        <v/>
      </c>
      <c r="O666" s="62" t="str">
        <f t="shared" si="159"/>
        <v/>
      </c>
      <c r="P666" s="62" t="str">
        <f t="shared" si="159"/>
        <v/>
      </c>
      <c r="Q666" s="62" t="str">
        <f t="shared" si="154"/>
        <v/>
      </c>
      <c r="R666" s="62" t="str">
        <f t="shared" si="153"/>
        <v/>
      </c>
      <c r="S666" s="62" t="str">
        <f t="shared" si="153"/>
        <v/>
      </c>
      <c r="V666" s="62" t="str">
        <f t="shared" si="158"/>
        <v/>
      </c>
      <c r="W666" s="62" t="str">
        <f t="shared" si="158"/>
        <v/>
      </c>
      <c r="X666" s="62" t="str">
        <f t="shared" si="158"/>
        <v/>
      </c>
      <c r="Y666" s="62" t="str">
        <f t="shared" si="158"/>
        <v/>
      </c>
      <c r="Z666" s="62" t="str">
        <f t="shared" si="158"/>
        <v/>
      </c>
      <c r="AA666" s="62" t="str">
        <f t="shared" si="158"/>
        <v/>
      </c>
      <c r="AB666" s="62" t="str">
        <f t="shared" si="158"/>
        <v/>
      </c>
      <c r="AC666" s="62" t="str">
        <f t="shared" si="158"/>
        <v/>
      </c>
      <c r="AD666" s="62" t="str">
        <f t="shared" si="158"/>
        <v/>
      </c>
      <c r="AE666" s="62" t="str">
        <f t="shared" si="158"/>
        <v/>
      </c>
      <c r="AF666" s="62" t="str">
        <f t="shared" si="158"/>
        <v/>
      </c>
      <c r="AG666" s="62" t="str">
        <f t="shared" si="158"/>
        <v/>
      </c>
      <c r="AH666" s="62" t="str">
        <f t="shared" si="158"/>
        <v/>
      </c>
      <c r="AI666" s="62" t="str">
        <f t="shared" si="158"/>
        <v/>
      </c>
      <c r="AJ666" s="62" t="str">
        <f t="shared" si="158"/>
        <v/>
      </c>
      <c r="AK666" s="62" t="str">
        <f t="shared" si="158"/>
        <v/>
      </c>
      <c r="AL666" s="62" t="str">
        <f t="shared" si="157"/>
        <v/>
      </c>
      <c r="AM666" s="62" t="str">
        <f t="shared" si="157"/>
        <v/>
      </c>
      <c r="AN666" s="62" t="str">
        <f t="shared" si="157"/>
        <v/>
      </c>
      <c r="AO666" s="62" t="str">
        <f t="shared" si="157"/>
        <v/>
      </c>
    </row>
    <row r="667" spans="2:41" x14ac:dyDescent="0.45">
      <c r="B667" s="62" t="str">
        <f t="shared" si="159"/>
        <v/>
      </c>
      <c r="C667" s="62" t="str">
        <f t="shared" si="159"/>
        <v/>
      </c>
      <c r="D667" s="62" t="str">
        <f t="shared" si="159"/>
        <v/>
      </c>
      <c r="E667" s="62" t="str">
        <f t="shared" si="159"/>
        <v/>
      </c>
      <c r="F667" s="62" t="str">
        <f t="shared" si="159"/>
        <v/>
      </c>
      <c r="G667" s="62" t="str">
        <f t="shared" si="159"/>
        <v/>
      </c>
      <c r="H667" s="62" t="str">
        <f t="shared" si="159"/>
        <v/>
      </c>
      <c r="I667" s="62" t="str">
        <f t="shared" si="159"/>
        <v/>
      </c>
      <c r="J667" s="62" t="str">
        <f t="shared" si="159"/>
        <v/>
      </c>
      <c r="K667" s="62" t="str">
        <f t="shared" si="159"/>
        <v/>
      </c>
      <c r="L667" s="62" t="str">
        <f t="shared" si="159"/>
        <v/>
      </c>
      <c r="M667" s="62" t="str">
        <f t="shared" si="159"/>
        <v/>
      </c>
      <c r="N667" s="62" t="str">
        <f t="shared" si="159"/>
        <v/>
      </c>
      <c r="O667" s="62" t="str">
        <f t="shared" si="159"/>
        <v/>
      </c>
      <c r="P667" s="62" t="str">
        <f t="shared" si="159"/>
        <v/>
      </c>
      <c r="Q667" s="62" t="str">
        <f t="shared" si="154"/>
        <v/>
      </c>
      <c r="R667" s="62" t="str">
        <f t="shared" si="153"/>
        <v/>
      </c>
      <c r="S667" s="62" t="str">
        <f t="shared" si="153"/>
        <v/>
      </c>
      <c r="V667" s="62" t="str">
        <f t="shared" si="158"/>
        <v/>
      </c>
      <c r="W667" s="62" t="str">
        <f t="shared" si="158"/>
        <v/>
      </c>
      <c r="X667" s="62" t="str">
        <f t="shared" si="158"/>
        <v/>
      </c>
      <c r="Y667" s="62" t="str">
        <f t="shared" si="158"/>
        <v/>
      </c>
      <c r="Z667" s="62" t="str">
        <f t="shared" si="158"/>
        <v/>
      </c>
      <c r="AA667" s="62" t="str">
        <f t="shared" si="158"/>
        <v/>
      </c>
      <c r="AB667" s="62" t="str">
        <f t="shared" si="158"/>
        <v/>
      </c>
      <c r="AC667" s="62" t="str">
        <f t="shared" si="158"/>
        <v/>
      </c>
      <c r="AD667" s="62" t="str">
        <f t="shared" si="158"/>
        <v/>
      </c>
      <c r="AE667" s="62" t="str">
        <f t="shared" si="158"/>
        <v/>
      </c>
      <c r="AF667" s="62" t="str">
        <f t="shared" si="158"/>
        <v/>
      </c>
      <c r="AG667" s="62" t="str">
        <f t="shared" si="158"/>
        <v/>
      </c>
      <c r="AH667" s="62" t="str">
        <f t="shared" si="158"/>
        <v/>
      </c>
      <c r="AI667" s="62" t="str">
        <f t="shared" si="158"/>
        <v/>
      </c>
      <c r="AJ667" s="62" t="str">
        <f t="shared" si="158"/>
        <v/>
      </c>
      <c r="AK667" s="62" t="str">
        <f t="shared" si="158"/>
        <v/>
      </c>
      <c r="AL667" s="62" t="str">
        <f t="shared" si="157"/>
        <v/>
      </c>
      <c r="AM667" s="62" t="str">
        <f t="shared" si="157"/>
        <v/>
      </c>
      <c r="AN667" s="62" t="str">
        <f t="shared" si="157"/>
        <v/>
      </c>
      <c r="AO667" s="62" t="str">
        <f t="shared" si="157"/>
        <v/>
      </c>
    </row>
    <row r="668" spans="2:41" x14ac:dyDescent="0.45">
      <c r="B668" s="62" t="str">
        <f t="shared" si="159"/>
        <v/>
      </c>
      <c r="C668" s="62" t="str">
        <f t="shared" si="159"/>
        <v/>
      </c>
      <c r="D668" s="62" t="str">
        <f t="shared" si="159"/>
        <v/>
      </c>
      <c r="E668" s="62" t="str">
        <f t="shared" si="159"/>
        <v/>
      </c>
      <c r="F668" s="62" t="str">
        <f t="shared" si="159"/>
        <v/>
      </c>
      <c r="G668" s="62" t="str">
        <f t="shared" si="159"/>
        <v/>
      </c>
      <c r="H668" s="62" t="str">
        <f t="shared" si="159"/>
        <v/>
      </c>
      <c r="I668" s="62" t="str">
        <f t="shared" si="159"/>
        <v/>
      </c>
      <c r="J668" s="62" t="str">
        <f t="shared" si="159"/>
        <v/>
      </c>
      <c r="K668" s="62" t="str">
        <f t="shared" si="159"/>
        <v/>
      </c>
      <c r="L668" s="62" t="str">
        <f t="shared" si="159"/>
        <v/>
      </c>
      <c r="M668" s="62" t="str">
        <f t="shared" si="159"/>
        <v/>
      </c>
      <c r="N668" s="62" t="str">
        <f t="shared" si="159"/>
        <v/>
      </c>
      <c r="O668" s="62" t="str">
        <f t="shared" si="159"/>
        <v/>
      </c>
      <c r="P668" s="62" t="str">
        <f t="shared" si="159"/>
        <v/>
      </c>
      <c r="Q668" s="62" t="str">
        <f t="shared" si="154"/>
        <v/>
      </c>
      <c r="R668" s="62" t="str">
        <f t="shared" si="153"/>
        <v/>
      </c>
      <c r="S668" s="62" t="str">
        <f t="shared" si="153"/>
        <v/>
      </c>
      <c r="V668" s="62" t="str">
        <f t="shared" si="158"/>
        <v/>
      </c>
      <c r="W668" s="62" t="str">
        <f t="shared" si="158"/>
        <v/>
      </c>
      <c r="X668" s="62" t="str">
        <f t="shared" si="158"/>
        <v/>
      </c>
      <c r="Y668" s="62" t="str">
        <f t="shared" si="158"/>
        <v/>
      </c>
      <c r="Z668" s="62" t="str">
        <f t="shared" si="158"/>
        <v/>
      </c>
      <c r="AA668" s="62" t="str">
        <f t="shared" si="158"/>
        <v/>
      </c>
      <c r="AB668" s="62" t="str">
        <f t="shared" si="158"/>
        <v/>
      </c>
      <c r="AC668" s="62" t="str">
        <f t="shared" si="158"/>
        <v/>
      </c>
      <c r="AD668" s="62" t="str">
        <f t="shared" si="158"/>
        <v/>
      </c>
      <c r="AE668" s="62" t="str">
        <f t="shared" si="158"/>
        <v/>
      </c>
      <c r="AF668" s="62" t="str">
        <f t="shared" si="158"/>
        <v/>
      </c>
      <c r="AG668" s="62" t="str">
        <f t="shared" si="158"/>
        <v/>
      </c>
      <c r="AH668" s="62" t="str">
        <f t="shared" si="158"/>
        <v/>
      </c>
      <c r="AI668" s="62" t="str">
        <f t="shared" si="158"/>
        <v/>
      </c>
      <c r="AJ668" s="62" t="str">
        <f t="shared" si="158"/>
        <v/>
      </c>
      <c r="AK668" s="62" t="str">
        <f t="shared" si="158"/>
        <v/>
      </c>
      <c r="AL668" s="62" t="str">
        <f t="shared" si="157"/>
        <v/>
      </c>
      <c r="AM668" s="62" t="str">
        <f t="shared" si="157"/>
        <v/>
      </c>
      <c r="AN668" s="62" t="str">
        <f t="shared" si="157"/>
        <v/>
      </c>
      <c r="AO668" s="62" t="str">
        <f t="shared" si="157"/>
        <v/>
      </c>
    </row>
    <row r="669" spans="2:41" x14ac:dyDescent="0.45">
      <c r="B669" s="62" t="str">
        <f t="shared" si="159"/>
        <v/>
      </c>
      <c r="C669" s="62" t="str">
        <f t="shared" si="159"/>
        <v/>
      </c>
      <c r="D669" s="62" t="str">
        <f t="shared" si="159"/>
        <v/>
      </c>
      <c r="E669" s="62" t="str">
        <f t="shared" si="159"/>
        <v/>
      </c>
      <c r="F669" s="62" t="str">
        <f t="shared" si="159"/>
        <v/>
      </c>
      <c r="G669" s="62" t="str">
        <f t="shared" si="159"/>
        <v/>
      </c>
      <c r="H669" s="62" t="str">
        <f t="shared" si="159"/>
        <v/>
      </c>
      <c r="I669" s="62" t="str">
        <f t="shared" si="159"/>
        <v/>
      </c>
      <c r="J669" s="62" t="str">
        <f t="shared" si="159"/>
        <v/>
      </c>
      <c r="K669" s="62" t="str">
        <f t="shared" si="159"/>
        <v/>
      </c>
      <c r="L669" s="62" t="str">
        <f t="shared" si="159"/>
        <v/>
      </c>
      <c r="M669" s="62" t="str">
        <f t="shared" si="159"/>
        <v/>
      </c>
      <c r="N669" s="62" t="str">
        <f t="shared" si="159"/>
        <v/>
      </c>
      <c r="O669" s="62" t="str">
        <f t="shared" si="159"/>
        <v/>
      </c>
      <c r="P669" s="62" t="str">
        <f t="shared" si="159"/>
        <v/>
      </c>
      <c r="Q669" s="62" t="str">
        <f t="shared" si="159"/>
        <v/>
      </c>
      <c r="R669" s="62" t="str">
        <f t="shared" si="153"/>
        <v/>
      </c>
      <c r="S669" s="62" t="str">
        <f t="shared" si="153"/>
        <v/>
      </c>
      <c r="V669" s="62" t="str">
        <f t="shared" si="158"/>
        <v/>
      </c>
      <c r="W669" s="62" t="str">
        <f t="shared" si="158"/>
        <v/>
      </c>
      <c r="X669" s="62" t="str">
        <f t="shared" si="158"/>
        <v/>
      </c>
      <c r="Y669" s="62" t="str">
        <f t="shared" si="158"/>
        <v/>
      </c>
      <c r="Z669" s="62" t="str">
        <f t="shared" si="158"/>
        <v/>
      </c>
      <c r="AA669" s="62" t="str">
        <f t="shared" si="158"/>
        <v/>
      </c>
      <c r="AB669" s="62" t="str">
        <f t="shared" si="158"/>
        <v/>
      </c>
      <c r="AC669" s="62" t="str">
        <f t="shared" si="158"/>
        <v/>
      </c>
      <c r="AD669" s="62" t="str">
        <f t="shared" si="158"/>
        <v/>
      </c>
      <c r="AE669" s="62" t="str">
        <f t="shared" si="158"/>
        <v/>
      </c>
      <c r="AF669" s="62" t="str">
        <f t="shared" si="158"/>
        <v/>
      </c>
      <c r="AG669" s="62" t="str">
        <f t="shared" si="158"/>
        <v/>
      </c>
      <c r="AH669" s="62" t="str">
        <f t="shared" si="158"/>
        <v/>
      </c>
      <c r="AI669" s="62" t="str">
        <f t="shared" si="158"/>
        <v/>
      </c>
      <c r="AJ669" s="62" t="str">
        <f t="shared" si="158"/>
        <v/>
      </c>
      <c r="AK669" s="62" t="str">
        <f t="shared" si="158"/>
        <v/>
      </c>
      <c r="AL669" s="62" t="str">
        <f t="shared" si="157"/>
        <v/>
      </c>
      <c r="AM669" s="62" t="str">
        <f t="shared" si="157"/>
        <v/>
      </c>
      <c r="AN669" s="62" t="str">
        <f t="shared" si="157"/>
        <v/>
      </c>
      <c r="AO669" s="62" t="str">
        <f t="shared" si="157"/>
        <v/>
      </c>
    </row>
    <row r="670" spans="2:41" x14ac:dyDescent="0.45">
      <c r="B670" s="62" t="str">
        <f t="shared" si="159"/>
        <v/>
      </c>
      <c r="C670" s="62" t="str">
        <f t="shared" si="159"/>
        <v/>
      </c>
      <c r="D670" s="62" t="str">
        <f t="shared" si="159"/>
        <v/>
      </c>
      <c r="E670" s="62" t="str">
        <f t="shared" si="159"/>
        <v/>
      </c>
      <c r="F670" s="62" t="str">
        <f t="shared" si="159"/>
        <v/>
      </c>
      <c r="G670" s="62" t="str">
        <f t="shared" si="159"/>
        <v/>
      </c>
      <c r="H670" s="62" t="str">
        <f t="shared" si="159"/>
        <v/>
      </c>
      <c r="I670" s="62" t="str">
        <f t="shared" si="159"/>
        <v/>
      </c>
      <c r="J670" s="62" t="str">
        <f t="shared" si="159"/>
        <v/>
      </c>
      <c r="K670" s="62" t="str">
        <f t="shared" si="159"/>
        <v/>
      </c>
      <c r="L670" s="62" t="str">
        <f t="shared" si="159"/>
        <v/>
      </c>
      <c r="M670" s="62" t="str">
        <f t="shared" si="159"/>
        <v/>
      </c>
      <c r="N670" s="62" t="str">
        <f t="shared" si="159"/>
        <v/>
      </c>
      <c r="O670" s="62" t="str">
        <f t="shared" si="159"/>
        <v/>
      </c>
      <c r="P670" s="62" t="str">
        <f t="shared" si="159"/>
        <v/>
      </c>
      <c r="Q670" s="62" t="str">
        <f t="shared" si="159"/>
        <v/>
      </c>
      <c r="R670" s="62" t="str">
        <f t="shared" si="153"/>
        <v/>
      </c>
      <c r="S670" s="62" t="str">
        <f t="shared" si="153"/>
        <v/>
      </c>
      <c r="V670" s="62" t="str">
        <f t="shared" si="158"/>
        <v/>
      </c>
      <c r="W670" s="62" t="str">
        <f t="shared" si="158"/>
        <v/>
      </c>
      <c r="X670" s="62" t="str">
        <f t="shared" si="158"/>
        <v/>
      </c>
      <c r="Y670" s="62" t="str">
        <f t="shared" si="158"/>
        <v/>
      </c>
      <c r="Z670" s="62" t="str">
        <f t="shared" si="158"/>
        <v/>
      </c>
      <c r="AA670" s="62" t="str">
        <f t="shared" si="158"/>
        <v/>
      </c>
      <c r="AB670" s="62" t="str">
        <f t="shared" si="158"/>
        <v/>
      </c>
      <c r="AC670" s="62" t="str">
        <f t="shared" si="158"/>
        <v/>
      </c>
      <c r="AD670" s="62" t="str">
        <f t="shared" si="158"/>
        <v/>
      </c>
      <c r="AE670" s="62" t="str">
        <f t="shared" si="158"/>
        <v/>
      </c>
      <c r="AF670" s="62" t="str">
        <f t="shared" si="158"/>
        <v/>
      </c>
      <c r="AG670" s="62" t="str">
        <f t="shared" si="158"/>
        <v/>
      </c>
      <c r="AH670" s="62" t="str">
        <f t="shared" si="158"/>
        <v/>
      </c>
      <c r="AI670" s="62" t="str">
        <f t="shared" si="158"/>
        <v/>
      </c>
      <c r="AJ670" s="62" t="str">
        <f t="shared" si="158"/>
        <v/>
      </c>
      <c r="AK670" s="62" t="str">
        <f t="shared" si="158"/>
        <v/>
      </c>
      <c r="AL670" s="62" t="str">
        <f t="shared" si="157"/>
        <v/>
      </c>
      <c r="AM670" s="62" t="str">
        <f t="shared" si="157"/>
        <v/>
      </c>
      <c r="AN670" s="62" t="str">
        <f t="shared" si="157"/>
        <v/>
      </c>
      <c r="AO670" s="62" t="str">
        <f t="shared" si="157"/>
        <v/>
      </c>
    </row>
    <row r="671" spans="2:41" x14ac:dyDescent="0.45">
      <c r="B671" s="62" t="str">
        <f t="shared" si="159"/>
        <v/>
      </c>
      <c r="C671" s="62" t="str">
        <f t="shared" si="159"/>
        <v/>
      </c>
      <c r="D671" s="62" t="str">
        <f t="shared" si="159"/>
        <v/>
      </c>
      <c r="E671" s="62" t="str">
        <f t="shared" si="159"/>
        <v/>
      </c>
      <c r="F671" s="62" t="str">
        <f t="shared" si="159"/>
        <v/>
      </c>
      <c r="G671" s="62" t="str">
        <f t="shared" si="159"/>
        <v/>
      </c>
      <c r="H671" s="62" t="str">
        <f t="shared" si="159"/>
        <v/>
      </c>
      <c r="I671" s="62" t="str">
        <f t="shared" si="159"/>
        <v/>
      </c>
      <c r="J671" s="62" t="str">
        <f t="shared" si="159"/>
        <v/>
      </c>
      <c r="K671" s="62" t="str">
        <f t="shared" si="159"/>
        <v/>
      </c>
      <c r="L671" s="62" t="str">
        <f t="shared" si="159"/>
        <v/>
      </c>
      <c r="M671" s="62" t="str">
        <f t="shared" si="159"/>
        <v/>
      </c>
      <c r="N671" s="62" t="str">
        <f t="shared" si="159"/>
        <v/>
      </c>
      <c r="O671" s="62" t="str">
        <f t="shared" si="159"/>
        <v/>
      </c>
      <c r="P671" s="62" t="str">
        <f t="shared" si="159"/>
        <v/>
      </c>
      <c r="Q671" s="62" t="str">
        <f t="shared" si="159"/>
        <v/>
      </c>
      <c r="R671" s="62" t="str">
        <f t="shared" si="153"/>
        <v/>
      </c>
      <c r="S671" s="62" t="str">
        <f t="shared" si="153"/>
        <v/>
      </c>
      <c r="V671" s="62" t="str">
        <f t="shared" si="158"/>
        <v/>
      </c>
      <c r="W671" s="62" t="str">
        <f t="shared" si="158"/>
        <v/>
      </c>
      <c r="X671" s="62" t="str">
        <f t="shared" si="158"/>
        <v/>
      </c>
      <c r="Y671" s="62" t="str">
        <f t="shared" si="158"/>
        <v/>
      </c>
      <c r="Z671" s="62" t="str">
        <f t="shared" si="158"/>
        <v/>
      </c>
      <c r="AA671" s="62" t="str">
        <f t="shared" si="158"/>
        <v/>
      </c>
      <c r="AB671" s="62" t="str">
        <f t="shared" si="158"/>
        <v/>
      </c>
      <c r="AC671" s="62" t="str">
        <f t="shared" si="158"/>
        <v/>
      </c>
      <c r="AD671" s="62" t="str">
        <f t="shared" si="158"/>
        <v/>
      </c>
      <c r="AE671" s="62" t="str">
        <f t="shared" si="158"/>
        <v/>
      </c>
      <c r="AF671" s="62" t="str">
        <f t="shared" si="158"/>
        <v/>
      </c>
      <c r="AG671" s="62" t="str">
        <f t="shared" si="158"/>
        <v/>
      </c>
      <c r="AH671" s="62" t="str">
        <f t="shared" si="158"/>
        <v/>
      </c>
      <c r="AI671" s="62" t="str">
        <f t="shared" si="158"/>
        <v/>
      </c>
      <c r="AJ671" s="62" t="str">
        <f t="shared" si="158"/>
        <v/>
      </c>
      <c r="AK671" s="62" t="str">
        <f t="shared" si="158"/>
        <v/>
      </c>
      <c r="AL671" s="62" t="str">
        <f t="shared" si="157"/>
        <v/>
      </c>
      <c r="AM671" s="62" t="str">
        <f t="shared" si="157"/>
        <v/>
      </c>
      <c r="AN671" s="62" t="str">
        <f t="shared" si="157"/>
        <v/>
      </c>
      <c r="AO671" s="62" t="str">
        <f t="shared" si="157"/>
        <v/>
      </c>
    </row>
    <row r="672" spans="2:41" x14ac:dyDescent="0.45">
      <c r="B672" s="62" t="str">
        <f t="shared" si="159"/>
        <v/>
      </c>
      <c r="C672" s="62" t="str">
        <f t="shared" si="159"/>
        <v/>
      </c>
      <c r="D672" s="62" t="str">
        <f t="shared" si="159"/>
        <v/>
      </c>
      <c r="E672" s="62" t="str">
        <f t="shared" si="159"/>
        <v/>
      </c>
      <c r="F672" s="62" t="str">
        <f t="shared" si="159"/>
        <v/>
      </c>
      <c r="G672" s="62" t="str">
        <f t="shared" si="159"/>
        <v/>
      </c>
      <c r="H672" s="62" t="str">
        <f t="shared" si="159"/>
        <v/>
      </c>
      <c r="I672" s="62" t="str">
        <f t="shared" si="159"/>
        <v/>
      </c>
      <c r="J672" s="62" t="str">
        <f t="shared" si="159"/>
        <v/>
      </c>
      <c r="K672" s="62" t="str">
        <f t="shared" si="159"/>
        <v/>
      </c>
      <c r="L672" s="62" t="str">
        <f t="shared" si="159"/>
        <v/>
      </c>
      <c r="M672" s="62" t="str">
        <f t="shared" si="159"/>
        <v/>
      </c>
      <c r="N672" s="62" t="str">
        <f t="shared" si="159"/>
        <v/>
      </c>
      <c r="O672" s="62" t="str">
        <f t="shared" si="159"/>
        <v/>
      </c>
      <c r="P672" s="62" t="str">
        <f t="shared" si="159"/>
        <v/>
      </c>
      <c r="Q672" s="62" t="str">
        <f t="shared" si="159"/>
        <v/>
      </c>
      <c r="R672" s="62" t="str">
        <f t="shared" si="153"/>
        <v/>
      </c>
      <c r="S672" s="62" t="str">
        <f t="shared" si="153"/>
        <v/>
      </c>
      <c r="V672" s="62" t="str">
        <f t="shared" si="158"/>
        <v/>
      </c>
      <c r="W672" s="62" t="str">
        <f t="shared" si="158"/>
        <v/>
      </c>
      <c r="X672" s="62" t="str">
        <f t="shared" si="158"/>
        <v/>
      </c>
      <c r="Y672" s="62" t="str">
        <f t="shared" si="158"/>
        <v/>
      </c>
      <c r="Z672" s="62" t="str">
        <f t="shared" si="158"/>
        <v/>
      </c>
      <c r="AA672" s="62" t="str">
        <f t="shared" si="158"/>
        <v/>
      </c>
      <c r="AB672" s="62" t="str">
        <f t="shared" si="158"/>
        <v/>
      </c>
      <c r="AC672" s="62" t="str">
        <f t="shared" si="158"/>
        <v/>
      </c>
      <c r="AD672" s="62" t="str">
        <f t="shared" si="158"/>
        <v/>
      </c>
      <c r="AE672" s="62" t="str">
        <f t="shared" si="158"/>
        <v/>
      </c>
      <c r="AF672" s="62" t="str">
        <f t="shared" si="158"/>
        <v/>
      </c>
      <c r="AG672" s="62" t="str">
        <f t="shared" si="158"/>
        <v/>
      </c>
      <c r="AH672" s="62" t="str">
        <f t="shared" si="158"/>
        <v/>
      </c>
      <c r="AI672" s="62" t="str">
        <f t="shared" si="158"/>
        <v/>
      </c>
      <c r="AJ672" s="62" t="str">
        <f t="shared" si="158"/>
        <v/>
      </c>
      <c r="AK672" s="62" t="str">
        <f t="shared" si="158"/>
        <v/>
      </c>
      <c r="AL672" s="62" t="str">
        <f t="shared" ref="AL672:AO691" si="160">IF($A672="","","In-Scope")</f>
        <v/>
      </c>
      <c r="AM672" s="62" t="str">
        <f t="shared" si="160"/>
        <v/>
      </c>
      <c r="AN672" s="62" t="str">
        <f t="shared" si="160"/>
        <v/>
      </c>
      <c r="AO672" s="62" t="str">
        <f t="shared" si="160"/>
        <v/>
      </c>
    </row>
    <row r="673" spans="2:41" x14ac:dyDescent="0.45">
      <c r="B673" s="62" t="str">
        <f t="shared" si="159"/>
        <v/>
      </c>
      <c r="C673" s="62" t="str">
        <f t="shared" si="159"/>
        <v/>
      </c>
      <c r="D673" s="62" t="str">
        <f t="shared" si="159"/>
        <v/>
      </c>
      <c r="E673" s="62" t="str">
        <f t="shared" si="159"/>
        <v/>
      </c>
      <c r="F673" s="62" t="str">
        <f t="shared" si="159"/>
        <v/>
      </c>
      <c r="G673" s="62" t="str">
        <f t="shared" si="159"/>
        <v/>
      </c>
      <c r="H673" s="62" t="str">
        <f t="shared" si="159"/>
        <v/>
      </c>
      <c r="I673" s="62" t="str">
        <f t="shared" si="159"/>
        <v/>
      </c>
      <c r="J673" s="62" t="str">
        <f t="shared" si="159"/>
        <v/>
      </c>
      <c r="K673" s="62" t="str">
        <f t="shared" si="159"/>
        <v/>
      </c>
      <c r="L673" s="62" t="str">
        <f t="shared" si="159"/>
        <v/>
      </c>
      <c r="M673" s="62" t="str">
        <f t="shared" si="159"/>
        <v/>
      </c>
      <c r="N673" s="62" t="str">
        <f t="shared" si="159"/>
        <v/>
      </c>
      <c r="O673" s="62" t="str">
        <f t="shared" si="159"/>
        <v/>
      </c>
      <c r="P673" s="62" t="str">
        <f t="shared" si="159"/>
        <v/>
      </c>
      <c r="Q673" s="62" t="str">
        <f t="shared" si="159"/>
        <v/>
      </c>
      <c r="R673" s="62" t="str">
        <f t="shared" si="153"/>
        <v/>
      </c>
      <c r="S673" s="62" t="str">
        <f t="shared" si="153"/>
        <v/>
      </c>
      <c r="V673" s="62" t="str">
        <f t="shared" si="158"/>
        <v/>
      </c>
      <c r="W673" s="62" t="str">
        <f t="shared" si="158"/>
        <v/>
      </c>
      <c r="X673" s="62" t="str">
        <f t="shared" si="158"/>
        <v/>
      </c>
      <c r="Y673" s="62" t="str">
        <f t="shared" si="158"/>
        <v/>
      </c>
      <c r="Z673" s="62" t="str">
        <f t="shared" si="158"/>
        <v/>
      </c>
      <c r="AA673" s="62" t="str">
        <f t="shared" si="158"/>
        <v/>
      </c>
      <c r="AB673" s="62" t="str">
        <f t="shared" si="158"/>
        <v/>
      </c>
      <c r="AC673" s="62" t="str">
        <f t="shared" si="158"/>
        <v/>
      </c>
      <c r="AD673" s="62" t="str">
        <f t="shared" si="158"/>
        <v/>
      </c>
      <c r="AE673" s="62" t="str">
        <f t="shared" si="158"/>
        <v/>
      </c>
      <c r="AF673" s="62" t="str">
        <f t="shared" si="158"/>
        <v/>
      </c>
      <c r="AG673" s="62" t="str">
        <f t="shared" si="158"/>
        <v/>
      </c>
      <c r="AH673" s="62" t="str">
        <f t="shared" si="158"/>
        <v/>
      </c>
      <c r="AI673" s="62" t="str">
        <f t="shared" si="158"/>
        <v/>
      </c>
      <c r="AJ673" s="62" t="str">
        <f t="shared" si="158"/>
        <v/>
      </c>
      <c r="AK673" s="62" t="str">
        <f t="shared" si="158"/>
        <v/>
      </c>
      <c r="AL673" s="62" t="str">
        <f t="shared" si="160"/>
        <v/>
      </c>
      <c r="AM673" s="62" t="str">
        <f t="shared" si="160"/>
        <v/>
      </c>
      <c r="AN673" s="62" t="str">
        <f t="shared" si="160"/>
        <v/>
      </c>
      <c r="AO673" s="62" t="str">
        <f t="shared" si="160"/>
        <v/>
      </c>
    </row>
    <row r="674" spans="2:41" x14ac:dyDescent="0.45">
      <c r="B674" s="62" t="str">
        <f t="shared" si="159"/>
        <v/>
      </c>
      <c r="C674" s="62" t="str">
        <f t="shared" si="159"/>
        <v/>
      </c>
      <c r="D674" s="62" t="str">
        <f t="shared" si="159"/>
        <v/>
      </c>
      <c r="E674" s="62" t="str">
        <f t="shared" si="159"/>
        <v/>
      </c>
      <c r="F674" s="62" t="str">
        <f t="shared" si="159"/>
        <v/>
      </c>
      <c r="G674" s="62" t="str">
        <f t="shared" si="159"/>
        <v/>
      </c>
      <c r="H674" s="62" t="str">
        <f t="shared" si="159"/>
        <v/>
      </c>
      <c r="I674" s="62" t="str">
        <f t="shared" si="159"/>
        <v/>
      </c>
      <c r="J674" s="62" t="str">
        <f t="shared" si="159"/>
        <v/>
      </c>
      <c r="K674" s="62" t="str">
        <f t="shared" si="159"/>
        <v/>
      </c>
      <c r="L674" s="62" t="str">
        <f t="shared" si="159"/>
        <v/>
      </c>
      <c r="M674" s="62" t="str">
        <f t="shared" si="159"/>
        <v/>
      </c>
      <c r="N674" s="62" t="str">
        <f t="shared" si="159"/>
        <v/>
      </c>
      <c r="O674" s="62" t="str">
        <f t="shared" si="159"/>
        <v/>
      </c>
      <c r="P674" s="62" t="str">
        <f t="shared" si="159"/>
        <v/>
      </c>
      <c r="Q674" s="62" t="str">
        <f t="shared" si="159"/>
        <v/>
      </c>
      <c r="R674" s="62" t="str">
        <f t="shared" si="153"/>
        <v/>
      </c>
      <c r="S674" s="62" t="str">
        <f t="shared" si="153"/>
        <v/>
      </c>
      <c r="V674" s="62" t="str">
        <f t="shared" si="158"/>
        <v/>
      </c>
      <c r="W674" s="62" t="str">
        <f t="shared" si="158"/>
        <v/>
      </c>
      <c r="X674" s="62" t="str">
        <f t="shared" si="158"/>
        <v/>
      </c>
      <c r="Y674" s="62" t="str">
        <f t="shared" si="158"/>
        <v/>
      </c>
      <c r="Z674" s="62" t="str">
        <f t="shared" si="158"/>
        <v/>
      </c>
      <c r="AA674" s="62" t="str">
        <f t="shared" si="158"/>
        <v/>
      </c>
      <c r="AB674" s="62" t="str">
        <f t="shared" si="158"/>
        <v/>
      </c>
      <c r="AC674" s="62" t="str">
        <f t="shared" si="158"/>
        <v/>
      </c>
      <c r="AD674" s="62" t="str">
        <f t="shared" si="158"/>
        <v/>
      </c>
      <c r="AE674" s="62" t="str">
        <f t="shared" si="158"/>
        <v/>
      </c>
      <c r="AF674" s="62" t="str">
        <f t="shared" si="158"/>
        <v/>
      </c>
      <c r="AG674" s="62" t="str">
        <f t="shared" si="158"/>
        <v/>
      </c>
      <c r="AH674" s="62" t="str">
        <f t="shared" si="158"/>
        <v/>
      </c>
      <c r="AI674" s="62" t="str">
        <f t="shared" si="158"/>
        <v/>
      </c>
      <c r="AJ674" s="62" t="str">
        <f t="shared" si="158"/>
        <v/>
      </c>
      <c r="AK674" s="62" t="str">
        <f t="shared" si="158"/>
        <v/>
      </c>
      <c r="AL674" s="62" t="str">
        <f t="shared" si="160"/>
        <v/>
      </c>
      <c r="AM674" s="62" t="str">
        <f t="shared" si="160"/>
        <v/>
      </c>
      <c r="AN674" s="62" t="str">
        <f t="shared" si="160"/>
        <v/>
      </c>
      <c r="AO674" s="62" t="str">
        <f t="shared" si="160"/>
        <v/>
      </c>
    </row>
    <row r="675" spans="2:41" x14ac:dyDescent="0.45">
      <c r="B675" s="62" t="str">
        <f t="shared" si="159"/>
        <v/>
      </c>
      <c r="C675" s="62" t="str">
        <f t="shared" si="159"/>
        <v/>
      </c>
      <c r="D675" s="62" t="str">
        <f t="shared" si="159"/>
        <v/>
      </c>
      <c r="E675" s="62" t="str">
        <f t="shared" si="159"/>
        <v/>
      </c>
      <c r="F675" s="62" t="str">
        <f t="shared" si="159"/>
        <v/>
      </c>
      <c r="G675" s="62" t="str">
        <f t="shared" si="159"/>
        <v/>
      </c>
      <c r="H675" s="62" t="str">
        <f t="shared" si="159"/>
        <v/>
      </c>
      <c r="I675" s="62" t="str">
        <f t="shared" si="159"/>
        <v/>
      </c>
      <c r="J675" s="62" t="str">
        <f t="shared" si="159"/>
        <v/>
      </c>
      <c r="K675" s="62" t="str">
        <f t="shared" si="159"/>
        <v/>
      </c>
      <c r="L675" s="62" t="str">
        <f t="shared" si="159"/>
        <v/>
      </c>
      <c r="M675" s="62" t="str">
        <f t="shared" si="159"/>
        <v/>
      </c>
      <c r="N675" s="62" t="str">
        <f t="shared" si="159"/>
        <v/>
      </c>
      <c r="O675" s="62" t="str">
        <f t="shared" si="159"/>
        <v/>
      </c>
      <c r="P675" s="62" t="str">
        <f t="shared" si="159"/>
        <v/>
      </c>
      <c r="Q675" s="62" t="str">
        <f t="shared" si="159"/>
        <v/>
      </c>
      <c r="R675" s="62" t="str">
        <f t="shared" si="153"/>
        <v/>
      </c>
      <c r="S675" s="62" t="str">
        <f t="shared" si="153"/>
        <v/>
      </c>
      <c r="V675" s="62" t="str">
        <f t="shared" si="158"/>
        <v/>
      </c>
      <c r="W675" s="62" t="str">
        <f t="shared" si="158"/>
        <v/>
      </c>
      <c r="X675" s="62" t="str">
        <f t="shared" si="158"/>
        <v/>
      </c>
      <c r="Y675" s="62" t="str">
        <f t="shared" si="158"/>
        <v/>
      </c>
      <c r="Z675" s="62" t="str">
        <f t="shared" si="158"/>
        <v/>
      </c>
      <c r="AA675" s="62" t="str">
        <f t="shared" si="158"/>
        <v/>
      </c>
      <c r="AB675" s="62" t="str">
        <f t="shared" si="158"/>
        <v/>
      </c>
      <c r="AC675" s="62" t="str">
        <f t="shared" si="158"/>
        <v/>
      </c>
      <c r="AD675" s="62" t="str">
        <f t="shared" si="158"/>
        <v/>
      </c>
      <c r="AE675" s="62" t="str">
        <f t="shared" si="158"/>
        <v/>
      </c>
      <c r="AF675" s="62" t="str">
        <f t="shared" si="158"/>
        <v/>
      </c>
      <c r="AG675" s="62" t="str">
        <f t="shared" si="158"/>
        <v/>
      </c>
      <c r="AH675" s="62" t="str">
        <f t="shared" si="158"/>
        <v/>
      </c>
      <c r="AI675" s="62" t="str">
        <f t="shared" si="158"/>
        <v/>
      </c>
      <c r="AJ675" s="62" t="str">
        <f t="shared" si="158"/>
        <v/>
      </c>
      <c r="AK675" s="62" t="str">
        <f t="shared" si="158"/>
        <v/>
      </c>
      <c r="AL675" s="62" t="str">
        <f t="shared" si="160"/>
        <v/>
      </c>
      <c r="AM675" s="62" t="str">
        <f t="shared" si="160"/>
        <v/>
      </c>
      <c r="AN675" s="62" t="str">
        <f t="shared" si="160"/>
        <v/>
      </c>
      <c r="AO675" s="62" t="str">
        <f t="shared" si="160"/>
        <v/>
      </c>
    </row>
    <row r="676" spans="2:41" x14ac:dyDescent="0.45">
      <c r="B676" s="62" t="str">
        <f t="shared" si="159"/>
        <v/>
      </c>
      <c r="C676" s="62" t="str">
        <f t="shared" si="159"/>
        <v/>
      </c>
      <c r="D676" s="62" t="str">
        <f t="shared" si="159"/>
        <v/>
      </c>
      <c r="E676" s="62" t="str">
        <f t="shared" si="159"/>
        <v/>
      </c>
      <c r="F676" s="62" t="str">
        <f t="shared" si="159"/>
        <v/>
      </c>
      <c r="G676" s="62" t="str">
        <f t="shared" si="159"/>
        <v/>
      </c>
      <c r="H676" s="62" t="str">
        <f t="shared" si="159"/>
        <v/>
      </c>
      <c r="I676" s="62" t="str">
        <f t="shared" si="159"/>
        <v/>
      </c>
      <c r="J676" s="62" t="str">
        <f t="shared" si="159"/>
        <v/>
      </c>
      <c r="K676" s="62" t="str">
        <f t="shared" si="159"/>
        <v/>
      </c>
      <c r="L676" s="62" t="str">
        <f t="shared" si="159"/>
        <v/>
      </c>
      <c r="M676" s="62" t="str">
        <f t="shared" si="159"/>
        <v/>
      </c>
      <c r="N676" s="62" t="str">
        <f t="shared" si="159"/>
        <v/>
      </c>
      <c r="O676" s="62" t="str">
        <f t="shared" si="159"/>
        <v/>
      </c>
      <c r="P676" s="62" t="str">
        <f t="shared" si="159"/>
        <v/>
      </c>
      <c r="Q676" s="62" t="str">
        <f t="shared" si="159"/>
        <v/>
      </c>
      <c r="R676" s="62" t="str">
        <f t="shared" si="153"/>
        <v/>
      </c>
      <c r="S676" s="62" t="str">
        <f t="shared" si="153"/>
        <v/>
      </c>
      <c r="V676" s="62" t="str">
        <f t="shared" si="158"/>
        <v/>
      </c>
      <c r="W676" s="62" t="str">
        <f t="shared" si="158"/>
        <v/>
      </c>
      <c r="X676" s="62" t="str">
        <f t="shared" si="158"/>
        <v/>
      </c>
      <c r="Y676" s="62" t="str">
        <f t="shared" si="158"/>
        <v/>
      </c>
      <c r="Z676" s="62" t="str">
        <f t="shared" si="158"/>
        <v/>
      </c>
      <c r="AA676" s="62" t="str">
        <f t="shared" si="158"/>
        <v/>
      </c>
      <c r="AB676" s="62" t="str">
        <f t="shared" si="158"/>
        <v/>
      </c>
      <c r="AC676" s="62" t="str">
        <f t="shared" si="158"/>
        <v/>
      </c>
      <c r="AD676" s="62" t="str">
        <f t="shared" si="158"/>
        <v/>
      </c>
      <c r="AE676" s="62" t="str">
        <f t="shared" si="158"/>
        <v/>
      </c>
      <c r="AF676" s="62" t="str">
        <f t="shared" si="158"/>
        <v/>
      </c>
      <c r="AG676" s="62" t="str">
        <f t="shared" si="158"/>
        <v/>
      </c>
      <c r="AH676" s="62" t="str">
        <f t="shared" si="158"/>
        <v/>
      </c>
      <c r="AI676" s="62" t="str">
        <f t="shared" si="158"/>
        <v/>
      </c>
      <c r="AJ676" s="62" t="str">
        <f t="shared" si="158"/>
        <v/>
      </c>
      <c r="AK676" s="62" t="str">
        <f t="shared" si="158"/>
        <v/>
      </c>
      <c r="AL676" s="62" t="str">
        <f t="shared" si="160"/>
        <v/>
      </c>
      <c r="AM676" s="62" t="str">
        <f t="shared" si="160"/>
        <v/>
      </c>
      <c r="AN676" s="62" t="str">
        <f t="shared" si="160"/>
        <v/>
      </c>
      <c r="AO676" s="62" t="str">
        <f t="shared" si="160"/>
        <v/>
      </c>
    </row>
    <row r="677" spans="2:41" x14ac:dyDescent="0.45">
      <c r="B677" s="62" t="str">
        <f t="shared" si="159"/>
        <v/>
      </c>
      <c r="C677" s="62" t="str">
        <f t="shared" si="159"/>
        <v/>
      </c>
      <c r="D677" s="62" t="str">
        <f t="shared" si="159"/>
        <v/>
      </c>
      <c r="E677" s="62" t="str">
        <f t="shared" si="159"/>
        <v/>
      </c>
      <c r="F677" s="62" t="str">
        <f t="shared" si="159"/>
        <v/>
      </c>
      <c r="G677" s="62" t="str">
        <f t="shared" si="159"/>
        <v/>
      </c>
      <c r="H677" s="62" t="str">
        <f t="shared" si="159"/>
        <v/>
      </c>
      <c r="I677" s="62" t="str">
        <f t="shared" si="159"/>
        <v/>
      </c>
      <c r="J677" s="62" t="str">
        <f t="shared" si="159"/>
        <v/>
      </c>
      <c r="K677" s="62" t="str">
        <f t="shared" si="159"/>
        <v/>
      </c>
      <c r="L677" s="62" t="str">
        <f t="shared" si="159"/>
        <v/>
      </c>
      <c r="M677" s="62" t="str">
        <f t="shared" si="159"/>
        <v/>
      </c>
      <c r="N677" s="62" t="str">
        <f t="shared" si="159"/>
        <v/>
      </c>
      <c r="O677" s="62" t="str">
        <f t="shared" si="159"/>
        <v/>
      </c>
      <c r="P677" s="62" t="str">
        <f t="shared" si="159"/>
        <v/>
      </c>
      <c r="Q677" s="62" t="str">
        <f t="shared" si="159"/>
        <v/>
      </c>
      <c r="R677" s="62" t="str">
        <f t="shared" si="153"/>
        <v/>
      </c>
      <c r="S677" s="62" t="str">
        <f t="shared" si="153"/>
        <v/>
      </c>
      <c r="V677" s="62" t="str">
        <f t="shared" si="158"/>
        <v/>
      </c>
      <c r="W677" s="62" t="str">
        <f t="shared" si="158"/>
        <v/>
      </c>
      <c r="X677" s="62" t="str">
        <f t="shared" si="158"/>
        <v/>
      </c>
      <c r="Y677" s="62" t="str">
        <f t="shared" si="158"/>
        <v/>
      </c>
      <c r="Z677" s="62" t="str">
        <f t="shared" si="158"/>
        <v/>
      </c>
      <c r="AA677" s="62" t="str">
        <f t="shared" si="158"/>
        <v/>
      </c>
      <c r="AB677" s="62" t="str">
        <f t="shared" si="158"/>
        <v/>
      </c>
      <c r="AC677" s="62" t="str">
        <f t="shared" si="158"/>
        <v/>
      </c>
      <c r="AD677" s="62" t="str">
        <f t="shared" si="158"/>
        <v/>
      </c>
      <c r="AE677" s="62" t="str">
        <f t="shared" si="158"/>
        <v/>
      </c>
      <c r="AF677" s="62" t="str">
        <f t="shared" si="158"/>
        <v/>
      </c>
      <c r="AG677" s="62" t="str">
        <f t="shared" si="158"/>
        <v/>
      </c>
      <c r="AH677" s="62" t="str">
        <f t="shared" si="158"/>
        <v/>
      </c>
      <c r="AI677" s="62" t="str">
        <f t="shared" si="158"/>
        <v/>
      </c>
      <c r="AJ677" s="62" t="str">
        <f t="shared" si="158"/>
        <v/>
      </c>
      <c r="AK677" s="62" t="str">
        <f t="shared" si="158"/>
        <v/>
      </c>
      <c r="AL677" s="62" t="str">
        <f t="shared" si="160"/>
        <v/>
      </c>
      <c r="AM677" s="62" t="str">
        <f t="shared" si="160"/>
        <v/>
      </c>
      <c r="AN677" s="62" t="str">
        <f t="shared" si="160"/>
        <v/>
      </c>
      <c r="AO677" s="62" t="str">
        <f t="shared" si="160"/>
        <v/>
      </c>
    </row>
    <row r="678" spans="2:41" x14ac:dyDescent="0.45">
      <c r="B678" s="62" t="str">
        <f t="shared" si="159"/>
        <v/>
      </c>
      <c r="C678" s="62" t="str">
        <f t="shared" si="159"/>
        <v/>
      </c>
      <c r="D678" s="62" t="str">
        <f t="shared" si="159"/>
        <v/>
      </c>
      <c r="E678" s="62" t="str">
        <f t="shared" si="159"/>
        <v/>
      </c>
      <c r="F678" s="62" t="str">
        <f t="shared" si="159"/>
        <v/>
      </c>
      <c r="G678" s="62" t="str">
        <f t="shared" si="159"/>
        <v/>
      </c>
      <c r="H678" s="62" t="str">
        <f t="shared" si="159"/>
        <v/>
      </c>
      <c r="I678" s="62" t="str">
        <f t="shared" si="159"/>
        <v/>
      </c>
      <c r="J678" s="62" t="str">
        <f t="shared" si="159"/>
        <v/>
      </c>
      <c r="K678" s="62" t="str">
        <f t="shared" si="159"/>
        <v/>
      </c>
      <c r="L678" s="62" t="str">
        <f t="shared" si="159"/>
        <v/>
      </c>
      <c r="M678" s="62" t="str">
        <f t="shared" si="159"/>
        <v/>
      </c>
      <c r="N678" s="62" t="str">
        <f t="shared" si="159"/>
        <v/>
      </c>
      <c r="O678" s="62" t="str">
        <f t="shared" si="159"/>
        <v/>
      </c>
      <c r="P678" s="62" t="str">
        <f t="shared" si="159"/>
        <v/>
      </c>
      <c r="Q678" s="62" t="str">
        <f t="shared" si="159"/>
        <v/>
      </c>
      <c r="R678" s="62" t="str">
        <f t="shared" si="153"/>
        <v/>
      </c>
      <c r="S678" s="62" t="str">
        <f t="shared" si="153"/>
        <v/>
      </c>
      <c r="V678" s="62" t="str">
        <f t="shared" si="158"/>
        <v/>
      </c>
      <c r="W678" s="62" t="str">
        <f t="shared" si="158"/>
        <v/>
      </c>
      <c r="X678" s="62" t="str">
        <f t="shared" si="158"/>
        <v/>
      </c>
      <c r="Y678" s="62" t="str">
        <f t="shared" si="158"/>
        <v/>
      </c>
      <c r="Z678" s="62" t="str">
        <f t="shared" si="158"/>
        <v/>
      </c>
      <c r="AA678" s="62" t="str">
        <f t="shared" si="158"/>
        <v/>
      </c>
      <c r="AB678" s="62" t="str">
        <f t="shared" si="158"/>
        <v/>
      </c>
      <c r="AC678" s="62" t="str">
        <f t="shared" si="158"/>
        <v/>
      </c>
      <c r="AD678" s="62" t="str">
        <f t="shared" si="158"/>
        <v/>
      </c>
      <c r="AE678" s="62" t="str">
        <f t="shared" si="158"/>
        <v/>
      </c>
      <c r="AF678" s="62" t="str">
        <f t="shared" si="158"/>
        <v/>
      </c>
      <c r="AG678" s="62" t="str">
        <f t="shared" si="158"/>
        <v/>
      </c>
      <c r="AH678" s="62" t="str">
        <f t="shared" si="158"/>
        <v/>
      </c>
      <c r="AI678" s="62" t="str">
        <f t="shared" si="158"/>
        <v/>
      </c>
      <c r="AJ678" s="62" t="str">
        <f t="shared" si="158"/>
        <v/>
      </c>
      <c r="AK678" s="62" t="str">
        <f t="shared" si="158"/>
        <v/>
      </c>
      <c r="AL678" s="62" t="str">
        <f t="shared" si="160"/>
        <v/>
      </c>
      <c r="AM678" s="62" t="str">
        <f t="shared" si="160"/>
        <v/>
      </c>
      <c r="AN678" s="62" t="str">
        <f t="shared" si="160"/>
        <v/>
      </c>
      <c r="AO678" s="62" t="str">
        <f t="shared" si="160"/>
        <v/>
      </c>
    </row>
    <row r="679" spans="2:41" x14ac:dyDescent="0.45">
      <c r="B679" s="62" t="str">
        <f t="shared" si="159"/>
        <v/>
      </c>
      <c r="C679" s="62" t="str">
        <f t="shared" si="159"/>
        <v/>
      </c>
      <c r="D679" s="62" t="str">
        <f t="shared" si="159"/>
        <v/>
      </c>
      <c r="E679" s="62" t="str">
        <f t="shared" si="159"/>
        <v/>
      </c>
      <c r="F679" s="62" t="str">
        <f t="shared" si="159"/>
        <v/>
      </c>
      <c r="G679" s="62" t="str">
        <f t="shared" si="159"/>
        <v/>
      </c>
      <c r="H679" s="62" t="str">
        <f t="shared" si="159"/>
        <v/>
      </c>
      <c r="I679" s="62" t="str">
        <f t="shared" si="159"/>
        <v/>
      </c>
      <c r="J679" s="62" t="str">
        <f t="shared" si="159"/>
        <v/>
      </c>
      <c r="K679" s="62" t="str">
        <f t="shared" si="159"/>
        <v/>
      </c>
      <c r="L679" s="62" t="str">
        <f t="shared" si="159"/>
        <v/>
      </c>
      <c r="M679" s="62" t="str">
        <f t="shared" si="159"/>
        <v/>
      </c>
      <c r="N679" s="62" t="str">
        <f t="shared" si="159"/>
        <v/>
      </c>
      <c r="O679" s="62" t="str">
        <f t="shared" si="159"/>
        <v/>
      </c>
      <c r="P679" s="62" t="str">
        <f t="shared" si="159"/>
        <v/>
      </c>
      <c r="Q679" s="62" t="str">
        <f t="shared" si="159"/>
        <v/>
      </c>
      <c r="R679" s="62" t="str">
        <f t="shared" si="153"/>
        <v/>
      </c>
      <c r="S679" s="62" t="str">
        <f t="shared" si="153"/>
        <v/>
      </c>
      <c r="V679" s="62" t="str">
        <f t="shared" si="158"/>
        <v/>
      </c>
      <c r="W679" s="62" t="str">
        <f t="shared" si="158"/>
        <v/>
      </c>
      <c r="X679" s="62" t="str">
        <f t="shared" si="158"/>
        <v/>
      </c>
      <c r="Y679" s="62" t="str">
        <f t="shared" si="158"/>
        <v/>
      </c>
      <c r="Z679" s="62" t="str">
        <f t="shared" si="158"/>
        <v/>
      </c>
      <c r="AA679" s="62" t="str">
        <f t="shared" si="158"/>
        <v/>
      </c>
      <c r="AB679" s="62" t="str">
        <f t="shared" si="158"/>
        <v/>
      </c>
      <c r="AC679" s="62" t="str">
        <f t="shared" si="158"/>
        <v/>
      </c>
      <c r="AD679" s="62" t="str">
        <f t="shared" si="158"/>
        <v/>
      </c>
      <c r="AE679" s="62" t="str">
        <f t="shared" si="158"/>
        <v/>
      </c>
      <c r="AF679" s="62" t="str">
        <f t="shared" si="158"/>
        <v/>
      </c>
      <c r="AG679" s="62" t="str">
        <f t="shared" si="158"/>
        <v/>
      </c>
      <c r="AH679" s="62" t="str">
        <f t="shared" si="158"/>
        <v/>
      </c>
      <c r="AI679" s="62" t="str">
        <f t="shared" si="158"/>
        <v/>
      </c>
      <c r="AJ679" s="62" t="str">
        <f t="shared" si="158"/>
        <v/>
      </c>
      <c r="AK679" s="62" t="str">
        <f t="shared" si="158"/>
        <v/>
      </c>
      <c r="AL679" s="62" t="str">
        <f t="shared" si="160"/>
        <v/>
      </c>
      <c r="AM679" s="62" t="str">
        <f t="shared" si="160"/>
        <v/>
      </c>
      <c r="AN679" s="62" t="str">
        <f t="shared" si="160"/>
        <v/>
      </c>
      <c r="AO679" s="62" t="str">
        <f t="shared" si="160"/>
        <v/>
      </c>
    </row>
    <row r="680" spans="2:41" x14ac:dyDescent="0.45">
      <c r="B680" s="62" t="str">
        <f t="shared" si="159"/>
        <v/>
      </c>
      <c r="C680" s="62" t="str">
        <f t="shared" si="159"/>
        <v/>
      </c>
      <c r="D680" s="62" t="str">
        <f t="shared" si="159"/>
        <v/>
      </c>
      <c r="E680" s="62" t="str">
        <f t="shared" si="159"/>
        <v/>
      </c>
      <c r="F680" s="62" t="str">
        <f t="shared" si="159"/>
        <v/>
      </c>
      <c r="G680" s="62" t="str">
        <f t="shared" si="159"/>
        <v/>
      </c>
      <c r="H680" s="62" t="str">
        <f t="shared" si="159"/>
        <v/>
      </c>
      <c r="I680" s="62" t="str">
        <f t="shared" si="159"/>
        <v/>
      </c>
      <c r="J680" s="62" t="str">
        <f t="shared" si="159"/>
        <v/>
      </c>
      <c r="K680" s="62" t="str">
        <f t="shared" si="159"/>
        <v/>
      </c>
      <c r="L680" s="62" t="str">
        <f t="shared" si="159"/>
        <v/>
      </c>
      <c r="M680" s="62" t="str">
        <f t="shared" si="159"/>
        <v/>
      </c>
      <c r="N680" s="62" t="str">
        <f t="shared" si="159"/>
        <v/>
      </c>
      <c r="O680" s="62" t="str">
        <f t="shared" si="159"/>
        <v/>
      </c>
      <c r="P680" s="62" t="str">
        <f t="shared" si="159"/>
        <v/>
      </c>
      <c r="Q680" s="62" t="str">
        <f t="shared" si="159"/>
        <v/>
      </c>
      <c r="R680" s="62" t="str">
        <f t="shared" si="153"/>
        <v/>
      </c>
      <c r="S680" s="62" t="str">
        <f t="shared" si="153"/>
        <v/>
      </c>
      <c r="V680" s="62" t="str">
        <f t="shared" si="158"/>
        <v/>
      </c>
      <c r="W680" s="62" t="str">
        <f t="shared" si="158"/>
        <v/>
      </c>
      <c r="X680" s="62" t="str">
        <f t="shared" si="158"/>
        <v/>
      </c>
      <c r="Y680" s="62" t="str">
        <f t="shared" si="158"/>
        <v/>
      </c>
      <c r="Z680" s="62" t="str">
        <f t="shared" si="158"/>
        <v/>
      </c>
      <c r="AA680" s="62" t="str">
        <f t="shared" si="158"/>
        <v/>
      </c>
      <c r="AB680" s="62" t="str">
        <f t="shared" si="158"/>
        <v/>
      </c>
      <c r="AC680" s="62" t="str">
        <f t="shared" si="158"/>
        <v/>
      </c>
      <c r="AD680" s="62" t="str">
        <f t="shared" si="158"/>
        <v/>
      </c>
      <c r="AE680" s="62" t="str">
        <f t="shared" si="158"/>
        <v/>
      </c>
      <c r="AF680" s="62" t="str">
        <f t="shared" si="158"/>
        <v/>
      </c>
      <c r="AG680" s="62" t="str">
        <f t="shared" si="158"/>
        <v/>
      </c>
      <c r="AH680" s="62" t="str">
        <f t="shared" si="158"/>
        <v/>
      </c>
      <c r="AI680" s="62" t="str">
        <f t="shared" si="158"/>
        <v/>
      </c>
      <c r="AJ680" s="62" t="str">
        <f t="shared" si="158"/>
        <v/>
      </c>
      <c r="AK680" s="62" t="str">
        <f t="shared" ref="AK680:AO699" si="161">IF($A680="","","In-Scope")</f>
        <v/>
      </c>
      <c r="AL680" s="62" t="str">
        <f t="shared" si="160"/>
        <v/>
      </c>
      <c r="AM680" s="62" t="str">
        <f t="shared" si="160"/>
        <v/>
      </c>
      <c r="AN680" s="62" t="str">
        <f t="shared" si="160"/>
        <v/>
      </c>
      <c r="AO680" s="62" t="str">
        <f t="shared" si="160"/>
        <v/>
      </c>
    </row>
    <row r="681" spans="2:41" x14ac:dyDescent="0.45">
      <c r="B681" s="62" t="str">
        <f t="shared" si="159"/>
        <v/>
      </c>
      <c r="C681" s="62" t="str">
        <f t="shared" si="159"/>
        <v/>
      </c>
      <c r="D681" s="62" t="str">
        <f t="shared" si="159"/>
        <v/>
      </c>
      <c r="E681" s="62" t="str">
        <f t="shared" si="159"/>
        <v/>
      </c>
      <c r="F681" s="62" t="str">
        <f t="shared" si="159"/>
        <v/>
      </c>
      <c r="G681" s="62" t="str">
        <f t="shared" si="159"/>
        <v/>
      </c>
      <c r="H681" s="62" t="str">
        <f t="shared" si="159"/>
        <v/>
      </c>
      <c r="I681" s="62" t="str">
        <f t="shared" si="159"/>
        <v/>
      </c>
      <c r="J681" s="62" t="str">
        <f t="shared" si="159"/>
        <v/>
      </c>
      <c r="K681" s="62" t="str">
        <f t="shared" si="159"/>
        <v/>
      </c>
      <c r="L681" s="62" t="str">
        <f t="shared" si="159"/>
        <v/>
      </c>
      <c r="M681" s="62" t="str">
        <f t="shared" si="159"/>
        <v/>
      </c>
      <c r="N681" s="62" t="str">
        <f t="shared" si="159"/>
        <v/>
      </c>
      <c r="O681" s="62" t="str">
        <f t="shared" si="159"/>
        <v/>
      </c>
      <c r="P681" s="62" t="str">
        <f t="shared" si="159"/>
        <v/>
      </c>
      <c r="Q681" s="62" t="str">
        <f t="shared" si="159"/>
        <v/>
      </c>
      <c r="R681" s="62" t="str">
        <f t="shared" si="153"/>
        <v/>
      </c>
      <c r="S681" s="62" t="str">
        <f t="shared" si="153"/>
        <v/>
      </c>
      <c r="V681" s="62" t="str">
        <f t="shared" ref="V681:AJ696" si="162">IF($A681="","","In-Scope")</f>
        <v/>
      </c>
      <c r="W681" s="62" t="str">
        <f t="shared" si="162"/>
        <v/>
      </c>
      <c r="X681" s="62" t="str">
        <f t="shared" si="162"/>
        <v/>
      </c>
      <c r="Y681" s="62" t="str">
        <f t="shared" si="162"/>
        <v/>
      </c>
      <c r="Z681" s="62" t="str">
        <f t="shared" si="162"/>
        <v/>
      </c>
      <c r="AA681" s="62" t="str">
        <f t="shared" si="162"/>
        <v/>
      </c>
      <c r="AB681" s="62" t="str">
        <f t="shared" si="162"/>
        <v/>
      </c>
      <c r="AC681" s="62" t="str">
        <f t="shared" si="162"/>
        <v/>
      </c>
      <c r="AD681" s="62" t="str">
        <f t="shared" si="162"/>
        <v/>
      </c>
      <c r="AE681" s="62" t="str">
        <f t="shared" si="162"/>
        <v/>
      </c>
      <c r="AF681" s="62" t="str">
        <f t="shared" si="162"/>
        <v/>
      </c>
      <c r="AG681" s="62" t="str">
        <f t="shared" si="162"/>
        <v/>
      </c>
      <c r="AH681" s="62" t="str">
        <f t="shared" si="162"/>
        <v/>
      </c>
      <c r="AI681" s="62" t="str">
        <f t="shared" si="162"/>
        <v/>
      </c>
      <c r="AJ681" s="62" t="str">
        <f t="shared" si="162"/>
        <v/>
      </c>
      <c r="AK681" s="62" t="str">
        <f t="shared" si="161"/>
        <v/>
      </c>
      <c r="AL681" s="62" t="str">
        <f t="shared" si="160"/>
        <v/>
      </c>
      <c r="AM681" s="62" t="str">
        <f t="shared" si="160"/>
        <v/>
      </c>
      <c r="AN681" s="62" t="str">
        <f t="shared" si="160"/>
        <v/>
      </c>
      <c r="AO681" s="62" t="str">
        <f t="shared" si="160"/>
        <v/>
      </c>
    </row>
    <row r="682" spans="2:41" x14ac:dyDescent="0.45">
      <c r="B682" s="62" t="str">
        <f t="shared" ref="B682:Q697" si="163">IF($A682="","","In-Scope")</f>
        <v/>
      </c>
      <c r="C682" s="62" t="str">
        <f t="shared" si="163"/>
        <v/>
      </c>
      <c r="D682" s="62" t="str">
        <f t="shared" si="163"/>
        <v/>
      </c>
      <c r="E682" s="62" t="str">
        <f t="shared" si="163"/>
        <v/>
      </c>
      <c r="F682" s="62" t="str">
        <f t="shared" si="163"/>
        <v/>
      </c>
      <c r="G682" s="62" t="str">
        <f t="shared" si="163"/>
        <v/>
      </c>
      <c r="H682" s="62" t="str">
        <f t="shared" si="163"/>
        <v/>
      </c>
      <c r="I682" s="62" t="str">
        <f t="shared" si="163"/>
        <v/>
      </c>
      <c r="J682" s="62" t="str">
        <f t="shared" si="163"/>
        <v/>
      </c>
      <c r="K682" s="62" t="str">
        <f t="shared" si="163"/>
        <v/>
      </c>
      <c r="L682" s="62" t="str">
        <f t="shared" si="163"/>
        <v/>
      </c>
      <c r="M682" s="62" t="str">
        <f t="shared" si="163"/>
        <v/>
      </c>
      <c r="N682" s="62" t="str">
        <f t="shared" si="163"/>
        <v/>
      </c>
      <c r="O682" s="62" t="str">
        <f t="shared" si="163"/>
        <v/>
      </c>
      <c r="P682" s="62" t="str">
        <f t="shared" si="163"/>
        <v/>
      </c>
      <c r="Q682" s="62" t="str">
        <f t="shared" si="163"/>
        <v/>
      </c>
      <c r="R682" s="62" t="str">
        <f t="shared" si="153"/>
        <v/>
      </c>
      <c r="S682" s="62" t="str">
        <f t="shared" si="153"/>
        <v/>
      </c>
      <c r="V682" s="62" t="str">
        <f t="shared" si="162"/>
        <v/>
      </c>
      <c r="W682" s="62" t="str">
        <f t="shared" si="162"/>
        <v/>
      </c>
      <c r="X682" s="62" t="str">
        <f t="shared" si="162"/>
        <v/>
      </c>
      <c r="Y682" s="62" t="str">
        <f t="shared" si="162"/>
        <v/>
      </c>
      <c r="Z682" s="62" t="str">
        <f t="shared" si="162"/>
        <v/>
      </c>
      <c r="AA682" s="62" t="str">
        <f t="shared" si="162"/>
        <v/>
      </c>
      <c r="AB682" s="62" t="str">
        <f t="shared" si="162"/>
        <v/>
      </c>
      <c r="AC682" s="62" t="str">
        <f t="shared" si="162"/>
        <v/>
      </c>
      <c r="AD682" s="62" t="str">
        <f t="shared" si="162"/>
        <v/>
      </c>
      <c r="AE682" s="62" t="str">
        <f t="shared" si="162"/>
        <v/>
      </c>
      <c r="AF682" s="62" t="str">
        <f t="shared" si="162"/>
        <v/>
      </c>
      <c r="AG682" s="62" t="str">
        <f t="shared" si="162"/>
        <v/>
      </c>
      <c r="AH682" s="62" t="str">
        <f t="shared" si="162"/>
        <v/>
      </c>
      <c r="AI682" s="62" t="str">
        <f t="shared" si="162"/>
        <v/>
      </c>
      <c r="AJ682" s="62" t="str">
        <f t="shared" si="162"/>
        <v/>
      </c>
      <c r="AK682" s="62" t="str">
        <f t="shared" si="161"/>
        <v/>
      </c>
      <c r="AL682" s="62" t="str">
        <f t="shared" si="160"/>
        <v/>
      </c>
      <c r="AM682" s="62" t="str">
        <f t="shared" si="160"/>
        <v/>
      </c>
      <c r="AN682" s="62" t="str">
        <f t="shared" si="160"/>
        <v/>
      </c>
      <c r="AO682" s="62" t="str">
        <f t="shared" si="160"/>
        <v/>
      </c>
    </row>
    <row r="683" spans="2:41" x14ac:dyDescent="0.45">
      <c r="B683" s="62" t="str">
        <f t="shared" si="163"/>
        <v/>
      </c>
      <c r="C683" s="62" t="str">
        <f t="shared" si="163"/>
        <v/>
      </c>
      <c r="D683" s="62" t="str">
        <f t="shared" si="163"/>
        <v/>
      </c>
      <c r="E683" s="62" t="str">
        <f t="shared" si="163"/>
        <v/>
      </c>
      <c r="F683" s="62" t="str">
        <f t="shared" si="163"/>
        <v/>
      </c>
      <c r="G683" s="62" t="str">
        <f t="shared" si="163"/>
        <v/>
      </c>
      <c r="H683" s="62" t="str">
        <f t="shared" si="163"/>
        <v/>
      </c>
      <c r="I683" s="62" t="str">
        <f t="shared" si="163"/>
        <v/>
      </c>
      <c r="J683" s="62" t="str">
        <f t="shared" si="163"/>
        <v/>
      </c>
      <c r="K683" s="62" t="str">
        <f t="shared" si="163"/>
        <v/>
      </c>
      <c r="L683" s="62" t="str">
        <f t="shared" si="163"/>
        <v/>
      </c>
      <c r="M683" s="62" t="str">
        <f t="shared" si="163"/>
        <v/>
      </c>
      <c r="N683" s="62" t="str">
        <f t="shared" si="163"/>
        <v/>
      </c>
      <c r="O683" s="62" t="str">
        <f t="shared" si="163"/>
        <v/>
      </c>
      <c r="P683" s="62" t="str">
        <f t="shared" si="163"/>
        <v/>
      </c>
      <c r="Q683" s="62" t="str">
        <f t="shared" si="163"/>
        <v/>
      </c>
      <c r="R683" s="62" t="str">
        <f t="shared" si="153"/>
        <v/>
      </c>
      <c r="S683" s="62" t="str">
        <f t="shared" si="153"/>
        <v/>
      </c>
      <c r="V683" s="62" t="str">
        <f t="shared" si="162"/>
        <v/>
      </c>
      <c r="W683" s="62" t="str">
        <f t="shared" si="162"/>
        <v/>
      </c>
      <c r="X683" s="62" t="str">
        <f t="shared" si="162"/>
        <v/>
      </c>
      <c r="Y683" s="62" t="str">
        <f t="shared" si="162"/>
        <v/>
      </c>
      <c r="Z683" s="62" t="str">
        <f t="shared" si="162"/>
        <v/>
      </c>
      <c r="AA683" s="62" t="str">
        <f t="shared" si="162"/>
        <v/>
      </c>
      <c r="AB683" s="62" t="str">
        <f t="shared" si="162"/>
        <v/>
      </c>
      <c r="AC683" s="62" t="str">
        <f t="shared" si="162"/>
        <v/>
      </c>
      <c r="AD683" s="62" t="str">
        <f t="shared" si="162"/>
        <v/>
      </c>
      <c r="AE683" s="62" t="str">
        <f t="shared" si="162"/>
        <v/>
      </c>
      <c r="AF683" s="62" t="str">
        <f t="shared" si="162"/>
        <v/>
      </c>
      <c r="AG683" s="62" t="str">
        <f t="shared" si="162"/>
        <v/>
      </c>
      <c r="AH683" s="62" t="str">
        <f t="shared" si="162"/>
        <v/>
      </c>
      <c r="AI683" s="62" t="str">
        <f t="shared" si="162"/>
        <v/>
      </c>
      <c r="AJ683" s="62" t="str">
        <f t="shared" si="162"/>
        <v/>
      </c>
      <c r="AK683" s="62" t="str">
        <f t="shared" si="161"/>
        <v/>
      </c>
      <c r="AL683" s="62" t="str">
        <f t="shared" si="160"/>
        <v/>
      </c>
      <c r="AM683" s="62" t="str">
        <f t="shared" si="160"/>
        <v/>
      </c>
      <c r="AN683" s="62" t="str">
        <f t="shared" si="160"/>
        <v/>
      </c>
      <c r="AO683" s="62" t="str">
        <f t="shared" si="160"/>
        <v/>
      </c>
    </row>
    <row r="684" spans="2:41" x14ac:dyDescent="0.45">
      <c r="B684" s="62" t="str">
        <f t="shared" si="163"/>
        <v/>
      </c>
      <c r="C684" s="62" t="str">
        <f t="shared" si="163"/>
        <v/>
      </c>
      <c r="D684" s="62" t="str">
        <f t="shared" si="163"/>
        <v/>
      </c>
      <c r="E684" s="62" t="str">
        <f t="shared" si="163"/>
        <v/>
      </c>
      <c r="F684" s="62" t="str">
        <f t="shared" si="163"/>
        <v/>
      </c>
      <c r="G684" s="62" t="str">
        <f t="shared" si="163"/>
        <v/>
      </c>
      <c r="H684" s="62" t="str">
        <f t="shared" si="163"/>
        <v/>
      </c>
      <c r="I684" s="62" t="str">
        <f t="shared" si="163"/>
        <v/>
      </c>
      <c r="J684" s="62" t="str">
        <f t="shared" si="163"/>
        <v/>
      </c>
      <c r="K684" s="62" t="str">
        <f t="shared" si="163"/>
        <v/>
      </c>
      <c r="L684" s="62" t="str">
        <f t="shared" si="163"/>
        <v/>
      </c>
      <c r="M684" s="62" t="str">
        <f t="shared" si="163"/>
        <v/>
      </c>
      <c r="N684" s="62" t="str">
        <f t="shared" si="163"/>
        <v/>
      </c>
      <c r="O684" s="62" t="str">
        <f t="shared" si="163"/>
        <v/>
      </c>
      <c r="P684" s="62" t="str">
        <f t="shared" si="163"/>
        <v/>
      </c>
      <c r="Q684" s="62" t="str">
        <f t="shared" si="163"/>
        <v/>
      </c>
      <c r="R684" s="62" t="str">
        <f t="shared" si="153"/>
        <v/>
      </c>
      <c r="S684" s="62" t="str">
        <f t="shared" si="153"/>
        <v/>
      </c>
      <c r="V684" s="62" t="str">
        <f t="shared" si="162"/>
        <v/>
      </c>
      <c r="W684" s="62" t="str">
        <f t="shared" si="162"/>
        <v/>
      </c>
      <c r="X684" s="62" t="str">
        <f t="shared" si="162"/>
        <v/>
      </c>
      <c r="Y684" s="62" t="str">
        <f t="shared" si="162"/>
        <v/>
      </c>
      <c r="Z684" s="62" t="str">
        <f t="shared" si="162"/>
        <v/>
      </c>
      <c r="AA684" s="62" t="str">
        <f t="shared" si="162"/>
        <v/>
      </c>
      <c r="AB684" s="62" t="str">
        <f t="shared" si="162"/>
        <v/>
      </c>
      <c r="AC684" s="62" t="str">
        <f t="shared" si="162"/>
        <v/>
      </c>
      <c r="AD684" s="62" t="str">
        <f t="shared" si="162"/>
        <v/>
      </c>
      <c r="AE684" s="62" t="str">
        <f t="shared" si="162"/>
        <v/>
      </c>
      <c r="AF684" s="62" t="str">
        <f t="shared" si="162"/>
        <v/>
      </c>
      <c r="AG684" s="62" t="str">
        <f t="shared" si="162"/>
        <v/>
      </c>
      <c r="AH684" s="62" t="str">
        <f t="shared" si="162"/>
        <v/>
      </c>
      <c r="AI684" s="62" t="str">
        <f t="shared" si="162"/>
        <v/>
      </c>
      <c r="AJ684" s="62" t="str">
        <f t="shared" si="162"/>
        <v/>
      </c>
      <c r="AK684" s="62" t="str">
        <f t="shared" si="161"/>
        <v/>
      </c>
      <c r="AL684" s="62" t="str">
        <f t="shared" si="160"/>
        <v/>
      </c>
      <c r="AM684" s="62" t="str">
        <f t="shared" si="160"/>
        <v/>
      </c>
      <c r="AN684" s="62" t="str">
        <f t="shared" si="160"/>
        <v/>
      </c>
      <c r="AO684" s="62" t="str">
        <f t="shared" si="160"/>
        <v/>
      </c>
    </row>
    <row r="685" spans="2:41" x14ac:dyDescent="0.45">
      <c r="B685" s="62" t="str">
        <f t="shared" si="163"/>
        <v/>
      </c>
      <c r="C685" s="62" t="str">
        <f t="shared" si="163"/>
        <v/>
      </c>
      <c r="D685" s="62" t="str">
        <f t="shared" si="163"/>
        <v/>
      </c>
      <c r="E685" s="62" t="str">
        <f t="shared" si="163"/>
        <v/>
      </c>
      <c r="F685" s="62" t="str">
        <f t="shared" si="163"/>
        <v/>
      </c>
      <c r="G685" s="62" t="str">
        <f t="shared" si="163"/>
        <v/>
      </c>
      <c r="H685" s="62" t="str">
        <f t="shared" si="163"/>
        <v/>
      </c>
      <c r="I685" s="62" t="str">
        <f t="shared" si="163"/>
        <v/>
      </c>
      <c r="J685" s="62" t="str">
        <f t="shared" si="163"/>
        <v/>
      </c>
      <c r="K685" s="62" t="str">
        <f t="shared" si="163"/>
        <v/>
      </c>
      <c r="L685" s="62" t="str">
        <f t="shared" si="163"/>
        <v/>
      </c>
      <c r="M685" s="62" t="str">
        <f t="shared" si="163"/>
        <v/>
      </c>
      <c r="N685" s="62" t="str">
        <f t="shared" si="163"/>
        <v/>
      </c>
      <c r="O685" s="62" t="str">
        <f t="shared" si="163"/>
        <v/>
      </c>
      <c r="P685" s="62" t="str">
        <f t="shared" si="163"/>
        <v/>
      </c>
      <c r="Q685" s="62" t="str">
        <f t="shared" si="163"/>
        <v/>
      </c>
      <c r="R685" s="62" t="str">
        <f t="shared" si="153"/>
        <v/>
      </c>
      <c r="S685" s="62" t="str">
        <f t="shared" si="153"/>
        <v/>
      </c>
      <c r="V685" s="62" t="str">
        <f t="shared" si="162"/>
        <v/>
      </c>
      <c r="W685" s="62" t="str">
        <f t="shared" si="162"/>
        <v/>
      </c>
      <c r="X685" s="62" t="str">
        <f t="shared" si="162"/>
        <v/>
      </c>
      <c r="Y685" s="62" t="str">
        <f t="shared" si="162"/>
        <v/>
      </c>
      <c r="Z685" s="62" t="str">
        <f t="shared" si="162"/>
        <v/>
      </c>
      <c r="AA685" s="62" t="str">
        <f t="shared" si="162"/>
        <v/>
      </c>
      <c r="AB685" s="62" t="str">
        <f t="shared" si="162"/>
        <v/>
      </c>
      <c r="AC685" s="62" t="str">
        <f t="shared" si="162"/>
        <v/>
      </c>
      <c r="AD685" s="62" t="str">
        <f t="shared" si="162"/>
        <v/>
      </c>
      <c r="AE685" s="62" t="str">
        <f t="shared" si="162"/>
        <v/>
      </c>
      <c r="AF685" s="62" t="str">
        <f t="shared" si="162"/>
        <v/>
      </c>
      <c r="AG685" s="62" t="str">
        <f t="shared" si="162"/>
        <v/>
      </c>
      <c r="AH685" s="62" t="str">
        <f t="shared" si="162"/>
        <v/>
      </c>
      <c r="AI685" s="62" t="str">
        <f t="shared" si="162"/>
        <v/>
      </c>
      <c r="AJ685" s="62" t="str">
        <f t="shared" si="162"/>
        <v/>
      </c>
      <c r="AK685" s="62" t="str">
        <f t="shared" si="161"/>
        <v/>
      </c>
      <c r="AL685" s="62" t="str">
        <f t="shared" si="160"/>
        <v/>
      </c>
      <c r="AM685" s="62" t="str">
        <f t="shared" si="160"/>
        <v/>
      </c>
      <c r="AN685" s="62" t="str">
        <f t="shared" si="160"/>
        <v/>
      </c>
      <c r="AO685" s="62" t="str">
        <f t="shared" si="160"/>
        <v/>
      </c>
    </row>
    <row r="686" spans="2:41" x14ac:dyDescent="0.45">
      <c r="B686" s="62" t="str">
        <f t="shared" si="163"/>
        <v/>
      </c>
      <c r="C686" s="62" t="str">
        <f t="shared" si="163"/>
        <v/>
      </c>
      <c r="D686" s="62" t="str">
        <f t="shared" si="163"/>
        <v/>
      </c>
      <c r="E686" s="62" t="str">
        <f t="shared" si="163"/>
        <v/>
      </c>
      <c r="F686" s="62" t="str">
        <f t="shared" si="163"/>
        <v/>
      </c>
      <c r="G686" s="62" t="str">
        <f t="shared" si="163"/>
        <v/>
      </c>
      <c r="H686" s="62" t="str">
        <f t="shared" si="163"/>
        <v/>
      </c>
      <c r="I686" s="62" t="str">
        <f t="shared" si="163"/>
        <v/>
      </c>
      <c r="J686" s="62" t="str">
        <f t="shared" si="163"/>
        <v/>
      </c>
      <c r="K686" s="62" t="str">
        <f t="shared" si="163"/>
        <v/>
      </c>
      <c r="L686" s="62" t="str">
        <f t="shared" si="163"/>
        <v/>
      </c>
      <c r="M686" s="62" t="str">
        <f t="shared" si="163"/>
        <v/>
      </c>
      <c r="N686" s="62" t="str">
        <f t="shared" si="163"/>
        <v/>
      </c>
      <c r="O686" s="62" t="str">
        <f t="shared" si="163"/>
        <v/>
      </c>
      <c r="P686" s="62" t="str">
        <f t="shared" si="163"/>
        <v/>
      </c>
      <c r="Q686" s="62" t="str">
        <f t="shared" si="163"/>
        <v/>
      </c>
      <c r="R686" s="62" t="str">
        <f t="shared" si="153"/>
        <v/>
      </c>
      <c r="S686" s="62" t="str">
        <f t="shared" si="153"/>
        <v/>
      </c>
      <c r="V686" s="62" t="str">
        <f t="shared" si="162"/>
        <v/>
      </c>
      <c r="W686" s="62" t="str">
        <f t="shared" si="162"/>
        <v/>
      </c>
      <c r="X686" s="62" t="str">
        <f t="shared" si="162"/>
        <v/>
      </c>
      <c r="Y686" s="62" t="str">
        <f t="shared" si="162"/>
        <v/>
      </c>
      <c r="Z686" s="62" t="str">
        <f t="shared" si="162"/>
        <v/>
      </c>
      <c r="AA686" s="62" t="str">
        <f t="shared" si="162"/>
        <v/>
      </c>
      <c r="AB686" s="62" t="str">
        <f t="shared" si="162"/>
        <v/>
      </c>
      <c r="AC686" s="62" t="str">
        <f t="shared" si="162"/>
        <v/>
      </c>
      <c r="AD686" s="62" t="str">
        <f t="shared" si="162"/>
        <v/>
      </c>
      <c r="AE686" s="62" t="str">
        <f t="shared" si="162"/>
        <v/>
      </c>
      <c r="AF686" s="62" t="str">
        <f t="shared" si="162"/>
        <v/>
      </c>
      <c r="AG686" s="62" t="str">
        <f t="shared" si="162"/>
        <v/>
      </c>
      <c r="AH686" s="62" t="str">
        <f t="shared" si="162"/>
        <v/>
      </c>
      <c r="AI686" s="62" t="str">
        <f t="shared" si="162"/>
        <v/>
      </c>
      <c r="AJ686" s="62" t="str">
        <f t="shared" si="162"/>
        <v/>
      </c>
      <c r="AK686" s="62" t="str">
        <f t="shared" si="161"/>
        <v/>
      </c>
      <c r="AL686" s="62" t="str">
        <f t="shared" si="160"/>
        <v/>
      </c>
      <c r="AM686" s="62" t="str">
        <f t="shared" si="160"/>
        <v/>
      </c>
      <c r="AN686" s="62" t="str">
        <f t="shared" si="160"/>
        <v/>
      </c>
      <c r="AO686" s="62" t="str">
        <f t="shared" si="160"/>
        <v/>
      </c>
    </row>
    <row r="687" spans="2:41" x14ac:dyDescent="0.45">
      <c r="B687" s="62" t="str">
        <f t="shared" si="163"/>
        <v/>
      </c>
      <c r="C687" s="62" t="str">
        <f t="shared" si="163"/>
        <v/>
      </c>
      <c r="D687" s="62" t="str">
        <f t="shared" si="163"/>
        <v/>
      </c>
      <c r="E687" s="62" t="str">
        <f t="shared" si="163"/>
        <v/>
      </c>
      <c r="F687" s="62" t="str">
        <f t="shared" si="163"/>
        <v/>
      </c>
      <c r="G687" s="62" t="str">
        <f t="shared" si="163"/>
        <v/>
      </c>
      <c r="H687" s="62" t="str">
        <f t="shared" si="163"/>
        <v/>
      </c>
      <c r="I687" s="62" t="str">
        <f t="shared" si="163"/>
        <v/>
      </c>
      <c r="J687" s="62" t="str">
        <f t="shared" si="163"/>
        <v/>
      </c>
      <c r="K687" s="62" t="str">
        <f t="shared" si="163"/>
        <v/>
      </c>
      <c r="L687" s="62" t="str">
        <f t="shared" si="163"/>
        <v/>
      </c>
      <c r="M687" s="62" t="str">
        <f t="shared" si="163"/>
        <v/>
      </c>
      <c r="N687" s="62" t="str">
        <f t="shared" si="163"/>
        <v/>
      </c>
      <c r="O687" s="62" t="str">
        <f t="shared" si="163"/>
        <v/>
      </c>
      <c r="P687" s="62" t="str">
        <f t="shared" si="163"/>
        <v/>
      </c>
      <c r="Q687" s="62" t="str">
        <f t="shared" si="163"/>
        <v/>
      </c>
      <c r="R687" s="62" t="str">
        <f t="shared" si="153"/>
        <v/>
      </c>
      <c r="S687" s="62" t="str">
        <f t="shared" si="153"/>
        <v/>
      </c>
      <c r="V687" s="62" t="str">
        <f t="shared" si="162"/>
        <v/>
      </c>
      <c r="W687" s="62" t="str">
        <f t="shared" si="162"/>
        <v/>
      </c>
      <c r="X687" s="62" t="str">
        <f t="shared" si="162"/>
        <v/>
      </c>
      <c r="Y687" s="62" t="str">
        <f t="shared" si="162"/>
        <v/>
      </c>
      <c r="Z687" s="62" t="str">
        <f t="shared" si="162"/>
        <v/>
      </c>
      <c r="AA687" s="62" t="str">
        <f t="shared" si="162"/>
        <v/>
      </c>
      <c r="AB687" s="62" t="str">
        <f t="shared" si="162"/>
        <v/>
      </c>
      <c r="AC687" s="62" t="str">
        <f t="shared" si="162"/>
        <v/>
      </c>
      <c r="AD687" s="62" t="str">
        <f t="shared" si="162"/>
        <v/>
      </c>
      <c r="AE687" s="62" t="str">
        <f t="shared" si="162"/>
        <v/>
      </c>
      <c r="AF687" s="62" t="str">
        <f t="shared" si="162"/>
        <v/>
      </c>
      <c r="AG687" s="62" t="str">
        <f t="shared" si="162"/>
        <v/>
      </c>
      <c r="AH687" s="62" t="str">
        <f t="shared" si="162"/>
        <v/>
      </c>
      <c r="AI687" s="62" t="str">
        <f t="shared" si="162"/>
        <v/>
      </c>
      <c r="AJ687" s="62" t="str">
        <f t="shared" si="162"/>
        <v/>
      </c>
      <c r="AK687" s="62" t="str">
        <f t="shared" si="161"/>
        <v/>
      </c>
      <c r="AL687" s="62" t="str">
        <f t="shared" si="160"/>
        <v/>
      </c>
      <c r="AM687" s="62" t="str">
        <f t="shared" si="160"/>
        <v/>
      </c>
      <c r="AN687" s="62" t="str">
        <f t="shared" si="160"/>
        <v/>
      </c>
      <c r="AO687" s="62" t="str">
        <f t="shared" si="160"/>
        <v/>
      </c>
    </row>
    <row r="688" spans="2:41" x14ac:dyDescent="0.45">
      <c r="B688" s="62" t="str">
        <f t="shared" si="163"/>
        <v/>
      </c>
      <c r="C688" s="62" t="str">
        <f t="shared" si="163"/>
        <v/>
      </c>
      <c r="D688" s="62" t="str">
        <f t="shared" si="163"/>
        <v/>
      </c>
      <c r="E688" s="62" t="str">
        <f t="shared" si="163"/>
        <v/>
      </c>
      <c r="F688" s="62" t="str">
        <f t="shared" si="163"/>
        <v/>
      </c>
      <c r="G688" s="62" t="str">
        <f t="shared" si="163"/>
        <v/>
      </c>
      <c r="H688" s="62" t="str">
        <f t="shared" si="163"/>
        <v/>
      </c>
      <c r="I688" s="62" t="str">
        <f t="shared" si="163"/>
        <v/>
      </c>
      <c r="J688" s="62" t="str">
        <f t="shared" si="163"/>
        <v/>
      </c>
      <c r="K688" s="62" t="str">
        <f t="shared" si="163"/>
        <v/>
      </c>
      <c r="L688" s="62" t="str">
        <f t="shared" si="163"/>
        <v/>
      </c>
      <c r="M688" s="62" t="str">
        <f t="shared" si="163"/>
        <v/>
      </c>
      <c r="N688" s="62" t="str">
        <f t="shared" si="163"/>
        <v/>
      </c>
      <c r="O688" s="62" t="str">
        <f t="shared" si="163"/>
        <v/>
      </c>
      <c r="P688" s="62" t="str">
        <f t="shared" si="163"/>
        <v/>
      </c>
      <c r="Q688" s="62" t="str">
        <f t="shared" si="163"/>
        <v/>
      </c>
      <c r="R688" s="62" t="str">
        <f t="shared" si="153"/>
        <v/>
      </c>
      <c r="S688" s="62" t="str">
        <f t="shared" si="153"/>
        <v/>
      </c>
      <c r="V688" s="62" t="str">
        <f t="shared" si="162"/>
        <v/>
      </c>
      <c r="W688" s="62" t="str">
        <f t="shared" si="162"/>
        <v/>
      </c>
      <c r="X688" s="62" t="str">
        <f t="shared" si="162"/>
        <v/>
      </c>
      <c r="Y688" s="62" t="str">
        <f t="shared" si="162"/>
        <v/>
      </c>
      <c r="Z688" s="62" t="str">
        <f t="shared" si="162"/>
        <v/>
      </c>
      <c r="AA688" s="62" t="str">
        <f t="shared" si="162"/>
        <v/>
      </c>
      <c r="AB688" s="62" t="str">
        <f t="shared" si="162"/>
        <v/>
      </c>
      <c r="AC688" s="62" t="str">
        <f t="shared" si="162"/>
        <v/>
      </c>
      <c r="AD688" s="62" t="str">
        <f t="shared" si="162"/>
        <v/>
      </c>
      <c r="AE688" s="62" t="str">
        <f t="shared" si="162"/>
        <v/>
      </c>
      <c r="AF688" s="62" t="str">
        <f t="shared" si="162"/>
        <v/>
      </c>
      <c r="AG688" s="62" t="str">
        <f t="shared" si="162"/>
        <v/>
      </c>
      <c r="AH688" s="62" t="str">
        <f t="shared" si="162"/>
        <v/>
      </c>
      <c r="AI688" s="62" t="str">
        <f t="shared" si="162"/>
        <v/>
      </c>
      <c r="AJ688" s="62" t="str">
        <f t="shared" si="162"/>
        <v/>
      </c>
      <c r="AK688" s="62" t="str">
        <f t="shared" si="161"/>
        <v/>
      </c>
      <c r="AL688" s="62" t="str">
        <f t="shared" si="160"/>
        <v/>
      </c>
      <c r="AM688" s="62" t="str">
        <f t="shared" si="160"/>
        <v/>
      </c>
      <c r="AN688" s="62" t="str">
        <f t="shared" si="160"/>
        <v/>
      </c>
      <c r="AO688" s="62" t="str">
        <f t="shared" si="160"/>
        <v/>
      </c>
    </row>
    <row r="689" spans="2:41" x14ac:dyDescent="0.45">
      <c r="B689" s="62" t="str">
        <f t="shared" si="163"/>
        <v/>
      </c>
      <c r="C689" s="62" t="str">
        <f t="shared" si="163"/>
        <v/>
      </c>
      <c r="D689" s="62" t="str">
        <f t="shared" si="163"/>
        <v/>
      </c>
      <c r="E689" s="62" t="str">
        <f t="shared" si="163"/>
        <v/>
      </c>
      <c r="F689" s="62" t="str">
        <f t="shared" si="163"/>
        <v/>
      </c>
      <c r="G689" s="62" t="str">
        <f t="shared" si="163"/>
        <v/>
      </c>
      <c r="H689" s="62" t="str">
        <f t="shared" si="163"/>
        <v/>
      </c>
      <c r="I689" s="62" t="str">
        <f t="shared" si="163"/>
        <v/>
      </c>
      <c r="J689" s="62" t="str">
        <f t="shared" si="163"/>
        <v/>
      </c>
      <c r="K689" s="62" t="str">
        <f t="shared" si="163"/>
        <v/>
      </c>
      <c r="L689" s="62" t="str">
        <f t="shared" si="163"/>
        <v/>
      </c>
      <c r="M689" s="62" t="str">
        <f t="shared" si="163"/>
        <v/>
      </c>
      <c r="N689" s="62" t="str">
        <f t="shared" si="163"/>
        <v/>
      </c>
      <c r="O689" s="62" t="str">
        <f t="shared" si="163"/>
        <v/>
      </c>
      <c r="P689" s="62" t="str">
        <f t="shared" si="163"/>
        <v/>
      </c>
      <c r="Q689" s="62" t="str">
        <f t="shared" si="163"/>
        <v/>
      </c>
      <c r="R689" s="62" t="str">
        <f t="shared" si="153"/>
        <v/>
      </c>
      <c r="S689" s="62" t="str">
        <f t="shared" si="153"/>
        <v/>
      </c>
      <c r="V689" s="62" t="str">
        <f t="shared" si="162"/>
        <v/>
      </c>
      <c r="W689" s="62" t="str">
        <f t="shared" si="162"/>
        <v/>
      </c>
      <c r="X689" s="62" t="str">
        <f t="shared" si="162"/>
        <v/>
      </c>
      <c r="Y689" s="62" t="str">
        <f t="shared" si="162"/>
        <v/>
      </c>
      <c r="Z689" s="62" t="str">
        <f t="shared" si="162"/>
        <v/>
      </c>
      <c r="AA689" s="62" t="str">
        <f t="shared" si="162"/>
        <v/>
      </c>
      <c r="AB689" s="62" t="str">
        <f t="shared" si="162"/>
        <v/>
      </c>
      <c r="AC689" s="62" t="str">
        <f t="shared" si="162"/>
        <v/>
      </c>
      <c r="AD689" s="62" t="str">
        <f t="shared" si="162"/>
        <v/>
      </c>
      <c r="AE689" s="62" t="str">
        <f t="shared" si="162"/>
        <v/>
      </c>
      <c r="AF689" s="62" t="str">
        <f t="shared" si="162"/>
        <v/>
      </c>
      <c r="AG689" s="62" t="str">
        <f t="shared" si="162"/>
        <v/>
      </c>
      <c r="AH689" s="62" t="str">
        <f t="shared" si="162"/>
        <v/>
      </c>
      <c r="AI689" s="62" t="str">
        <f t="shared" si="162"/>
        <v/>
      </c>
      <c r="AJ689" s="62" t="str">
        <f t="shared" si="162"/>
        <v/>
      </c>
      <c r="AK689" s="62" t="str">
        <f t="shared" si="161"/>
        <v/>
      </c>
      <c r="AL689" s="62" t="str">
        <f t="shared" si="160"/>
        <v/>
      </c>
      <c r="AM689" s="62" t="str">
        <f t="shared" si="160"/>
        <v/>
      </c>
      <c r="AN689" s="62" t="str">
        <f t="shared" si="160"/>
        <v/>
      </c>
      <c r="AO689" s="62" t="str">
        <f t="shared" si="160"/>
        <v/>
      </c>
    </row>
    <row r="690" spans="2:41" x14ac:dyDescent="0.45">
      <c r="B690" s="62" t="str">
        <f t="shared" si="163"/>
        <v/>
      </c>
      <c r="C690" s="62" t="str">
        <f t="shared" si="163"/>
        <v/>
      </c>
      <c r="D690" s="62" t="str">
        <f t="shared" si="163"/>
        <v/>
      </c>
      <c r="E690" s="62" t="str">
        <f t="shared" si="163"/>
        <v/>
      </c>
      <c r="F690" s="62" t="str">
        <f t="shared" si="163"/>
        <v/>
      </c>
      <c r="G690" s="62" t="str">
        <f t="shared" si="163"/>
        <v/>
      </c>
      <c r="H690" s="62" t="str">
        <f t="shared" si="163"/>
        <v/>
      </c>
      <c r="I690" s="62" t="str">
        <f t="shared" si="163"/>
        <v/>
      </c>
      <c r="J690" s="62" t="str">
        <f t="shared" si="163"/>
        <v/>
      </c>
      <c r="K690" s="62" t="str">
        <f t="shared" si="163"/>
        <v/>
      </c>
      <c r="L690" s="62" t="str">
        <f t="shared" si="163"/>
        <v/>
      </c>
      <c r="M690" s="62" t="str">
        <f t="shared" si="163"/>
        <v/>
      </c>
      <c r="N690" s="62" t="str">
        <f t="shared" si="163"/>
        <v/>
      </c>
      <c r="O690" s="62" t="str">
        <f t="shared" si="163"/>
        <v/>
      </c>
      <c r="P690" s="62" t="str">
        <f t="shared" si="163"/>
        <v/>
      </c>
      <c r="Q690" s="62" t="str">
        <f t="shared" si="163"/>
        <v/>
      </c>
      <c r="R690" s="62" t="str">
        <f t="shared" si="153"/>
        <v/>
      </c>
      <c r="S690" s="62" t="str">
        <f t="shared" si="153"/>
        <v/>
      </c>
      <c r="V690" s="62" t="str">
        <f t="shared" si="162"/>
        <v/>
      </c>
      <c r="W690" s="62" t="str">
        <f t="shared" si="162"/>
        <v/>
      </c>
      <c r="X690" s="62" t="str">
        <f t="shared" si="162"/>
        <v/>
      </c>
      <c r="Y690" s="62" t="str">
        <f t="shared" si="162"/>
        <v/>
      </c>
      <c r="Z690" s="62" t="str">
        <f t="shared" si="162"/>
        <v/>
      </c>
      <c r="AA690" s="62" t="str">
        <f t="shared" si="162"/>
        <v/>
      </c>
      <c r="AB690" s="62" t="str">
        <f t="shared" si="162"/>
        <v/>
      </c>
      <c r="AC690" s="62" t="str">
        <f t="shared" si="162"/>
        <v/>
      </c>
      <c r="AD690" s="62" t="str">
        <f t="shared" si="162"/>
        <v/>
      </c>
      <c r="AE690" s="62" t="str">
        <f t="shared" si="162"/>
        <v/>
      </c>
      <c r="AF690" s="62" t="str">
        <f t="shared" si="162"/>
        <v/>
      </c>
      <c r="AG690" s="62" t="str">
        <f t="shared" si="162"/>
        <v/>
      </c>
      <c r="AH690" s="62" t="str">
        <f t="shared" si="162"/>
        <v/>
      </c>
      <c r="AI690" s="62" t="str">
        <f t="shared" si="162"/>
        <v/>
      </c>
      <c r="AJ690" s="62" t="str">
        <f t="shared" si="162"/>
        <v/>
      </c>
      <c r="AK690" s="62" t="str">
        <f t="shared" si="161"/>
        <v/>
      </c>
      <c r="AL690" s="62" t="str">
        <f t="shared" si="160"/>
        <v/>
      </c>
      <c r="AM690" s="62" t="str">
        <f t="shared" si="160"/>
        <v/>
      </c>
      <c r="AN690" s="62" t="str">
        <f t="shared" si="160"/>
        <v/>
      </c>
      <c r="AO690" s="62" t="str">
        <f t="shared" si="160"/>
        <v/>
      </c>
    </row>
    <row r="691" spans="2:41" x14ac:dyDescent="0.45">
      <c r="B691" s="62" t="str">
        <f t="shared" si="163"/>
        <v/>
      </c>
      <c r="C691" s="62" t="str">
        <f t="shared" si="163"/>
        <v/>
      </c>
      <c r="D691" s="62" t="str">
        <f t="shared" si="163"/>
        <v/>
      </c>
      <c r="E691" s="62" t="str">
        <f t="shared" si="163"/>
        <v/>
      </c>
      <c r="F691" s="62" t="str">
        <f t="shared" si="163"/>
        <v/>
      </c>
      <c r="G691" s="62" t="str">
        <f t="shared" si="163"/>
        <v/>
      </c>
      <c r="H691" s="62" t="str">
        <f t="shared" si="163"/>
        <v/>
      </c>
      <c r="I691" s="62" t="str">
        <f t="shared" si="163"/>
        <v/>
      </c>
      <c r="J691" s="62" t="str">
        <f t="shared" si="163"/>
        <v/>
      </c>
      <c r="K691" s="62" t="str">
        <f t="shared" si="163"/>
        <v/>
      </c>
      <c r="L691" s="62" t="str">
        <f t="shared" si="163"/>
        <v/>
      </c>
      <c r="M691" s="62" t="str">
        <f t="shared" si="163"/>
        <v/>
      </c>
      <c r="N691" s="62" t="str">
        <f t="shared" si="163"/>
        <v/>
      </c>
      <c r="O691" s="62" t="str">
        <f t="shared" si="163"/>
        <v/>
      </c>
      <c r="P691" s="62" t="str">
        <f t="shared" si="163"/>
        <v/>
      </c>
      <c r="Q691" s="62" t="str">
        <f t="shared" si="163"/>
        <v/>
      </c>
      <c r="R691" s="62" t="str">
        <f t="shared" si="153"/>
        <v/>
      </c>
      <c r="S691" s="62" t="str">
        <f t="shared" si="153"/>
        <v/>
      </c>
      <c r="V691" s="62" t="str">
        <f t="shared" si="162"/>
        <v/>
      </c>
      <c r="W691" s="62" t="str">
        <f t="shared" si="162"/>
        <v/>
      </c>
      <c r="X691" s="62" t="str">
        <f t="shared" si="162"/>
        <v/>
      </c>
      <c r="Y691" s="62" t="str">
        <f t="shared" si="162"/>
        <v/>
      </c>
      <c r="Z691" s="62" t="str">
        <f t="shared" si="162"/>
        <v/>
      </c>
      <c r="AA691" s="62" t="str">
        <f t="shared" si="162"/>
        <v/>
      </c>
      <c r="AB691" s="62" t="str">
        <f t="shared" si="162"/>
        <v/>
      </c>
      <c r="AC691" s="62" t="str">
        <f t="shared" si="162"/>
        <v/>
      </c>
      <c r="AD691" s="62" t="str">
        <f t="shared" si="162"/>
        <v/>
      </c>
      <c r="AE691" s="62" t="str">
        <f t="shared" si="162"/>
        <v/>
      </c>
      <c r="AF691" s="62" t="str">
        <f t="shared" si="162"/>
        <v/>
      </c>
      <c r="AG691" s="62" t="str">
        <f t="shared" si="162"/>
        <v/>
      </c>
      <c r="AH691" s="62" t="str">
        <f t="shared" si="162"/>
        <v/>
      </c>
      <c r="AI691" s="62" t="str">
        <f t="shared" si="162"/>
        <v/>
      </c>
      <c r="AJ691" s="62" t="str">
        <f t="shared" si="162"/>
        <v/>
      </c>
      <c r="AK691" s="62" t="str">
        <f t="shared" si="161"/>
        <v/>
      </c>
      <c r="AL691" s="62" t="str">
        <f t="shared" si="160"/>
        <v/>
      </c>
      <c r="AM691" s="62" t="str">
        <f t="shared" si="160"/>
        <v/>
      </c>
      <c r="AN691" s="62" t="str">
        <f t="shared" si="160"/>
        <v/>
      </c>
      <c r="AO691" s="62" t="str">
        <f t="shared" si="160"/>
        <v/>
      </c>
    </row>
    <row r="692" spans="2:41" x14ac:dyDescent="0.45">
      <c r="B692" s="62" t="str">
        <f t="shared" si="163"/>
        <v/>
      </c>
      <c r="C692" s="62" t="str">
        <f t="shared" si="163"/>
        <v/>
      </c>
      <c r="D692" s="62" t="str">
        <f t="shared" si="163"/>
        <v/>
      </c>
      <c r="E692" s="62" t="str">
        <f t="shared" si="163"/>
        <v/>
      </c>
      <c r="F692" s="62" t="str">
        <f t="shared" si="163"/>
        <v/>
      </c>
      <c r="G692" s="62" t="str">
        <f t="shared" si="163"/>
        <v/>
      </c>
      <c r="H692" s="62" t="str">
        <f t="shared" si="163"/>
        <v/>
      </c>
      <c r="I692" s="62" t="str">
        <f t="shared" si="163"/>
        <v/>
      </c>
      <c r="J692" s="62" t="str">
        <f t="shared" si="163"/>
        <v/>
      </c>
      <c r="K692" s="62" t="str">
        <f t="shared" si="163"/>
        <v/>
      </c>
      <c r="L692" s="62" t="str">
        <f t="shared" si="163"/>
        <v/>
      </c>
      <c r="M692" s="62" t="str">
        <f t="shared" si="163"/>
        <v/>
      </c>
      <c r="N692" s="62" t="str">
        <f t="shared" si="163"/>
        <v/>
      </c>
      <c r="O692" s="62" t="str">
        <f t="shared" si="163"/>
        <v/>
      </c>
      <c r="P692" s="62" t="str">
        <f t="shared" si="163"/>
        <v/>
      </c>
      <c r="Q692" s="62" t="str">
        <f t="shared" si="163"/>
        <v/>
      </c>
      <c r="R692" s="62" t="str">
        <f t="shared" si="153"/>
        <v/>
      </c>
      <c r="S692" s="62" t="str">
        <f t="shared" si="153"/>
        <v/>
      </c>
      <c r="V692" s="62" t="str">
        <f t="shared" si="162"/>
        <v/>
      </c>
      <c r="W692" s="62" t="str">
        <f t="shared" si="162"/>
        <v/>
      </c>
      <c r="X692" s="62" t="str">
        <f t="shared" si="162"/>
        <v/>
      </c>
      <c r="Y692" s="62" t="str">
        <f t="shared" si="162"/>
        <v/>
      </c>
      <c r="Z692" s="62" t="str">
        <f t="shared" si="162"/>
        <v/>
      </c>
      <c r="AA692" s="62" t="str">
        <f t="shared" si="162"/>
        <v/>
      </c>
      <c r="AB692" s="62" t="str">
        <f t="shared" si="162"/>
        <v/>
      </c>
      <c r="AC692" s="62" t="str">
        <f t="shared" si="162"/>
        <v/>
      </c>
      <c r="AD692" s="62" t="str">
        <f t="shared" si="162"/>
        <v/>
      </c>
      <c r="AE692" s="62" t="str">
        <f t="shared" si="162"/>
        <v/>
      </c>
      <c r="AF692" s="62" t="str">
        <f t="shared" si="162"/>
        <v/>
      </c>
      <c r="AG692" s="62" t="str">
        <f t="shared" si="162"/>
        <v/>
      </c>
      <c r="AH692" s="62" t="str">
        <f t="shared" si="162"/>
        <v/>
      </c>
      <c r="AI692" s="62" t="str">
        <f t="shared" si="162"/>
        <v/>
      </c>
      <c r="AJ692" s="62" t="str">
        <f t="shared" si="162"/>
        <v/>
      </c>
      <c r="AK692" s="62" t="str">
        <f t="shared" si="161"/>
        <v/>
      </c>
      <c r="AL692" s="62" t="str">
        <f t="shared" si="161"/>
        <v/>
      </c>
      <c r="AM692" s="62" t="str">
        <f t="shared" si="161"/>
        <v/>
      </c>
      <c r="AN692" s="62" t="str">
        <f t="shared" si="161"/>
        <v/>
      </c>
      <c r="AO692" s="62" t="str">
        <f t="shared" si="161"/>
        <v/>
      </c>
    </row>
    <row r="693" spans="2:41" x14ac:dyDescent="0.45">
      <c r="B693" s="62" t="str">
        <f t="shared" si="163"/>
        <v/>
      </c>
      <c r="C693" s="62" t="str">
        <f t="shared" si="163"/>
        <v/>
      </c>
      <c r="D693" s="62" t="str">
        <f t="shared" si="163"/>
        <v/>
      </c>
      <c r="E693" s="62" t="str">
        <f t="shared" si="163"/>
        <v/>
      </c>
      <c r="F693" s="62" t="str">
        <f t="shared" si="163"/>
        <v/>
      </c>
      <c r="G693" s="62" t="str">
        <f t="shared" si="163"/>
        <v/>
      </c>
      <c r="H693" s="62" t="str">
        <f t="shared" si="163"/>
        <v/>
      </c>
      <c r="I693" s="62" t="str">
        <f t="shared" si="163"/>
        <v/>
      </c>
      <c r="J693" s="62" t="str">
        <f t="shared" si="163"/>
        <v/>
      </c>
      <c r="K693" s="62" t="str">
        <f t="shared" si="163"/>
        <v/>
      </c>
      <c r="L693" s="62" t="str">
        <f t="shared" si="163"/>
        <v/>
      </c>
      <c r="M693" s="62" t="str">
        <f t="shared" si="163"/>
        <v/>
      </c>
      <c r="N693" s="62" t="str">
        <f t="shared" si="163"/>
        <v/>
      </c>
      <c r="O693" s="62" t="str">
        <f t="shared" si="163"/>
        <v/>
      </c>
      <c r="P693" s="62" t="str">
        <f t="shared" si="163"/>
        <v/>
      </c>
      <c r="Q693" s="62" t="str">
        <f t="shared" si="163"/>
        <v/>
      </c>
      <c r="R693" s="62" t="str">
        <f t="shared" si="153"/>
        <v/>
      </c>
      <c r="S693" s="62" t="str">
        <f t="shared" si="153"/>
        <v/>
      </c>
      <c r="V693" s="62" t="str">
        <f t="shared" si="162"/>
        <v/>
      </c>
      <c r="W693" s="62" t="str">
        <f t="shared" si="162"/>
        <v/>
      </c>
      <c r="X693" s="62" t="str">
        <f t="shared" si="162"/>
        <v/>
      </c>
      <c r="Y693" s="62" t="str">
        <f t="shared" si="162"/>
        <v/>
      </c>
      <c r="Z693" s="62" t="str">
        <f t="shared" si="162"/>
        <v/>
      </c>
      <c r="AA693" s="62" t="str">
        <f t="shared" si="162"/>
        <v/>
      </c>
      <c r="AB693" s="62" t="str">
        <f t="shared" si="162"/>
        <v/>
      </c>
      <c r="AC693" s="62" t="str">
        <f t="shared" si="162"/>
        <v/>
      </c>
      <c r="AD693" s="62" t="str">
        <f t="shared" si="162"/>
        <v/>
      </c>
      <c r="AE693" s="62" t="str">
        <f t="shared" si="162"/>
        <v/>
      </c>
      <c r="AF693" s="62" t="str">
        <f t="shared" si="162"/>
        <v/>
      </c>
      <c r="AG693" s="62" t="str">
        <f t="shared" si="162"/>
        <v/>
      </c>
      <c r="AH693" s="62" t="str">
        <f t="shared" si="162"/>
        <v/>
      </c>
      <c r="AI693" s="62" t="str">
        <f t="shared" si="162"/>
        <v/>
      </c>
      <c r="AJ693" s="62" t="str">
        <f t="shared" si="162"/>
        <v/>
      </c>
      <c r="AK693" s="62" t="str">
        <f t="shared" si="161"/>
        <v/>
      </c>
      <c r="AL693" s="62" t="str">
        <f t="shared" si="161"/>
        <v/>
      </c>
      <c r="AM693" s="62" t="str">
        <f t="shared" si="161"/>
        <v/>
      </c>
      <c r="AN693" s="62" t="str">
        <f t="shared" si="161"/>
        <v/>
      </c>
      <c r="AO693" s="62" t="str">
        <f t="shared" si="161"/>
        <v/>
      </c>
    </row>
    <row r="694" spans="2:41" x14ac:dyDescent="0.45">
      <c r="B694" s="62" t="str">
        <f t="shared" si="163"/>
        <v/>
      </c>
      <c r="C694" s="62" t="str">
        <f t="shared" si="163"/>
        <v/>
      </c>
      <c r="D694" s="62" t="str">
        <f t="shared" si="163"/>
        <v/>
      </c>
      <c r="E694" s="62" t="str">
        <f t="shared" si="163"/>
        <v/>
      </c>
      <c r="F694" s="62" t="str">
        <f t="shared" si="163"/>
        <v/>
      </c>
      <c r="G694" s="62" t="str">
        <f t="shared" si="163"/>
        <v/>
      </c>
      <c r="H694" s="62" t="str">
        <f t="shared" si="163"/>
        <v/>
      </c>
      <c r="I694" s="62" t="str">
        <f t="shared" si="163"/>
        <v/>
      </c>
      <c r="J694" s="62" t="str">
        <f t="shared" si="163"/>
        <v/>
      </c>
      <c r="K694" s="62" t="str">
        <f t="shared" si="163"/>
        <v/>
      </c>
      <c r="L694" s="62" t="str">
        <f t="shared" si="163"/>
        <v/>
      </c>
      <c r="M694" s="62" t="str">
        <f t="shared" si="163"/>
        <v/>
      </c>
      <c r="N694" s="62" t="str">
        <f t="shared" si="163"/>
        <v/>
      </c>
      <c r="O694" s="62" t="str">
        <f t="shared" si="163"/>
        <v/>
      </c>
      <c r="P694" s="62" t="str">
        <f t="shared" si="163"/>
        <v/>
      </c>
      <c r="Q694" s="62" t="str">
        <f t="shared" si="163"/>
        <v/>
      </c>
      <c r="R694" s="62" t="str">
        <f t="shared" si="153"/>
        <v/>
      </c>
      <c r="S694" s="62" t="str">
        <f t="shared" si="153"/>
        <v/>
      </c>
      <c r="V694" s="62" t="str">
        <f t="shared" si="162"/>
        <v/>
      </c>
      <c r="W694" s="62" t="str">
        <f t="shared" si="162"/>
        <v/>
      </c>
      <c r="X694" s="62" t="str">
        <f t="shared" si="162"/>
        <v/>
      </c>
      <c r="Y694" s="62" t="str">
        <f t="shared" si="162"/>
        <v/>
      </c>
      <c r="Z694" s="62" t="str">
        <f t="shared" si="162"/>
        <v/>
      </c>
      <c r="AA694" s="62" t="str">
        <f t="shared" si="162"/>
        <v/>
      </c>
      <c r="AB694" s="62" t="str">
        <f t="shared" si="162"/>
        <v/>
      </c>
      <c r="AC694" s="62" t="str">
        <f t="shared" si="162"/>
        <v/>
      </c>
      <c r="AD694" s="62" t="str">
        <f t="shared" si="162"/>
        <v/>
      </c>
      <c r="AE694" s="62" t="str">
        <f t="shared" si="162"/>
        <v/>
      </c>
      <c r="AF694" s="62" t="str">
        <f t="shared" si="162"/>
        <v/>
      </c>
      <c r="AG694" s="62" t="str">
        <f t="shared" si="162"/>
        <v/>
      </c>
      <c r="AH694" s="62" t="str">
        <f t="shared" si="162"/>
        <v/>
      </c>
      <c r="AI694" s="62" t="str">
        <f t="shared" si="162"/>
        <v/>
      </c>
      <c r="AJ694" s="62" t="str">
        <f t="shared" si="162"/>
        <v/>
      </c>
      <c r="AK694" s="62" t="str">
        <f t="shared" si="161"/>
        <v/>
      </c>
      <c r="AL694" s="62" t="str">
        <f t="shared" si="161"/>
        <v/>
      </c>
      <c r="AM694" s="62" t="str">
        <f t="shared" si="161"/>
        <v/>
      </c>
      <c r="AN694" s="62" t="str">
        <f t="shared" si="161"/>
        <v/>
      </c>
      <c r="AO694" s="62" t="str">
        <f t="shared" si="161"/>
        <v/>
      </c>
    </row>
    <row r="695" spans="2:41" x14ac:dyDescent="0.45">
      <c r="B695" s="62" t="str">
        <f t="shared" si="163"/>
        <v/>
      </c>
      <c r="C695" s="62" t="str">
        <f t="shared" si="163"/>
        <v/>
      </c>
      <c r="D695" s="62" t="str">
        <f t="shared" si="163"/>
        <v/>
      </c>
      <c r="E695" s="62" t="str">
        <f t="shared" si="163"/>
        <v/>
      </c>
      <c r="F695" s="62" t="str">
        <f t="shared" si="163"/>
        <v/>
      </c>
      <c r="G695" s="62" t="str">
        <f t="shared" si="163"/>
        <v/>
      </c>
      <c r="H695" s="62" t="str">
        <f t="shared" si="163"/>
        <v/>
      </c>
      <c r="I695" s="62" t="str">
        <f t="shared" si="163"/>
        <v/>
      </c>
      <c r="J695" s="62" t="str">
        <f t="shared" si="163"/>
        <v/>
      </c>
      <c r="K695" s="62" t="str">
        <f t="shared" si="163"/>
        <v/>
      </c>
      <c r="L695" s="62" t="str">
        <f t="shared" si="163"/>
        <v/>
      </c>
      <c r="M695" s="62" t="str">
        <f t="shared" si="163"/>
        <v/>
      </c>
      <c r="N695" s="62" t="str">
        <f t="shared" si="163"/>
        <v/>
      </c>
      <c r="O695" s="62" t="str">
        <f t="shared" si="163"/>
        <v/>
      </c>
      <c r="P695" s="62" t="str">
        <f t="shared" si="163"/>
        <v/>
      </c>
      <c r="Q695" s="62" t="str">
        <f t="shared" si="163"/>
        <v/>
      </c>
      <c r="R695" s="62" t="str">
        <f t="shared" si="153"/>
        <v/>
      </c>
      <c r="S695" s="62" t="str">
        <f t="shared" si="153"/>
        <v/>
      </c>
      <c r="V695" s="62" t="str">
        <f t="shared" si="162"/>
        <v/>
      </c>
      <c r="W695" s="62" t="str">
        <f t="shared" si="162"/>
        <v/>
      </c>
      <c r="X695" s="62" t="str">
        <f t="shared" si="162"/>
        <v/>
      </c>
      <c r="Y695" s="62" t="str">
        <f t="shared" si="162"/>
        <v/>
      </c>
      <c r="Z695" s="62" t="str">
        <f t="shared" si="162"/>
        <v/>
      </c>
      <c r="AA695" s="62" t="str">
        <f t="shared" si="162"/>
        <v/>
      </c>
      <c r="AB695" s="62" t="str">
        <f t="shared" si="162"/>
        <v/>
      </c>
      <c r="AC695" s="62" t="str">
        <f t="shared" si="162"/>
        <v/>
      </c>
      <c r="AD695" s="62" t="str">
        <f t="shared" si="162"/>
        <v/>
      </c>
      <c r="AE695" s="62" t="str">
        <f t="shared" si="162"/>
        <v/>
      </c>
      <c r="AF695" s="62" t="str">
        <f t="shared" si="162"/>
        <v/>
      </c>
      <c r="AG695" s="62" t="str">
        <f t="shared" si="162"/>
        <v/>
      </c>
      <c r="AH695" s="62" t="str">
        <f t="shared" si="162"/>
        <v/>
      </c>
      <c r="AI695" s="62" t="str">
        <f t="shared" si="162"/>
        <v/>
      </c>
      <c r="AJ695" s="62" t="str">
        <f t="shared" si="162"/>
        <v/>
      </c>
      <c r="AK695" s="62" t="str">
        <f t="shared" si="161"/>
        <v/>
      </c>
      <c r="AL695" s="62" t="str">
        <f t="shared" si="161"/>
        <v/>
      </c>
      <c r="AM695" s="62" t="str">
        <f t="shared" si="161"/>
        <v/>
      </c>
      <c r="AN695" s="62" t="str">
        <f t="shared" si="161"/>
        <v/>
      </c>
      <c r="AO695" s="62" t="str">
        <f t="shared" si="161"/>
        <v/>
      </c>
    </row>
    <row r="696" spans="2:41" x14ac:dyDescent="0.45">
      <c r="B696" s="62" t="str">
        <f t="shared" si="163"/>
        <v/>
      </c>
      <c r="C696" s="62" t="str">
        <f t="shared" si="163"/>
        <v/>
      </c>
      <c r="D696" s="62" t="str">
        <f t="shared" si="163"/>
        <v/>
      </c>
      <c r="E696" s="62" t="str">
        <f t="shared" si="163"/>
        <v/>
      </c>
      <c r="F696" s="62" t="str">
        <f t="shared" si="163"/>
        <v/>
      </c>
      <c r="G696" s="62" t="str">
        <f t="shared" si="163"/>
        <v/>
      </c>
      <c r="H696" s="62" t="str">
        <f t="shared" si="163"/>
        <v/>
      </c>
      <c r="I696" s="62" t="str">
        <f t="shared" si="163"/>
        <v/>
      </c>
      <c r="J696" s="62" t="str">
        <f t="shared" si="163"/>
        <v/>
      </c>
      <c r="K696" s="62" t="str">
        <f t="shared" si="163"/>
        <v/>
      </c>
      <c r="L696" s="62" t="str">
        <f t="shared" si="163"/>
        <v/>
      </c>
      <c r="M696" s="62" t="str">
        <f t="shared" si="163"/>
        <v/>
      </c>
      <c r="N696" s="62" t="str">
        <f t="shared" si="163"/>
        <v/>
      </c>
      <c r="O696" s="62" t="str">
        <f t="shared" si="163"/>
        <v/>
      </c>
      <c r="P696" s="62" t="str">
        <f t="shared" si="163"/>
        <v/>
      </c>
      <c r="Q696" s="62" t="str">
        <f t="shared" si="163"/>
        <v/>
      </c>
      <c r="R696" s="62" t="str">
        <f t="shared" si="153"/>
        <v/>
      </c>
      <c r="S696" s="62" t="str">
        <f t="shared" si="153"/>
        <v/>
      </c>
      <c r="V696" s="62" t="str">
        <f t="shared" si="162"/>
        <v/>
      </c>
      <c r="W696" s="62" t="str">
        <f t="shared" si="162"/>
        <v/>
      </c>
      <c r="X696" s="62" t="str">
        <f t="shared" si="162"/>
        <v/>
      </c>
      <c r="Y696" s="62" t="str">
        <f t="shared" si="162"/>
        <v/>
      </c>
      <c r="Z696" s="62" t="str">
        <f t="shared" si="162"/>
        <v/>
      </c>
      <c r="AA696" s="62" t="str">
        <f t="shared" si="162"/>
        <v/>
      </c>
      <c r="AB696" s="62" t="str">
        <f t="shared" si="162"/>
        <v/>
      </c>
      <c r="AC696" s="62" t="str">
        <f t="shared" si="162"/>
        <v/>
      </c>
      <c r="AD696" s="62" t="str">
        <f t="shared" si="162"/>
        <v/>
      </c>
      <c r="AE696" s="62" t="str">
        <f t="shared" si="162"/>
        <v/>
      </c>
      <c r="AF696" s="62" t="str">
        <f t="shared" si="162"/>
        <v/>
      </c>
      <c r="AG696" s="62" t="str">
        <f t="shared" si="162"/>
        <v/>
      </c>
      <c r="AH696" s="62" t="str">
        <f t="shared" si="162"/>
        <v/>
      </c>
      <c r="AI696" s="62" t="str">
        <f t="shared" si="162"/>
        <v/>
      </c>
      <c r="AJ696" s="62" t="str">
        <f t="shared" si="162"/>
        <v/>
      </c>
      <c r="AK696" s="62" t="str">
        <f t="shared" si="161"/>
        <v/>
      </c>
      <c r="AL696" s="62" t="str">
        <f t="shared" si="161"/>
        <v/>
      </c>
      <c r="AM696" s="62" t="str">
        <f t="shared" si="161"/>
        <v/>
      </c>
      <c r="AN696" s="62" t="str">
        <f t="shared" si="161"/>
        <v/>
      </c>
      <c r="AO696" s="62" t="str">
        <f t="shared" si="161"/>
        <v/>
      </c>
    </row>
    <row r="697" spans="2:41" x14ac:dyDescent="0.45">
      <c r="B697" s="62" t="str">
        <f t="shared" si="163"/>
        <v/>
      </c>
      <c r="C697" s="62" t="str">
        <f t="shared" si="163"/>
        <v/>
      </c>
      <c r="D697" s="62" t="str">
        <f t="shared" si="163"/>
        <v/>
      </c>
      <c r="E697" s="62" t="str">
        <f t="shared" si="163"/>
        <v/>
      </c>
      <c r="F697" s="62" t="str">
        <f t="shared" si="163"/>
        <v/>
      </c>
      <c r="G697" s="62" t="str">
        <f t="shared" si="163"/>
        <v/>
      </c>
      <c r="H697" s="62" t="str">
        <f t="shared" si="163"/>
        <v/>
      </c>
      <c r="I697" s="62" t="str">
        <f t="shared" si="163"/>
        <v/>
      </c>
      <c r="J697" s="62" t="str">
        <f t="shared" si="163"/>
        <v/>
      </c>
      <c r="K697" s="62" t="str">
        <f t="shared" si="163"/>
        <v/>
      </c>
      <c r="L697" s="62" t="str">
        <f t="shared" si="163"/>
        <v/>
      </c>
      <c r="M697" s="62" t="str">
        <f t="shared" si="163"/>
        <v/>
      </c>
      <c r="N697" s="62" t="str">
        <f t="shared" si="163"/>
        <v/>
      </c>
      <c r="O697" s="62" t="str">
        <f t="shared" si="163"/>
        <v/>
      </c>
      <c r="P697" s="62" t="str">
        <f t="shared" si="163"/>
        <v/>
      </c>
      <c r="Q697" s="62" t="str">
        <f t="shared" ref="Q697:S716" si="164">IF($A697="","","In-Scope")</f>
        <v/>
      </c>
      <c r="R697" s="62" t="str">
        <f t="shared" si="153"/>
        <v/>
      </c>
      <c r="S697" s="62" t="str">
        <f t="shared" si="153"/>
        <v/>
      </c>
      <c r="V697" s="62" t="str">
        <f t="shared" ref="V697:AK712" si="165">IF($A697="","","In-Scope")</f>
        <v/>
      </c>
      <c r="W697" s="62" t="str">
        <f t="shared" si="165"/>
        <v/>
      </c>
      <c r="X697" s="62" t="str">
        <f t="shared" si="165"/>
        <v/>
      </c>
      <c r="Y697" s="62" t="str">
        <f t="shared" si="165"/>
        <v/>
      </c>
      <c r="Z697" s="62" t="str">
        <f t="shared" si="165"/>
        <v/>
      </c>
      <c r="AA697" s="62" t="str">
        <f t="shared" si="165"/>
        <v/>
      </c>
      <c r="AB697" s="62" t="str">
        <f t="shared" si="165"/>
        <v/>
      </c>
      <c r="AC697" s="62" t="str">
        <f t="shared" si="165"/>
        <v/>
      </c>
      <c r="AD697" s="62" t="str">
        <f t="shared" si="165"/>
        <v/>
      </c>
      <c r="AE697" s="62" t="str">
        <f t="shared" si="165"/>
        <v/>
      </c>
      <c r="AF697" s="62" t="str">
        <f t="shared" si="165"/>
        <v/>
      </c>
      <c r="AG697" s="62" t="str">
        <f t="shared" si="165"/>
        <v/>
      </c>
      <c r="AH697" s="62" t="str">
        <f t="shared" si="165"/>
        <v/>
      </c>
      <c r="AI697" s="62" t="str">
        <f t="shared" si="165"/>
        <v/>
      </c>
      <c r="AJ697" s="62" t="str">
        <f t="shared" si="165"/>
        <v/>
      </c>
      <c r="AK697" s="62" t="str">
        <f t="shared" si="161"/>
        <v/>
      </c>
      <c r="AL697" s="62" t="str">
        <f t="shared" si="161"/>
        <v/>
      </c>
      <c r="AM697" s="62" t="str">
        <f t="shared" si="161"/>
        <v/>
      </c>
      <c r="AN697" s="62" t="str">
        <f t="shared" si="161"/>
        <v/>
      </c>
      <c r="AO697" s="62" t="str">
        <f t="shared" si="161"/>
        <v/>
      </c>
    </row>
    <row r="698" spans="2:41" x14ac:dyDescent="0.45">
      <c r="B698" s="62" t="str">
        <f t="shared" ref="B698:P713" si="166">IF($A698="","","In-Scope")</f>
        <v/>
      </c>
      <c r="C698" s="62" t="str">
        <f t="shared" si="166"/>
        <v/>
      </c>
      <c r="D698" s="62" t="str">
        <f t="shared" si="166"/>
        <v/>
      </c>
      <c r="E698" s="62" t="str">
        <f t="shared" si="166"/>
        <v/>
      </c>
      <c r="F698" s="62" t="str">
        <f t="shared" si="166"/>
        <v/>
      </c>
      <c r="G698" s="62" t="str">
        <f t="shared" si="166"/>
        <v/>
      </c>
      <c r="H698" s="62" t="str">
        <f t="shared" si="166"/>
        <v/>
      </c>
      <c r="I698" s="62" t="str">
        <f t="shared" si="166"/>
        <v/>
      </c>
      <c r="J698" s="62" t="str">
        <f t="shared" si="166"/>
        <v/>
      </c>
      <c r="K698" s="62" t="str">
        <f t="shared" si="166"/>
        <v/>
      </c>
      <c r="L698" s="62" t="str">
        <f t="shared" si="166"/>
        <v/>
      </c>
      <c r="M698" s="62" t="str">
        <f t="shared" si="166"/>
        <v/>
      </c>
      <c r="N698" s="62" t="str">
        <f t="shared" si="166"/>
        <v/>
      </c>
      <c r="O698" s="62" t="str">
        <f t="shared" si="166"/>
        <v/>
      </c>
      <c r="P698" s="62" t="str">
        <f t="shared" si="166"/>
        <v/>
      </c>
      <c r="Q698" s="62" t="str">
        <f t="shared" si="164"/>
        <v/>
      </c>
      <c r="R698" s="62" t="str">
        <f t="shared" si="153"/>
        <v/>
      </c>
      <c r="S698" s="62" t="str">
        <f t="shared" si="153"/>
        <v/>
      </c>
      <c r="V698" s="62" t="str">
        <f t="shared" si="165"/>
        <v/>
      </c>
      <c r="W698" s="62" t="str">
        <f t="shared" si="165"/>
        <v/>
      </c>
      <c r="X698" s="62" t="str">
        <f t="shared" si="165"/>
        <v/>
      </c>
      <c r="Y698" s="62" t="str">
        <f t="shared" si="165"/>
        <v/>
      </c>
      <c r="Z698" s="62" t="str">
        <f t="shared" si="165"/>
        <v/>
      </c>
      <c r="AA698" s="62" t="str">
        <f t="shared" si="165"/>
        <v/>
      </c>
      <c r="AB698" s="62" t="str">
        <f t="shared" si="165"/>
        <v/>
      </c>
      <c r="AC698" s="62" t="str">
        <f t="shared" si="165"/>
        <v/>
      </c>
      <c r="AD698" s="62" t="str">
        <f t="shared" si="165"/>
        <v/>
      </c>
      <c r="AE698" s="62" t="str">
        <f t="shared" si="165"/>
        <v/>
      </c>
      <c r="AF698" s="62" t="str">
        <f t="shared" si="165"/>
        <v/>
      </c>
      <c r="AG698" s="62" t="str">
        <f t="shared" si="165"/>
        <v/>
      </c>
      <c r="AH698" s="62" t="str">
        <f t="shared" si="165"/>
        <v/>
      </c>
      <c r="AI698" s="62" t="str">
        <f t="shared" si="165"/>
        <v/>
      </c>
      <c r="AJ698" s="62" t="str">
        <f t="shared" si="165"/>
        <v/>
      </c>
      <c r="AK698" s="62" t="str">
        <f t="shared" si="161"/>
        <v/>
      </c>
      <c r="AL698" s="62" t="str">
        <f t="shared" si="161"/>
        <v/>
      </c>
      <c r="AM698" s="62" t="str">
        <f t="shared" si="161"/>
        <v/>
      </c>
      <c r="AN698" s="62" t="str">
        <f t="shared" si="161"/>
        <v/>
      </c>
      <c r="AO698" s="62" t="str">
        <f t="shared" si="161"/>
        <v/>
      </c>
    </row>
    <row r="699" spans="2:41" x14ac:dyDescent="0.45">
      <c r="B699" s="62" t="str">
        <f t="shared" si="166"/>
        <v/>
      </c>
      <c r="C699" s="62" t="str">
        <f t="shared" si="166"/>
        <v/>
      </c>
      <c r="D699" s="62" t="str">
        <f t="shared" si="166"/>
        <v/>
      </c>
      <c r="E699" s="62" t="str">
        <f t="shared" si="166"/>
        <v/>
      </c>
      <c r="F699" s="62" t="str">
        <f t="shared" si="166"/>
        <v/>
      </c>
      <c r="G699" s="62" t="str">
        <f t="shared" si="166"/>
        <v/>
      </c>
      <c r="H699" s="62" t="str">
        <f t="shared" si="166"/>
        <v/>
      </c>
      <c r="I699" s="62" t="str">
        <f t="shared" si="166"/>
        <v/>
      </c>
      <c r="J699" s="62" t="str">
        <f t="shared" si="166"/>
        <v/>
      </c>
      <c r="K699" s="62" t="str">
        <f t="shared" si="166"/>
        <v/>
      </c>
      <c r="L699" s="62" t="str">
        <f t="shared" si="166"/>
        <v/>
      </c>
      <c r="M699" s="62" t="str">
        <f t="shared" si="166"/>
        <v/>
      </c>
      <c r="N699" s="62" t="str">
        <f t="shared" si="166"/>
        <v/>
      </c>
      <c r="O699" s="62" t="str">
        <f t="shared" si="166"/>
        <v/>
      </c>
      <c r="P699" s="62" t="str">
        <f t="shared" si="166"/>
        <v/>
      </c>
      <c r="Q699" s="62" t="str">
        <f t="shared" si="164"/>
        <v/>
      </c>
      <c r="R699" s="62" t="str">
        <f t="shared" si="153"/>
        <v/>
      </c>
      <c r="S699" s="62" t="str">
        <f t="shared" si="153"/>
        <v/>
      </c>
      <c r="V699" s="62" t="str">
        <f t="shared" si="165"/>
        <v/>
      </c>
      <c r="W699" s="62" t="str">
        <f t="shared" si="165"/>
        <v/>
      </c>
      <c r="X699" s="62" t="str">
        <f t="shared" si="165"/>
        <v/>
      </c>
      <c r="Y699" s="62" t="str">
        <f t="shared" si="165"/>
        <v/>
      </c>
      <c r="Z699" s="62" t="str">
        <f t="shared" si="165"/>
        <v/>
      </c>
      <c r="AA699" s="62" t="str">
        <f t="shared" si="165"/>
        <v/>
      </c>
      <c r="AB699" s="62" t="str">
        <f t="shared" si="165"/>
        <v/>
      </c>
      <c r="AC699" s="62" t="str">
        <f t="shared" si="165"/>
        <v/>
      </c>
      <c r="AD699" s="62" t="str">
        <f t="shared" si="165"/>
        <v/>
      </c>
      <c r="AE699" s="62" t="str">
        <f t="shared" si="165"/>
        <v/>
      </c>
      <c r="AF699" s="62" t="str">
        <f t="shared" si="165"/>
        <v/>
      </c>
      <c r="AG699" s="62" t="str">
        <f t="shared" si="165"/>
        <v/>
      </c>
      <c r="AH699" s="62" t="str">
        <f t="shared" si="165"/>
        <v/>
      </c>
      <c r="AI699" s="62" t="str">
        <f t="shared" si="165"/>
        <v/>
      </c>
      <c r="AJ699" s="62" t="str">
        <f t="shared" si="165"/>
        <v/>
      </c>
      <c r="AK699" s="62" t="str">
        <f t="shared" si="161"/>
        <v/>
      </c>
      <c r="AL699" s="62" t="str">
        <f t="shared" si="161"/>
        <v/>
      </c>
      <c r="AM699" s="62" t="str">
        <f t="shared" si="161"/>
        <v/>
      </c>
      <c r="AN699" s="62" t="str">
        <f t="shared" si="161"/>
        <v/>
      </c>
      <c r="AO699" s="62" t="str">
        <f t="shared" si="161"/>
        <v/>
      </c>
    </row>
    <row r="700" spans="2:41" x14ac:dyDescent="0.45">
      <c r="B700" s="62" t="str">
        <f t="shared" si="166"/>
        <v/>
      </c>
      <c r="C700" s="62" t="str">
        <f t="shared" si="166"/>
        <v/>
      </c>
      <c r="D700" s="62" t="str">
        <f t="shared" si="166"/>
        <v/>
      </c>
      <c r="E700" s="62" t="str">
        <f t="shared" si="166"/>
        <v/>
      </c>
      <c r="F700" s="62" t="str">
        <f t="shared" si="166"/>
        <v/>
      </c>
      <c r="G700" s="62" t="str">
        <f t="shared" si="166"/>
        <v/>
      </c>
      <c r="H700" s="62" t="str">
        <f t="shared" si="166"/>
        <v/>
      </c>
      <c r="I700" s="62" t="str">
        <f t="shared" si="166"/>
        <v/>
      </c>
      <c r="J700" s="62" t="str">
        <f t="shared" si="166"/>
        <v/>
      </c>
      <c r="K700" s="62" t="str">
        <f t="shared" si="166"/>
        <v/>
      </c>
      <c r="L700" s="62" t="str">
        <f t="shared" si="166"/>
        <v/>
      </c>
      <c r="M700" s="62" t="str">
        <f t="shared" si="166"/>
        <v/>
      </c>
      <c r="N700" s="62" t="str">
        <f t="shared" si="166"/>
        <v/>
      </c>
      <c r="O700" s="62" t="str">
        <f t="shared" si="166"/>
        <v/>
      </c>
      <c r="P700" s="62" t="str">
        <f t="shared" si="166"/>
        <v/>
      </c>
      <c r="Q700" s="62" t="str">
        <f t="shared" si="164"/>
        <v/>
      </c>
      <c r="R700" s="62" t="str">
        <f t="shared" si="153"/>
        <v/>
      </c>
      <c r="S700" s="62" t="str">
        <f t="shared" si="153"/>
        <v/>
      </c>
      <c r="V700" s="62" t="str">
        <f t="shared" si="165"/>
        <v/>
      </c>
      <c r="W700" s="62" t="str">
        <f t="shared" si="165"/>
        <v/>
      </c>
      <c r="X700" s="62" t="str">
        <f t="shared" si="165"/>
        <v/>
      </c>
      <c r="Y700" s="62" t="str">
        <f t="shared" si="165"/>
        <v/>
      </c>
      <c r="Z700" s="62" t="str">
        <f t="shared" si="165"/>
        <v/>
      </c>
      <c r="AA700" s="62" t="str">
        <f t="shared" si="165"/>
        <v/>
      </c>
      <c r="AB700" s="62" t="str">
        <f t="shared" si="165"/>
        <v/>
      </c>
      <c r="AC700" s="62" t="str">
        <f t="shared" si="165"/>
        <v/>
      </c>
      <c r="AD700" s="62" t="str">
        <f t="shared" si="165"/>
        <v/>
      </c>
      <c r="AE700" s="62" t="str">
        <f t="shared" si="165"/>
        <v/>
      </c>
      <c r="AF700" s="62" t="str">
        <f t="shared" si="165"/>
        <v/>
      </c>
      <c r="AG700" s="62" t="str">
        <f t="shared" si="165"/>
        <v/>
      </c>
      <c r="AH700" s="62" t="str">
        <f t="shared" si="165"/>
        <v/>
      </c>
      <c r="AI700" s="62" t="str">
        <f t="shared" si="165"/>
        <v/>
      </c>
      <c r="AJ700" s="62" t="str">
        <f t="shared" si="165"/>
        <v/>
      </c>
      <c r="AK700" s="62" t="str">
        <f t="shared" si="165"/>
        <v/>
      </c>
      <c r="AL700" s="62" t="str">
        <f t="shared" ref="AL700:AO719" si="167">IF($A700="","","In-Scope")</f>
        <v/>
      </c>
      <c r="AM700" s="62" t="str">
        <f t="shared" si="167"/>
        <v/>
      </c>
      <c r="AN700" s="62" t="str">
        <f t="shared" si="167"/>
        <v/>
      </c>
      <c r="AO700" s="62" t="str">
        <f t="shared" si="167"/>
        <v/>
      </c>
    </row>
    <row r="701" spans="2:41" x14ac:dyDescent="0.45">
      <c r="B701" s="62" t="str">
        <f t="shared" si="166"/>
        <v/>
      </c>
      <c r="C701" s="62" t="str">
        <f t="shared" si="166"/>
        <v/>
      </c>
      <c r="D701" s="62" t="str">
        <f t="shared" si="166"/>
        <v/>
      </c>
      <c r="E701" s="62" t="str">
        <f t="shared" si="166"/>
        <v/>
      </c>
      <c r="F701" s="62" t="str">
        <f t="shared" si="166"/>
        <v/>
      </c>
      <c r="G701" s="62" t="str">
        <f t="shared" si="166"/>
        <v/>
      </c>
      <c r="H701" s="62" t="str">
        <f t="shared" si="166"/>
        <v/>
      </c>
      <c r="I701" s="62" t="str">
        <f t="shared" si="166"/>
        <v/>
      </c>
      <c r="J701" s="62" t="str">
        <f t="shared" si="166"/>
        <v/>
      </c>
      <c r="K701" s="62" t="str">
        <f t="shared" si="166"/>
        <v/>
      </c>
      <c r="L701" s="62" t="str">
        <f t="shared" si="166"/>
        <v/>
      </c>
      <c r="M701" s="62" t="str">
        <f t="shared" si="166"/>
        <v/>
      </c>
      <c r="N701" s="62" t="str">
        <f t="shared" si="166"/>
        <v/>
      </c>
      <c r="O701" s="62" t="str">
        <f t="shared" si="166"/>
        <v/>
      </c>
      <c r="P701" s="62" t="str">
        <f t="shared" si="166"/>
        <v/>
      </c>
      <c r="Q701" s="62" t="str">
        <f t="shared" si="164"/>
        <v/>
      </c>
      <c r="R701" s="62" t="str">
        <f t="shared" si="164"/>
        <v/>
      </c>
      <c r="S701" s="62" t="str">
        <f t="shared" si="164"/>
        <v/>
      </c>
      <c r="V701" s="62" t="str">
        <f t="shared" si="165"/>
        <v/>
      </c>
      <c r="W701" s="62" t="str">
        <f t="shared" si="165"/>
        <v/>
      </c>
      <c r="X701" s="62" t="str">
        <f t="shared" si="165"/>
        <v/>
      </c>
      <c r="Y701" s="62" t="str">
        <f t="shared" si="165"/>
        <v/>
      </c>
      <c r="Z701" s="62" t="str">
        <f t="shared" si="165"/>
        <v/>
      </c>
      <c r="AA701" s="62" t="str">
        <f t="shared" si="165"/>
        <v/>
      </c>
      <c r="AB701" s="62" t="str">
        <f t="shared" si="165"/>
        <v/>
      </c>
      <c r="AC701" s="62" t="str">
        <f t="shared" si="165"/>
        <v/>
      </c>
      <c r="AD701" s="62" t="str">
        <f t="shared" si="165"/>
        <v/>
      </c>
      <c r="AE701" s="62" t="str">
        <f t="shared" si="165"/>
        <v/>
      </c>
      <c r="AF701" s="62" t="str">
        <f t="shared" si="165"/>
        <v/>
      </c>
      <c r="AG701" s="62" t="str">
        <f t="shared" si="165"/>
        <v/>
      </c>
      <c r="AH701" s="62" t="str">
        <f t="shared" si="165"/>
        <v/>
      </c>
      <c r="AI701" s="62" t="str">
        <f t="shared" si="165"/>
        <v/>
      </c>
      <c r="AJ701" s="62" t="str">
        <f t="shared" si="165"/>
        <v/>
      </c>
      <c r="AK701" s="62" t="str">
        <f t="shared" si="165"/>
        <v/>
      </c>
      <c r="AL701" s="62" t="str">
        <f t="shared" si="167"/>
        <v/>
      </c>
      <c r="AM701" s="62" t="str">
        <f t="shared" si="167"/>
        <v/>
      </c>
      <c r="AN701" s="62" t="str">
        <f t="shared" si="167"/>
        <v/>
      </c>
      <c r="AO701" s="62" t="str">
        <f t="shared" si="167"/>
        <v/>
      </c>
    </row>
    <row r="702" spans="2:41" x14ac:dyDescent="0.45">
      <c r="B702" s="62" t="str">
        <f t="shared" si="166"/>
        <v/>
      </c>
      <c r="C702" s="62" t="str">
        <f t="shared" si="166"/>
        <v/>
      </c>
      <c r="D702" s="62" t="str">
        <f t="shared" si="166"/>
        <v/>
      </c>
      <c r="E702" s="62" t="str">
        <f t="shared" si="166"/>
        <v/>
      </c>
      <c r="F702" s="62" t="str">
        <f t="shared" si="166"/>
        <v/>
      </c>
      <c r="G702" s="62" t="str">
        <f t="shared" si="166"/>
        <v/>
      </c>
      <c r="H702" s="62" t="str">
        <f t="shared" si="166"/>
        <v/>
      </c>
      <c r="I702" s="62" t="str">
        <f t="shared" si="166"/>
        <v/>
      </c>
      <c r="J702" s="62" t="str">
        <f t="shared" si="166"/>
        <v/>
      </c>
      <c r="K702" s="62" t="str">
        <f t="shared" si="166"/>
        <v/>
      </c>
      <c r="L702" s="62" t="str">
        <f t="shared" si="166"/>
        <v/>
      </c>
      <c r="M702" s="62" t="str">
        <f t="shared" si="166"/>
        <v/>
      </c>
      <c r="N702" s="62" t="str">
        <f t="shared" si="166"/>
        <v/>
      </c>
      <c r="O702" s="62" t="str">
        <f t="shared" si="166"/>
        <v/>
      </c>
      <c r="P702" s="62" t="str">
        <f t="shared" si="166"/>
        <v/>
      </c>
      <c r="Q702" s="62" t="str">
        <f t="shared" si="164"/>
        <v/>
      </c>
      <c r="R702" s="62" t="str">
        <f t="shared" si="164"/>
        <v/>
      </c>
      <c r="S702" s="62" t="str">
        <f t="shared" si="164"/>
        <v/>
      </c>
      <c r="V702" s="62" t="str">
        <f t="shared" si="165"/>
        <v/>
      </c>
      <c r="W702" s="62" t="str">
        <f t="shared" si="165"/>
        <v/>
      </c>
      <c r="X702" s="62" t="str">
        <f t="shared" si="165"/>
        <v/>
      </c>
      <c r="Y702" s="62" t="str">
        <f t="shared" si="165"/>
        <v/>
      </c>
      <c r="Z702" s="62" t="str">
        <f t="shared" si="165"/>
        <v/>
      </c>
      <c r="AA702" s="62" t="str">
        <f t="shared" si="165"/>
        <v/>
      </c>
      <c r="AB702" s="62" t="str">
        <f t="shared" si="165"/>
        <v/>
      </c>
      <c r="AC702" s="62" t="str">
        <f t="shared" si="165"/>
        <v/>
      </c>
      <c r="AD702" s="62" t="str">
        <f t="shared" si="165"/>
        <v/>
      </c>
      <c r="AE702" s="62" t="str">
        <f t="shared" si="165"/>
        <v/>
      </c>
      <c r="AF702" s="62" t="str">
        <f t="shared" si="165"/>
        <v/>
      </c>
      <c r="AG702" s="62" t="str">
        <f t="shared" si="165"/>
        <v/>
      </c>
      <c r="AH702" s="62" t="str">
        <f t="shared" si="165"/>
        <v/>
      </c>
      <c r="AI702" s="62" t="str">
        <f t="shared" si="165"/>
        <v/>
      </c>
      <c r="AJ702" s="62" t="str">
        <f t="shared" si="165"/>
        <v/>
      </c>
      <c r="AK702" s="62" t="str">
        <f t="shared" si="165"/>
        <v/>
      </c>
      <c r="AL702" s="62" t="str">
        <f t="shared" si="167"/>
        <v/>
      </c>
      <c r="AM702" s="62" t="str">
        <f t="shared" si="167"/>
        <v/>
      </c>
      <c r="AN702" s="62" t="str">
        <f t="shared" si="167"/>
        <v/>
      </c>
      <c r="AO702" s="62" t="str">
        <f t="shared" si="167"/>
        <v/>
      </c>
    </row>
    <row r="703" spans="2:41" x14ac:dyDescent="0.45">
      <c r="B703" s="62" t="str">
        <f t="shared" si="166"/>
        <v/>
      </c>
      <c r="C703" s="62" t="str">
        <f t="shared" si="166"/>
        <v/>
      </c>
      <c r="D703" s="62" t="str">
        <f t="shared" si="166"/>
        <v/>
      </c>
      <c r="E703" s="62" t="str">
        <f t="shared" si="166"/>
        <v/>
      </c>
      <c r="F703" s="62" t="str">
        <f t="shared" si="166"/>
        <v/>
      </c>
      <c r="G703" s="62" t="str">
        <f t="shared" si="166"/>
        <v/>
      </c>
      <c r="H703" s="62" t="str">
        <f t="shared" si="166"/>
        <v/>
      </c>
      <c r="I703" s="62" t="str">
        <f t="shared" si="166"/>
        <v/>
      </c>
      <c r="J703" s="62" t="str">
        <f t="shared" si="166"/>
        <v/>
      </c>
      <c r="K703" s="62" t="str">
        <f t="shared" si="166"/>
        <v/>
      </c>
      <c r="L703" s="62" t="str">
        <f t="shared" si="166"/>
        <v/>
      </c>
      <c r="M703" s="62" t="str">
        <f t="shared" si="166"/>
        <v/>
      </c>
      <c r="N703" s="62" t="str">
        <f t="shared" si="166"/>
        <v/>
      </c>
      <c r="O703" s="62" t="str">
        <f t="shared" si="166"/>
        <v/>
      </c>
      <c r="P703" s="62" t="str">
        <f t="shared" si="166"/>
        <v/>
      </c>
      <c r="Q703" s="62" t="str">
        <f t="shared" si="164"/>
        <v/>
      </c>
      <c r="R703" s="62" t="str">
        <f t="shared" si="164"/>
        <v/>
      </c>
      <c r="S703" s="62" t="str">
        <f t="shared" si="164"/>
        <v/>
      </c>
      <c r="V703" s="62" t="str">
        <f t="shared" si="165"/>
        <v/>
      </c>
      <c r="W703" s="62" t="str">
        <f t="shared" si="165"/>
        <v/>
      </c>
      <c r="X703" s="62" t="str">
        <f t="shared" si="165"/>
        <v/>
      </c>
      <c r="Y703" s="62" t="str">
        <f t="shared" si="165"/>
        <v/>
      </c>
      <c r="Z703" s="62" t="str">
        <f t="shared" si="165"/>
        <v/>
      </c>
      <c r="AA703" s="62" t="str">
        <f t="shared" si="165"/>
        <v/>
      </c>
      <c r="AB703" s="62" t="str">
        <f t="shared" si="165"/>
        <v/>
      </c>
      <c r="AC703" s="62" t="str">
        <f t="shared" si="165"/>
        <v/>
      </c>
      <c r="AD703" s="62" t="str">
        <f t="shared" si="165"/>
        <v/>
      </c>
      <c r="AE703" s="62" t="str">
        <f t="shared" si="165"/>
        <v/>
      </c>
      <c r="AF703" s="62" t="str">
        <f t="shared" si="165"/>
        <v/>
      </c>
      <c r="AG703" s="62" t="str">
        <f t="shared" si="165"/>
        <v/>
      </c>
      <c r="AH703" s="62" t="str">
        <f t="shared" si="165"/>
        <v/>
      </c>
      <c r="AI703" s="62" t="str">
        <f t="shared" si="165"/>
        <v/>
      </c>
      <c r="AJ703" s="62" t="str">
        <f t="shared" si="165"/>
        <v/>
      </c>
      <c r="AK703" s="62" t="str">
        <f t="shared" si="165"/>
        <v/>
      </c>
      <c r="AL703" s="62" t="str">
        <f t="shared" si="167"/>
        <v/>
      </c>
      <c r="AM703" s="62" t="str">
        <f t="shared" si="167"/>
        <v/>
      </c>
      <c r="AN703" s="62" t="str">
        <f t="shared" si="167"/>
        <v/>
      </c>
      <c r="AO703" s="62" t="str">
        <f t="shared" si="167"/>
        <v/>
      </c>
    </row>
    <row r="704" spans="2:41" x14ac:dyDescent="0.45">
      <c r="B704" s="62" t="str">
        <f t="shared" si="166"/>
        <v/>
      </c>
      <c r="C704" s="62" t="str">
        <f t="shared" si="166"/>
        <v/>
      </c>
      <c r="D704" s="62" t="str">
        <f t="shared" si="166"/>
        <v/>
      </c>
      <c r="E704" s="62" t="str">
        <f t="shared" si="166"/>
        <v/>
      </c>
      <c r="F704" s="62" t="str">
        <f t="shared" si="166"/>
        <v/>
      </c>
      <c r="G704" s="62" t="str">
        <f t="shared" si="166"/>
        <v/>
      </c>
      <c r="H704" s="62" t="str">
        <f t="shared" si="166"/>
        <v/>
      </c>
      <c r="I704" s="62" t="str">
        <f t="shared" si="166"/>
        <v/>
      </c>
      <c r="J704" s="62" t="str">
        <f t="shared" si="166"/>
        <v/>
      </c>
      <c r="K704" s="62" t="str">
        <f t="shared" si="166"/>
        <v/>
      </c>
      <c r="L704" s="62" t="str">
        <f t="shared" si="166"/>
        <v/>
      </c>
      <c r="M704" s="62" t="str">
        <f t="shared" si="166"/>
        <v/>
      </c>
      <c r="N704" s="62" t="str">
        <f t="shared" si="166"/>
        <v/>
      </c>
      <c r="O704" s="62" t="str">
        <f t="shared" si="166"/>
        <v/>
      </c>
      <c r="P704" s="62" t="str">
        <f t="shared" si="166"/>
        <v/>
      </c>
      <c r="Q704" s="62" t="str">
        <f t="shared" si="164"/>
        <v/>
      </c>
      <c r="R704" s="62" t="str">
        <f t="shared" si="164"/>
        <v/>
      </c>
      <c r="S704" s="62" t="str">
        <f t="shared" si="164"/>
        <v/>
      </c>
      <c r="V704" s="62" t="str">
        <f t="shared" si="165"/>
        <v/>
      </c>
      <c r="W704" s="62" t="str">
        <f t="shared" si="165"/>
        <v/>
      </c>
      <c r="X704" s="62" t="str">
        <f t="shared" si="165"/>
        <v/>
      </c>
      <c r="Y704" s="62" t="str">
        <f t="shared" si="165"/>
        <v/>
      </c>
      <c r="Z704" s="62" t="str">
        <f t="shared" si="165"/>
        <v/>
      </c>
      <c r="AA704" s="62" t="str">
        <f t="shared" si="165"/>
        <v/>
      </c>
      <c r="AB704" s="62" t="str">
        <f t="shared" si="165"/>
        <v/>
      </c>
      <c r="AC704" s="62" t="str">
        <f t="shared" si="165"/>
        <v/>
      </c>
      <c r="AD704" s="62" t="str">
        <f t="shared" si="165"/>
        <v/>
      </c>
      <c r="AE704" s="62" t="str">
        <f t="shared" si="165"/>
        <v/>
      </c>
      <c r="AF704" s="62" t="str">
        <f t="shared" si="165"/>
        <v/>
      </c>
      <c r="AG704" s="62" t="str">
        <f t="shared" si="165"/>
        <v/>
      </c>
      <c r="AH704" s="62" t="str">
        <f t="shared" si="165"/>
        <v/>
      </c>
      <c r="AI704" s="62" t="str">
        <f t="shared" si="165"/>
        <v/>
      </c>
      <c r="AJ704" s="62" t="str">
        <f t="shared" si="165"/>
        <v/>
      </c>
      <c r="AK704" s="62" t="str">
        <f t="shared" si="165"/>
        <v/>
      </c>
      <c r="AL704" s="62" t="str">
        <f t="shared" si="167"/>
        <v/>
      </c>
      <c r="AM704" s="62" t="str">
        <f t="shared" si="167"/>
        <v/>
      </c>
      <c r="AN704" s="62" t="str">
        <f t="shared" si="167"/>
        <v/>
      </c>
      <c r="AO704" s="62" t="str">
        <f t="shared" si="167"/>
        <v/>
      </c>
    </row>
    <row r="705" spans="2:41" x14ac:dyDescent="0.45">
      <c r="B705" s="62" t="str">
        <f t="shared" si="166"/>
        <v/>
      </c>
      <c r="C705" s="62" t="str">
        <f t="shared" si="166"/>
        <v/>
      </c>
      <c r="D705" s="62" t="str">
        <f t="shared" si="166"/>
        <v/>
      </c>
      <c r="E705" s="62" t="str">
        <f t="shared" si="166"/>
        <v/>
      </c>
      <c r="F705" s="62" t="str">
        <f t="shared" si="166"/>
        <v/>
      </c>
      <c r="G705" s="62" t="str">
        <f t="shared" si="166"/>
        <v/>
      </c>
      <c r="H705" s="62" t="str">
        <f t="shared" si="166"/>
        <v/>
      </c>
      <c r="I705" s="62" t="str">
        <f t="shared" si="166"/>
        <v/>
      </c>
      <c r="J705" s="62" t="str">
        <f t="shared" si="166"/>
        <v/>
      </c>
      <c r="K705" s="62" t="str">
        <f t="shared" si="166"/>
        <v/>
      </c>
      <c r="L705" s="62" t="str">
        <f t="shared" si="166"/>
        <v/>
      </c>
      <c r="M705" s="62" t="str">
        <f t="shared" si="166"/>
        <v/>
      </c>
      <c r="N705" s="62" t="str">
        <f t="shared" si="166"/>
        <v/>
      </c>
      <c r="O705" s="62" t="str">
        <f t="shared" si="166"/>
        <v/>
      </c>
      <c r="P705" s="62" t="str">
        <f t="shared" si="166"/>
        <v/>
      </c>
      <c r="Q705" s="62" t="str">
        <f t="shared" si="164"/>
        <v/>
      </c>
      <c r="R705" s="62" t="str">
        <f t="shared" si="164"/>
        <v/>
      </c>
      <c r="S705" s="62" t="str">
        <f t="shared" si="164"/>
        <v/>
      </c>
      <c r="V705" s="62" t="str">
        <f t="shared" si="165"/>
        <v/>
      </c>
      <c r="W705" s="62" t="str">
        <f t="shared" si="165"/>
        <v/>
      </c>
      <c r="X705" s="62" t="str">
        <f t="shared" si="165"/>
        <v/>
      </c>
      <c r="Y705" s="62" t="str">
        <f t="shared" si="165"/>
        <v/>
      </c>
      <c r="Z705" s="62" t="str">
        <f t="shared" si="165"/>
        <v/>
      </c>
      <c r="AA705" s="62" t="str">
        <f t="shared" si="165"/>
        <v/>
      </c>
      <c r="AB705" s="62" t="str">
        <f t="shared" si="165"/>
        <v/>
      </c>
      <c r="AC705" s="62" t="str">
        <f t="shared" si="165"/>
        <v/>
      </c>
      <c r="AD705" s="62" t="str">
        <f t="shared" si="165"/>
        <v/>
      </c>
      <c r="AE705" s="62" t="str">
        <f t="shared" si="165"/>
        <v/>
      </c>
      <c r="AF705" s="62" t="str">
        <f t="shared" si="165"/>
        <v/>
      </c>
      <c r="AG705" s="62" t="str">
        <f t="shared" si="165"/>
        <v/>
      </c>
      <c r="AH705" s="62" t="str">
        <f t="shared" si="165"/>
        <v/>
      </c>
      <c r="AI705" s="62" t="str">
        <f t="shared" si="165"/>
        <v/>
      </c>
      <c r="AJ705" s="62" t="str">
        <f t="shared" si="165"/>
        <v/>
      </c>
      <c r="AK705" s="62" t="str">
        <f t="shared" si="165"/>
        <v/>
      </c>
      <c r="AL705" s="62" t="str">
        <f t="shared" si="167"/>
        <v/>
      </c>
      <c r="AM705" s="62" t="str">
        <f t="shared" si="167"/>
        <v/>
      </c>
      <c r="AN705" s="62" t="str">
        <f t="shared" si="167"/>
        <v/>
      </c>
      <c r="AO705" s="62" t="str">
        <f t="shared" si="167"/>
        <v/>
      </c>
    </row>
    <row r="706" spans="2:41" x14ac:dyDescent="0.45">
      <c r="B706" s="62" t="str">
        <f t="shared" si="166"/>
        <v/>
      </c>
      <c r="C706" s="62" t="str">
        <f t="shared" si="166"/>
        <v/>
      </c>
      <c r="D706" s="62" t="str">
        <f t="shared" si="166"/>
        <v/>
      </c>
      <c r="E706" s="62" t="str">
        <f t="shared" si="166"/>
        <v/>
      </c>
      <c r="F706" s="62" t="str">
        <f t="shared" si="166"/>
        <v/>
      </c>
      <c r="G706" s="62" t="str">
        <f t="shared" si="166"/>
        <v/>
      </c>
      <c r="H706" s="62" t="str">
        <f t="shared" si="166"/>
        <v/>
      </c>
      <c r="I706" s="62" t="str">
        <f t="shared" si="166"/>
        <v/>
      </c>
      <c r="J706" s="62" t="str">
        <f t="shared" si="166"/>
        <v/>
      </c>
      <c r="K706" s="62" t="str">
        <f t="shared" si="166"/>
        <v/>
      </c>
      <c r="L706" s="62" t="str">
        <f t="shared" si="166"/>
        <v/>
      </c>
      <c r="M706" s="62" t="str">
        <f t="shared" si="166"/>
        <v/>
      </c>
      <c r="N706" s="62" t="str">
        <f t="shared" si="166"/>
        <v/>
      </c>
      <c r="O706" s="62" t="str">
        <f t="shared" si="166"/>
        <v/>
      </c>
      <c r="P706" s="62" t="str">
        <f t="shared" si="166"/>
        <v/>
      </c>
      <c r="Q706" s="62" t="str">
        <f t="shared" si="164"/>
        <v/>
      </c>
      <c r="R706" s="62" t="str">
        <f t="shared" si="164"/>
        <v/>
      </c>
      <c r="S706" s="62" t="str">
        <f t="shared" si="164"/>
        <v/>
      </c>
      <c r="V706" s="62" t="str">
        <f t="shared" si="165"/>
        <v/>
      </c>
      <c r="W706" s="62" t="str">
        <f t="shared" si="165"/>
        <v/>
      </c>
      <c r="X706" s="62" t="str">
        <f t="shared" si="165"/>
        <v/>
      </c>
      <c r="Y706" s="62" t="str">
        <f t="shared" si="165"/>
        <v/>
      </c>
      <c r="Z706" s="62" t="str">
        <f t="shared" si="165"/>
        <v/>
      </c>
      <c r="AA706" s="62" t="str">
        <f t="shared" si="165"/>
        <v/>
      </c>
      <c r="AB706" s="62" t="str">
        <f t="shared" si="165"/>
        <v/>
      </c>
      <c r="AC706" s="62" t="str">
        <f t="shared" si="165"/>
        <v/>
      </c>
      <c r="AD706" s="62" t="str">
        <f t="shared" si="165"/>
        <v/>
      </c>
      <c r="AE706" s="62" t="str">
        <f t="shared" si="165"/>
        <v/>
      </c>
      <c r="AF706" s="62" t="str">
        <f t="shared" si="165"/>
        <v/>
      </c>
      <c r="AG706" s="62" t="str">
        <f t="shared" si="165"/>
        <v/>
      </c>
      <c r="AH706" s="62" t="str">
        <f t="shared" si="165"/>
        <v/>
      </c>
      <c r="AI706" s="62" t="str">
        <f t="shared" si="165"/>
        <v/>
      </c>
      <c r="AJ706" s="62" t="str">
        <f t="shared" si="165"/>
        <v/>
      </c>
      <c r="AK706" s="62" t="str">
        <f t="shared" si="165"/>
        <v/>
      </c>
      <c r="AL706" s="62" t="str">
        <f t="shared" si="167"/>
        <v/>
      </c>
      <c r="AM706" s="62" t="str">
        <f t="shared" si="167"/>
        <v/>
      </c>
      <c r="AN706" s="62" t="str">
        <f t="shared" si="167"/>
        <v/>
      </c>
      <c r="AO706" s="62" t="str">
        <f t="shared" si="167"/>
        <v/>
      </c>
    </row>
    <row r="707" spans="2:41" x14ac:dyDescent="0.45">
      <c r="B707" s="62" t="str">
        <f t="shared" si="166"/>
        <v/>
      </c>
      <c r="C707" s="62" t="str">
        <f t="shared" si="166"/>
        <v/>
      </c>
      <c r="D707" s="62" t="str">
        <f t="shared" si="166"/>
        <v/>
      </c>
      <c r="E707" s="62" t="str">
        <f t="shared" si="166"/>
        <v/>
      </c>
      <c r="F707" s="62" t="str">
        <f t="shared" si="166"/>
        <v/>
      </c>
      <c r="G707" s="62" t="str">
        <f t="shared" si="166"/>
        <v/>
      </c>
      <c r="H707" s="62" t="str">
        <f t="shared" si="166"/>
        <v/>
      </c>
      <c r="I707" s="62" t="str">
        <f t="shared" si="166"/>
        <v/>
      </c>
      <c r="J707" s="62" t="str">
        <f t="shared" si="166"/>
        <v/>
      </c>
      <c r="K707" s="62" t="str">
        <f t="shared" si="166"/>
        <v/>
      </c>
      <c r="L707" s="62" t="str">
        <f t="shared" si="166"/>
        <v/>
      </c>
      <c r="M707" s="62" t="str">
        <f t="shared" si="166"/>
        <v/>
      </c>
      <c r="N707" s="62" t="str">
        <f t="shared" si="166"/>
        <v/>
      </c>
      <c r="O707" s="62" t="str">
        <f t="shared" si="166"/>
        <v/>
      </c>
      <c r="P707" s="62" t="str">
        <f t="shared" si="166"/>
        <v/>
      </c>
      <c r="Q707" s="62" t="str">
        <f t="shared" si="164"/>
        <v/>
      </c>
      <c r="R707" s="62" t="str">
        <f t="shared" si="164"/>
        <v/>
      </c>
      <c r="S707" s="62" t="str">
        <f t="shared" si="164"/>
        <v/>
      </c>
      <c r="V707" s="62" t="str">
        <f t="shared" si="165"/>
        <v/>
      </c>
      <c r="W707" s="62" t="str">
        <f t="shared" si="165"/>
        <v/>
      </c>
      <c r="X707" s="62" t="str">
        <f t="shared" si="165"/>
        <v/>
      </c>
      <c r="Y707" s="62" t="str">
        <f t="shared" si="165"/>
        <v/>
      </c>
      <c r="Z707" s="62" t="str">
        <f t="shared" si="165"/>
        <v/>
      </c>
      <c r="AA707" s="62" t="str">
        <f t="shared" si="165"/>
        <v/>
      </c>
      <c r="AB707" s="62" t="str">
        <f t="shared" si="165"/>
        <v/>
      </c>
      <c r="AC707" s="62" t="str">
        <f t="shared" si="165"/>
        <v/>
      </c>
      <c r="AD707" s="62" t="str">
        <f t="shared" si="165"/>
        <v/>
      </c>
      <c r="AE707" s="62" t="str">
        <f t="shared" si="165"/>
        <v/>
      </c>
      <c r="AF707" s="62" t="str">
        <f t="shared" si="165"/>
        <v/>
      </c>
      <c r="AG707" s="62" t="str">
        <f t="shared" si="165"/>
        <v/>
      </c>
      <c r="AH707" s="62" t="str">
        <f t="shared" si="165"/>
        <v/>
      </c>
      <c r="AI707" s="62" t="str">
        <f t="shared" si="165"/>
        <v/>
      </c>
      <c r="AJ707" s="62" t="str">
        <f t="shared" si="165"/>
        <v/>
      </c>
      <c r="AK707" s="62" t="str">
        <f t="shared" si="165"/>
        <v/>
      </c>
      <c r="AL707" s="62" t="str">
        <f t="shared" si="167"/>
        <v/>
      </c>
      <c r="AM707" s="62" t="str">
        <f t="shared" si="167"/>
        <v/>
      </c>
      <c r="AN707" s="62" t="str">
        <f t="shared" si="167"/>
        <v/>
      </c>
      <c r="AO707" s="62" t="str">
        <f t="shared" si="167"/>
        <v/>
      </c>
    </row>
    <row r="708" spans="2:41" x14ac:dyDescent="0.45">
      <c r="B708" s="62" t="str">
        <f t="shared" si="166"/>
        <v/>
      </c>
      <c r="C708" s="62" t="str">
        <f t="shared" si="166"/>
        <v/>
      </c>
      <c r="D708" s="62" t="str">
        <f t="shared" si="166"/>
        <v/>
      </c>
      <c r="E708" s="62" t="str">
        <f t="shared" si="166"/>
        <v/>
      </c>
      <c r="F708" s="62" t="str">
        <f t="shared" si="166"/>
        <v/>
      </c>
      <c r="G708" s="62" t="str">
        <f t="shared" si="166"/>
        <v/>
      </c>
      <c r="H708" s="62" t="str">
        <f t="shared" si="166"/>
        <v/>
      </c>
      <c r="I708" s="62" t="str">
        <f t="shared" si="166"/>
        <v/>
      </c>
      <c r="J708" s="62" t="str">
        <f t="shared" si="166"/>
        <v/>
      </c>
      <c r="K708" s="62" t="str">
        <f t="shared" si="166"/>
        <v/>
      </c>
      <c r="L708" s="62" t="str">
        <f t="shared" si="166"/>
        <v/>
      </c>
      <c r="M708" s="62" t="str">
        <f t="shared" si="166"/>
        <v/>
      </c>
      <c r="N708" s="62" t="str">
        <f t="shared" si="166"/>
        <v/>
      </c>
      <c r="O708" s="62" t="str">
        <f t="shared" si="166"/>
        <v/>
      </c>
      <c r="P708" s="62" t="str">
        <f t="shared" si="166"/>
        <v/>
      </c>
      <c r="Q708" s="62" t="str">
        <f t="shared" si="164"/>
        <v/>
      </c>
      <c r="R708" s="62" t="str">
        <f t="shared" si="164"/>
        <v/>
      </c>
      <c r="S708" s="62" t="str">
        <f t="shared" si="164"/>
        <v/>
      </c>
      <c r="V708" s="62" t="str">
        <f t="shared" si="165"/>
        <v/>
      </c>
      <c r="W708" s="62" t="str">
        <f t="shared" si="165"/>
        <v/>
      </c>
      <c r="X708" s="62" t="str">
        <f t="shared" si="165"/>
        <v/>
      </c>
      <c r="Y708" s="62" t="str">
        <f t="shared" si="165"/>
        <v/>
      </c>
      <c r="Z708" s="62" t="str">
        <f t="shared" si="165"/>
        <v/>
      </c>
      <c r="AA708" s="62" t="str">
        <f t="shared" si="165"/>
        <v/>
      </c>
      <c r="AB708" s="62" t="str">
        <f t="shared" si="165"/>
        <v/>
      </c>
      <c r="AC708" s="62" t="str">
        <f t="shared" si="165"/>
        <v/>
      </c>
      <c r="AD708" s="62" t="str">
        <f t="shared" si="165"/>
        <v/>
      </c>
      <c r="AE708" s="62" t="str">
        <f t="shared" si="165"/>
        <v/>
      </c>
      <c r="AF708" s="62" t="str">
        <f t="shared" si="165"/>
        <v/>
      </c>
      <c r="AG708" s="62" t="str">
        <f t="shared" si="165"/>
        <v/>
      </c>
      <c r="AH708" s="62" t="str">
        <f t="shared" si="165"/>
        <v/>
      </c>
      <c r="AI708" s="62" t="str">
        <f t="shared" si="165"/>
        <v/>
      </c>
      <c r="AJ708" s="62" t="str">
        <f t="shared" si="165"/>
        <v/>
      </c>
      <c r="AK708" s="62" t="str">
        <f t="shared" si="165"/>
        <v/>
      </c>
      <c r="AL708" s="62" t="str">
        <f t="shared" si="167"/>
        <v/>
      </c>
      <c r="AM708" s="62" t="str">
        <f t="shared" si="167"/>
        <v/>
      </c>
      <c r="AN708" s="62" t="str">
        <f t="shared" si="167"/>
        <v/>
      </c>
      <c r="AO708" s="62" t="str">
        <f t="shared" si="167"/>
        <v/>
      </c>
    </row>
    <row r="709" spans="2:41" x14ac:dyDescent="0.45">
      <c r="B709" s="62" t="str">
        <f t="shared" si="166"/>
        <v/>
      </c>
      <c r="C709" s="62" t="str">
        <f t="shared" si="166"/>
        <v/>
      </c>
      <c r="D709" s="62" t="str">
        <f t="shared" si="166"/>
        <v/>
      </c>
      <c r="E709" s="62" t="str">
        <f t="shared" si="166"/>
        <v/>
      </c>
      <c r="F709" s="62" t="str">
        <f t="shared" si="166"/>
        <v/>
      </c>
      <c r="G709" s="62" t="str">
        <f t="shared" si="166"/>
        <v/>
      </c>
      <c r="H709" s="62" t="str">
        <f t="shared" si="166"/>
        <v/>
      </c>
      <c r="I709" s="62" t="str">
        <f t="shared" si="166"/>
        <v/>
      </c>
      <c r="J709" s="62" t="str">
        <f t="shared" si="166"/>
        <v/>
      </c>
      <c r="K709" s="62" t="str">
        <f t="shared" si="166"/>
        <v/>
      </c>
      <c r="L709" s="62" t="str">
        <f t="shared" si="166"/>
        <v/>
      </c>
      <c r="M709" s="62" t="str">
        <f t="shared" si="166"/>
        <v/>
      </c>
      <c r="N709" s="62" t="str">
        <f t="shared" si="166"/>
        <v/>
      </c>
      <c r="O709" s="62" t="str">
        <f t="shared" si="166"/>
        <v/>
      </c>
      <c r="P709" s="62" t="str">
        <f t="shared" si="166"/>
        <v/>
      </c>
      <c r="Q709" s="62" t="str">
        <f t="shared" si="164"/>
        <v/>
      </c>
      <c r="R709" s="62" t="str">
        <f t="shared" si="164"/>
        <v/>
      </c>
      <c r="S709" s="62" t="str">
        <f t="shared" si="164"/>
        <v/>
      </c>
      <c r="V709" s="62" t="str">
        <f t="shared" si="165"/>
        <v/>
      </c>
      <c r="W709" s="62" t="str">
        <f t="shared" si="165"/>
        <v/>
      </c>
      <c r="X709" s="62" t="str">
        <f t="shared" si="165"/>
        <v/>
      </c>
      <c r="Y709" s="62" t="str">
        <f t="shared" si="165"/>
        <v/>
      </c>
      <c r="Z709" s="62" t="str">
        <f t="shared" si="165"/>
        <v/>
      </c>
      <c r="AA709" s="62" t="str">
        <f t="shared" si="165"/>
        <v/>
      </c>
      <c r="AB709" s="62" t="str">
        <f t="shared" si="165"/>
        <v/>
      </c>
      <c r="AC709" s="62" t="str">
        <f t="shared" si="165"/>
        <v/>
      </c>
      <c r="AD709" s="62" t="str">
        <f t="shared" si="165"/>
        <v/>
      </c>
      <c r="AE709" s="62" t="str">
        <f t="shared" si="165"/>
        <v/>
      </c>
      <c r="AF709" s="62" t="str">
        <f t="shared" si="165"/>
        <v/>
      </c>
      <c r="AG709" s="62" t="str">
        <f t="shared" si="165"/>
        <v/>
      </c>
      <c r="AH709" s="62" t="str">
        <f t="shared" si="165"/>
        <v/>
      </c>
      <c r="AI709" s="62" t="str">
        <f t="shared" si="165"/>
        <v/>
      </c>
      <c r="AJ709" s="62" t="str">
        <f t="shared" si="165"/>
        <v/>
      </c>
      <c r="AK709" s="62" t="str">
        <f t="shared" si="165"/>
        <v/>
      </c>
      <c r="AL709" s="62" t="str">
        <f t="shared" si="167"/>
        <v/>
      </c>
      <c r="AM709" s="62" t="str">
        <f t="shared" si="167"/>
        <v/>
      </c>
      <c r="AN709" s="62" t="str">
        <f t="shared" si="167"/>
        <v/>
      </c>
      <c r="AO709" s="62" t="str">
        <f t="shared" si="167"/>
        <v/>
      </c>
    </row>
    <row r="710" spans="2:41" x14ac:dyDescent="0.45">
      <c r="B710" s="62" t="str">
        <f t="shared" si="166"/>
        <v/>
      </c>
      <c r="C710" s="62" t="str">
        <f t="shared" si="166"/>
        <v/>
      </c>
      <c r="D710" s="62" t="str">
        <f t="shared" si="166"/>
        <v/>
      </c>
      <c r="E710" s="62" t="str">
        <f t="shared" si="166"/>
        <v/>
      </c>
      <c r="F710" s="62" t="str">
        <f t="shared" si="166"/>
        <v/>
      </c>
      <c r="G710" s="62" t="str">
        <f t="shared" si="166"/>
        <v/>
      </c>
      <c r="H710" s="62" t="str">
        <f t="shared" si="166"/>
        <v/>
      </c>
      <c r="I710" s="62" t="str">
        <f t="shared" si="166"/>
        <v/>
      </c>
      <c r="J710" s="62" t="str">
        <f t="shared" si="166"/>
        <v/>
      </c>
      <c r="K710" s="62" t="str">
        <f t="shared" si="166"/>
        <v/>
      </c>
      <c r="L710" s="62" t="str">
        <f t="shared" si="166"/>
        <v/>
      </c>
      <c r="M710" s="62" t="str">
        <f t="shared" si="166"/>
        <v/>
      </c>
      <c r="N710" s="62" t="str">
        <f t="shared" si="166"/>
        <v/>
      </c>
      <c r="O710" s="62" t="str">
        <f t="shared" si="166"/>
        <v/>
      </c>
      <c r="P710" s="62" t="str">
        <f t="shared" si="166"/>
        <v/>
      </c>
      <c r="Q710" s="62" t="str">
        <f t="shared" si="164"/>
        <v/>
      </c>
      <c r="R710" s="62" t="str">
        <f t="shared" si="164"/>
        <v/>
      </c>
      <c r="S710" s="62" t="str">
        <f t="shared" si="164"/>
        <v/>
      </c>
      <c r="V710" s="62" t="str">
        <f t="shared" si="165"/>
        <v/>
      </c>
      <c r="W710" s="62" t="str">
        <f t="shared" si="165"/>
        <v/>
      </c>
      <c r="X710" s="62" t="str">
        <f t="shared" si="165"/>
        <v/>
      </c>
      <c r="Y710" s="62" t="str">
        <f t="shared" si="165"/>
        <v/>
      </c>
      <c r="Z710" s="62" t="str">
        <f t="shared" si="165"/>
        <v/>
      </c>
      <c r="AA710" s="62" t="str">
        <f t="shared" si="165"/>
        <v/>
      </c>
      <c r="AB710" s="62" t="str">
        <f t="shared" si="165"/>
        <v/>
      </c>
      <c r="AC710" s="62" t="str">
        <f t="shared" si="165"/>
        <v/>
      </c>
      <c r="AD710" s="62" t="str">
        <f t="shared" si="165"/>
        <v/>
      </c>
      <c r="AE710" s="62" t="str">
        <f t="shared" si="165"/>
        <v/>
      </c>
      <c r="AF710" s="62" t="str">
        <f t="shared" si="165"/>
        <v/>
      </c>
      <c r="AG710" s="62" t="str">
        <f t="shared" si="165"/>
        <v/>
      </c>
      <c r="AH710" s="62" t="str">
        <f t="shared" si="165"/>
        <v/>
      </c>
      <c r="AI710" s="62" t="str">
        <f t="shared" si="165"/>
        <v/>
      </c>
      <c r="AJ710" s="62" t="str">
        <f t="shared" si="165"/>
        <v/>
      </c>
      <c r="AK710" s="62" t="str">
        <f t="shared" si="165"/>
        <v/>
      </c>
      <c r="AL710" s="62" t="str">
        <f t="shared" si="167"/>
        <v/>
      </c>
      <c r="AM710" s="62" t="str">
        <f t="shared" si="167"/>
        <v/>
      </c>
      <c r="AN710" s="62" t="str">
        <f t="shared" si="167"/>
        <v/>
      </c>
      <c r="AO710" s="62" t="str">
        <f t="shared" si="167"/>
        <v/>
      </c>
    </row>
    <row r="711" spans="2:41" x14ac:dyDescent="0.45">
      <c r="B711" s="62" t="str">
        <f t="shared" si="166"/>
        <v/>
      </c>
      <c r="C711" s="62" t="str">
        <f t="shared" si="166"/>
        <v/>
      </c>
      <c r="D711" s="62" t="str">
        <f t="shared" si="166"/>
        <v/>
      </c>
      <c r="E711" s="62" t="str">
        <f t="shared" si="166"/>
        <v/>
      </c>
      <c r="F711" s="62" t="str">
        <f t="shared" si="166"/>
        <v/>
      </c>
      <c r="G711" s="62" t="str">
        <f t="shared" si="166"/>
        <v/>
      </c>
      <c r="H711" s="62" t="str">
        <f t="shared" si="166"/>
        <v/>
      </c>
      <c r="I711" s="62" t="str">
        <f t="shared" si="166"/>
        <v/>
      </c>
      <c r="J711" s="62" t="str">
        <f t="shared" si="166"/>
        <v/>
      </c>
      <c r="K711" s="62" t="str">
        <f t="shared" si="166"/>
        <v/>
      </c>
      <c r="L711" s="62" t="str">
        <f t="shared" si="166"/>
        <v/>
      </c>
      <c r="M711" s="62" t="str">
        <f t="shared" si="166"/>
        <v/>
      </c>
      <c r="N711" s="62" t="str">
        <f t="shared" si="166"/>
        <v/>
      </c>
      <c r="O711" s="62" t="str">
        <f t="shared" si="166"/>
        <v/>
      </c>
      <c r="P711" s="62" t="str">
        <f t="shared" si="166"/>
        <v/>
      </c>
      <c r="Q711" s="62" t="str">
        <f t="shared" si="164"/>
        <v/>
      </c>
      <c r="R711" s="62" t="str">
        <f t="shared" si="164"/>
        <v/>
      </c>
      <c r="S711" s="62" t="str">
        <f t="shared" si="164"/>
        <v/>
      </c>
      <c r="V711" s="62" t="str">
        <f t="shared" si="165"/>
        <v/>
      </c>
      <c r="W711" s="62" t="str">
        <f t="shared" si="165"/>
        <v/>
      </c>
      <c r="X711" s="62" t="str">
        <f t="shared" si="165"/>
        <v/>
      </c>
      <c r="Y711" s="62" t="str">
        <f t="shared" si="165"/>
        <v/>
      </c>
      <c r="Z711" s="62" t="str">
        <f t="shared" si="165"/>
        <v/>
      </c>
      <c r="AA711" s="62" t="str">
        <f t="shared" si="165"/>
        <v/>
      </c>
      <c r="AB711" s="62" t="str">
        <f t="shared" si="165"/>
        <v/>
      </c>
      <c r="AC711" s="62" t="str">
        <f t="shared" si="165"/>
        <v/>
      </c>
      <c r="AD711" s="62" t="str">
        <f t="shared" si="165"/>
        <v/>
      </c>
      <c r="AE711" s="62" t="str">
        <f t="shared" si="165"/>
        <v/>
      </c>
      <c r="AF711" s="62" t="str">
        <f t="shared" si="165"/>
        <v/>
      </c>
      <c r="AG711" s="62" t="str">
        <f t="shared" si="165"/>
        <v/>
      </c>
      <c r="AH711" s="62" t="str">
        <f t="shared" si="165"/>
        <v/>
      </c>
      <c r="AI711" s="62" t="str">
        <f t="shared" si="165"/>
        <v/>
      </c>
      <c r="AJ711" s="62" t="str">
        <f t="shared" si="165"/>
        <v/>
      </c>
      <c r="AK711" s="62" t="str">
        <f t="shared" si="165"/>
        <v/>
      </c>
      <c r="AL711" s="62" t="str">
        <f t="shared" si="167"/>
        <v/>
      </c>
      <c r="AM711" s="62" t="str">
        <f t="shared" si="167"/>
        <v/>
      </c>
      <c r="AN711" s="62" t="str">
        <f t="shared" si="167"/>
        <v/>
      </c>
      <c r="AO711" s="62" t="str">
        <f t="shared" si="167"/>
        <v/>
      </c>
    </row>
    <row r="712" spans="2:41" x14ac:dyDescent="0.45">
      <c r="B712" s="62" t="str">
        <f t="shared" si="166"/>
        <v/>
      </c>
      <c r="C712" s="62" t="str">
        <f t="shared" si="166"/>
        <v/>
      </c>
      <c r="D712" s="62" t="str">
        <f t="shared" si="166"/>
        <v/>
      </c>
      <c r="E712" s="62" t="str">
        <f t="shared" si="166"/>
        <v/>
      </c>
      <c r="F712" s="62" t="str">
        <f t="shared" si="166"/>
        <v/>
      </c>
      <c r="G712" s="62" t="str">
        <f t="shared" si="166"/>
        <v/>
      </c>
      <c r="H712" s="62" t="str">
        <f t="shared" si="166"/>
        <v/>
      </c>
      <c r="I712" s="62" t="str">
        <f t="shared" si="166"/>
        <v/>
      </c>
      <c r="J712" s="62" t="str">
        <f t="shared" si="166"/>
        <v/>
      </c>
      <c r="K712" s="62" t="str">
        <f t="shared" si="166"/>
        <v/>
      </c>
      <c r="L712" s="62" t="str">
        <f t="shared" si="166"/>
        <v/>
      </c>
      <c r="M712" s="62" t="str">
        <f t="shared" si="166"/>
        <v/>
      </c>
      <c r="N712" s="62" t="str">
        <f t="shared" si="166"/>
        <v/>
      </c>
      <c r="O712" s="62" t="str">
        <f t="shared" si="166"/>
        <v/>
      </c>
      <c r="P712" s="62" t="str">
        <f t="shared" si="166"/>
        <v/>
      </c>
      <c r="Q712" s="62" t="str">
        <f t="shared" si="164"/>
        <v/>
      </c>
      <c r="R712" s="62" t="str">
        <f t="shared" si="164"/>
        <v/>
      </c>
      <c r="S712" s="62" t="str">
        <f t="shared" si="164"/>
        <v/>
      </c>
      <c r="V712" s="62" t="str">
        <f t="shared" si="165"/>
        <v/>
      </c>
      <c r="W712" s="62" t="str">
        <f t="shared" si="165"/>
        <v/>
      </c>
      <c r="X712" s="62" t="str">
        <f t="shared" si="165"/>
        <v/>
      </c>
      <c r="Y712" s="62" t="str">
        <f t="shared" si="165"/>
        <v/>
      </c>
      <c r="Z712" s="62" t="str">
        <f t="shared" si="165"/>
        <v/>
      </c>
      <c r="AA712" s="62" t="str">
        <f t="shared" si="165"/>
        <v/>
      </c>
      <c r="AB712" s="62" t="str">
        <f t="shared" si="165"/>
        <v/>
      </c>
      <c r="AC712" s="62" t="str">
        <f t="shared" si="165"/>
        <v/>
      </c>
      <c r="AD712" s="62" t="str">
        <f t="shared" si="165"/>
        <v/>
      </c>
      <c r="AE712" s="62" t="str">
        <f t="shared" si="165"/>
        <v/>
      </c>
      <c r="AF712" s="62" t="str">
        <f t="shared" si="165"/>
        <v/>
      </c>
      <c r="AG712" s="62" t="str">
        <f t="shared" si="165"/>
        <v/>
      </c>
      <c r="AH712" s="62" t="str">
        <f t="shared" si="165"/>
        <v/>
      </c>
      <c r="AI712" s="62" t="str">
        <f t="shared" si="165"/>
        <v/>
      </c>
      <c r="AJ712" s="62" t="str">
        <f t="shared" si="165"/>
        <v/>
      </c>
      <c r="AK712" s="62" t="str">
        <f t="shared" si="165"/>
        <v/>
      </c>
      <c r="AL712" s="62" t="str">
        <f t="shared" si="167"/>
        <v/>
      </c>
      <c r="AM712" s="62" t="str">
        <f t="shared" si="167"/>
        <v/>
      </c>
      <c r="AN712" s="62" t="str">
        <f t="shared" si="167"/>
        <v/>
      </c>
      <c r="AO712" s="62" t="str">
        <f t="shared" si="167"/>
        <v/>
      </c>
    </row>
    <row r="713" spans="2:41" x14ac:dyDescent="0.45">
      <c r="B713" s="62" t="str">
        <f t="shared" si="166"/>
        <v/>
      </c>
      <c r="C713" s="62" t="str">
        <f t="shared" si="166"/>
        <v/>
      </c>
      <c r="D713" s="62" t="str">
        <f t="shared" si="166"/>
        <v/>
      </c>
      <c r="E713" s="62" t="str">
        <f t="shared" si="166"/>
        <v/>
      </c>
      <c r="F713" s="62" t="str">
        <f t="shared" si="166"/>
        <v/>
      </c>
      <c r="G713" s="62" t="str">
        <f t="shared" si="166"/>
        <v/>
      </c>
      <c r="H713" s="62" t="str">
        <f t="shared" si="166"/>
        <v/>
      </c>
      <c r="I713" s="62" t="str">
        <f t="shared" si="166"/>
        <v/>
      </c>
      <c r="J713" s="62" t="str">
        <f t="shared" si="166"/>
        <v/>
      </c>
      <c r="K713" s="62" t="str">
        <f t="shared" si="166"/>
        <v/>
      </c>
      <c r="L713" s="62" t="str">
        <f t="shared" si="166"/>
        <v/>
      </c>
      <c r="M713" s="62" t="str">
        <f t="shared" si="166"/>
        <v/>
      </c>
      <c r="N713" s="62" t="str">
        <f t="shared" si="166"/>
        <v/>
      </c>
      <c r="O713" s="62" t="str">
        <f t="shared" si="166"/>
        <v/>
      </c>
      <c r="P713" s="62" t="str">
        <f t="shared" si="166"/>
        <v/>
      </c>
      <c r="Q713" s="62" t="str">
        <f t="shared" si="164"/>
        <v/>
      </c>
      <c r="R713" s="62" t="str">
        <f t="shared" si="164"/>
        <v/>
      </c>
      <c r="S713" s="62" t="str">
        <f t="shared" si="164"/>
        <v/>
      </c>
      <c r="V713" s="62" t="str">
        <f t="shared" ref="V713:AK728" si="168">IF($A713="","","In-Scope")</f>
        <v/>
      </c>
      <c r="W713" s="62" t="str">
        <f t="shared" si="168"/>
        <v/>
      </c>
      <c r="X713" s="62" t="str">
        <f t="shared" si="168"/>
        <v/>
      </c>
      <c r="Y713" s="62" t="str">
        <f t="shared" si="168"/>
        <v/>
      </c>
      <c r="Z713" s="62" t="str">
        <f t="shared" si="168"/>
        <v/>
      </c>
      <c r="AA713" s="62" t="str">
        <f t="shared" si="168"/>
        <v/>
      </c>
      <c r="AB713" s="62" t="str">
        <f t="shared" si="168"/>
        <v/>
      </c>
      <c r="AC713" s="62" t="str">
        <f t="shared" si="168"/>
        <v/>
      </c>
      <c r="AD713" s="62" t="str">
        <f t="shared" si="168"/>
        <v/>
      </c>
      <c r="AE713" s="62" t="str">
        <f t="shared" si="168"/>
        <v/>
      </c>
      <c r="AF713" s="62" t="str">
        <f t="shared" si="168"/>
        <v/>
      </c>
      <c r="AG713" s="62" t="str">
        <f t="shared" si="168"/>
        <v/>
      </c>
      <c r="AH713" s="62" t="str">
        <f t="shared" si="168"/>
        <v/>
      </c>
      <c r="AI713" s="62" t="str">
        <f t="shared" si="168"/>
        <v/>
      </c>
      <c r="AJ713" s="62" t="str">
        <f t="shared" si="168"/>
        <v/>
      </c>
      <c r="AK713" s="62" t="str">
        <f t="shared" si="168"/>
        <v/>
      </c>
      <c r="AL713" s="62" t="str">
        <f t="shared" si="167"/>
        <v/>
      </c>
      <c r="AM713" s="62" t="str">
        <f t="shared" si="167"/>
        <v/>
      </c>
      <c r="AN713" s="62" t="str">
        <f t="shared" si="167"/>
        <v/>
      </c>
      <c r="AO713" s="62" t="str">
        <f t="shared" si="167"/>
        <v/>
      </c>
    </row>
    <row r="714" spans="2:41" x14ac:dyDescent="0.45">
      <c r="B714" s="62" t="str">
        <f t="shared" ref="B714:Q729" si="169">IF($A714="","","In-Scope")</f>
        <v/>
      </c>
      <c r="C714" s="62" t="str">
        <f t="shared" si="169"/>
        <v/>
      </c>
      <c r="D714" s="62" t="str">
        <f t="shared" si="169"/>
        <v/>
      </c>
      <c r="E714" s="62" t="str">
        <f t="shared" si="169"/>
        <v/>
      </c>
      <c r="F714" s="62" t="str">
        <f t="shared" si="169"/>
        <v/>
      </c>
      <c r="G714" s="62" t="str">
        <f t="shared" si="169"/>
        <v/>
      </c>
      <c r="H714" s="62" t="str">
        <f t="shared" si="169"/>
        <v/>
      </c>
      <c r="I714" s="62" t="str">
        <f t="shared" si="169"/>
        <v/>
      </c>
      <c r="J714" s="62" t="str">
        <f t="shared" si="169"/>
        <v/>
      </c>
      <c r="K714" s="62" t="str">
        <f t="shared" si="169"/>
        <v/>
      </c>
      <c r="L714" s="62" t="str">
        <f t="shared" si="169"/>
        <v/>
      </c>
      <c r="M714" s="62" t="str">
        <f t="shared" si="169"/>
        <v/>
      </c>
      <c r="N714" s="62" t="str">
        <f t="shared" si="169"/>
        <v/>
      </c>
      <c r="O714" s="62" t="str">
        <f t="shared" si="169"/>
        <v/>
      </c>
      <c r="P714" s="62" t="str">
        <f t="shared" si="169"/>
        <v/>
      </c>
      <c r="Q714" s="62" t="str">
        <f t="shared" si="164"/>
        <v/>
      </c>
      <c r="R714" s="62" t="str">
        <f t="shared" si="164"/>
        <v/>
      </c>
      <c r="S714" s="62" t="str">
        <f t="shared" si="164"/>
        <v/>
      </c>
      <c r="V714" s="62" t="str">
        <f t="shared" si="168"/>
        <v/>
      </c>
      <c r="W714" s="62" t="str">
        <f t="shared" si="168"/>
        <v/>
      </c>
      <c r="X714" s="62" t="str">
        <f t="shared" si="168"/>
        <v/>
      </c>
      <c r="Y714" s="62" t="str">
        <f t="shared" si="168"/>
        <v/>
      </c>
      <c r="Z714" s="62" t="str">
        <f t="shared" si="168"/>
        <v/>
      </c>
      <c r="AA714" s="62" t="str">
        <f t="shared" si="168"/>
        <v/>
      </c>
      <c r="AB714" s="62" t="str">
        <f t="shared" si="168"/>
        <v/>
      </c>
      <c r="AC714" s="62" t="str">
        <f t="shared" si="168"/>
        <v/>
      </c>
      <c r="AD714" s="62" t="str">
        <f t="shared" si="168"/>
        <v/>
      </c>
      <c r="AE714" s="62" t="str">
        <f t="shared" si="168"/>
        <v/>
      </c>
      <c r="AF714" s="62" t="str">
        <f t="shared" si="168"/>
        <v/>
      </c>
      <c r="AG714" s="62" t="str">
        <f t="shared" si="168"/>
        <v/>
      </c>
      <c r="AH714" s="62" t="str">
        <f t="shared" si="168"/>
        <v/>
      </c>
      <c r="AI714" s="62" t="str">
        <f t="shared" si="168"/>
        <v/>
      </c>
      <c r="AJ714" s="62" t="str">
        <f t="shared" si="168"/>
        <v/>
      </c>
      <c r="AK714" s="62" t="str">
        <f t="shared" si="168"/>
        <v/>
      </c>
      <c r="AL714" s="62" t="str">
        <f t="shared" si="167"/>
        <v/>
      </c>
      <c r="AM714" s="62" t="str">
        <f t="shared" si="167"/>
        <v/>
      </c>
      <c r="AN714" s="62" t="str">
        <f t="shared" si="167"/>
        <v/>
      </c>
      <c r="AO714" s="62" t="str">
        <f t="shared" si="167"/>
        <v/>
      </c>
    </row>
    <row r="715" spans="2:41" x14ac:dyDescent="0.45">
      <c r="B715" s="62" t="str">
        <f t="shared" si="169"/>
        <v/>
      </c>
      <c r="C715" s="62" t="str">
        <f t="shared" si="169"/>
        <v/>
      </c>
      <c r="D715" s="62" t="str">
        <f t="shared" si="169"/>
        <v/>
      </c>
      <c r="E715" s="62" t="str">
        <f t="shared" si="169"/>
        <v/>
      </c>
      <c r="F715" s="62" t="str">
        <f t="shared" si="169"/>
        <v/>
      </c>
      <c r="G715" s="62" t="str">
        <f t="shared" si="169"/>
        <v/>
      </c>
      <c r="H715" s="62" t="str">
        <f t="shared" si="169"/>
        <v/>
      </c>
      <c r="I715" s="62" t="str">
        <f t="shared" si="169"/>
        <v/>
      </c>
      <c r="J715" s="62" t="str">
        <f t="shared" si="169"/>
        <v/>
      </c>
      <c r="K715" s="62" t="str">
        <f t="shared" si="169"/>
        <v/>
      </c>
      <c r="L715" s="62" t="str">
        <f t="shared" si="169"/>
        <v/>
      </c>
      <c r="M715" s="62" t="str">
        <f t="shared" si="169"/>
        <v/>
      </c>
      <c r="N715" s="62" t="str">
        <f t="shared" si="169"/>
        <v/>
      </c>
      <c r="O715" s="62" t="str">
        <f t="shared" si="169"/>
        <v/>
      </c>
      <c r="P715" s="62" t="str">
        <f t="shared" si="169"/>
        <v/>
      </c>
      <c r="Q715" s="62" t="str">
        <f t="shared" si="164"/>
        <v/>
      </c>
      <c r="R715" s="62" t="str">
        <f t="shared" si="164"/>
        <v/>
      </c>
      <c r="S715" s="62" t="str">
        <f t="shared" si="164"/>
        <v/>
      </c>
      <c r="V715" s="62" t="str">
        <f t="shared" si="168"/>
        <v/>
      </c>
      <c r="W715" s="62" t="str">
        <f t="shared" si="168"/>
        <v/>
      </c>
      <c r="X715" s="62" t="str">
        <f t="shared" si="168"/>
        <v/>
      </c>
      <c r="Y715" s="62" t="str">
        <f t="shared" si="168"/>
        <v/>
      </c>
      <c r="Z715" s="62" t="str">
        <f t="shared" si="168"/>
        <v/>
      </c>
      <c r="AA715" s="62" t="str">
        <f t="shared" si="168"/>
        <v/>
      </c>
      <c r="AB715" s="62" t="str">
        <f t="shared" si="168"/>
        <v/>
      </c>
      <c r="AC715" s="62" t="str">
        <f t="shared" si="168"/>
        <v/>
      </c>
      <c r="AD715" s="62" t="str">
        <f t="shared" si="168"/>
        <v/>
      </c>
      <c r="AE715" s="62" t="str">
        <f t="shared" si="168"/>
        <v/>
      </c>
      <c r="AF715" s="62" t="str">
        <f t="shared" si="168"/>
        <v/>
      </c>
      <c r="AG715" s="62" t="str">
        <f t="shared" si="168"/>
        <v/>
      </c>
      <c r="AH715" s="62" t="str">
        <f t="shared" si="168"/>
        <v/>
      </c>
      <c r="AI715" s="62" t="str">
        <f t="shared" si="168"/>
        <v/>
      </c>
      <c r="AJ715" s="62" t="str">
        <f t="shared" si="168"/>
        <v/>
      </c>
      <c r="AK715" s="62" t="str">
        <f t="shared" si="168"/>
        <v/>
      </c>
      <c r="AL715" s="62" t="str">
        <f t="shared" si="167"/>
        <v/>
      </c>
      <c r="AM715" s="62" t="str">
        <f t="shared" si="167"/>
        <v/>
      </c>
      <c r="AN715" s="62" t="str">
        <f t="shared" si="167"/>
        <v/>
      </c>
      <c r="AO715" s="62" t="str">
        <f t="shared" si="167"/>
        <v/>
      </c>
    </row>
    <row r="716" spans="2:41" x14ac:dyDescent="0.45">
      <c r="B716" s="62" t="str">
        <f t="shared" si="169"/>
        <v/>
      </c>
      <c r="C716" s="62" t="str">
        <f t="shared" si="169"/>
        <v/>
      </c>
      <c r="D716" s="62" t="str">
        <f t="shared" si="169"/>
        <v/>
      </c>
      <c r="E716" s="62" t="str">
        <f t="shared" si="169"/>
        <v/>
      </c>
      <c r="F716" s="62" t="str">
        <f t="shared" si="169"/>
        <v/>
      </c>
      <c r="G716" s="62" t="str">
        <f t="shared" si="169"/>
        <v/>
      </c>
      <c r="H716" s="62" t="str">
        <f t="shared" si="169"/>
        <v/>
      </c>
      <c r="I716" s="62" t="str">
        <f t="shared" si="169"/>
        <v/>
      </c>
      <c r="J716" s="62" t="str">
        <f t="shared" si="169"/>
        <v/>
      </c>
      <c r="K716" s="62" t="str">
        <f t="shared" si="169"/>
        <v/>
      </c>
      <c r="L716" s="62" t="str">
        <f t="shared" si="169"/>
        <v/>
      </c>
      <c r="M716" s="62" t="str">
        <f t="shared" si="169"/>
        <v/>
      </c>
      <c r="N716" s="62" t="str">
        <f t="shared" si="169"/>
        <v/>
      </c>
      <c r="O716" s="62" t="str">
        <f t="shared" si="169"/>
        <v/>
      </c>
      <c r="P716" s="62" t="str">
        <f t="shared" si="169"/>
        <v/>
      </c>
      <c r="Q716" s="62" t="str">
        <f t="shared" si="164"/>
        <v/>
      </c>
      <c r="R716" s="62" t="str">
        <f t="shared" si="164"/>
        <v/>
      </c>
      <c r="S716" s="62" t="str">
        <f t="shared" si="164"/>
        <v/>
      </c>
      <c r="V716" s="62" t="str">
        <f t="shared" si="168"/>
        <v/>
      </c>
      <c r="W716" s="62" t="str">
        <f t="shared" si="168"/>
        <v/>
      </c>
      <c r="X716" s="62" t="str">
        <f t="shared" si="168"/>
        <v/>
      </c>
      <c r="Y716" s="62" t="str">
        <f t="shared" si="168"/>
        <v/>
      </c>
      <c r="Z716" s="62" t="str">
        <f t="shared" si="168"/>
        <v/>
      </c>
      <c r="AA716" s="62" t="str">
        <f t="shared" si="168"/>
        <v/>
      </c>
      <c r="AB716" s="62" t="str">
        <f t="shared" si="168"/>
        <v/>
      </c>
      <c r="AC716" s="62" t="str">
        <f t="shared" si="168"/>
        <v/>
      </c>
      <c r="AD716" s="62" t="str">
        <f t="shared" si="168"/>
        <v/>
      </c>
      <c r="AE716" s="62" t="str">
        <f t="shared" si="168"/>
        <v/>
      </c>
      <c r="AF716" s="62" t="str">
        <f t="shared" si="168"/>
        <v/>
      </c>
      <c r="AG716" s="62" t="str">
        <f t="shared" si="168"/>
        <v/>
      </c>
      <c r="AH716" s="62" t="str">
        <f t="shared" si="168"/>
        <v/>
      </c>
      <c r="AI716" s="62" t="str">
        <f t="shared" si="168"/>
        <v/>
      </c>
      <c r="AJ716" s="62" t="str">
        <f t="shared" si="168"/>
        <v/>
      </c>
      <c r="AK716" s="62" t="str">
        <f t="shared" si="168"/>
        <v/>
      </c>
      <c r="AL716" s="62" t="str">
        <f t="shared" si="167"/>
        <v/>
      </c>
      <c r="AM716" s="62" t="str">
        <f t="shared" si="167"/>
        <v/>
      </c>
      <c r="AN716" s="62" t="str">
        <f t="shared" si="167"/>
        <v/>
      </c>
      <c r="AO716" s="62" t="str">
        <f t="shared" si="167"/>
        <v/>
      </c>
    </row>
    <row r="717" spans="2:41" x14ac:dyDescent="0.45">
      <c r="B717" s="62" t="str">
        <f t="shared" si="169"/>
        <v/>
      </c>
      <c r="C717" s="62" t="str">
        <f t="shared" si="169"/>
        <v/>
      </c>
      <c r="D717" s="62" t="str">
        <f t="shared" si="169"/>
        <v/>
      </c>
      <c r="E717" s="62" t="str">
        <f t="shared" si="169"/>
        <v/>
      </c>
      <c r="F717" s="62" t="str">
        <f t="shared" si="169"/>
        <v/>
      </c>
      <c r="G717" s="62" t="str">
        <f t="shared" si="169"/>
        <v/>
      </c>
      <c r="H717" s="62" t="str">
        <f t="shared" si="169"/>
        <v/>
      </c>
      <c r="I717" s="62" t="str">
        <f t="shared" si="169"/>
        <v/>
      </c>
      <c r="J717" s="62" t="str">
        <f t="shared" si="169"/>
        <v/>
      </c>
      <c r="K717" s="62" t="str">
        <f t="shared" si="169"/>
        <v/>
      </c>
      <c r="L717" s="62" t="str">
        <f t="shared" si="169"/>
        <v/>
      </c>
      <c r="M717" s="62" t="str">
        <f t="shared" si="169"/>
        <v/>
      </c>
      <c r="N717" s="62" t="str">
        <f t="shared" si="169"/>
        <v/>
      </c>
      <c r="O717" s="62" t="str">
        <f t="shared" si="169"/>
        <v/>
      </c>
      <c r="P717" s="62" t="str">
        <f t="shared" si="169"/>
        <v/>
      </c>
      <c r="Q717" s="62" t="str">
        <f t="shared" si="169"/>
        <v/>
      </c>
      <c r="R717" s="62" t="str">
        <f t="shared" ref="R717:S780" si="170">IF($A717="","","In-Scope")</f>
        <v/>
      </c>
      <c r="S717" s="62" t="str">
        <f t="shared" si="170"/>
        <v/>
      </c>
      <c r="V717" s="62" t="str">
        <f t="shared" si="168"/>
        <v/>
      </c>
      <c r="W717" s="62" t="str">
        <f t="shared" si="168"/>
        <v/>
      </c>
      <c r="X717" s="62" t="str">
        <f t="shared" si="168"/>
        <v/>
      </c>
      <c r="Y717" s="62" t="str">
        <f t="shared" si="168"/>
        <v/>
      </c>
      <c r="Z717" s="62" t="str">
        <f t="shared" si="168"/>
        <v/>
      </c>
      <c r="AA717" s="62" t="str">
        <f t="shared" si="168"/>
        <v/>
      </c>
      <c r="AB717" s="62" t="str">
        <f t="shared" si="168"/>
        <v/>
      </c>
      <c r="AC717" s="62" t="str">
        <f t="shared" si="168"/>
        <v/>
      </c>
      <c r="AD717" s="62" t="str">
        <f t="shared" si="168"/>
        <v/>
      </c>
      <c r="AE717" s="62" t="str">
        <f t="shared" si="168"/>
        <v/>
      </c>
      <c r="AF717" s="62" t="str">
        <f t="shared" si="168"/>
        <v/>
      </c>
      <c r="AG717" s="62" t="str">
        <f t="shared" si="168"/>
        <v/>
      </c>
      <c r="AH717" s="62" t="str">
        <f t="shared" si="168"/>
        <v/>
      </c>
      <c r="AI717" s="62" t="str">
        <f t="shared" si="168"/>
        <v/>
      </c>
      <c r="AJ717" s="62" t="str">
        <f t="shared" si="168"/>
        <v/>
      </c>
      <c r="AK717" s="62" t="str">
        <f t="shared" si="168"/>
        <v/>
      </c>
      <c r="AL717" s="62" t="str">
        <f t="shared" si="167"/>
        <v/>
      </c>
      <c r="AM717" s="62" t="str">
        <f t="shared" si="167"/>
        <v/>
      </c>
      <c r="AN717" s="62" t="str">
        <f t="shared" si="167"/>
        <v/>
      </c>
      <c r="AO717" s="62" t="str">
        <f t="shared" si="167"/>
        <v/>
      </c>
    </row>
    <row r="718" spans="2:41" x14ac:dyDescent="0.45">
      <c r="B718" s="62" t="str">
        <f t="shared" si="169"/>
        <v/>
      </c>
      <c r="C718" s="62" t="str">
        <f t="shared" si="169"/>
        <v/>
      </c>
      <c r="D718" s="62" t="str">
        <f t="shared" si="169"/>
        <v/>
      </c>
      <c r="E718" s="62" t="str">
        <f t="shared" si="169"/>
        <v/>
      </c>
      <c r="F718" s="62" t="str">
        <f t="shared" si="169"/>
        <v/>
      </c>
      <c r="G718" s="62" t="str">
        <f t="shared" si="169"/>
        <v/>
      </c>
      <c r="H718" s="62" t="str">
        <f t="shared" si="169"/>
        <v/>
      </c>
      <c r="I718" s="62" t="str">
        <f t="shared" si="169"/>
        <v/>
      </c>
      <c r="J718" s="62" t="str">
        <f t="shared" si="169"/>
        <v/>
      </c>
      <c r="K718" s="62" t="str">
        <f t="shared" si="169"/>
        <v/>
      </c>
      <c r="L718" s="62" t="str">
        <f t="shared" si="169"/>
        <v/>
      </c>
      <c r="M718" s="62" t="str">
        <f t="shared" si="169"/>
        <v/>
      </c>
      <c r="N718" s="62" t="str">
        <f t="shared" si="169"/>
        <v/>
      </c>
      <c r="O718" s="62" t="str">
        <f t="shared" si="169"/>
        <v/>
      </c>
      <c r="P718" s="62" t="str">
        <f t="shared" si="169"/>
        <v/>
      </c>
      <c r="Q718" s="62" t="str">
        <f t="shared" si="169"/>
        <v/>
      </c>
      <c r="R718" s="62" t="str">
        <f t="shared" si="170"/>
        <v/>
      </c>
      <c r="S718" s="62" t="str">
        <f t="shared" si="170"/>
        <v/>
      </c>
      <c r="V718" s="62" t="str">
        <f t="shared" si="168"/>
        <v/>
      </c>
      <c r="W718" s="62" t="str">
        <f t="shared" si="168"/>
        <v/>
      </c>
      <c r="X718" s="62" t="str">
        <f t="shared" si="168"/>
        <v/>
      </c>
      <c r="Y718" s="62" t="str">
        <f t="shared" si="168"/>
        <v/>
      </c>
      <c r="Z718" s="62" t="str">
        <f t="shared" si="168"/>
        <v/>
      </c>
      <c r="AA718" s="62" t="str">
        <f t="shared" si="168"/>
        <v/>
      </c>
      <c r="AB718" s="62" t="str">
        <f t="shared" si="168"/>
        <v/>
      </c>
      <c r="AC718" s="62" t="str">
        <f t="shared" si="168"/>
        <v/>
      </c>
      <c r="AD718" s="62" t="str">
        <f t="shared" si="168"/>
        <v/>
      </c>
      <c r="AE718" s="62" t="str">
        <f t="shared" si="168"/>
        <v/>
      </c>
      <c r="AF718" s="62" t="str">
        <f t="shared" si="168"/>
        <v/>
      </c>
      <c r="AG718" s="62" t="str">
        <f t="shared" si="168"/>
        <v/>
      </c>
      <c r="AH718" s="62" t="str">
        <f t="shared" si="168"/>
        <v/>
      </c>
      <c r="AI718" s="62" t="str">
        <f t="shared" si="168"/>
        <v/>
      </c>
      <c r="AJ718" s="62" t="str">
        <f t="shared" si="168"/>
        <v/>
      </c>
      <c r="AK718" s="62" t="str">
        <f t="shared" si="168"/>
        <v/>
      </c>
      <c r="AL718" s="62" t="str">
        <f t="shared" si="167"/>
        <v/>
      </c>
      <c r="AM718" s="62" t="str">
        <f t="shared" si="167"/>
        <v/>
      </c>
      <c r="AN718" s="62" t="str">
        <f t="shared" si="167"/>
        <v/>
      </c>
      <c r="AO718" s="62" t="str">
        <f t="shared" si="167"/>
        <v/>
      </c>
    </row>
    <row r="719" spans="2:41" x14ac:dyDescent="0.45">
      <c r="B719" s="62" t="str">
        <f t="shared" si="169"/>
        <v/>
      </c>
      <c r="C719" s="62" t="str">
        <f t="shared" si="169"/>
        <v/>
      </c>
      <c r="D719" s="62" t="str">
        <f t="shared" si="169"/>
        <v/>
      </c>
      <c r="E719" s="62" t="str">
        <f t="shared" si="169"/>
        <v/>
      </c>
      <c r="F719" s="62" t="str">
        <f t="shared" si="169"/>
        <v/>
      </c>
      <c r="G719" s="62" t="str">
        <f t="shared" si="169"/>
        <v/>
      </c>
      <c r="H719" s="62" t="str">
        <f t="shared" si="169"/>
        <v/>
      </c>
      <c r="I719" s="62" t="str">
        <f t="shared" si="169"/>
        <v/>
      </c>
      <c r="J719" s="62" t="str">
        <f t="shared" si="169"/>
        <v/>
      </c>
      <c r="K719" s="62" t="str">
        <f t="shared" si="169"/>
        <v/>
      </c>
      <c r="L719" s="62" t="str">
        <f t="shared" si="169"/>
        <v/>
      </c>
      <c r="M719" s="62" t="str">
        <f t="shared" si="169"/>
        <v/>
      </c>
      <c r="N719" s="62" t="str">
        <f t="shared" si="169"/>
        <v/>
      </c>
      <c r="O719" s="62" t="str">
        <f t="shared" si="169"/>
        <v/>
      </c>
      <c r="P719" s="62" t="str">
        <f t="shared" si="169"/>
        <v/>
      </c>
      <c r="Q719" s="62" t="str">
        <f t="shared" si="169"/>
        <v/>
      </c>
      <c r="R719" s="62" t="str">
        <f t="shared" si="170"/>
        <v/>
      </c>
      <c r="S719" s="62" t="str">
        <f t="shared" si="170"/>
        <v/>
      </c>
      <c r="V719" s="62" t="str">
        <f t="shared" si="168"/>
        <v/>
      </c>
      <c r="W719" s="62" t="str">
        <f t="shared" si="168"/>
        <v/>
      </c>
      <c r="X719" s="62" t="str">
        <f t="shared" si="168"/>
        <v/>
      </c>
      <c r="Y719" s="62" t="str">
        <f t="shared" si="168"/>
        <v/>
      </c>
      <c r="Z719" s="62" t="str">
        <f t="shared" si="168"/>
        <v/>
      </c>
      <c r="AA719" s="62" t="str">
        <f t="shared" si="168"/>
        <v/>
      </c>
      <c r="AB719" s="62" t="str">
        <f t="shared" si="168"/>
        <v/>
      </c>
      <c r="AC719" s="62" t="str">
        <f t="shared" si="168"/>
        <v/>
      </c>
      <c r="AD719" s="62" t="str">
        <f t="shared" si="168"/>
        <v/>
      </c>
      <c r="AE719" s="62" t="str">
        <f t="shared" si="168"/>
        <v/>
      </c>
      <c r="AF719" s="62" t="str">
        <f t="shared" si="168"/>
        <v/>
      </c>
      <c r="AG719" s="62" t="str">
        <f t="shared" si="168"/>
        <v/>
      </c>
      <c r="AH719" s="62" t="str">
        <f t="shared" si="168"/>
        <v/>
      </c>
      <c r="AI719" s="62" t="str">
        <f t="shared" si="168"/>
        <v/>
      </c>
      <c r="AJ719" s="62" t="str">
        <f t="shared" si="168"/>
        <v/>
      </c>
      <c r="AK719" s="62" t="str">
        <f t="shared" si="168"/>
        <v/>
      </c>
      <c r="AL719" s="62" t="str">
        <f t="shared" si="167"/>
        <v/>
      </c>
      <c r="AM719" s="62" t="str">
        <f t="shared" si="167"/>
        <v/>
      </c>
      <c r="AN719" s="62" t="str">
        <f t="shared" si="167"/>
        <v/>
      </c>
      <c r="AO719" s="62" t="str">
        <f t="shared" si="167"/>
        <v/>
      </c>
    </row>
    <row r="720" spans="2:41" x14ac:dyDescent="0.45">
      <c r="B720" s="62" t="str">
        <f t="shared" si="169"/>
        <v/>
      </c>
      <c r="C720" s="62" t="str">
        <f t="shared" si="169"/>
        <v/>
      </c>
      <c r="D720" s="62" t="str">
        <f t="shared" si="169"/>
        <v/>
      </c>
      <c r="E720" s="62" t="str">
        <f t="shared" si="169"/>
        <v/>
      </c>
      <c r="F720" s="62" t="str">
        <f t="shared" si="169"/>
        <v/>
      </c>
      <c r="G720" s="62" t="str">
        <f t="shared" si="169"/>
        <v/>
      </c>
      <c r="H720" s="62" t="str">
        <f t="shared" si="169"/>
        <v/>
      </c>
      <c r="I720" s="62" t="str">
        <f t="shared" si="169"/>
        <v/>
      </c>
      <c r="J720" s="62" t="str">
        <f t="shared" si="169"/>
        <v/>
      </c>
      <c r="K720" s="62" t="str">
        <f t="shared" si="169"/>
        <v/>
      </c>
      <c r="L720" s="62" t="str">
        <f t="shared" si="169"/>
        <v/>
      </c>
      <c r="M720" s="62" t="str">
        <f t="shared" si="169"/>
        <v/>
      </c>
      <c r="N720" s="62" t="str">
        <f t="shared" si="169"/>
        <v/>
      </c>
      <c r="O720" s="62" t="str">
        <f t="shared" si="169"/>
        <v/>
      </c>
      <c r="P720" s="62" t="str">
        <f t="shared" si="169"/>
        <v/>
      </c>
      <c r="Q720" s="62" t="str">
        <f t="shared" si="169"/>
        <v/>
      </c>
      <c r="R720" s="62" t="str">
        <f t="shared" si="170"/>
        <v/>
      </c>
      <c r="S720" s="62" t="str">
        <f t="shared" si="170"/>
        <v/>
      </c>
      <c r="V720" s="62" t="str">
        <f t="shared" si="168"/>
        <v/>
      </c>
      <c r="W720" s="62" t="str">
        <f t="shared" si="168"/>
        <v/>
      </c>
      <c r="X720" s="62" t="str">
        <f t="shared" si="168"/>
        <v/>
      </c>
      <c r="Y720" s="62" t="str">
        <f t="shared" si="168"/>
        <v/>
      </c>
      <c r="Z720" s="62" t="str">
        <f t="shared" si="168"/>
        <v/>
      </c>
      <c r="AA720" s="62" t="str">
        <f t="shared" si="168"/>
        <v/>
      </c>
      <c r="AB720" s="62" t="str">
        <f t="shared" si="168"/>
        <v/>
      </c>
      <c r="AC720" s="62" t="str">
        <f t="shared" si="168"/>
        <v/>
      </c>
      <c r="AD720" s="62" t="str">
        <f t="shared" si="168"/>
        <v/>
      </c>
      <c r="AE720" s="62" t="str">
        <f t="shared" si="168"/>
        <v/>
      </c>
      <c r="AF720" s="62" t="str">
        <f t="shared" si="168"/>
        <v/>
      </c>
      <c r="AG720" s="62" t="str">
        <f t="shared" si="168"/>
        <v/>
      </c>
      <c r="AH720" s="62" t="str">
        <f t="shared" si="168"/>
        <v/>
      </c>
      <c r="AI720" s="62" t="str">
        <f t="shared" si="168"/>
        <v/>
      </c>
      <c r="AJ720" s="62" t="str">
        <f t="shared" si="168"/>
        <v/>
      </c>
      <c r="AK720" s="62" t="str">
        <f t="shared" si="168"/>
        <v/>
      </c>
      <c r="AL720" s="62" t="str">
        <f t="shared" ref="AL720:AO739" si="171">IF($A720="","","In-Scope")</f>
        <v/>
      </c>
      <c r="AM720" s="62" t="str">
        <f t="shared" si="171"/>
        <v/>
      </c>
      <c r="AN720" s="62" t="str">
        <f t="shared" si="171"/>
        <v/>
      </c>
      <c r="AO720" s="62" t="str">
        <f t="shared" si="171"/>
        <v/>
      </c>
    </row>
    <row r="721" spans="2:41" x14ac:dyDescent="0.45">
      <c r="B721" s="62" t="str">
        <f t="shared" si="169"/>
        <v/>
      </c>
      <c r="C721" s="62" t="str">
        <f t="shared" si="169"/>
        <v/>
      </c>
      <c r="D721" s="62" t="str">
        <f t="shared" si="169"/>
        <v/>
      </c>
      <c r="E721" s="62" t="str">
        <f t="shared" si="169"/>
        <v/>
      </c>
      <c r="F721" s="62" t="str">
        <f t="shared" si="169"/>
        <v/>
      </c>
      <c r="G721" s="62" t="str">
        <f t="shared" si="169"/>
        <v/>
      </c>
      <c r="H721" s="62" t="str">
        <f t="shared" si="169"/>
        <v/>
      </c>
      <c r="I721" s="62" t="str">
        <f t="shared" si="169"/>
        <v/>
      </c>
      <c r="J721" s="62" t="str">
        <f t="shared" si="169"/>
        <v/>
      </c>
      <c r="K721" s="62" t="str">
        <f t="shared" si="169"/>
        <v/>
      </c>
      <c r="L721" s="62" t="str">
        <f t="shared" si="169"/>
        <v/>
      </c>
      <c r="M721" s="62" t="str">
        <f t="shared" si="169"/>
        <v/>
      </c>
      <c r="N721" s="62" t="str">
        <f t="shared" si="169"/>
        <v/>
      </c>
      <c r="O721" s="62" t="str">
        <f t="shared" si="169"/>
        <v/>
      </c>
      <c r="P721" s="62" t="str">
        <f t="shared" si="169"/>
        <v/>
      </c>
      <c r="Q721" s="62" t="str">
        <f t="shared" si="169"/>
        <v/>
      </c>
      <c r="R721" s="62" t="str">
        <f t="shared" si="170"/>
        <v/>
      </c>
      <c r="S721" s="62" t="str">
        <f t="shared" si="170"/>
        <v/>
      </c>
      <c r="V721" s="62" t="str">
        <f t="shared" si="168"/>
        <v/>
      </c>
      <c r="W721" s="62" t="str">
        <f t="shared" si="168"/>
        <v/>
      </c>
      <c r="X721" s="62" t="str">
        <f t="shared" si="168"/>
        <v/>
      </c>
      <c r="Y721" s="62" t="str">
        <f t="shared" si="168"/>
        <v/>
      </c>
      <c r="Z721" s="62" t="str">
        <f t="shared" si="168"/>
        <v/>
      </c>
      <c r="AA721" s="62" t="str">
        <f t="shared" si="168"/>
        <v/>
      </c>
      <c r="AB721" s="62" t="str">
        <f t="shared" si="168"/>
        <v/>
      </c>
      <c r="AC721" s="62" t="str">
        <f t="shared" si="168"/>
        <v/>
      </c>
      <c r="AD721" s="62" t="str">
        <f t="shared" si="168"/>
        <v/>
      </c>
      <c r="AE721" s="62" t="str">
        <f t="shared" si="168"/>
        <v/>
      </c>
      <c r="AF721" s="62" t="str">
        <f t="shared" si="168"/>
        <v/>
      </c>
      <c r="AG721" s="62" t="str">
        <f t="shared" si="168"/>
        <v/>
      </c>
      <c r="AH721" s="62" t="str">
        <f t="shared" si="168"/>
        <v/>
      </c>
      <c r="AI721" s="62" t="str">
        <f t="shared" si="168"/>
        <v/>
      </c>
      <c r="AJ721" s="62" t="str">
        <f t="shared" si="168"/>
        <v/>
      </c>
      <c r="AK721" s="62" t="str">
        <f t="shared" si="168"/>
        <v/>
      </c>
      <c r="AL721" s="62" t="str">
        <f t="shared" si="171"/>
        <v/>
      </c>
      <c r="AM721" s="62" t="str">
        <f t="shared" si="171"/>
        <v/>
      </c>
      <c r="AN721" s="62" t="str">
        <f t="shared" si="171"/>
        <v/>
      </c>
      <c r="AO721" s="62" t="str">
        <f t="shared" si="171"/>
        <v/>
      </c>
    </row>
    <row r="722" spans="2:41" x14ac:dyDescent="0.45">
      <c r="B722" s="62" t="str">
        <f t="shared" si="169"/>
        <v/>
      </c>
      <c r="C722" s="62" t="str">
        <f t="shared" si="169"/>
        <v/>
      </c>
      <c r="D722" s="62" t="str">
        <f t="shared" si="169"/>
        <v/>
      </c>
      <c r="E722" s="62" t="str">
        <f t="shared" si="169"/>
        <v/>
      </c>
      <c r="F722" s="62" t="str">
        <f t="shared" si="169"/>
        <v/>
      </c>
      <c r="G722" s="62" t="str">
        <f t="shared" si="169"/>
        <v/>
      </c>
      <c r="H722" s="62" t="str">
        <f t="shared" si="169"/>
        <v/>
      </c>
      <c r="I722" s="62" t="str">
        <f t="shared" si="169"/>
        <v/>
      </c>
      <c r="J722" s="62" t="str">
        <f t="shared" si="169"/>
        <v/>
      </c>
      <c r="K722" s="62" t="str">
        <f t="shared" si="169"/>
        <v/>
      </c>
      <c r="L722" s="62" t="str">
        <f t="shared" si="169"/>
        <v/>
      </c>
      <c r="M722" s="62" t="str">
        <f t="shared" si="169"/>
        <v/>
      </c>
      <c r="N722" s="62" t="str">
        <f t="shared" si="169"/>
        <v/>
      </c>
      <c r="O722" s="62" t="str">
        <f t="shared" si="169"/>
        <v/>
      </c>
      <c r="P722" s="62" t="str">
        <f t="shared" si="169"/>
        <v/>
      </c>
      <c r="Q722" s="62" t="str">
        <f t="shared" si="169"/>
        <v/>
      </c>
      <c r="R722" s="62" t="str">
        <f t="shared" si="170"/>
        <v/>
      </c>
      <c r="S722" s="62" t="str">
        <f t="shared" si="170"/>
        <v/>
      </c>
      <c r="V722" s="62" t="str">
        <f t="shared" si="168"/>
        <v/>
      </c>
      <c r="W722" s="62" t="str">
        <f t="shared" si="168"/>
        <v/>
      </c>
      <c r="X722" s="62" t="str">
        <f t="shared" si="168"/>
        <v/>
      </c>
      <c r="Y722" s="62" t="str">
        <f t="shared" si="168"/>
        <v/>
      </c>
      <c r="Z722" s="62" t="str">
        <f t="shared" si="168"/>
        <v/>
      </c>
      <c r="AA722" s="62" t="str">
        <f t="shared" si="168"/>
        <v/>
      </c>
      <c r="AB722" s="62" t="str">
        <f t="shared" si="168"/>
        <v/>
      </c>
      <c r="AC722" s="62" t="str">
        <f t="shared" si="168"/>
        <v/>
      </c>
      <c r="AD722" s="62" t="str">
        <f t="shared" si="168"/>
        <v/>
      </c>
      <c r="AE722" s="62" t="str">
        <f t="shared" si="168"/>
        <v/>
      </c>
      <c r="AF722" s="62" t="str">
        <f t="shared" si="168"/>
        <v/>
      </c>
      <c r="AG722" s="62" t="str">
        <f t="shared" si="168"/>
        <v/>
      </c>
      <c r="AH722" s="62" t="str">
        <f t="shared" si="168"/>
        <v/>
      </c>
      <c r="AI722" s="62" t="str">
        <f t="shared" si="168"/>
        <v/>
      </c>
      <c r="AJ722" s="62" t="str">
        <f t="shared" si="168"/>
        <v/>
      </c>
      <c r="AK722" s="62" t="str">
        <f t="shared" si="168"/>
        <v/>
      </c>
      <c r="AL722" s="62" t="str">
        <f t="shared" si="171"/>
        <v/>
      </c>
      <c r="AM722" s="62" t="str">
        <f t="shared" si="171"/>
        <v/>
      </c>
      <c r="AN722" s="62" t="str">
        <f t="shared" si="171"/>
        <v/>
      </c>
      <c r="AO722" s="62" t="str">
        <f t="shared" si="171"/>
        <v/>
      </c>
    </row>
    <row r="723" spans="2:41" x14ac:dyDescent="0.45">
      <c r="B723" s="62" t="str">
        <f t="shared" si="169"/>
        <v/>
      </c>
      <c r="C723" s="62" t="str">
        <f t="shared" si="169"/>
        <v/>
      </c>
      <c r="D723" s="62" t="str">
        <f t="shared" si="169"/>
        <v/>
      </c>
      <c r="E723" s="62" t="str">
        <f t="shared" si="169"/>
        <v/>
      </c>
      <c r="F723" s="62" t="str">
        <f t="shared" si="169"/>
        <v/>
      </c>
      <c r="G723" s="62" t="str">
        <f t="shared" si="169"/>
        <v/>
      </c>
      <c r="H723" s="62" t="str">
        <f t="shared" si="169"/>
        <v/>
      </c>
      <c r="I723" s="62" t="str">
        <f t="shared" si="169"/>
        <v/>
      </c>
      <c r="J723" s="62" t="str">
        <f t="shared" si="169"/>
        <v/>
      </c>
      <c r="K723" s="62" t="str">
        <f t="shared" si="169"/>
        <v/>
      </c>
      <c r="L723" s="62" t="str">
        <f t="shared" si="169"/>
        <v/>
      </c>
      <c r="M723" s="62" t="str">
        <f t="shared" si="169"/>
        <v/>
      </c>
      <c r="N723" s="62" t="str">
        <f t="shared" si="169"/>
        <v/>
      </c>
      <c r="O723" s="62" t="str">
        <f t="shared" si="169"/>
        <v/>
      </c>
      <c r="P723" s="62" t="str">
        <f t="shared" si="169"/>
        <v/>
      </c>
      <c r="Q723" s="62" t="str">
        <f t="shared" si="169"/>
        <v/>
      </c>
      <c r="R723" s="62" t="str">
        <f t="shared" si="170"/>
        <v/>
      </c>
      <c r="S723" s="62" t="str">
        <f t="shared" si="170"/>
        <v/>
      </c>
      <c r="V723" s="62" t="str">
        <f t="shared" si="168"/>
        <v/>
      </c>
      <c r="W723" s="62" t="str">
        <f t="shared" si="168"/>
        <v/>
      </c>
      <c r="X723" s="62" t="str">
        <f t="shared" si="168"/>
        <v/>
      </c>
      <c r="Y723" s="62" t="str">
        <f t="shared" si="168"/>
        <v/>
      </c>
      <c r="Z723" s="62" t="str">
        <f t="shared" si="168"/>
        <v/>
      </c>
      <c r="AA723" s="62" t="str">
        <f t="shared" si="168"/>
        <v/>
      </c>
      <c r="AB723" s="62" t="str">
        <f t="shared" si="168"/>
        <v/>
      </c>
      <c r="AC723" s="62" t="str">
        <f t="shared" si="168"/>
        <v/>
      </c>
      <c r="AD723" s="62" t="str">
        <f t="shared" si="168"/>
        <v/>
      </c>
      <c r="AE723" s="62" t="str">
        <f t="shared" si="168"/>
        <v/>
      </c>
      <c r="AF723" s="62" t="str">
        <f t="shared" si="168"/>
        <v/>
      </c>
      <c r="AG723" s="62" t="str">
        <f t="shared" si="168"/>
        <v/>
      </c>
      <c r="AH723" s="62" t="str">
        <f t="shared" si="168"/>
        <v/>
      </c>
      <c r="AI723" s="62" t="str">
        <f t="shared" si="168"/>
        <v/>
      </c>
      <c r="AJ723" s="62" t="str">
        <f t="shared" si="168"/>
        <v/>
      </c>
      <c r="AK723" s="62" t="str">
        <f t="shared" si="168"/>
        <v/>
      </c>
      <c r="AL723" s="62" t="str">
        <f t="shared" si="171"/>
        <v/>
      </c>
      <c r="AM723" s="62" t="str">
        <f t="shared" si="171"/>
        <v/>
      </c>
      <c r="AN723" s="62" t="str">
        <f t="shared" si="171"/>
        <v/>
      </c>
      <c r="AO723" s="62" t="str">
        <f t="shared" si="171"/>
        <v/>
      </c>
    </row>
    <row r="724" spans="2:41" x14ac:dyDescent="0.45">
      <c r="B724" s="62" t="str">
        <f t="shared" si="169"/>
        <v/>
      </c>
      <c r="C724" s="62" t="str">
        <f t="shared" si="169"/>
        <v/>
      </c>
      <c r="D724" s="62" t="str">
        <f t="shared" si="169"/>
        <v/>
      </c>
      <c r="E724" s="62" t="str">
        <f t="shared" si="169"/>
        <v/>
      </c>
      <c r="F724" s="62" t="str">
        <f t="shared" si="169"/>
        <v/>
      </c>
      <c r="G724" s="62" t="str">
        <f t="shared" si="169"/>
        <v/>
      </c>
      <c r="H724" s="62" t="str">
        <f t="shared" si="169"/>
        <v/>
      </c>
      <c r="I724" s="62" t="str">
        <f t="shared" si="169"/>
        <v/>
      </c>
      <c r="J724" s="62" t="str">
        <f t="shared" si="169"/>
        <v/>
      </c>
      <c r="K724" s="62" t="str">
        <f t="shared" si="169"/>
        <v/>
      </c>
      <c r="L724" s="62" t="str">
        <f t="shared" si="169"/>
        <v/>
      </c>
      <c r="M724" s="62" t="str">
        <f t="shared" si="169"/>
        <v/>
      </c>
      <c r="N724" s="62" t="str">
        <f t="shared" si="169"/>
        <v/>
      </c>
      <c r="O724" s="62" t="str">
        <f t="shared" si="169"/>
        <v/>
      </c>
      <c r="P724" s="62" t="str">
        <f t="shared" si="169"/>
        <v/>
      </c>
      <c r="Q724" s="62" t="str">
        <f t="shared" si="169"/>
        <v/>
      </c>
      <c r="R724" s="62" t="str">
        <f t="shared" si="170"/>
        <v/>
      </c>
      <c r="S724" s="62" t="str">
        <f t="shared" si="170"/>
        <v/>
      </c>
      <c r="V724" s="62" t="str">
        <f t="shared" si="168"/>
        <v/>
      </c>
      <c r="W724" s="62" t="str">
        <f t="shared" si="168"/>
        <v/>
      </c>
      <c r="X724" s="62" t="str">
        <f t="shared" si="168"/>
        <v/>
      </c>
      <c r="Y724" s="62" t="str">
        <f t="shared" si="168"/>
        <v/>
      </c>
      <c r="Z724" s="62" t="str">
        <f t="shared" si="168"/>
        <v/>
      </c>
      <c r="AA724" s="62" t="str">
        <f t="shared" si="168"/>
        <v/>
      </c>
      <c r="AB724" s="62" t="str">
        <f t="shared" si="168"/>
        <v/>
      </c>
      <c r="AC724" s="62" t="str">
        <f t="shared" si="168"/>
        <v/>
      </c>
      <c r="AD724" s="62" t="str">
        <f t="shared" si="168"/>
        <v/>
      </c>
      <c r="AE724" s="62" t="str">
        <f t="shared" si="168"/>
        <v/>
      </c>
      <c r="AF724" s="62" t="str">
        <f t="shared" si="168"/>
        <v/>
      </c>
      <c r="AG724" s="62" t="str">
        <f t="shared" si="168"/>
        <v/>
      </c>
      <c r="AH724" s="62" t="str">
        <f t="shared" si="168"/>
        <v/>
      </c>
      <c r="AI724" s="62" t="str">
        <f t="shared" si="168"/>
        <v/>
      </c>
      <c r="AJ724" s="62" t="str">
        <f t="shared" si="168"/>
        <v/>
      </c>
      <c r="AK724" s="62" t="str">
        <f t="shared" si="168"/>
        <v/>
      </c>
      <c r="AL724" s="62" t="str">
        <f t="shared" si="171"/>
        <v/>
      </c>
      <c r="AM724" s="62" t="str">
        <f t="shared" si="171"/>
        <v/>
      </c>
      <c r="AN724" s="62" t="str">
        <f t="shared" si="171"/>
        <v/>
      </c>
      <c r="AO724" s="62" t="str">
        <f t="shared" si="171"/>
        <v/>
      </c>
    </row>
    <row r="725" spans="2:41" x14ac:dyDescent="0.45">
      <c r="B725" s="62" t="str">
        <f t="shared" si="169"/>
        <v/>
      </c>
      <c r="C725" s="62" t="str">
        <f t="shared" si="169"/>
        <v/>
      </c>
      <c r="D725" s="62" t="str">
        <f t="shared" si="169"/>
        <v/>
      </c>
      <c r="E725" s="62" t="str">
        <f t="shared" si="169"/>
        <v/>
      </c>
      <c r="F725" s="62" t="str">
        <f t="shared" si="169"/>
        <v/>
      </c>
      <c r="G725" s="62" t="str">
        <f t="shared" si="169"/>
        <v/>
      </c>
      <c r="H725" s="62" t="str">
        <f t="shared" si="169"/>
        <v/>
      </c>
      <c r="I725" s="62" t="str">
        <f t="shared" si="169"/>
        <v/>
      </c>
      <c r="J725" s="62" t="str">
        <f t="shared" si="169"/>
        <v/>
      </c>
      <c r="K725" s="62" t="str">
        <f t="shared" si="169"/>
        <v/>
      </c>
      <c r="L725" s="62" t="str">
        <f t="shared" si="169"/>
        <v/>
      </c>
      <c r="M725" s="62" t="str">
        <f t="shared" si="169"/>
        <v/>
      </c>
      <c r="N725" s="62" t="str">
        <f t="shared" si="169"/>
        <v/>
      </c>
      <c r="O725" s="62" t="str">
        <f t="shared" si="169"/>
        <v/>
      </c>
      <c r="P725" s="62" t="str">
        <f t="shared" si="169"/>
        <v/>
      </c>
      <c r="Q725" s="62" t="str">
        <f t="shared" si="169"/>
        <v/>
      </c>
      <c r="R725" s="62" t="str">
        <f t="shared" si="170"/>
        <v/>
      </c>
      <c r="S725" s="62" t="str">
        <f t="shared" si="170"/>
        <v/>
      </c>
      <c r="V725" s="62" t="str">
        <f t="shared" si="168"/>
        <v/>
      </c>
      <c r="W725" s="62" t="str">
        <f t="shared" si="168"/>
        <v/>
      </c>
      <c r="X725" s="62" t="str">
        <f t="shared" si="168"/>
        <v/>
      </c>
      <c r="Y725" s="62" t="str">
        <f t="shared" si="168"/>
        <v/>
      </c>
      <c r="Z725" s="62" t="str">
        <f t="shared" si="168"/>
        <v/>
      </c>
      <c r="AA725" s="62" t="str">
        <f t="shared" si="168"/>
        <v/>
      </c>
      <c r="AB725" s="62" t="str">
        <f t="shared" si="168"/>
        <v/>
      </c>
      <c r="AC725" s="62" t="str">
        <f t="shared" si="168"/>
        <v/>
      </c>
      <c r="AD725" s="62" t="str">
        <f t="shared" si="168"/>
        <v/>
      </c>
      <c r="AE725" s="62" t="str">
        <f t="shared" si="168"/>
        <v/>
      </c>
      <c r="AF725" s="62" t="str">
        <f t="shared" si="168"/>
        <v/>
      </c>
      <c r="AG725" s="62" t="str">
        <f t="shared" si="168"/>
        <v/>
      </c>
      <c r="AH725" s="62" t="str">
        <f t="shared" si="168"/>
        <v/>
      </c>
      <c r="AI725" s="62" t="str">
        <f t="shared" si="168"/>
        <v/>
      </c>
      <c r="AJ725" s="62" t="str">
        <f t="shared" si="168"/>
        <v/>
      </c>
      <c r="AK725" s="62" t="str">
        <f t="shared" si="168"/>
        <v/>
      </c>
      <c r="AL725" s="62" t="str">
        <f t="shared" si="171"/>
        <v/>
      </c>
      <c r="AM725" s="62" t="str">
        <f t="shared" si="171"/>
        <v/>
      </c>
      <c r="AN725" s="62" t="str">
        <f t="shared" si="171"/>
        <v/>
      </c>
      <c r="AO725" s="62" t="str">
        <f t="shared" si="171"/>
        <v/>
      </c>
    </row>
    <row r="726" spans="2:41" x14ac:dyDescent="0.45">
      <c r="B726" s="62" t="str">
        <f t="shared" si="169"/>
        <v/>
      </c>
      <c r="C726" s="62" t="str">
        <f t="shared" si="169"/>
        <v/>
      </c>
      <c r="D726" s="62" t="str">
        <f t="shared" si="169"/>
        <v/>
      </c>
      <c r="E726" s="62" t="str">
        <f t="shared" si="169"/>
        <v/>
      </c>
      <c r="F726" s="62" t="str">
        <f t="shared" si="169"/>
        <v/>
      </c>
      <c r="G726" s="62" t="str">
        <f t="shared" si="169"/>
        <v/>
      </c>
      <c r="H726" s="62" t="str">
        <f t="shared" si="169"/>
        <v/>
      </c>
      <c r="I726" s="62" t="str">
        <f t="shared" si="169"/>
        <v/>
      </c>
      <c r="J726" s="62" t="str">
        <f t="shared" si="169"/>
        <v/>
      </c>
      <c r="K726" s="62" t="str">
        <f t="shared" si="169"/>
        <v/>
      </c>
      <c r="L726" s="62" t="str">
        <f t="shared" si="169"/>
        <v/>
      </c>
      <c r="M726" s="62" t="str">
        <f t="shared" si="169"/>
        <v/>
      </c>
      <c r="N726" s="62" t="str">
        <f t="shared" si="169"/>
        <v/>
      </c>
      <c r="O726" s="62" t="str">
        <f t="shared" si="169"/>
        <v/>
      </c>
      <c r="P726" s="62" t="str">
        <f t="shared" si="169"/>
        <v/>
      </c>
      <c r="Q726" s="62" t="str">
        <f t="shared" si="169"/>
        <v/>
      </c>
      <c r="R726" s="62" t="str">
        <f t="shared" si="170"/>
        <v/>
      </c>
      <c r="S726" s="62" t="str">
        <f t="shared" si="170"/>
        <v/>
      </c>
      <c r="V726" s="62" t="str">
        <f t="shared" si="168"/>
        <v/>
      </c>
      <c r="W726" s="62" t="str">
        <f t="shared" si="168"/>
        <v/>
      </c>
      <c r="X726" s="62" t="str">
        <f t="shared" si="168"/>
        <v/>
      </c>
      <c r="Y726" s="62" t="str">
        <f t="shared" si="168"/>
        <v/>
      </c>
      <c r="Z726" s="62" t="str">
        <f t="shared" si="168"/>
        <v/>
      </c>
      <c r="AA726" s="62" t="str">
        <f t="shared" si="168"/>
        <v/>
      </c>
      <c r="AB726" s="62" t="str">
        <f t="shared" si="168"/>
        <v/>
      </c>
      <c r="AC726" s="62" t="str">
        <f t="shared" si="168"/>
        <v/>
      </c>
      <c r="AD726" s="62" t="str">
        <f t="shared" si="168"/>
        <v/>
      </c>
      <c r="AE726" s="62" t="str">
        <f t="shared" si="168"/>
        <v/>
      </c>
      <c r="AF726" s="62" t="str">
        <f t="shared" si="168"/>
        <v/>
      </c>
      <c r="AG726" s="62" t="str">
        <f t="shared" si="168"/>
        <v/>
      </c>
      <c r="AH726" s="62" t="str">
        <f t="shared" si="168"/>
        <v/>
      </c>
      <c r="AI726" s="62" t="str">
        <f t="shared" si="168"/>
        <v/>
      </c>
      <c r="AJ726" s="62" t="str">
        <f t="shared" si="168"/>
        <v/>
      </c>
      <c r="AK726" s="62" t="str">
        <f t="shared" si="168"/>
        <v/>
      </c>
      <c r="AL726" s="62" t="str">
        <f t="shared" si="171"/>
        <v/>
      </c>
      <c r="AM726" s="62" t="str">
        <f t="shared" si="171"/>
        <v/>
      </c>
      <c r="AN726" s="62" t="str">
        <f t="shared" si="171"/>
        <v/>
      </c>
      <c r="AO726" s="62" t="str">
        <f t="shared" si="171"/>
        <v/>
      </c>
    </row>
    <row r="727" spans="2:41" x14ac:dyDescent="0.45">
      <c r="B727" s="62" t="str">
        <f t="shared" si="169"/>
        <v/>
      </c>
      <c r="C727" s="62" t="str">
        <f t="shared" si="169"/>
        <v/>
      </c>
      <c r="D727" s="62" t="str">
        <f t="shared" si="169"/>
        <v/>
      </c>
      <c r="E727" s="62" t="str">
        <f t="shared" si="169"/>
        <v/>
      </c>
      <c r="F727" s="62" t="str">
        <f t="shared" si="169"/>
        <v/>
      </c>
      <c r="G727" s="62" t="str">
        <f t="shared" si="169"/>
        <v/>
      </c>
      <c r="H727" s="62" t="str">
        <f t="shared" si="169"/>
        <v/>
      </c>
      <c r="I727" s="62" t="str">
        <f t="shared" si="169"/>
        <v/>
      </c>
      <c r="J727" s="62" t="str">
        <f t="shared" si="169"/>
        <v/>
      </c>
      <c r="K727" s="62" t="str">
        <f t="shared" si="169"/>
        <v/>
      </c>
      <c r="L727" s="62" t="str">
        <f t="shared" si="169"/>
        <v/>
      </c>
      <c r="M727" s="62" t="str">
        <f t="shared" si="169"/>
        <v/>
      </c>
      <c r="N727" s="62" t="str">
        <f t="shared" si="169"/>
        <v/>
      </c>
      <c r="O727" s="62" t="str">
        <f t="shared" si="169"/>
        <v/>
      </c>
      <c r="P727" s="62" t="str">
        <f t="shared" si="169"/>
        <v/>
      </c>
      <c r="Q727" s="62" t="str">
        <f t="shared" si="169"/>
        <v/>
      </c>
      <c r="R727" s="62" t="str">
        <f t="shared" si="170"/>
        <v/>
      </c>
      <c r="S727" s="62" t="str">
        <f t="shared" si="170"/>
        <v/>
      </c>
      <c r="V727" s="62" t="str">
        <f t="shared" si="168"/>
        <v/>
      </c>
      <c r="W727" s="62" t="str">
        <f t="shared" si="168"/>
        <v/>
      </c>
      <c r="X727" s="62" t="str">
        <f t="shared" si="168"/>
        <v/>
      </c>
      <c r="Y727" s="62" t="str">
        <f t="shared" si="168"/>
        <v/>
      </c>
      <c r="Z727" s="62" t="str">
        <f t="shared" si="168"/>
        <v/>
      </c>
      <c r="AA727" s="62" t="str">
        <f t="shared" si="168"/>
        <v/>
      </c>
      <c r="AB727" s="62" t="str">
        <f t="shared" si="168"/>
        <v/>
      </c>
      <c r="AC727" s="62" t="str">
        <f t="shared" si="168"/>
        <v/>
      </c>
      <c r="AD727" s="62" t="str">
        <f t="shared" si="168"/>
        <v/>
      </c>
      <c r="AE727" s="62" t="str">
        <f t="shared" si="168"/>
        <v/>
      </c>
      <c r="AF727" s="62" t="str">
        <f t="shared" si="168"/>
        <v/>
      </c>
      <c r="AG727" s="62" t="str">
        <f t="shared" si="168"/>
        <v/>
      </c>
      <c r="AH727" s="62" t="str">
        <f t="shared" si="168"/>
        <v/>
      </c>
      <c r="AI727" s="62" t="str">
        <f t="shared" si="168"/>
        <v/>
      </c>
      <c r="AJ727" s="62" t="str">
        <f t="shared" si="168"/>
        <v/>
      </c>
      <c r="AK727" s="62" t="str">
        <f t="shared" si="168"/>
        <v/>
      </c>
      <c r="AL727" s="62" t="str">
        <f t="shared" si="171"/>
        <v/>
      </c>
      <c r="AM727" s="62" t="str">
        <f t="shared" si="171"/>
        <v/>
      </c>
      <c r="AN727" s="62" t="str">
        <f t="shared" si="171"/>
        <v/>
      </c>
      <c r="AO727" s="62" t="str">
        <f t="shared" si="171"/>
        <v/>
      </c>
    </row>
    <row r="728" spans="2:41" x14ac:dyDescent="0.45">
      <c r="B728" s="62" t="str">
        <f t="shared" si="169"/>
        <v/>
      </c>
      <c r="C728" s="62" t="str">
        <f t="shared" si="169"/>
        <v/>
      </c>
      <c r="D728" s="62" t="str">
        <f t="shared" si="169"/>
        <v/>
      </c>
      <c r="E728" s="62" t="str">
        <f t="shared" si="169"/>
        <v/>
      </c>
      <c r="F728" s="62" t="str">
        <f t="shared" si="169"/>
        <v/>
      </c>
      <c r="G728" s="62" t="str">
        <f t="shared" si="169"/>
        <v/>
      </c>
      <c r="H728" s="62" t="str">
        <f t="shared" si="169"/>
        <v/>
      </c>
      <c r="I728" s="62" t="str">
        <f t="shared" si="169"/>
        <v/>
      </c>
      <c r="J728" s="62" t="str">
        <f t="shared" si="169"/>
        <v/>
      </c>
      <c r="K728" s="62" t="str">
        <f t="shared" si="169"/>
        <v/>
      </c>
      <c r="L728" s="62" t="str">
        <f t="shared" si="169"/>
        <v/>
      </c>
      <c r="M728" s="62" t="str">
        <f t="shared" si="169"/>
        <v/>
      </c>
      <c r="N728" s="62" t="str">
        <f t="shared" si="169"/>
        <v/>
      </c>
      <c r="O728" s="62" t="str">
        <f t="shared" si="169"/>
        <v/>
      </c>
      <c r="P728" s="62" t="str">
        <f t="shared" si="169"/>
        <v/>
      </c>
      <c r="Q728" s="62" t="str">
        <f t="shared" si="169"/>
        <v/>
      </c>
      <c r="R728" s="62" t="str">
        <f t="shared" si="170"/>
        <v/>
      </c>
      <c r="S728" s="62" t="str">
        <f t="shared" si="170"/>
        <v/>
      </c>
      <c r="V728" s="62" t="str">
        <f t="shared" si="168"/>
        <v/>
      </c>
      <c r="W728" s="62" t="str">
        <f t="shared" si="168"/>
        <v/>
      </c>
      <c r="X728" s="62" t="str">
        <f t="shared" si="168"/>
        <v/>
      </c>
      <c r="Y728" s="62" t="str">
        <f t="shared" si="168"/>
        <v/>
      </c>
      <c r="Z728" s="62" t="str">
        <f t="shared" si="168"/>
        <v/>
      </c>
      <c r="AA728" s="62" t="str">
        <f t="shared" si="168"/>
        <v/>
      </c>
      <c r="AB728" s="62" t="str">
        <f t="shared" si="168"/>
        <v/>
      </c>
      <c r="AC728" s="62" t="str">
        <f t="shared" si="168"/>
        <v/>
      </c>
      <c r="AD728" s="62" t="str">
        <f t="shared" si="168"/>
        <v/>
      </c>
      <c r="AE728" s="62" t="str">
        <f t="shared" si="168"/>
        <v/>
      </c>
      <c r="AF728" s="62" t="str">
        <f t="shared" si="168"/>
        <v/>
      </c>
      <c r="AG728" s="62" t="str">
        <f t="shared" si="168"/>
        <v/>
      </c>
      <c r="AH728" s="62" t="str">
        <f t="shared" si="168"/>
        <v/>
      </c>
      <c r="AI728" s="62" t="str">
        <f t="shared" si="168"/>
        <v/>
      </c>
      <c r="AJ728" s="62" t="str">
        <f t="shared" si="168"/>
        <v/>
      </c>
      <c r="AK728" s="62" t="str">
        <f t="shared" ref="AK728:AO747" si="172">IF($A728="","","In-Scope")</f>
        <v/>
      </c>
      <c r="AL728" s="62" t="str">
        <f t="shared" si="171"/>
        <v/>
      </c>
      <c r="AM728" s="62" t="str">
        <f t="shared" si="171"/>
        <v/>
      </c>
      <c r="AN728" s="62" t="str">
        <f t="shared" si="171"/>
        <v/>
      </c>
      <c r="AO728" s="62" t="str">
        <f t="shared" si="171"/>
        <v/>
      </c>
    </row>
    <row r="729" spans="2:41" x14ac:dyDescent="0.45">
      <c r="B729" s="62" t="str">
        <f t="shared" si="169"/>
        <v/>
      </c>
      <c r="C729" s="62" t="str">
        <f t="shared" si="169"/>
        <v/>
      </c>
      <c r="D729" s="62" t="str">
        <f t="shared" si="169"/>
        <v/>
      </c>
      <c r="E729" s="62" t="str">
        <f t="shared" si="169"/>
        <v/>
      </c>
      <c r="F729" s="62" t="str">
        <f t="shared" si="169"/>
        <v/>
      </c>
      <c r="G729" s="62" t="str">
        <f t="shared" si="169"/>
        <v/>
      </c>
      <c r="H729" s="62" t="str">
        <f t="shared" si="169"/>
        <v/>
      </c>
      <c r="I729" s="62" t="str">
        <f t="shared" si="169"/>
        <v/>
      </c>
      <c r="J729" s="62" t="str">
        <f t="shared" si="169"/>
        <v/>
      </c>
      <c r="K729" s="62" t="str">
        <f t="shared" si="169"/>
        <v/>
      </c>
      <c r="L729" s="62" t="str">
        <f t="shared" si="169"/>
        <v/>
      </c>
      <c r="M729" s="62" t="str">
        <f t="shared" si="169"/>
        <v/>
      </c>
      <c r="N729" s="62" t="str">
        <f t="shared" si="169"/>
        <v/>
      </c>
      <c r="O729" s="62" t="str">
        <f t="shared" si="169"/>
        <v/>
      </c>
      <c r="P729" s="62" t="str">
        <f t="shared" si="169"/>
        <v/>
      </c>
      <c r="Q729" s="62" t="str">
        <f t="shared" si="169"/>
        <v/>
      </c>
      <c r="R729" s="62" t="str">
        <f t="shared" si="170"/>
        <v/>
      </c>
      <c r="S729" s="62" t="str">
        <f t="shared" si="170"/>
        <v/>
      </c>
      <c r="V729" s="62" t="str">
        <f t="shared" ref="V729:AJ744" si="173">IF($A729="","","In-Scope")</f>
        <v/>
      </c>
      <c r="W729" s="62" t="str">
        <f t="shared" si="173"/>
        <v/>
      </c>
      <c r="X729" s="62" t="str">
        <f t="shared" si="173"/>
        <v/>
      </c>
      <c r="Y729" s="62" t="str">
        <f t="shared" si="173"/>
        <v/>
      </c>
      <c r="Z729" s="62" t="str">
        <f t="shared" si="173"/>
        <v/>
      </c>
      <c r="AA729" s="62" t="str">
        <f t="shared" si="173"/>
        <v/>
      </c>
      <c r="AB729" s="62" t="str">
        <f t="shared" si="173"/>
        <v/>
      </c>
      <c r="AC729" s="62" t="str">
        <f t="shared" si="173"/>
        <v/>
      </c>
      <c r="AD729" s="62" t="str">
        <f t="shared" si="173"/>
        <v/>
      </c>
      <c r="AE729" s="62" t="str">
        <f t="shared" si="173"/>
        <v/>
      </c>
      <c r="AF729" s="62" t="str">
        <f t="shared" si="173"/>
        <v/>
      </c>
      <c r="AG729" s="62" t="str">
        <f t="shared" si="173"/>
        <v/>
      </c>
      <c r="AH729" s="62" t="str">
        <f t="shared" si="173"/>
        <v/>
      </c>
      <c r="AI729" s="62" t="str">
        <f t="shared" si="173"/>
        <v/>
      </c>
      <c r="AJ729" s="62" t="str">
        <f t="shared" si="173"/>
        <v/>
      </c>
      <c r="AK729" s="62" t="str">
        <f t="shared" si="172"/>
        <v/>
      </c>
      <c r="AL729" s="62" t="str">
        <f t="shared" si="171"/>
        <v/>
      </c>
      <c r="AM729" s="62" t="str">
        <f t="shared" si="171"/>
        <v/>
      </c>
      <c r="AN729" s="62" t="str">
        <f t="shared" si="171"/>
        <v/>
      </c>
      <c r="AO729" s="62" t="str">
        <f t="shared" si="171"/>
        <v/>
      </c>
    </row>
    <row r="730" spans="2:41" x14ac:dyDescent="0.45">
      <c r="B730" s="62" t="str">
        <f t="shared" ref="B730:Q745" si="174">IF($A730="","","In-Scope")</f>
        <v/>
      </c>
      <c r="C730" s="62" t="str">
        <f t="shared" si="174"/>
        <v/>
      </c>
      <c r="D730" s="62" t="str">
        <f t="shared" si="174"/>
        <v/>
      </c>
      <c r="E730" s="62" t="str">
        <f t="shared" si="174"/>
        <v/>
      </c>
      <c r="F730" s="62" t="str">
        <f t="shared" si="174"/>
        <v/>
      </c>
      <c r="G730" s="62" t="str">
        <f t="shared" si="174"/>
        <v/>
      </c>
      <c r="H730" s="62" t="str">
        <f t="shared" si="174"/>
        <v/>
      </c>
      <c r="I730" s="62" t="str">
        <f t="shared" si="174"/>
        <v/>
      </c>
      <c r="J730" s="62" t="str">
        <f t="shared" si="174"/>
        <v/>
      </c>
      <c r="K730" s="62" t="str">
        <f t="shared" si="174"/>
        <v/>
      </c>
      <c r="L730" s="62" t="str">
        <f t="shared" si="174"/>
        <v/>
      </c>
      <c r="M730" s="62" t="str">
        <f t="shared" si="174"/>
        <v/>
      </c>
      <c r="N730" s="62" t="str">
        <f t="shared" si="174"/>
        <v/>
      </c>
      <c r="O730" s="62" t="str">
        <f t="shared" si="174"/>
        <v/>
      </c>
      <c r="P730" s="62" t="str">
        <f t="shared" si="174"/>
        <v/>
      </c>
      <c r="Q730" s="62" t="str">
        <f t="shared" si="174"/>
        <v/>
      </c>
      <c r="R730" s="62" t="str">
        <f t="shared" si="170"/>
        <v/>
      </c>
      <c r="S730" s="62" t="str">
        <f t="shared" si="170"/>
        <v/>
      </c>
      <c r="V730" s="62" t="str">
        <f t="shared" si="173"/>
        <v/>
      </c>
      <c r="W730" s="62" t="str">
        <f t="shared" si="173"/>
        <v/>
      </c>
      <c r="X730" s="62" t="str">
        <f t="shared" si="173"/>
        <v/>
      </c>
      <c r="Y730" s="62" t="str">
        <f t="shared" si="173"/>
        <v/>
      </c>
      <c r="Z730" s="62" t="str">
        <f t="shared" si="173"/>
        <v/>
      </c>
      <c r="AA730" s="62" t="str">
        <f t="shared" si="173"/>
        <v/>
      </c>
      <c r="AB730" s="62" t="str">
        <f t="shared" si="173"/>
        <v/>
      </c>
      <c r="AC730" s="62" t="str">
        <f t="shared" si="173"/>
        <v/>
      </c>
      <c r="AD730" s="62" t="str">
        <f t="shared" si="173"/>
        <v/>
      </c>
      <c r="AE730" s="62" t="str">
        <f t="shared" si="173"/>
        <v/>
      </c>
      <c r="AF730" s="62" t="str">
        <f t="shared" si="173"/>
        <v/>
      </c>
      <c r="AG730" s="62" t="str">
        <f t="shared" si="173"/>
        <v/>
      </c>
      <c r="AH730" s="62" t="str">
        <f t="shared" si="173"/>
        <v/>
      </c>
      <c r="AI730" s="62" t="str">
        <f t="shared" si="173"/>
        <v/>
      </c>
      <c r="AJ730" s="62" t="str">
        <f t="shared" si="173"/>
        <v/>
      </c>
      <c r="AK730" s="62" t="str">
        <f t="shared" si="172"/>
        <v/>
      </c>
      <c r="AL730" s="62" t="str">
        <f t="shared" si="171"/>
        <v/>
      </c>
      <c r="AM730" s="62" t="str">
        <f t="shared" si="171"/>
        <v/>
      </c>
      <c r="AN730" s="62" t="str">
        <f t="shared" si="171"/>
        <v/>
      </c>
      <c r="AO730" s="62" t="str">
        <f t="shared" si="171"/>
        <v/>
      </c>
    </row>
    <row r="731" spans="2:41" x14ac:dyDescent="0.45">
      <c r="B731" s="62" t="str">
        <f t="shared" si="174"/>
        <v/>
      </c>
      <c r="C731" s="62" t="str">
        <f t="shared" si="174"/>
        <v/>
      </c>
      <c r="D731" s="62" t="str">
        <f t="shared" si="174"/>
        <v/>
      </c>
      <c r="E731" s="62" t="str">
        <f t="shared" si="174"/>
        <v/>
      </c>
      <c r="F731" s="62" t="str">
        <f t="shared" si="174"/>
        <v/>
      </c>
      <c r="G731" s="62" t="str">
        <f t="shared" si="174"/>
        <v/>
      </c>
      <c r="H731" s="62" t="str">
        <f t="shared" si="174"/>
        <v/>
      </c>
      <c r="I731" s="62" t="str">
        <f t="shared" si="174"/>
        <v/>
      </c>
      <c r="J731" s="62" t="str">
        <f t="shared" si="174"/>
        <v/>
      </c>
      <c r="K731" s="62" t="str">
        <f t="shared" si="174"/>
        <v/>
      </c>
      <c r="L731" s="62" t="str">
        <f t="shared" si="174"/>
        <v/>
      </c>
      <c r="M731" s="62" t="str">
        <f t="shared" si="174"/>
        <v/>
      </c>
      <c r="N731" s="62" t="str">
        <f t="shared" si="174"/>
        <v/>
      </c>
      <c r="O731" s="62" t="str">
        <f t="shared" si="174"/>
        <v/>
      </c>
      <c r="P731" s="62" t="str">
        <f t="shared" si="174"/>
        <v/>
      </c>
      <c r="Q731" s="62" t="str">
        <f t="shared" si="174"/>
        <v/>
      </c>
      <c r="R731" s="62" t="str">
        <f t="shared" si="170"/>
        <v/>
      </c>
      <c r="S731" s="62" t="str">
        <f t="shared" si="170"/>
        <v/>
      </c>
      <c r="V731" s="62" t="str">
        <f t="shared" si="173"/>
        <v/>
      </c>
      <c r="W731" s="62" t="str">
        <f t="shared" si="173"/>
        <v/>
      </c>
      <c r="X731" s="62" t="str">
        <f t="shared" si="173"/>
        <v/>
      </c>
      <c r="Y731" s="62" t="str">
        <f t="shared" si="173"/>
        <v/>
      </c>
      <c r="Z731" s="62" t="str">
        <f t="shared" si="173"/>
        <v/>
      </c>
      <c r="AA731" s="62" t="str">
        <f t="shared" si="173"/>
        <v/>
      </c>
      <c r="AB731" s="62" t="str">
        <f t="shared" si="173"/>
        <v/>
      </c>
      <c r="AC731" s="62" t="str">
        <f t="shared" si="173"/>
        <v/>
      </c>
      <c r="AD731" s="62" t="str">
        <f t="shared" si="173"/>
        <v/>
      </c>
      <c r="AE731" s="62" t="str">
        <f t="shared" si="173"/>
        <v/>
      </c>
      <c r="AF731" s="62" t="str">
        <f t="shared" si="173"/>
        <v/>
      </c>
      <c r="AG731" s="62" t="str">
        <f t="shared" si="173"/>
        <v/>
      </c>
      <c r="AH731" s="62" t="str">
        <f t="shared" si="173"/>
        <v/>
      </c>
      <c r="AI731" s="62" t="str">
        <f t="shared" si="173"/>
        <v/>
      </c>
      <c r="AJ731" s="62" t="str">
        <f t="shared" si="173"/>
        <v/>
      </c>
      <c r="AK731" s="62" t="str">
        <f t="shared" si="172"/>
        <v/>
      </c>
      <c r="AL731" s="62" t="str">
        <f t="shared" si="171"/>
        <v/>
      </c>
      <c r="AM731" s="62" t="str">
        <f t="shared" si="171"/>
        <v/>
      </c>
      <c r="AN731" s="62" t="str">
        <f t="shared" si="171"/>
        <v/>
      </c>
      <c r="AO731" s="62" t="str">
        <f t="shared" si="171"/>
        <v/>
      </c>
    </row>
    <row r="732" spans="2:41" x14ac:dyDescent="0.45">
      <c r="B732" s="62" t="str">
        <f t="shared" si="174"/>
        <v/>
      </c>
      <c r="C732" s="62" t="str">
        <f t="shared" si="174"/>
        <v/>
      </c>
      <c r="D732" s="62" t="str">
        <f t="shared" si="174"/>
        <v/>
      </c>
      <c r="E732" s="62" t="str">
        <f t="shared" si="174"/>
        <v/>
      </c>
      <c r="F732" s="62" t="str">
        <f t="shared" si="174"/>
        <v/>
      </c>
      <c r="G732" s="62" t="str">
        <f t="shared" si="174"/>
        <v/>
      </c>
      <c r="H732" s="62" t="str">
        <f t="shared" si="174"/>
        <v/>
      </c>
      <c r="I732" s="62" t="str">
        <f t="shared" si="174"/>
        <v/>
      </c>
      <c r="J732" s="62" t="str">
        <f t="shared" si="174"/>
        <v/>
      </c>
      <c r="K732" s="62" t="str">
        <f t="shared" si="174"/>
        <v/>
      </c>
      <c r="L732" s="62" t="str">
        <f t="shared" si="174"/>
        <v/>
      </c>
      <c r="M732" s="62" t="str">
        <f t="shared" si="174"/>
        <v/>
      </c>
      <c r="N732" s="62" t="str">
        <f t="shared" si="174"/>
        <v/>
      </c>
      <c r="O732" s="62" t="str">
        <f t="shared" si="174"/>
        <v/>
      </c>
      <c r="P732" s="62" t="str">
        <f t="shared" si="174"/>
        <v/>
      </c>
      <c r="Q732" s="62" t="str">
        <f t="shared" si="174"/>
        <v/>
      </c>
      <c r="R732" s="62" t="str">
        <f t="shared" si="170"/>
        <v/>
      </c>
      <c r="S732" s="62" t="str">
        <f t="shared" si="170"/>
        <v/>
      </c>
      <c r="V732" s="62" t="str">
        <f t="shared" si="173"/>
        <v/>
      </c>
      <c r="W732" s="62" t="str">
        <f t="shared" si="173"/>
        <v/>
      </c>
      <c r="X732" s="62" t="str">
        <f t="shared" si="173"/>
        <v/>
      </c>
      <c r="Y732" s="62" t="str">
        <f t="shared" si="173"/>
        <v/>
      </c>
      <c r="Z732" s="62" t="str">
        <f t="shared" si="173"/>
        <v/>
      </c>
      <c r="AA732" s="62" t="str">
        <f t="shared" si="173"/>
        <v/>
      </c>
      <c r="AB732" s="62" t="str">
        <f t="shared" si="173"/>
        <v/>
      </c>
      <c r="AC732" s="62" t="str">
        <f t="shared" si="173"/>
        <v/>
      </c>
      <c r="AD732" s="62" t="str">
        <f t="shared" si="173"/>
        <v/>
      </c>
      <c r="AE732" s="62" t="str">
        <f t="shared" si="173"/>
        <v/>
      </c>
      <c r="AF732" s="62" t="str">
        <f t="shared" si="173"/>
        <v/>
      </c>
      <c r="AG732" s="62" t="str">
        <f t="shared" si="173"/>
        <v/>
      </c>
      <c r="AH732" s="62" t="str">
        <f t="shared" si="173"/>
        <v/>
      </c>
      <c r="AI732" s="62" t="str">
        <f t="shared" si="173"/>
        <v/>
      </c>
      <c r="AJ732" s="62" t="str">
        <f t="shared" si="173"/>
        <v/>
      </c>
      <c r="AK732" s="62" t="str">
        <f t="shared" si="172"/>
        <v/>
      </c>
      <c r="AL732" s="62" t="str">
        <f t="shared" si="171"/>
        <v/>
      </c>
      <c r="AM732" s="62" t="str">
        <f t="shared" si="171"/>
        <v/>
      </c>
      <c r="AN732" s="62" t="str">
        <f t="shared" si="171"/>
        <v/>
      </c>
      <c r="AO732" s="62" t="str">
        <f t="shared" si="171"/>
        <v/>
      </c>
    </row>
    <row r="733" spans="2:41" x14ac:dyDescent="0.45">
      <c r="B733" s="62" t="str">
        <f t="shared" si="174"/>
        <v/>
      </c>
      <c r="C733" s="62" t="str">
        <f t="shared" si="174"/>
        <v/>
      </c>
      <c r="D733" s="62" t="str">
        <f t="shared" si="174"/>
        <v/>
      </c>
      <c r="E733" s="62" t="str">
        <f t="shared" si="174"/>
        <v/>
      </c>
      <c r="F733" s="62" t="str">
        <f t="shared" si="174"/>
        <v/>
      </c>
      <c r="G733" s="62" t="str">
        <f t="shared" si="174"/>
        <v/>
      </c>
      <c r="H733" s="62" t="str">
        <f t="shared" si="174"/>
        <v/>
      </c>
      <c r="I733" s="62" t="str">
        <f t="shared" si="174"/>
        <v/>
      </c>
      <c r="J733" s="62" t="str">
        <f t="shared" si="174"/>
        <v/>
      </c>
      <c r="K733" s="62" t="str">
        <f t="shared" si="174"/>
        <v/>
      </c>
      <c r="L733" s="62" t="str">
        <f t="shared" si="174"/>
        <v/>
      </c>
      <c r="M733" s="62" t="str">
        <f t="shared" si="174"/>
        <v/>
      </c>
      <c r="N733" s="62" t="str">
        <f t="shared" si="174"/>
        <v/>
      </c>
      <c r="O733" s="62" t="str">
        <f t="shared" si="174"/>
        <v/>
      </c>
      <c r="P733" s="62" t="str">
        <f t="shared" si="174"/>
        <v/>
      </c>
      <c r="Q733" s="62" t="str">
        <f t="shared" si="174"/>
        <v/>
      </c>
      <c r="R733" s="62" t="str">
        <f t="shared" si="170"/>
        <v/>
      </c>
      <c r="S733" s="62" t="str">
        <f t="shared" si="170"/>
        <v/>
      </c>
      <c r="V733" s="62" t="str">
        <f t="shared" si="173"/>
        <v/>
      </c>
      <c r="W733" s="62" t="str">
        <f t="shared" si="173"/>
        <v/>
      </c>
      <c r="X733" s="62" t="str">
        <f t="shared" si="173"/>
        <v/>
      </c>
      <c r="Y733" s="62" t="str">
        <f t="shared" si="173"/>
        <v/>
      </c>
      <c r="Z733" s="62" t="str">
        <f t="shared" si="173"/>
        <v/>
      </c>
      <c r="AA733" s="62" t="str">
        <f t="shared" si="173"/>
        <v/>
      </c>
      <c r="AB733" s="62" t="str">
        <f t="shared" si="173"/>
        <v/>
      </c>
      <c r="AC733" s="62" t="str">
        <f t="shared" si="173"/>
        <v/>
      </c>
      <c r="AD733" s="62" t="str">
        <f t="shared" si="173"/>
        <v/>
      </c>
      <c r="AE733" s="62" t="str">
        <f t="shared" si="173"/>
        <v/>
      </c>
      <c r="AF733" s="62" t="str">
        <f t="shared" si="173"/>
        <v/>
      </c>
      <c r="AG733" s="62" t="str">
        <f t="shared" si="173"/>
        <v/>
      </c>
      <c r="AH733" s="62" t="str">
        <f t="shared" si="173"/>
        <v/>
      </c>
      <c r="AI733" s="62" t="str">
        <f t="shared" si="173"/>
        <v/>
      </c>
      <c r="AJ733" s="62" t="str">
        <f t="shared" si="173"/>
        <v/>
      </c>
      <c r="AK733" s="62" t="str">
        <f t="shared" si="172"/>
        <v/>
      </c>
      <c r="AL733" s="62" t="str">
        <f t="shared" si="171"/>
        <v/>
      </c>
      <c r="AM733" s="62" t="str">
        <f t="shared" si="171"/>
        <v/>
      </c>
      <c r="AN733" s="62" t="str">
        <f t="shared" si="171"/>
        <v/>
      </c>
      <c r="AO733" s="62" t="str">
        <f t="shared" si="171"/>
        <v/>
      </c>
    </row>
    <row r="734" spans="2:41" x14ac:dyDescent="0.45">
      <c r="B734" s="62" t="str">
        <f t="shared" si="174"/>
        <v/>
      </c>
      <c r="C734" s="62" t="str">
        <f t="shared" si="174"/>
        <v/>
      </c>
      <c r="D734" s="62" t="str">
        <f t="shared" si="174"/>
        <v/>
      </c>
      <c r="E734" s="62" t="str">
        <f t="shared" si="174"/>
        <v/>
      </c>
      <c r="F734" s="62" t="str">
        <f t="shared" si="174"/>
        <v/>
      </c>
      <c r="G734" s="62" t="str">
        <f t="shared" si="174"/>
        <v/>
      </c>
      <c r="H734" s="62" t="str">
        <f t="shared" si="174"/>
        <v/>
      </c>
      <c r="I734" s="62" t="str">
        <f t="shared" si="174"/>
        <v/>
      </c>
      <c r="J734" s="62" t="str">
        <f t="shared" si="174"/>
        <v/>
      </c>
      <c r="K734" s="62" t="str">
        <f t="shared" si="174"/>
        <v/>
      </c>
      <c r="L734" s="62" t="str">
        <f t="shared" si="174"/>
        <v/>
      </c>
      <c r="M734" s="62" t="str">
        <f t="shared" si="174"/>
        <v/>
      </c>
      <c r="N734" s="62" t="str">
        <f t="shared" si="174"/>
        <v/>
      </c>
      <c r="O734" s="62" t="str">
        <f t="shared" si="174"/>
        <v/>
      </c>
      <c r="P734" s="62" t="str">
        <f t="shared" si="174"/>
        <v/>
      </c>
      <c r="Q734" s="62" t="str">
        <f t="shared" si="174"/>
        <v/>
      </c>
      <c r="R734" s="62" t="str">
        <f t="shared" si="170"/>
        <v/>
      </c>
      <c r="S734" s="62" t="str">
        <f t="shared" si="170"/>
        <v/>
      </c>
      <c r="V734" s="62" t="str">
        <f t="shared" si="173"/>
        <v/>
      </c>
      <c r="W734" s="62" t="str">
        <f t="shared" si="173"/>
        <v/>
      </c>
      <c r="X734" s="62" t="str">
        <f t="shared" si="173"/>
        <v/>
      </c>
      <c r="Y734" s="62" t="str">
        <f t="shared" si="173"/>
        <v/>
      </c>
      <c r="Z734" s="62" t="str">
        <f t="shared" si="173"/>
        <v/>
      </c>
      <c r="AA734" s="62" t="str">
        <f t="shared" si="173"/>
        <v/>
      </c>
      <c r="AB734" s="62" t="str">
        <f t="shared" si="173"/>
        <v/>
      </c>
      <c r="AC734" s="62" t="str">
        <f t="shared" si="173"/>
        <v/>
      </c>
      <c r="AD734" s="62" t="str">
        <f t="shared" si="173"/>
        <v/>
      </c>
      <c r="AE734" s="62" t="str">
        <f t="shared" si="173"/>
        <v/>
      </c>
      <c r="AF734" s="62" t="str">
        <f t="shared" si="173"/>
        <v/>
      </c>
      <c r="AG734" s="62" t="str">
        <f t="shared" si="173"/>
        <v/>
      </c>
      <c r="AH734" s="62" t="str">
        <f t="shared" si="173"/>
        <v/>
      </c>
      <c r="AI734" s="62" t="str">
        <f t="shared" si="173"/>
        <v/>
      </c>
      <c r="AJ734" s="62" t="str">
        <f t="shared" si="173"/>
        <v/>
      </c>
      <c r="AK734" s="62" t="str">
        <f t="shared" si="172"/>
        <v/>
      </c>
      <c r="AL734" s="62" t="str">
        <f t="shared" si="171"/>
        <v/>
      </c>
      <c r="AM734" s="62" t="str">
        <f t="shared" si="171"/>
        <v/>
      </c>
      <c r="AN734" s="62" t="str">
        <f t="shared" si="171"/>
        <v/>
      </c>
      <c r="AO734" s="62" t="str">
        <f t="shared" si="171"/>
        <v/>
      </c>
    </row>
    <row r="735" spans="2:41" x14ac:dyDescent="0.45">
      <c r="B735" s="62" t="str">
        <f t="shared" si="174"/>
        <v/>
      </c>
      <c r="C735" s="62" t="str">
        <f t="shared" si="174"/>
        <v/>
      </c>
      <c r="D735" s="62" t="str">
        <f t="shared" si="174"/>
        <v/>
      </c>
      <c r="E735" s="62" t="str">
        <f t="shared" si="174"/>
        <v/>
      </c>
      <c r="F735" s="62" t="str">
        <f t="shared" si="174"/>
        <v/>
      </c>
      <c r="G735" s="62" t="str">
        <f t="shared" si="174"/>
        <v/>
      </c>
      <c r="H735" s="62" t="str">
        <f t="shared" si="174"/>
        <v/>
      </c>
      <c r="I735" s="62" t="str">
        <f t="shared" si="174"/>
        <v/>
      </c>
      <c r="J735" s="62" t="str">
        <f t="shared" si="174"/>
        <v/>
      </c>
      <c r="K735" s="62" t="str">
        <f t="shared" si="174"/>
        <v/>
      </c>
      <c r="L735" s="62" t="str">
        <f t="shared" si="174"/>
        <v/>
      </c>
      <c r="M735" s="62" t="str">
        <f t="shared" si="174"/>
        <v/>
      </c>
      <c r="N735" s="62" t="str">
        <f t="shared" si="174"/>
        <v/>
      </c>
      <c r="O735" s="62" t="str">
        <f t="shared" si="174"/>
        <v/>
      </c>
      <c r="P735" s="62" t="str">
        <f t="shared" si="174"/>
        <v/>
      </c>
      <c r="Q735" s="62" t="str">
        <f t="shared" si="174"/>
        <v/>
      </c>
      <c r="R735" s="62" t="str">
        <f t="shared" si="170"/>
        <v/>
      </c>
      <c r="S735" s="62" t="str">
        <f t="shared" si="170"/>
        <v/>
      </c>
      <c r="V735" s="62" t="str">
        <f t="shared" si="173"/>
        <v/>
      </c>
      <c r="W735" s="62" t="str">
        <f t="shared" si="173"/>
        <v/>
      </c>
      <c r="X735" s="62" t="str">
        <f t="shared" si="173"/>
        <v/>
      </c>
      <c r="Y735" s="62" t="str">
        <f t="shared" si="173"/>
        <v/>
      </c>
      <c r="Z735" s="62" t="str">
        <f t="shared" si="173"/>
        <v/>
      </c>
      <c r="AA735" s="62" t="str">
        <f t="shared" si="173"/>
        <v/>
      </c>
      <c r="AB735" s="62" t="str">
        <f t="shared" si="173"/>
        <v/>
      </c>
      <c r="AC735" s="62" t="str">
        <f t="shared" si="173"/>
        <v/>
      </c>
      <c r="AD735" s="62" t="str">
        <f t="shared" si="173"/>
        <v/>
      </c>
      <c r="AE735" s="62" t="str">
        <f t="shared" si="173"/>
        <v/>
      </c>
      <c r="AF735" s="62" t="str">
        <f t="shared" si="173"/>
        <v/>
      </c>
      <c r="AG735" s="62" t="str">
        <f t="shared" si="173"/>
        <v/>
      </c>
      <c r="AH735" s="62" t="str">
        <f t="shared" si="173"/>
        <v/>
      </c>
      <c r="AI735" s="62" t="str">
        <f t="shared" si="173"/>
        <v/>
      </c>
      <c r="AJ735" s="62" t="str">
        <f t="shared" si="173"/>
        <v/>
      </c>
      <c r="AK735" s="62" t="str">
        <f t="shared" si="172"/>
        <v/>
      </c>
      <c r="AL735" s="62" t="str">
        <f t="shared" si="171"/>
        <v/>
      </c>
      <c r="AM735" s="62" t="str">
        <f t="shared" si="171"/>
        <v/>
      </c>
      <c r="AN735" s="62" t="str">
        <f t="shared" si="171"/>
        <v/>
      </c>
      <c r="AO735" s="62" t="str">
        <f t="shared" si="171"/>
        <v/>
      </c>
    </row>
    <row r="736" spans="2:41" x14ac:dyDescent="0.45">
      <c r="B736" s="62" t="str">
        <f t="shared" si="174"/>
        <v/>
      </c>
      <c r="C736" s="62" t="str">
        <f t="shared" si="174"/>
        <v/>
      </c>
      <c r="D736" s="62" t="str">
        <f t="shared" si="174"/>
        <v/>
      </c>
      <c r="E736" s="62" t="str">
        <f t="shared" si="174"/>
        <v/>
      </c>
      <c r="F736" s="62" t="str">
        <f t="shared" si="174"/>
        <v/>
      </c>
      <c r="G736" s="62" t="str">
        <f t="shared" si="174"/>
        <v/>
      </c>
      <c r="H736" s="62" t="str">
        <f t="shared" si="174"/>
        <v/>
      </c>
      <c r="I736" s="62" t="str">
        <f t="shared" si="174"/>
        <v/>
      </c>
      <c r="J736" s="62" t="str">
        <f t="shared" si="174"/>
        <v/>
      </c>
      <c r="K736" s="62" t="str">
        <f t="shared" si="174"/>
        <v/>
      </c>
      <c r="L736" s="62" t="str">
        <f t="shared" si="174"/>
        <v/>
      </c>
      <c r="M736" s="62" t="str">
        <f t="shared" si="174"/>
        <v/>
      </c>
      <c r="N736" s="62" t="str">
        <f t="shared" si="174"/>
        <v/>
      </c>
      <c r="O736" s="62" t="str">
        <f t="shared" si="174"/>
        <v/>
      </c>
      <c r="P736" s="62" t="str">
        <f t="shared" si="174"/>
        <v/>
      </c>
      <c r="Q736" s="62" t="str">
        <f t="shared" si="174"/>
        <v/>
      </c>
      <c r="R736" s="62" t="str">
        <f t="shared" si="170"/>
        <v/>
      </c>
      <c r="S736" s="62" t="str">
        <f t="shared" si="170"/>
        <v/>
      </c>
      <c r="V736" s="62" t="str">
        <f t="shared" si="173"/>
        <v/>
      </c>
      <c r="W736" s="62" t="str">
        <f t="shared" si="173"/>
        <v/>
      </c>
      <c r="X736" s="62" t="str">
        <f t="shared" si="173"/>
        <v/>
      </c>
      <c r="Y736" s="62" t="str">
        <f t="shared" si="173"/>
        <v/>
      </c>
      <c r="Z736" s="62" t="str">
        <f t="shared" si="173"/>
        <v/>
      </c>
      <c r="AA736" s="62" t="str">
        <f t="shared" si="173"/>
        <v/>
      </c>
      <c r="AB736" s="62" t="str">
        <f t="shared" si="173"/>
        <v/>
      </c>
      <c r="AC736" s="62" t="str">
        <f t="shared" si="173"/>
        <v/>
      </c>
      <c r="AD736" s="62" t="str">
        <f t="shared" si="173"/>
        <v/>
      </c>
      <c r="AE736" s="62" t="str">
        <f t="shared" si="173"/>
        <v/>
      </c>
      <c r="AF736" s="62" t="str">
        <f t="shared" si="173"/>
        <v/>
      </c>
      <c r="AG736" s="62" t="str">
        <f t="shared" si="173"/>
        <v/>
      </c>
      <c r="AH736" s="62" t="str">
        <f t="shared" si="173"/>
        <v/>
      </c>
      <c r="AI736" s="62" t="str">
        <f t="shared" si="173"/>
        <v/>
      </c>
      <c r="AJ736" s="62" t="str">
        <f t="shared" si="173"/>
        <v/>
      </c>
      <c r="AK736" s="62" t="str">
        <f t="shared" si="172"/>
        <v/>
      </c>
      <c r="AL736" s="62" t="str">
        <f t="shared" si="171"/>
        <v/>
      </c>
      <c r="AM736" s="62" t="str">
        <f t="shared" si="171"/>
        <v/>
      </c>
      <c r="AN736" s="62" t="str">
        <f t="shared" si="171"/>
        <v/>
      </c>
      <c r="AO736" s="62" t="str">
        <f t="shared" si="171"/>
        <v/>
      </c>
    </row>
    <row r="737" spans="2:41" x14ac:dyDescent="0.45">
      <c r="B737" s="62" t="str">
        <f t="shared" si="174"/>
        <v/>
      </c>
      <c r="C737" s="62" t="str">
        <f t="shared" si="174"/>
        <v/>
      </c>
      <c r="D737" s="62" t="str">
        <f t="shared" si="174"/>
        <v/>
      </c>
      <c r="E737" s="62" t="str">
        <f t="shared" si="174"/>
        <v/>
      </c>
      <c r="F737" s="62" t="str">
        <f t="shared" si="174"/>
        <v/>
      </c>
      <c r="G737" s="62" t="str">
        <f t="shared" si="174"/>
        <v/>
      </c>
      <c r="H737" s="62" t="str">
        <f t="shared" si="174"/>
        <v/>
      </c>
      <c r="I737" s="62" t="str">
        <f t="shared" si="174"/>
        <v/>
      </c>
      <c r="J737" s="62" t="str">
        <f t="shared" si="174"/>
        <v/>
      </c>
      <c r="K737" s="62" t="str">
        <f t="shared" si="174"/>
        <v/>
      </c>
      <c r="L737" s="62" t="str">
        <f t="shared" si="174"/>
        <v/>
      </c>
      <c r="M737" s="62" t="str">
        <f t="shared" si="174"/>
        <v/>
      </c>
      <c r="N737" s="62" t="str">
        <f t="shared" si="174"/>
        <v/>
      </c>
      <c r="O737" s="62" t="str">
        <f t="shared" si="174"/>
        <v/>
      </c>
      <c r="P737" s="62" t="str">
        <f t="shared" si="174"/>
        <v/>
      </c>
      <c r="Q737" s="62" t="str">
        <f t="shared" si="174"/>
        <v/>
      </c>
      <c r="R737" s="62" t="str">
        <f t="shared" si="170"/>
        <v/>
      </c>
      <c r="S737" s="62" t="str">
        <f t="shared" si="170"/>
        <v/>
      </c>
      <c r="V737" s="62" t="str">
        <f t="shared" si="173"/>
        <v/>
      </c>
      <c r="W737" s="62" t="str">
        <f t="shared" si="173"/>
        <v/>
      </c>
      <c r="X737" s="62" t="str">
        <f t="shared" si="173"/>
        <v/>
      </c>
      <c r="Y737" s="62" t="str">
        <f t="shared" si="173"/>
        <v/>
      </c>
      <c r="Z737" s="62" t="str">
        <f t="shared" si="173"/>
        <v/>
      </c>
      <c r="AA737" s="62" t="str">
        <f t="shared" si="173"/>
        <v/>
      </c>
      <c r="AB737" s="62" t="str">
        <f t="shared" si="173"/>
        <v/>
      </c>
      <c r="AC737" s="62" t="str">
        <f t="shared" si="173"/>
        <v/>
      </c>
      <c r="AD737" s="62" t="str">
        <f t="shared" si="173"/>
        <v/>
      </c>
      <c r="AE737" s="62" t="str">
        <f t="shared" si="173"/>
        <v/>
      </c>
      <c r="AF737" s="62" t="str">
        <f t="shared" si="173"/>
        <v/>
      </c>
      <c r="AG737" s="62" t="str">
        <f t="shared" si="173"/>
        <v/>
      </c>
      <c r="AH737" s="62" t="str">
        <f t="shared" si="173"/>
        <v/>
      </c>
      <c r="AI737" s="62" t="str">
        <f t="shared" si="173"/>
        <v/>
      </c>
      <c r="AJ737" s="62" t="str">
        <f t="shared" si="173"/>
        <v/>
      </c>
      <c r="AK737" s="62" t="str">
        <f t="shared" si="172"/>
        <v/>
      </c>
      <c r="AL737" s="62" t="str">
        <f t="shared" si="171"/>
        <v/>
      </c>
      <c r="AM737" s="62" t="str">
        <f t="shared" si="171"/>
        <v/>
      </c>
      <c r="AN737" s="62" t="str">
        <f t="shared" si="171"/>
        <v/>
      </c>
      <c r="AO737" s="62" t="str">
        <f t="shared" si="171"/>
        <v/>
      </c>
    </row>
    <row r="738" spans="2:41" x14ac:dyDescent="0.45">
      <c r="B738" s="62" t="str">
        <f t="shared" si="174"/>
        <v/>
      </c>
      <c r="C738" s="62" t="str">
        <f t="shared" si="174"/>
        <v/>
      </c>
      <c r="D738" s="62" t="str">
        <f t="shared" si="174"/>
        <v/>
      </c>
      <c r="E738" s="62" t="str">
        <f t="shared" si="174"/>
        <v/>
      </c>
      <c r="F738" s="62" t="str">
        <f t="shared" si="174"/>
        <v/>
      </c>
      <c r="G738" s="62" t="str">
        <f t="shared" si="174"/>
        <v/>
      </c>
      <c r="H738" s="62" t="str">
        <f t="shared" si="174"/>
        <v/>
      </c>
      <c r="I738" s="62" t="str">
        <f t="shared" si="174"/>
        <v/>
      </c>
      <c r="J738" s="62" t="str">
        <f t="shared" si="174"/>
        <v/>
      </c>
      <c r="K738" s="62" t="str">
        <f t="shared" si="174"/>
        <v/>
      </c>
      <c r="L738" s="62" t="str">
        <f t="shared" si="174"/>
        <v/>
      </c>
      <c r="M738" s="62" t="str">
        <f t="shared" si="174"/>
        <v/>
      </c>
      <c r="N738" s="62" t="str">
        <f t="shared" si="174"/>
        <v/>
      </c>
      <c r="O738" s="62" t="str">
        <f t="shared" si="174"/>
        <v/>
      </c>
      <c r="P738" s="62" t="str">
        <f t="shared" si="174"/>
        <v/>
      </c>
      <c r="Q738" s="62" t="str">
        <f t="shared" si="174"/>
        <v/>
      </c>
      <c r="R738" s="62" t="str">
        <f t="shared" si="170"/>
        <v/>
      </c>
      <c r="S738" s="62" t="str">
        <f t="shared" si="170"/>
        <v/>
      </c>
      <c r="V738" s="62" t="str">
        <f t="shared" si="173"/>
        <v/>
      </c>
      <c r="W738" s="62" t="str">
        <f t="shared" si="173"/>
        <v/>
      </c>
      <c r="X738" s="62" t="str">
        <f t="shared" si="173"/>
        <v/>
      </c>
      <c r="Y738" s="62" t="str">
        <f t="shared" si="173"/>
        <v/>
      </c>
      <c r="Z738" s="62" t="str">
        <f t="shared" si="173"/>
        <v/>
      </c>
      <c r="AA738" s="62" t="str">
        <f t="shared" si="173"/>
        <v/>
      </c>
      <c r="AB738" s="62" t="str">
        <f t="shared" si="173"/>
        <v/>
      </c>
      <c r="AC738" s="62" t="str">
        <f t="shared" si="173"/>
        <v/>
      </c>
      <c r="AD738" s="62" t="str">
        <f t="shared" si="173"/>
        <v/>
      </c>
      <c r="AE738" s="62" t="str">
        <f t="shared" si="173"/>
        <v/>
      </c>
      <c r="AF738" s="62" t="str">
        <f t="shared" si="173"/>
        <v/>
      </c>
      <c r="AG738" s="62" t="str">
        <f t="shared" si="173"/>
        <v/>
      </c>
      <c r="AH738" s="62" t="str">
        <f t="shared" si="173"/>
        <v/>
      </c>
      <c r="AI738" s="62" t="str">
        <f t="shared" si="173"/>
        <v/>
      </c>
      <c r="AJ738" s="62" t="str">
        <f t="shared" si="173"/>
        <v/>
      </c>
      <c r="AK738" s="62" t="str">
        <f t="shared" si="172"/>
        <v/>
      </c>
      <c r="AL738" s="62" t="str">
        <f t="shared" si="171"/>
        <v/>
      </c>
      <c r="AM738" s="62" t="str">
        <f t="shared" si="171"/>
        <v/>
      </c>
      <c r="AN738" s="62" t="str">
        <f t="shared" si="171"/>
        <v/>
      </c>
      <c r="AO738" s="62" t="str">
        <f t="shared" si="171"/>
        <v/>
      </c>
    </row>
    <row r="739" spans="2:41" x14ac:dyDescent="0.45">
      <c r="B739" s="62" t="str">
        <f t="shared" si="174"/>
        <v/>
      </c>
      <c r="C739" s="62" t="str">
        <f t="shared" si="174"/>
        <v/>
      </c>
      <c r="D739" s="62" t="str">
        <f t="shared" si="174"/>
        <v/>
      </c>
      <c r="E739" s="62" t="str">
        <f t="shared" si="174"/>
        <v/>
      </c>
      <c r="F739" s="62" t="str">
        <f t="shared" si="174"/>
        <v/>
      </c>
      <c r="G739" s="62" t="str">
        <f t="shared" si="174"/>
        <v/>
      </c>
      <c r="H739" s="62" t="str">
        <f t="shared" si="174"/>
        <v/>
      </c>
      <c r="I739" s="62" t="str">
        <f t="shared" si="174"/>
        <v/>
      </c>
      <c r="J739" s="62" t="str">
        <f t="shared" si="174"/>
        <v/>
      </c>
      <c r="K739" s="62" t="str">
        <f t="shared" si="174"/>
        <v/>
      </c>
      <c r="L739" s="62" t="str">
        <f t="shared" si="174"/>
        <v/>
      </c>
      <c r="M739" s="62" t="str">
        <f t="shared" si="174"/>
        <v/>
      </c>
      <c r="N739" s="62" t="str">
        <f t="shared" si="174"/>
        <v/>
      </c>
      <c r="O739" s="62" t="str">
        <f t="shared" si="174"/>
        <v/>
      </c>
      <c r="P739" s="62" t="str">
        <f t="shared" si="174"/>
        <v/>
      </c>
      <c r="Q739" s="62" t="str">
        <f t="shared" si="174"/>
        <v/>
      </c>
      <c r="R739" s="62" t="str">
        <f t="shared" si="170"/>
        <v/>
      </c>
      <c r="S739" s="62" t="str">
        <f t="shared" si="170"/>
        <v/>
      </c>
      <c r="V739" s="62" t="str">
        <f t="shared" si="173"/>
        <v/>
      </c>
      <c r="W739" s="62" t="str">
        <f t="shared" si="173"/>
        <v/>
      </c>
      <c r="X739" s="62" t="str">
        <f t="shared" si="173"/>
        <v/>
      </c>
      <c r="Y739" s="62" t="str">
        <f t="shared" si="173"/>
        <v/>
      </c>
      <c r="Z739" s="62" t="str">
        <f t="shared" si="173"/>
        <v/>
      </c>
      <c r="AA739" s="62" t="str">
        <f t="shared" si="173"/>
        <v/>
      </c>
      <c r="AB739" s="62" t="str">
        <f t="shared" si="173"/>
        <v/>
      </c>
      <c r="AC739" s="62" t="str">
        <f t="shared" si="173"/>
        <v/>
      </c>
      <c r="AD739" s="62" t="str">
        <f t="shared" si="173"/>
        <v/>
      </c>
      <c r="AE739" s="62" t="str">
        <f t="shared" si="173"/>
        <v/>
      </c>
      <c r="AF739" s="62" t="str">
        <f t="shared" si="173"/>
        <v/>
      </c>
      <c r="AG739" s="62" t="str">
        <f t="shared" si="173"/>
        <v/>
      </c>
      <c r="AH739" s="62" t="str">
        <f t="shared" si="173"/>
        <v/>
      </c>
      <c r="AI739" s="62" t="str">
        <f t="shared" si="173"/>
        <v/>
      </c>
      <c r="AJ739" s="62" t="str">
        <f t="shared" si="173"/>
        <v/>
      </c>
      <c r="AK739" s="62" t="str">
        <f t="shared" si="172"/>
        <v/>
      </c>
      <c r="AL739" s="62" t="str">
        <f t="shared" si="171"/>
        <v/>
      </c>
      <c r="AM739" s="62" t="str">
        <f t="shared" si="171"/>
        <v/>
      </c>
      <c r="AN739" s="62" t="str">
        <f t="shared" si="171"/>
        <v/>
      </c>
      <c r="AO739" s="62" t="str">
        <f t="shared" si="171"/>
        <v/>
      </c>
    </row>
    <row r="740" spans="2:41" x14ac:dyDescent="0.45">
      <c r="B740" s="62" t="str">
        <f t="shared" si="174"/>
        <v/>
      </c>
      <c r="C740" s="62" t="str">
        <f t="shared" si="174"/>
        <v/>
      </c>
      <c r="D740" s="62" t="str">
        <f t="shared" si="174"/>
        <v/>
      </c>
      <c r="E740" s="62" t="str">
        <f t="shared" si="174"/>
        <v/>
      </c>
      <c r="F740" s="62" t="str">
        <f t="shared" si="174"/>
        <v/>
      </c>
      <c r="G740" s="62" t="str">
        <f t="shared" si="174"/>
        <v/>
      </c>
      <c r="H740" s="62" t="str">
        <f t="shared" si="174"/>
        <v/>
      </c>
      <c r="I740" s="62" t="str">
        <f t="shared" si="174"/>
        <v/>
      </c>
      <c r="J740" s="62" t="str">
        <f t="shared" si="174"/>
        <v/>
      </c>
      <c r="K740" s="62" t="str">
        <f t="shared" si="174"/>
        <v/>
      </c>
      <c r="L740" s="62" t="str">
        <f t="shared" si="174"/>
        <v/>
      </c>
      <c r="M740" s="62" t="str">
        <f t="shared" si="174"/>
        <v/>
      </c>
      <c r="N740" s="62" t="str">
        <f t="shared" si="174"/>
        <v/>
      </c>
      <c r="O740" s="62" t="str">
        <f t="shared" si="174"/>
        <v/>
      </c>
      <c r="P740" s="62" t="str">
        <f t="shared" si="174"/>
        <v/>
      </c>
      <c r="Q740" s="62" t="str">
        <f t="shared" si="174"/>
        <v/>
      </c>
      <c r="R740" s="62" t="str">
        <f t="shared" si="170"/>
        <v/>
      </c>
      <c r="S740" s="62" t="str">
        <f t="shared" si="170"/>
        <v/>
      </c>
      <c r="V740" s="62" t="str">
        <f t="shared" si="173"/>
        <v/>
      </c>
      <c r="W740" s="62" t="str">
        <f t="shared" si="173"/>
        <v/>
      </c>
      <c r="X740" s="62" t="str">
        <f t="shared" si="173"/>
        <v/>
      </c>
      <c r="Y740" s="62" t="str">
        <f t="shared" si="173"/>
        <v/>
      </c>
      <c r="Z740" s="62" t="str">
        <f t="shared" si="173"/>
        <v/>
      </c>
      <c r="AA740" s="62" t="str">
        <f t="shared" si="173"/>
        <v/>
      </c>
      <c r="AB740" s="62" t="str">
        <f t="shared" si="173"/>
        <v/>
      </c>
      <c r="AC740" s="62" t="str">
        <f t="shared" si="173"/>
        <v/>
      </c>
      <c r="AD740" s="62" t="str">
        <f t="shared" si="173"/>
        <v/>
      </c>
      <c r="AE740" s="62" t="str">
        <f t="shared" si="173"/>
        <v/>
      </c>
      <c r="AF740" s="62" t="str">
        <f t="shared" si="173"/>
        <v/>
      </c>
      <c r="AG740" s="62" t="str">
        <f t="shared" si="173"/>
        <v/>
      </c>
      <c r="AH740" s="62" t="str">
        <f t="shared" si="173"/>
        <v/>
      </c>
      <c r="AI740" s="62" t="str">
        <f t="shared" si="173"/>
        <v/>
      </c>
      <c r="AJ740" s="62" t="str">
        <f t="shared" si="173"/>
        <v/>
      </c>
      <c r="AK740" s="62" t="str">
        <f t="shared" si="172"/>
        <v/>
      </c>
      <c r="AL740" s="62" t="str">
        <f t="shared" si="172"/>
        <v/>
      </c>
      <c r="AM740" s="62" t="str">
        <f t="shared" si="172"/>
        <v/>
      </c>
      <c r="AN740" s="62" t="str">
        <f t="shared" si="172"/>
        <v/>
      </c>
      <c r="AO740" s="62" t="str">
        <f t="shared" si="172"/>
        <v/>
      </c>
    </row>
    <row r="741" spans="2:41" x14ac:dyDescent="0.45">
      <c r="B741" s="62" t="str">
        <f t="shared" si="174"/>
        <v/>
      </c>
      <c r="C741" s="62" t="str">
        <f t="shared" si="174"/>
        <v/>
      </c>
      <c r="D741" s="62" t="str">
        <f t="shared" si="174"/>
        <v/>
      </c>
      <c r="E741" s="62" t="str">
        <f t="shared" si="174"/>
        <v/>
      </c>
      <c r="F741" s="62" t="str">
        <f t="shared" si="174"/>
        <v/>
      </c>
      <c r="G741" s="62" t="str">
        <f t="shared" si="174"/>
        <v/>
      </c>
      <c r="H741" s="62" t="str">
        <f t="shared" si="174"/>
        <v/>
      </c>
      <c r="I741" s="62" t="str">
        <f t="shared" si="174"/>
        <v/>
      </c>
      <c r="J741" s="62" t="str">
        <f t="shared" si="174"/>
        <v/>
      </c>
      <c r="K741" s="62" t="str">
        <f t="shared" si="174"/>
        <v/>
      </c>
      <c r="L741" s="62" t="str">
        <f t="shared" si="174"/>
        <v/>
      </c>
      <c r="M741" s="62" t="str">
        <f t="shared" si="174"/>
        <v/>
      </c>
      <c r="N741" s="62" t="str">
        <f t="shared" si="174"/>
        <v/>
      </c>
      <c r="O741" s="62" t="str">
        <f t="shared" si="174"/>
        <v/>
      </c>
      <c r="P741" s="62" t="str">
        <f t="shared" si="174"/>
        <v/>
      </c>
      <c r="Q741" s="62" t="str">
        <f t="shared" si="174"/>
        <v/>
      </c>
      <c r="R741" s="62" t="str">
        <f t="shared" si="170"/>
        <v/>
      </c>
      <c r="S741" s="62" t="str">
        <f t="shared" si="170"/>
        <v/>
      </c>
      <c r="V741" s="62" t="str">
        <f t="shared" si="173"/>
        <v/>
      </c>
      <c r="W741" s="62" t="str">
        <f t="shared" si="173"/>
        <v/>
      </c>
      <c r="X741" s="62" t="str">
        <f t="shared" si="173"/>
        <v/>
      </c>
      <c r="Y741" s="62" t="str">
        <f t="shared" si="173"/>
        <v/>
      </c>
      <c r="Z741" s="62" t="str">
        <f t="shared" si="173"/>
        <v/>
      </c>
      <c r="AA741" s="62" t="str">
        <f t="shared" si="173"/>
        <v/>
      </c>
      <c r="AB741" s="62" t="str">
        <f t="shared" si="173"/>
        <v/>
      </c>
      <c r="AC741" s="62" t="str">
        <f t="shared" si="173"/>
        <v/>
      </c>
      <c r="AD741" s="62" t="str">
        <f t="shared" si="173"/>
        <v/>
      </c>
      <c r="AE741" s="62" t="str">
        <f t="shared" si="173"/>
        <v/>
      </c>
      <c r="AF741" s="62" t="str">
        <f t="shared" si="173"/>
        <v/>
      </c>
      <c r="AG741" s="62" t="str">
        <f t="shared" si="173"/>
        <v/>
      </c>
      <c r="AH741" s="62" t="str">
        <f t="shared" si="173"/>
        <v/>
      </c>
      <c r="AI741" s="62" t="str">
        <f t="shared" si="173"/>
        <v/>
      </c>
      <c r="AJ741" s="62" t="str">
        <f t="shared" si="173"/>
        <v/>
      </c>
      <c r="AK741" s="62" t="str">
        <f t="shared" si="172"/>
        <v/>
      </c>
      <c r="AL741" s="62" t="str">
        <f t="shared" si="172"/>
        <v/>
      </c>
      <c r="AM741" s="62" t="str">
        <f t="shared" si="172"/>
        <v/>
      </c>
      <c r="AN741" s="62" t="str">
        <f t="shared" si="172"/>
        <v/>
      </c>
      <c r="AO741" s="62" t="str">
        <f t="shared" si="172"/>
        <v/>
      </c>
    </row>
    <row r="742" spans="2:41" x14ac:dyDescent="0.45">
      <c r="B742" s="62" t="str">
        <f t="shared" si="174"/>
        <v/>
      </c>
      <c r="C742" s="62" t="str">
        <f t="shared" si="174"/>
        <v/>
      </c>
      <c r="D742" s="62" t="str">
        <f t="shared" si="174"/>
        <v/>
      </c>
      <c r="E742" s="62" t="str">
        <f t="shared" si="174"/>
        <v/>
      </c>
      <c r="F742" s="62" t="str">
        <f t="shared" si="174"/>
        <v/>
      </c>
      <c r="G742" s="62" t="str">
        <f t="shared" si="174"/>
        <v/>
      </c>
      <c r="H742" s="62" t="str">
        <f t="shared" si="174"/>
        <v/>
      </c>
      <c r="I742" s="62" t="str">
        <f t="shared" si="174"/>
        <v/>
      </c>
      <c r="J742" s="62" t="str">
        <f t="shared" si="174"/>
        <v/>
      </c>
      <c r="K742" s="62" t="str">
        <f t="shared" si="174"/>
        <v/>
      </c>
      <c r="L742" s="62" t="str">
        <f t="shared" si="174"/>
        <v/>
      </c>
      <c r="M742" s="62" t="str">
        <f t="shared" si="174"/>
        <v/>
      </c>
      <c r="N742" s="62" t="str">
        <f t="shared" si="174"/>
        <v/>
      </c>
      <c r="O742" s="62" t="str">
        <f t="shared" si="174"/>
        <v/>
      </c>
      <c r="P742" s="62" t="str">
        <f t="shared" si="174"/>
        <v/>
      </c>
      <c r="Q742" s="62" t="str">
        <f t="shared" si="174"/>
        <v/>
      </c>
      <c r="R742" s="62" t="str">
        <f t="shared" si="170"/>
        <v/>
      </c>
      <c r="S742" s="62" t="str">
        <f t="shared" si="170"/>
        <v/>
      </c>
      <c r="V742" s="62" t="str">
        <f t="shared" si="173"/>
        <v/>
      </c>
      <c r="W742" s="62" t="str">
        <f t="shared" si="173"/>
        <v/>
      </c>
      <c r="X742" s="62" t="str">
        <f t="shared" si="173"/>
        <v/>
      </c>
      <c r="Y742" s="62" t="str">
        <f t="shared" si="173"/>
        <v/>
      </c>
      <c r="Z742" s="62" t="str">
        <f t="shared" si="173"/>
        <v/>
      </c>
      <c r="AA742" s="62" t="str">
        <f t="shared" si="173"/>
        <v/>
      </c>
      <c r="AB742" s="62" t="str">
        <f t="shared" si="173"/>
        <v/>
      </c>
      <c r="AC742" s="62" t="str">
        <f t="shared" si="173"/>
        <v/>
      </c>
      <c r="AD742" s="62" t="str">
        <f t="shared" si="173"/>
        <v/>
      </c>
      <c r="AE742" s="62" t="str">
        <f t="shared" si="173"/>
        <v/>
      </c>
      <c r="AF742" s="62" t="str">
        <f t="shared" si="173"/>
        <v/>
      </c>
      <c r="AG742" s="62" t="str">
        <f t="shared" si="173"/>
        <v/>
      </c>
      <c r="AH742" s="62" t="str">
        <f t="shared" si="173"/>
        <v/>
      </c>
      <c r="AI742" s="62" t="str">
        <f t="shared" si="173"/>
        <v/>
      </c>
      <c r="AJ742" s="62" t="str">
        <f t="shared" si="173"/>
        <v/>
      </c>
      <c r="AK742" s="62" t="str">
        <f t="shared" si="172"/>
        <v/>
      </c>
      <c r="AL742" s="62" t="str">
        <f t="shared" si="172"/>
        <v/>
      </c>
      <c r="AM742" s="62" t="str">
        <f t="shared" si="172"/>
        <v/>
      </c>
      <c r="AN742" s="62" t="str">
        <f t="shared" si="172"/>
        <v/>
      </c>
      <c r="AO742" s="62" t="str">
        <f t="shared" si="172"/>
        <v/>
      </c>
    </row>
    <row r="743" spans="2:41" x14ac:dyDescent="0.45">
      <c r="B743" s="62" t="str">
        <f t="shared" si="174"/>
        <v/>
      </c>
      <c r="C743" s="62" t="str">
        <f t="shared" si="174"/>
        <v/>
      </c>
      <c r="D743" s="62" t="str">
        <f t="shared" si="174"/>
        <v/>
      </c>
      <c r="E743" s="62" t="str">
        <f t="shared" si="174"/>
        <v/>
      </c>
      <c r="F743" s="62" t="str">
        <f t="shared" si="174"/>
        <v/>
      </c>
      <c r="G743" s="62" t="str">
        <f t="shared" si="174"/>
        <v/>
      </c>
      <c r="H743" s="62" t="str">
        <f t="shared" si="174"/>
        <v/>
      </c>
      <c r="I743" s="62" t="str">
        <f t="shared" si="174"/>
        <v/>
      </c>
      <c r="J743" s="62" t="str">
        <f t="shared" si="174"/>
        <v/>
      </c>
      <c r="K743" s="62" t="str">
        <f t="shared" si="174"/>
        <v/>
      </c>
      <c r="L743" s="62" t="str">
        <f t="shared" si="174"/>
        <v/>
      </c>
      <c r="M743" s="62" t="str">
        <f t="shared" si="174"/>
        <v/>
      </c>
      <c r="N743" s="62" t="str">
        <f t="shared" si="174"/>
        <v/>
      </c>
      <c r="O743" s="62" t="str">
        <f t="shared" si="174"/>
        <v/>
      </c>
      <c r="P743" s="62" t="str">
        <f t="shared" si="174"/>
        <v/>
      </c>
      <c r="Q743" s="62" t="str">
        <f t="shared" si="174"/>
        <v/>
      </c>
      <c r="R743" s="62" t="str">
        <f t="shared" si="170"/>
        <v/>
      </c>
      <c r="S743" s="62" t="str">
        <f t="shared" si="170"/>
        <v/>
      </c>
      <c r="V743" s="62" t="str">
        <f t="shared" si="173"/>
        <v/>
      </c>
      <c r="W743" s="62" t="str">
        <f t="shared" si="173"/>
        <v/>
      </c>
      <c r="X743" s="62" t="str">
        <f t="shared" si="173"/>
        <v/>
      </c>
      <c r="Y743" s="62" t="str">
        <f t="shared" si="173"/>
        <v/>
      </c>
      <c r="Z743" s="62" t="str">
        <f t="shared" si="173"/>
        <v/>
      </c>
      <c r="AA743" s="62" t="str">
        <f t="shared" si="173"/>
        <v/>
      </c>
      <c r="AB743" s="62" t="str">
        <f t="shared" si="173"/>
        <v/>
      </c>
      <c r="AC743" s="62" t="str">
        <f t="shared" si="173"/>
        <v/>
      </c>
      <c r="AD743" s="62" t="str">
        <f t="shared" si="173"/>
        <v/>
      </c>
      <c r="AE743" s="62" t="str">
        <f t="shared" si="173"/>
        <v/>
      </c>
      <c r="AF743" s="62" t="str">
        <f t="shared" si="173"/>
        <v/>
      </c>
      <c r="AG743" s="62" t="str">
        <f t="shared" si="173"/>
        <v/>
      </c>
      <c r="AH743" s="62" t="str">
        <f t="shared" si="173"/>
        <v/>
      </c>
      <c r="AI743" s="62" t="str">
        <f t="shared" si="173"/>
        <v/>
      </c>
      <c r="AJ743" s="62" t="str">
        <f t="shared" si="173"/>
        <v/>
      </c>
      <c r="AK743" s="62" t="str">
        <f t="shared" si="172"/>
        <v/>
      </c>
      <c r="AL743" s="62" t="str">
        <f t="shared" si="172"/>
        <v/>
      </c>
      <c r="AM743" s="62" t="str">
        <f t="shared" si="172"/>
        <v/>
      </c>
      <c r="AN743" s="62" t="str">
        <f t="shared" si="172"/>
        <v/>
      </c>
      <c r="AO743" s="62" t="str">
        <f t="shared" si="172"/>
        <v/>
      </c>
    </row>
    <row r="744" spans="2:41" x14ac:dyDescent="0.45">
      <c r="B744" s="62" t="str">
        <f t="shared" si="174"/>
        <v/>
      </c>
      <c r="C744" s="62" t="str">
        <f t="shared" si="174"/>
        <v/>
      </c>
      <c r="D744" s="62" t="str">
        <f t="shared" si="174"/>
        <v/>
      </c>
      <c r="E744" s="62" t="str">
        <f t="shared" si="174"/>
        <v/>
      </c>
      <c r="F744" s="62" t="str">
        <f t="shared" si="174"/>
        <v/>
      </c>
      <c r="G744" s="62" t="str">
        <f t="shared" si="174"/>
        <v/>
      </c>
      <c r="H744" s="62" t="str">
        <f t="shared" si="174"/>
        <v/>
      </c>
      <c r="I744" s="62" t="str">
        <f t="shared" si="174"/>
        <v/>
      </c>
      <c r="J744" s="62" t="str">
        <f t="shared" si="174"/>
        <v/>
      </c>
      <c r="K744" s="62" t="str">
        <f t="shared" si="174"/>
        <v/>
      </c>
      <c r="L744" s="62" t="str">
        <f t="shared" si="174"/>
        <v/>
      </c>
      <c r="M744" s="62" t="str">
        <f t="shared" si="174"/>
        <v/>
      </c>
      <c r="N744" s="62" t="str">
        <f t="shared" si="174"/>
        <v/>
      </c>
      <c r="O744" s="62" t="str">
        <f t="shared" si="174"/>
        <v/>
      </c>
      <c r="P744" s="62" t="str">
        <f t="shared" si="174"/>
        <v/>
      </c>
      <c r="Q744" s="62" t="str">
        <f t="shared" si="174"/>
        <v/>
      </c>
      <c r="R744" s="62" t="str">
        <f t="shared" si="170"/>
        <v/>
      </c>
      <c r="S744" s="62" t="str">
        <f t="shared" si="170"/>
        <v/>
      </c>
      <c r="V744" s="62" t="str">
        <f t="shared" si="173"/>
        <v/>
      </c>
      <c r="W744" s="62" t="str">
        <f t="shared" si="173"/>
        <v/>
      </c>
      <c r="X744" s="62" t="str">
        <f t="shared" si="173"/>
        <v/>
      </c>
      <c r="Y744" s="62" t="str">
        <f t="shared" si="173"/>
        <v/>
      </c>
      <c r="Z744" s="62" t="str">
        <f t="shared" si="173"/>
        <v/>
      </c>
      <c r="AA744" s="62" t="str">
        <f t="shared" si="173"/>
        <v/>
      </c>
      <c r="AB744" s="62" t="str">
        <f t="shared" si="173"/>
        <v/>
      </c>
      <c r="AC744" s="62" t="str">
        <f t="shared" si="173"/>
        <v/>
      </c>
      <c r="AD744" s="62" t="str">
        <f t="shared" si="173"/>
        <v/>
      </c>
      <c r="AE744" s="62" t="str">
        <f t="shared" si="173"/>
        <v/>
      </c>
      <c r="AF744" s="62" t="str">
        <f t="shared" si="173"/>
        <v/>
      </c>
      <c r="AG744" s="62" t="str">
        <f t="shared" si="173"/>
        <v/>
      </c>
      <c r="AH744" s="62" t="str">
        <f t="shared" si="173"/>
        <v/>
      </c>
      <c r="AI744" s="62" t="str">
        <f t="shared" si="173"/>
        <v/>
      </c>
      <c r="AJ744" s="62" t="str">
        <f t="shared" si="173"/>
        <v/>
      </c>
      <c r="AK744" s="62" t="str">
        <f t="shared" si="172"/>
        <v/>
      </c>
      <c r="AL744" s="62" t="str">
        <f t="shared" si="172"/>
        <v/>
      </c>
      <c r="AM744" s="62" t="str">
        <f t="shared" si="172"/>
        <v/>
      </c>
      <c r="AN744" s="62" t="str">
        <f t="shared" si="172"/>
        <v/>
      </c>
      <c r="AO744" s="62" t="str">
        <f t="shared" si="172"/>
        <v/>
      </c>
    </row>
    <row r="745" spans="2:41" x14ac:dyDescent="0.45">
      <c r="B745" s="62" t="str">
        <f t="shared" si="174"/>
        <v/>
      </c>
      <c r="C745" s="62" t="str">
        <f t="shared" si="174"/>
        <v/>
      </c>
      <c r="D745" s="62" t="str">
        <f t="shared" si="174"/>
        <v/>
      </c>
      <c r="E745" s="62" t="str">
        <f t="shared" si="174"/>
        <v/>
      </c>
      <c r="F745" s="62" t="str">
        <f t="shared" si="174"/>
        <v/>
      </c>
      <c r="G745" s="62" t="str">
        <f t="shared" si="174"/>
        <v/>
      </c>
      <c r="H745" s="62" t="str">
        <f t="shared" si="174"/>
        <v/>
      </c>
      <c r="I745" s="62" t="str">
        <f t="shared" si="174"/>
        <v/>
      </c>
      <c r="J745" s="62" t="str">
        <f t="shared" si="174"/>
        <v/>
      </c>
      <c r="K745" s="62" t="str">
        <f t="shared" si="174"/>
        <v/>
      </c>
      <c r="L745" s="62" t="str">
        <f t="shared" si="174"/>
        <v/>
      </c>
      <c r="M745" s="62" t="str">
        <f t="shared" si="174"/>
        <v/>
      </c>
      <c r="N745" s="62" t="str">
        <f t="shared" si="174"/>
        <v/>
      </c>
      <c r="O745" s="62" t="str">
        <f t="shared" si="174"/>
        <v/>
      </c>
      <c r="P745" s="62" t="str">
        <f t="shared" si="174"/>
        <v/>
      </c>
      <c r="Q745" s="62" t="str">
        <f t="shared" ref="Q745:Q764" si="175">IF($A745="","","In-Scope")</f>
        <v/>
      </c>
      <c r="R745" s="62" t="str">
        <f t="shared" si="170"/>
        <v/>
      </c>
      <c r="S745" s="62" t="str">
        <f t="shared" si="170"/>
        <v/>
      </c>
      <c r="V745" s="62" t="str">
        <f t="shared" ref="V745:AK760" si="176">IF($A745="","","In-Scope")</f>
        <v/>
      </c>
      <c r="W745" s="62" t="str">
        <f t="shared" si="176"/>
        <v/>
      </c>
      <c r="X745" s="62" t="str">
        <f t="shared" si="176"/>
        <v/>
      </c>
      <c r="Y745" s="62" t="str">
        <f t="shared" si="176"/>
        <v/>
      </c>
      <c r="Z745" s="62" t="str">
        <f t="shared" si="176"/>
        <v/>
      </c>
      <c r="AA745" s="62" t="str">
        <f t="shared" si="176"/>
        <v/>
      </c>
      <c r="AB745" s="62" t="str">
        <f t="shared" si="176"/>
        <v/>
      </c>
      <c r="AC745" s="62" t="str">
        <f t="shared" si="176"/>
        <v/>
      </c>
      <c r="AD745" s="62" t="str">
        <f t="shared" si="176"/>
        <v/>
      </c>
      <c r="AE745" s="62" t="str">
        <f t="shared" si="176"/>
        <v/>
      </c>
      <c r="AF745" s="62" t="str">
        <f t="shared" si="176"/>
        <v/>
      </c>
      <c r="AG745" s="62" t="str">
        <f t="shared" si="176"/>
        <v/>
      </c>
      <c r="AH745" s="62" t="str">
        <f t="shared" si="176"/>
        <v/>
      </c>
      <c r="AI745" s="62" t="str">
        <f t="shared" si="176"/>
        <v/>
      </c>
      <c r="AJ745" s="62" t="str">
        <f t="shared" si="176"/>
        <v/>
      </c>
      <c r="AK745" s="62" t="str">
        <f t="shared" si="172"/>
        <v/>
      </c>
      <c r="AL745" s="62" t="str">
        <f t="shared" si="172"/>
        <v/>
      </c>
      <c r="AM745" s="62" t="str">
        <f t="shared" si="172"/>
        <v/>
      </c>
      <c r="AN745" s="62" t="str">
        <f t="shared" si="172"/>
        <v/>
      </c>
      <c r="AO745" s="62" t="str">
        <f t="shared" si="172"/>
        <v/>
      </c>
    </row>
    <row r="746" spans="2:41" x14ac:dyDescent="0.45">
      <c r="B746" s="62" t="str">
        <f t="shared" ref="B746:P761" si="177">IF($A746="","","In-Scope")</f>
        <v/>
      </c>
      <c r="C746" s="62" t="str">
        <f t="shared" si="177"/>
        <v/>
      </c>
      <c r="D746" s="62" t="str">
        <f t="shared" si="177"/>
        <v/>
      </c>
      <c r="E746" s="62" t="str">
        <f t="shared" si="177"/>
        <v/>
      </c>
      <c r="F746" s="62" t="str">
        <f t="shared" si="177"/>
        <v/>
      </c>
      <c r="G746" s="62" t="str">
        <f t="shared" si="177"/>
        <v/>
      </c>
      <c r="H746" s="62" t="str">
        <f t="shared" si="177"/>
        <v/>
      </c>
      <c r="I746" s="62" t="str">
        <f t="shared" si="177"/>
        <v/>
      </c>
      <c r="J746" s="62" t="str">
        <f t="shared" si="177"/>
        <v/>
      </c>
      <c r="K746" s="62" t="str">
        <f t="shared" si="177"/>
        <v/>
      </c>
      <c r="L746" s="62" t="str">
        <f t="shared" si="177"/>
        <v/>
      </c>
      <c r="M746" s="62" t="str">
        <f t="shared" si="177"/>
        <v/>
      </c>
      <c r="N746" s="62" t="str">
        <f t="shared" si="177"/>
        <v/>
      </c>
      <c r="O746" s="62" t="str">
        <f t="shared" si="177"/>
        <v/>
      </c>
      <c r="P746" s="62" t="str">
        <f t="shared" si="177"/>
        <v/>
      </c>
      <c r="Q746" s="62" t="str">
        <f t="shared" si="175"/>
        <v/>
      </c>
      <c r="R746" s="62" t="str">
        <f t="shared" si="170"/>
        <v/>
      </c>
      <c r="S746" s="62" t="str">
        <f t="shared" si="170"/>
        <v/>
      </c>
      <c r="V746" s="62" t="str">
        <f t="shared" si="176"/>
        <v/>
      </c>
      <c r="W746" s="62" t="str">
        <f t="shared" si="176"/>
        <v/>
      </c>
      <c r="X746" s="62" t="str">
        <f t="shared" si="176"/>
        <v/>
      </c>
      <c r="Y746" s="62" t="str">
        <f t="shared" si="176"/>
        <v/>
      </c>
      <c r="Z746" s="62" t="str">
        <f t="shared" si="176"/>
        <v/>
      </c>
      <c r="AA746" s="62" t="str">
        <f t="shared" si="176"/>
        <v/>
      </c>
      <c r="AB746" s="62" t="str">
        <f t="shared" si="176"/>
        <v/>
      </c>
      <c r="AC746" s="62" t="str">
        <f t="shared" si="176"/>
        <v/>
      </c>
      <c r="AD746" s="62" t="str">
        <f t="shared" si="176"/>
        <v/>
      </c>
      <c r="AE746" s="62" t="str">
        <f t="shared" si="176"/>
        <v/>
      </c>
      <c r="AF746" s="62" t="str">
        <f t="shared" si="176"/>
        <v/>
      </c>
      <c r="AG746" s="62" t="str">
        <f t="shared" si="176"/>
        <v/>
      </c>
      <c r="AH746" s="62" t="str">
        <f t="shared" si="176"/>
        <v/>
      </c>
      <c r="AI746" s="62" t="str">
        <f t="shared" si="176"/>
        <v/>
      </c>
      <c r="AJ746" s="62" t="str">
        <f t="shared" si="176"/>
        <v/>
      </c>
      <c r="AK746" s="62" t="str">
        <f t="shared" si="172"/>
        <v/>
      </c>
      <c r="AL746" s="62" t="str">
        <f t="shared" si="172"/>
        <v/>
      </c>
      <c r="AM746" s="62" t="str">
        <f t="shared" si="172"/>
        <v/>
      </c>
      <c r="AN746" s="62" t="str">
        <f t="shared" si="172"/>
        <v/>
      </c>
      <c r="AO746" s="62" t="str">
        <f t="shared" si="172"/>
        <v/>
      </c>
    </row>
    <row r="747" spans="2:41" x14ac:dyDescent="0.45">
      <c r="B747" s="62" t="str">
        <f t="shared" si="177"/>
        <v/>
      </c>
      <c r="C747" s="62" t="str">
        <f t="shared" si="177"/>
        <v/>
      </c>
      <c r="D747" s="62" t="str">
        <f t="shared" si="177"/>
        <v/>
      </c>
      <c r="E747" s="62" t="str">
        <f t="shared" si="177"/>
        <v/>
      </c>
      <c r="F747" s="62" t="str">
        <f t="shared" si="177"/>
        <v/>
      </c>
      <c r="G747" s="62" t="str">
        <f t="shared" si="177"/>
        <v/>
      </c>
      <c r="H747" s="62" t="str">
        <f t="shared" si="177"/>
        <v/>
      </c>
      <c r="I747" s="62" t="str">
        <f t="shared" si="177"/>
        <v/>
      </c>
      <c r="J747" s="62" t="str">
        <f t="shared" si="177"/>
        <v/>
      </c>
      <c r="K747" s="62" t="str">
        <f t="shared" si="177"/>
        <v/>
      </c>
      <c r="L747" s="62" t="str">
        <f t="shared" si="177"/>
        <v/>
      </c>
      <c r="M747" s="62" t="str">
        <f t="shared" si="177"/>
        <v/>
      </c>
      <c r="N747" s="62" t="str">
        <f t="shared" si="177"/>
        <v/>
      </c>
      <c r="O747" s="62" t="str">
        <f t="shared" si="177"/>
        <v/>
      </c>
      <c r="P747" s="62" t="str">
        <f t="shared" si="177"/>
        <v/>
      </c>
      <c r="Q747" s="62" t="str">
        <f t="shared" si="175"/>
        <v/>
      </c>
      <c r="R747" s="62" t="str">
        <f t="shared" si="170"/>
        <v/>
      </c>
      <c r="S747" s="62" t="str">
        <f t="shared" si="170"/>
        <v/>
      </c>
      <c r="V747" s="62" t="str">
        <f t="shared" si="176"/>
        <v/>
      </c>
      <c r="W747" s="62" t="str">
        <f t="shared" si="176"/>
        <v/>
      </c>
      <c r="X747" s="62" t="str">
        <f t="shared" si="176"/>
        <v/>
      </c>
      <c r="Y747" s="62" t="str">
        <f t="shared" si="176"/>
        <v/>
      </c>
      <c r="Z747" s="62" t="str">
        <f t="shared" si="176"/>
        <v/>
      </c>
      <c r="AA747" s="62" t="str">
        <f t="shared" si="176"/>
        <v/>
      </c>
      <c r="AB747" s="62" t="str">
        <f t="shared" si="176"/>
        <v/>
      </c>
      <c r="AC747" s="62" t="str">
        <f t="shared" si="176"/>
        <v/>
      </c>
      <c r="AD747" s="62" t="str">
        <f t="shared" si="176"/>
        <v/>
      </c>
      <c r="AE747" s="62" t="str">
        <f t="shared" si="176"/>
        <v/>
      </c>
      <c r="AF747" s="62" t="str">
        <f t="shared" si="176"/>
        <v/>
      </c>
      <c r="AG747" s="62" t="str">
        <f t="shared" si="176"/>
        <v/>
      </c>
      <c r="AH747" s="62" t="str">
        <f t="shared" si="176"/>
        <v/>
      </c>
      <c r="AI747" s="62" t="str">
        <f t="shared" si="176"/>
        <v/>
      </c>
      <c r="AJ747" s="62" t="str">
        <f t="shared" si="176"/>
        <v/>
      </c>
      <c r="AK747" s="62" t="str">
        <f t="shared" si="172"/>
        <v/>
      </c>
      <c r="AL747" s="62" t="str">
        <f t="shared" si="172"/>
        <v/>
      </c>
      <c r="AM747" s="62" t="str">
        <f t="shared" si="172"/>
        <v/>
      </c>
      <c r="AN747" s="62" t="str">
        <f t="shared" si="172"/>
        <v/>
      </c>
      <c r="AO747" s="62" t="str">
        <f t="shared" si="172"/>
        <v/>
      </c>
    </row>
    <row r="748" spans="2:41" x14ac:dyDescent="0.45">
      <c r="B748" s="62" t="str">
        <f t="shared" si="177"/>
        <v/>
      </c>
      <c r="C748" s="62" t="str">
        <f t="shared" si="177"/>
        <v/>
      </c>
      <c r="D748" s="62" t="str">
        <f t="shared" si="177"/>
        <v/>
      </c>
      <c r="E748" s="62" t="str">
        <f t="shared" si="177"/>
        <v/>
      </c>
      <c r="F748" s="62" t="str">
        <f t="shared" si="177"/>
        <v/>
      </c>
      <c r="G748" s="62" t="str">
        <f t="shared" si="177"/>
        <v/>
      </c>
      <c r="H748" s="62" t="str">
        <f t="shared" si="177"/>
        <v/>
      </c>
      <c r="I748" s="62" t="str">
        <f t="shared" si="177"/>
        <v/>
      </c>
      <c r="J748" s="62" t="str">
        <f t="shared" si="177"/>
        <v/>
      </c>
      <c r="K748" s="62" t="str">
        <f t="shared" si="177"/>
        <v/>
      </c>
      <c r="L748" s="62" t="str">
        <f t="shared" si="177"/>
        <v/>
      </c>
      <c r="M748" s="62" t="str">
        <f t="shared" si="177"/>
        <v/>
      </c>
      <c r="N748" s="62" t="str">
        <f t="shared" si="177"/>
        <v/>
      </c>
      <c r="O748" s="62" t="str">
        <f t="shared" si="177"/>
        <v/>
      </c>
      <c r="P748" s="62" t="str">
        <f t="shared" si="177"/>
        <v/>
      </c>
      <c r="Q748" s="62" t="str">
        <f t="shared" si="175"/>
        <v/>
      </c>
      <c r="R748" s="62" t="str">
        <f t="shared" si="170"/>
        <v/>
      </c>
      <c r="S748" s="62" t="str">
        <f t="shared" si="170"/>
        <v/>
      </c>
      <c r="V748" s="62" t="str">
        <f t="shared" si="176"/>
        <v/>
      </c>
      <c r="W748" s="62" t="str">
        <f t="shared" si="176"/>
        <v/>
      </c>
      <c r="X748" s="62" t="str">
        <f t="shared" si="176"/>
        <v/>
      </c>
      <c r="Y748" s="62" t="str">
        <f t="shared" si="176"/>
        <v/>
      </c>
      <c r="Z748" s="62" t="str">
        <f t="shared" si="176"/>
        <v/>
      </c>
      <c r="AA748" s="62" t="str">
        <f t="shared" si="176"/>
        <v/>
      </c>
      <c r="AB748" s="62" t="str">
        <f t="shared" si="176"/>
        <v/>
      </c>
      <c r="AC748" s="62" t="str">
        <f t="shared" si="176"/>
        <v/>
      </c>
      <c r="AD748" s="62" t="str">
        <f t="shared" si="176"/>
        <v/>
      </c>
      <c r="AE748" s="62" t="str">
        <f t="shared" si="176"/>
        <v/>
      </c>
      <c r="AF748" s="62" t="str">
        <f t="shared" si="176"/>
        <v/>
      </c>
      <c r="AG748" s="62" t="str">
        <f t="shared" si="176"/>
        <v/>
      </c>
      <c r="AH748" s="62" t="str">
        <f t="shared" si="176"/>
        <v/>
      </c>
      <c r="AI748" s="62" t="str">
        <f t="shared" si="176"/>
        <v/>
      </c>
      <c r="AJ748" s="62" t="str">
        <f t="shared" si="176"/>
        <v/>
      </c>
      <c r="AK748" s="62" t="str">
        <f t="shared" si="176"/>
        <v/>
      </c>
      <c r="AL748" s="62" t="str">
        <f t="shared" ref="AL748:AO767" si="178">IF($A748="","","In-Scope")</f>
        <v/>
      </c>
      <c r="AM748" s="62" t="str">
        <f t="shared" si="178"/>
        <v/>
      </c>
      <c r="AN748" s="62" t="str">
        <f t="shared" si="178"/>
        <v/>
      </c>
      <c r="AO748" s="62" t="str">
        <f t="shared" si="178"/>
        <v/>
      </c>
    </row>
    <row r="749" spans="2:41" x14ac:dyDescent="0.45">
      <c r="B749" s="62" t="str">
        <f t="shared" si="177"/>
        <v/>
      </c>
      <c r="C749" s="62" t="str">
        <f t="shared" si="177"/>
        <v/>
      </c>
      <c r="D749" s="62" t="str">
        <f t="shared" si="177"/>
        <v/>
      </c>
      <c r="E749" s="62" t="str">
        <f t="shared" si="177"/>
        <v/>
      </c>
      <c r="F749" s="62" t="str">
        <f t="shared" si="177"/>
        <v/>
      </c>
      <c r="G749" s="62" t="str">
        <f t="shared" si="177"/>
        <v/>
      </c>
      <c r="H749" s="62" t="str">
        <f t="shared" si="177"/>
        <v/>
      </c>
      <c r="I749" s="62" t="str">
        <f t="shared" si="177"/>
        <v/>
      </c>
      <c r="J749" s="62" t="str">
        <f t="shared" si="177"/>
        <v/>
      </c>
      <c r="K749" s="62" t="str">
        <f t="shared" si="177"/>
        <v/>
      </c>
      <c r="L749" s="62" t="str">
        <f t="shared" si="177"/>
        <v/>
      </c>
      <c r="M749" s="62" t="str">
        <f t="shared" si="177"/>
        <v/>
      </c>
      <c r="N749" s="62" t="str">
        <f t="shared" si="177"/>
        <v/>
      </c>
      <c r="O749" s="62" t="str">
        <f t="shared" si="177"/>
        <v/>
      </c>
      <c r="P749" s="62" t="str">
        <f t="shared" si="177"/>
        <v/>
      </c>
      <c r="Q749" s="62" t="str">
        <f t="shared" si="175"/>
        <v/>
      </c>
      <c r="R749" s="62" t="str">
        <f t="shared" si="170"/>
        <v/>
      </c>
      <c r="S749" s="62" t="str">
        <f t="shared" si="170"/>
        <v/>
      </c>
      <c r="V749" s="62" t="str">
        <f t="shared" si="176"/>
        <v/>
      </c>
      <c r="W749" s="62" t="str">
        <f t="shared" si="176"/>
        <v/>
      </c>
      <c r="X749" s="62" t="str">
        <f t="shared" si="176"/>
        <v/>
      </c>
      <c r="Y749" s="62" t="str">
        <f t="shared" si="176"/>
        <v/>
      </c>
      <c r="Z749" s="62" t="str">
        <f t="shared" si="176"/>
        <v/>
      </c>
      <c r="AA749" s="62" t="str">
        <f t="shared" si="176"/>
        <v/>
      </c>
      <c r="AB749" s="62" t="str">
        <f t="shared" si="176"/>
        <v/>
      </c>
      <c r="AC749" s="62" t="str">
        <f t="shared" si="176"/>
        <v/>
      </c>
      <c r="AD749" s="62" t="str">
        <f t="shared" si="176"/>
        <v/>
      </c>
      <c r="AE749" s="62" t="str">
        <f t="shared" si="176"/>
        <v/>
      </c>
      <c r="AF749" s="62" t="str">
        <f t="shared" si="176"/>
        <v/>
      </c>
      <c r="AG749" s="62" t="str">
        <f t="shared" si="176"/>
        <v/>
      </c>
      <c r="AH749" s="62" t="str">
        <f t="shared" si="176"/>
        <v/>
      </c>
      <c r="AI749" s="62" t="str">
        <f t="shared" si="176"/>
        <v/>
      </c>
      <c r="AJ749" s="62" t="str">
        <f t="shared" si="176"/>
        <v/>
      </c>
      <c r="AK749" s="62" t="str">
        <f t="shared" si="176"/>
        <v/>
      </c>
      <c r="AL749" s="62" t="str">
        <f t="shared" si="178"/>
        <v/>
      </c>
      <c r="AM749" s="62" t="str">
        <f t="shared" si="178"/>
        <v/>
      </c>
      <c r="AN749" s="62" t="str">
        <f t="shared" si="178"/>
        <v/>
      </c>
      <c r="AO749" s="62" t="str">
        <f t="shared" si="178"/>
        <v/>
      </c>
    </row>
    <row r="750" spans="2:41" x14ac:dyDescent="0.45">
      <c r="B750" s="62" t="str">
        <f t="shared" si="177"/>
        <v/>
      </c>
      <c r="C750" s="62" t="str">
        <f t="shared" si="177"/>
        <v/>
      </c>
      <c r="D750" s="62" t="str">
        <f t="shared" si="177"/>
        <v/>
      </c>
      <c r="E750" s="62" t="str">
        <f t="shared" si="177"/>
        <v/>
      </c>
      <c r="F750" s="62" t="str">
        <f t="shared" si="177"/>
        <v/>
      </c>
      <c r="G750" s="62" t="str">
        <f t="shared" si="177"/>
        <v/>
      </c>
      <c r="H750" s="62" t="str">
        <f t="shared" si="177"/>
        <v/>
      </c>
      <c r="I750" s="62" t="str">
        <f t="shared" si="177"/>
        <v/>
      </c>
      <c r="J750" s="62" t="str">
        <f t="shared" si="177"/>
        <v/>
      </c>
      <c r="K750" s="62" t="str">
        <f t="shared" si="177"/>
        <v/>
      </c>
      <c r="L750" s="62" t="str">
        <f t="shared" si="177"/>
        <v/>
      </c>
      <c r="M750" s="62" t="str">
        <f t="shared" si="177"/>
        <v/>
      </c>
      <c r="N750" s="62" t="str">
        <f t="shared" si="177"/>
        <v/>
      </c>
      <c r="O750" s="62" t="str">
        <f t="shared" si="177"/>
        <v/>
      </c>
      <c r="P750" s="62" t="str">
        <f t="shared" si="177"/>
        <v/>
      </c>
      <c r="Q750" s="62" t="str">
        <f t="shared" si="175"/>
        <v/>
      </c>
      <c r="R750" s="62" t="str">
        <f t="shared" si="170"/>
        <v/>
      </c>
      <c r="S750" s="62" t="str">
        <f t="shared" si="170"/>
        <v/>
      </c>
      <c r="V750" s="62" t="str">
        <f t="shared" si="176"/>
        <v/>
      </c>
      <c r="W750" s="62" t="str">
        <f t="shared" si="176"/>
        <v/>
      </c>
      <c r="X750" s="62" t="str">
        <f t="shared" si="176"/>
        <v/>
      </c>
      <c r="Y750" s="62" t="str">
        <f t="shared" si="176"/>
        <v/>
      </c>
      <c r="Z750" s="62" t="str">
        <f t="shared" si="176"/>
        <v/>
      </c>
      <c r="AA750" s="62" t="str">
        <f t="shared" si="176"/>
        <v/>
      </c>
      <c r="AB750" s="62" t="str">
        <f t="shared" si="176"/>
        <v/>
      </c>
      <c r="AC750" s="62" t="str">
        <f t="shared" si="176"/>
        <v/>
      </c>
      <c r="AD750" s="62" t="str">
        <f t="shared" si="176"/>
        <v/>
      </c>
      <c r="AE750" s="62" t="str">
        <f t="shared" si="176"/>
        <v/>
      </c>
      <c r="AF750" s="62" t="str">
        <f t="shared" si="176"/>
        <v/>
      </c>
      <c r="AG750" s="62" t="str">
        <f t="shared" si="176"/>
        <v/>
      </c>
      <c r="AH750" s="62" t="str">
        <f t="shared" si="176"/>
        <v/>
      </c>
      <c r="AI750" s="62" t="str">
        <f t="shared" si="176"/>
        <v/>
      </c>
      <c r="AJ750" s="62" t="str">
        <f t="shared" si="176"/>
        <v/>
      </c>
      <c r="AK750" s="62" t="str">
        <f t="shared" si="176"/>
        <v/>
      </c>
      <c r="AL750" s="62" t="str">
        <f t="shared" si="178"/>
        <v/>
      </c>
      <c r="AM750" s="62" t="str">
        <f t="shared" si="178"/>
        <v/>
      </c>
      <c r="AN750" s="62" t="str">
        <f t="shared" si="178"/>
        <v/>
      </c>
      <c r="AO750" s="62" t="str">
        <f t="shared" si="178"/>
        <v/>
      </c>
    </row>
    <row r="751" spans="2:41" x14ac:dyDescent="0.45">
      <c r="B751" s="62" t="str">
        <f t="shared" si="177"/>
        <v/>
      </c>
      <c r="C751" s="62" t="str">
        <f t="shared" si="177"/>
        <v/>
      </c>
      <c r="D751" s="62" t="str">
        <f t="shared" si="177"/>
        <v/>
      </c>
      <c r="E751" s="62" t="str">
        <f t="shared" si="177"/>
        <v/>
      </c>
      <c r="F751" s="62" t="str">
        <f t="shared" si="177"/>
        <v/>
      </c>
      <c r="G751" s="62" t="str">
        <f t="shared" si="177"/>
        <v/>
      </c>
      <c r="H751" s="62" t="str">
        <f t="shared" si="177"/>
        <v/>
      </c>
      <c r="I751" s="62" t="str">
        <f t="shared" si="177"/>
        <v/>
      </c>
      <c r="J751" s="62" t="str">
        <f t="shared" si="177"/>
        <v/>
      </c>
      <c r="K751" s="62" t="str">
        <f t="shared" si="177"/>
        <v/>
      </c>
      <c r="L751" s="62" t="str">
        <f t="shared" si="177"/>
        <v/>
      </c>
      <c r="M751" s="62" t="str">
        <f t="shared" si="177"/>
        <v/>
      </c>
      <c r="N751" s="62" t="str">
        <f t="shared" si="177"/>
        <v/>
      </c>
      <c r="O751" s="62" t="str">
        <f t="shared" si="177"/>
        <v/>
      </c>
      <c r="P751" s="62" t="str">
        <f t="shared" si="177"/>
        <v/>
      </c>
      <c r="Q751" s="62" t="str">
        <f t="shared" si="175"/>
        <v/>
      </c>
      <c r="R751" s="62" t="str">
        <f t="shared" si="170"/>
        <v/>
      </c>
      <c r="S751" s="62" t="str">
        <f t="shared" si="170"/>
        <v/>
      </c>
      <c r="V751" s="62" t="str">
        <f t="shared" si="176"/>
        <v/>
      </c>
      <c r="W751" s="62" t="str">
        <f t="shared" si="176"/>
        <v/>
      </c>
      <c r="X751" s="62" t="str">
        <f t="shared" si="176"/>
        <v/>
      </c>
      <c r="Y751" s="62" t="str">
        <f t="shared" si="176"/>
        <v/>
      </c>
      <c r="Z751" s="62" t="str">
        <f t="shared" si="176"/>
        <v/>
      </c>
      <c r="AA751" s="62" t="str">
        <f t="shared" si="176"/>
        <v/>
      </c>
      <c r="AB751" s="62" t="str">
        <f t="shared" si="176"/>
        <v/>
      </c>
      <c r="AC751" s="62" t="str">
        <f t="shared" si="176"/>
        <v/>
      </c>
      <c r="AD751" s="62" t="str">
        <f t="shared" si="176"/>
        <v/>
      </c>
      <c r="AE751" s="62" t="str">
        <f t="shared" si="176"/>
        <v/>
      </c>
      <c r="AF751" s="62" t="str">
        <f t="shared" si="176"/>
        <v/>
      </c>
      <c r="AG751" s="62" t="str">
        <f t="shared" si="176"/>
        <v/>
      </c>
      <c r="AH751" s="62" t="str">
        <f t="shared" si="176"/>
        <v/>
      </c>
      <c r="AI751" s="62" t="str">
        <f t="shared" si="176"/>
        <v/>
      </c>
      <c r="AJ751" s="62" t="str">
        <f t="shared" si="176"/>
        <v/>
      </c>
      <c r="AK751" s="62" t="str">
        <f t="shared" si="176"/>
        <v/>
      </c>
      <c r="AL751" s="62" t="str">
        <f t="shared" si="178"/>
        <v/>
      </c>
      <c r="AM751" s="62" t="str">
        <f t="shared" si="178"/>
        <v/>
      </c>
      <c r="AN751" s="62" t="str">
        <f t="shared" si="178"/>
        <v/>
      </c>
      <c r="AO751" s="62" t="str">
        <f t="shared" si="178"/>
        <v/>
      </c>
    </row>
    <row r="752" spans="2:41" x14ac:dyDescent="0.45">
      <c r="B752" s="62" t="str">
        <f t="shared" si="177"/>
        <v/>
      </c>
      <c r="C752" s="62" t="str">
        <f t="shared" si="177"/>
        <v/>
      </c>
      <c r="D752" s="62" t="str">
        <f t="shared" si="177"/>
        <v/>
      </c>
      <c r="E752" s="62" t="str">
        <f t="shared" si="177"/>
        <v/>
      </c>
      <c r="F752" s="62" t="str">
        <f t="shared" si="177"/>
        <v/>
      </c>
      <c r="G752" s="62" t="str">
        <f t="shared" si="177"/>
        <v/>
      </c>
      <c r="H752" s="62" t="str">
        <f t="shared" si="177"/>
        <v/>
      </c>
      <c r="I752" s="62" t="str">
        <f t="shared" si="177"/>
        <v/>
      </c>
      <c r="J752" s="62" t="str">
        <f t="shared" si="177"/>
        <v/>
      </c>
      <c r="K752" s="62" t="str">
        <f t="shared" si="177"/>
        <v/>
      </c>
      <c r="L752" s="62" t="str">
        <f t="shared" si="177"/>
        <v/>
      </c>
      <c r="M752" s="62" t="str">
        <f t="shared" si="177"/>
        <v/>
      </c>
      <c r="N752" s="62" t="str">
        <f t="shared" si="177"/>
        <v/>
      </c>
      <c r="O752" s="62" t="str">
        <f t="shared" si="177"/>
        <v/>
      </c>
      <c r="P752" s="62" t="str">
        <f t="shared" si="177"/>
        <v/>
      </c>
      <c r="Q752" s="62" t="str">
        <f t="shared" si="175"/>
        <v/>
      </c>
      <c r="R752" s="62" t="str">
        <f t="shared" si="170"/>
        <v/>
      </c>
      <c r="S752" s="62" t="str">
        <f t="shared" si="170"/>
        <v/>
      </c>
      <c r="V752" s="62" t="str">
        <f t="shared" si="176"/>
        <v/>
      </c>
      <c r="W752" s="62" t="str">
        <f t="shared" si="176"/>
        <v/>
      </c>
      <c r="X752" s="62" t="str">
        <f t="shared" si="176"/>
        <v/>
      </c>
      <c r="Y752" s="62" t="str">
        <f t="shared" si="176"/>
        <v/>
      </c>
      <c r="Z752" s="62" t="str">
        <f t="shared" si="176"/>
        <v/>
      </c>
      <c r="AA752" s="62" t="str">
        <f t="shared" si="176"/>
        <v/>
      </c>
      <c r="AB752" s="62" t="str">
        <f t="shared" si="176"/>
        <v/>
      </c>
      <c r="AC752" s="62" t="str">
        <f t="shared" si="176"/>
        <v/>
      </c>
      <c r="AD752" s="62" t="str">
        <f t="shared" si="176"/>
        <v/>
      </c>
      <c r="AE752" s="62" t="str">
        <f t="shared" si="176"/>
        <v/>
      </c>
      <c r="AF752" s="62" t="str">
        <f t="shared" si="176"/>
        <v/>
      </c>
      <c r="AG752" s="62" t="str">
        <f t="shared" si="176"/>
        <v/>
      </c>
      <c r="AH752" s="62" t="str">
        <f t="shared" si="176"/>
        <v/>
      </c>
      <c r="AI752" s="62" t="str">
        <f t="shared" si="176"/>
        <v/>
      </c>
      <c r="AJ752" s="62" t="str">
        <f t="shared" si="176"/>
        <v/>
      </c>
      <c r="AK752" s="62" t="str">
        <f t="shared" si="176"/>
        <v/>
      </c>
      <c r="AL752" s="62" t="str">
        <f t="shared" si="178"/>
        <v/>
      </c>
      <c r="AM752" s="62" t="str">
        <f t="shared" si="178"/>
        <v/>
      </c>
      <c r="AN752" s="62" t="str">
        <f t="shared" si="178"/>
        <v/>
      </c>
      <c r="AO752" s="62" t="str">
        <f t="shared" si="178"/>
        <v/>
      </c>
    </row>
    <row r="753" spans="2:41" x14ac:dyDescent="0.45">
      <c r="B753" s="62" t="str">
        <f t="shared" si="177"/>
        <v/>
      </c>
      <c r="C753" s="62" t="str">
        <f t="shared" si="177"/>
        <v/>
      </c>
      <c r="D753" s="62" t="str">
        <f t="shared" si="177"/>
        <v/>
      </c>
      <c r="E753" s="62" t="str">
        <f t="shared" si="177"/>
        <v/>
      </c>
      <c r="F753" s="62" t="str">
        <f t="shared" si="177"/>
        <v/>
      </c>
      <c r="G753" s="62" t="str">
        <f t="shared" si="177"/>
        <v/>
      </c>
      <c r="H753" s="62" t="str">
        <f t="shared" si="177"/>
        <v/>
      </c>
      <c r="I753" s="62" t="str">
        <f t="shared" si="177"/>
        <v/>
      </c>
      <c r="J753" s="62" t="str">
        <f t="shared" si="177"/>
        <v/>
      </c>
      <c r="K753" s="62" t="str">
        <f t="shared" si="177"/>
        <v/>
      </c>
      <c r="L753" s="62" t="str">
        <f t="shared" si="177"/>
        <v/>
      </c>
      <c r="M753" s="62" t="str">
        <f t="shared" si="177"/>
        <v/>
      </c>
      <c r="N753" s="62" t="str">
        <f t="shared" si="177"/>
        <v/>
      </c>
      <c r="O753" s="62" t="str">
        <f t="shared" si="177"/>
        <v/>
      </c>
      <c r="P753" s="62" t="str">
        <f t="shared" si="177"/>
        <v/>
      </c>
      <c r="Q753" s="62" t="str">
        <f t="shared" si="175"/>
        <v/>
      </c>
      <c r="R753" s="62" t="str">
        <f t="shared" si="170"/>
        <v/>
      </c>
      <c r="S753" s="62" t="str">
        <f t="shared" si="170"/>
        <v/>
      </c>
      <c r="V753" s="62" t="str">
        <f t="shared" si="176"/>
        <v/>
      </c>
      <c r="W753" s="62" t="str">
        <f t="shared" si="176"/>
        <v/>
      </c>
      <c r="X753" s="62" t="str">
        <f t="shared" si="176"/>
        <v/>
      </c>
      <c r="Y753" s="62" t="str">
        <f t="shared" si="176"/>
        <v/>
      </c>
      <c r="Z753" s="62" t="str">
        <f t="shared" si="176"/>
        <v/>
      </c>
      <c r="AA753" s="62" t="str">
        <f t="shared" si="176"/>
        <v/>
      </c>
      <c r="AB753" s="62" t="str">
        <f t="shared" si="176"/>
        <v/>
      </c>
      <c r="AC753" s="62" t="str">
        <f t="shared" si="176"/>
        <v/>
      </c>
      <c r="AD753" s="62" t="str">
        <f t="shared" si="176"/>
        <v/>
      </c>
      <c r="AE753" s="62" t="str">
        <f t="shared" si="176"/>
        <v/>
      </c>
      <c r="AF753" s="62" t="str">
        <f t="shared" si="176"/>
        <v/>
      </c>
      <c r="AG753" s="62" t="str">
        <f t="shared" si="176"/>
        <v/>
      </c>
      <c r="AH753" s="62" t="str">
        <f t="shared" si="176"/>
        <v/>
      </c>
      <c r="AI753" s="62" t="str">
        <f t="shared" si="176"/>
        <v/>
      </c>
      <c r="AJ753" s="62" t="str">
        <f t="shared" si="176"/>
        <v/>
      </c>
      <c r="AK753" s="62" t="str">
        <f t="shared" si="176"/>
        <v/>
      </c>
      <c r="AL753" s="62" t="str">
        <f t="shared" si="178"/>
        <v/>
      </c>
      <c r="AM753" s="62" t="str">
        <f t="shared" si="178"/>
        <v/>
      </c>
      <c r="AN753" s="62" t="str">
        <f t="shared" si="178"/>
        <v/>
      </c>
      <c r="AO753" s="62" t="str">
        <f t="shared" si="178"/>
        <v/>
      </c>
    </row>
    <row r="754" spans="2:41" x14ac:dyDescent="0.45">
      <c r="B754" s="62" t="str">
        <f t="shared" si="177"/>
        <v/>
      </c>
      <c r="C754" s="62" t="str">
        <f t="shared" si="177"/>
        <v/>
      </c>
      <c r="D754" s="62" t="str">
        <f t="shared" si="177"/>
        <v/>
      </c>
      <c r="E754" s="62" t="str">
        <f t="shared" si="177"/>
        <v/>
      </c>
      <c r="F754" s="62" t="str">
        <f t="shared" si="177"/>
        <v/>
      </c>
      <c r="G754" s="62" t="str">
        <f t="shared" si="177"/>
        <v/>
      </c>
      <c r="H754" s="62" t="str">
        <f t="shared" si="177"/>
        <v/>
      </c>
      <c r="I754" s="62" t="str">
        <f t="shared" si="177"/>
        <v/>
      </c>
      <c r="J754" s="62" t="str">
        <f t="shared" si="177"/>
        <v/>
      </c>
      <c r="K754" s="62" t="str">
        <f t="shared" si="177"/>
        <v/>
      </c>
      <c r="L754" s="62" t="str">
        <f t="shared" si="177"/>
        <v/>
      </c>
      <c r="M754" s="62" t="str">
        <f t="shared" si="177"/>
        <v/>
      </c>
      <c r="N754" s="62" t="str">
        <f t="shared" si="177"/>
        <v/>
      </c>
      <c r="O754" s="62" t="str">
        <f t="shared" si="177"/>
        <v/>
      </c>
      <c r="P754" s="62" t="str">
        <f t="shared" si="177"/>
        <v/>
      </c>
      <c r="Q754" s="62" t="str">
        <f t="shared" si="175"/>
        <v/>
      </c>
      <c r="R754" s="62" t="str">
        <f t="shared" si="170"/>
        <v/>
      </c>
      <c r="S754" s="62" t="str">
        <f t="shared" si="170"/>
        <v/>
      </c>
      <c r="V754" s="62" t="str">
        <f t="shared" si="176"/>
        <v/>
      </c>
      <c r="W754" s="62" t="str">
        <f t="shared" si="176"/>
        <v/>
      </c>
      <c r="X754" s="62" t="str">
        <f t="shared" si="176"/>
        <v/>
      </c>
      <c r="Y754" s="62" t="str">
        <f t="shared" si="176"/>
        <v/>
      </c>
      <c r="Z754" s="62" t="str">
        <f t="shared" si="176"/>
        <v/>
      </c>
      <c r="AA754" s="62" t="str">
        <f t="shared" si="176"/>
        <v/>
      </c>
      <c r="AB754" s="62" t="str">
        <f t="shared" si="176"/>
        <v/>
      </c>
      <c r="AC754" s="62" t="str">
        <f t="shared" si="176"/>
        <v/>
      </c>
      <c r="AD754" s="62" t="str">
        <f t="shared" si="176"/>
        <v/>
      </c>
      <c r="AE754" s="62" t="str">
        <f t="shared" si="176"/>
        <v/>
      </c>
      <c r="AF754" s="62" t="str">
        <f t="shared" si="176"/>
        <v/>
      </c>
      <c r="AG754" s="62" t="str">
        <f t="shared" si="176"/>
        <v/>
      </c>
      <c r="AH754" s="62" t="str">
        <f t="shared" si="176"/>
        <v/>
      </c>
      <c r="AI754" s="62" t="str">
        <f t="shared" si="176"/>
        <v/>
      </c>
      <c r="AJ754" s="62" t="str">
        <f t="shared" si="176"/>
        <v/>
      </c>
      <c r="AK754" s="62" t="str">
        <f t="shared" si="176"/>
        <v/>
      </c>
      <c r="AL754" s="62" t="str">
        <f t="shared" si="178"/>
        <v/>
      </c>
      <c r="AM754" s="62" t="str">
        <f t="shared" si="178"/>
        <v/>
      </c>
      <c r="AN754" s="62" t="str">
        <f t="shared" si="178"/>
        <v/>
      </c>
      <c r="AO754" s="62" t="str">
        <f t="shared" si="178"/>
        <v/>
      </c>
    </row>
    <row r="755" spans="2:41" x14ac:dyDescent="0.45">
      <c r="B755" s="62" t="str">
        <f t="shared" si="177"/>
        <v/>
      </c>
      <c r="C755" s="62" t="str">
        <f t="shared" si="177"/>
        <v/>
      </c>
      <c r="D755" s="62" t="str">
        <f t="shared" si="177"/>
        <v/>
      </c>
      <c r="E755" s="62" t="str">
        <f t="shared" si="177"/>
        <v/>
      </c>
      <c r="F755" s="62" t="str">
        <f t="shared" si="177"/>
        <v/>
      </c>
      <c r="G755" s="62" t="str">
        <f t="shared" si="177"/>
        <v/>
      </c>
      <c r="H755" s="62" t="str">
        <f t="shared" si="177"/>
        <v/>
      </c>
      <c r="I755" s="62" t="str">
        <f t="shared" si="177"/>
        <v/>
      </c>
      <c r="J755" s="62" t="str">
        <f t="shared" si="177"/>
        <v/>
      </c>
      <c r="K755" s="62" t="str">
        <f t="shared" si="177"/>
        <v/>
      </c>
      <c r="L755" s="62" t="str">
        <f t="shared" si="177"/>
        <v/>
      </c>
      <c r="M755" s="62" t="str">
        <f t="shared" si="177"/>
        <v/>
      </c>
      <c r="N755" s="62" t="str">
        <f t="shared" si="177"/>
        <v/>
      </c>
      <c r="O755" s="62" t="str">
        <f t="shared" si="177"/>
        <v/>
      </c>
      <c r="P755" s="62" t="str">
        <f t="shared" si="177"/>
        <v/>
      </c>
      <c r="Q755" s="62" t="str">
        <f t="shared" si="175"/>
        <v/>
      </c>
      <c r="R755" s="62" t="str">
        <f t="shared" si="170"/>
        <v/>
      </c>
      <c r="S755" s="62" t="str">
        <f t="shared" si="170"/>
        <v/>
      </c>
      <c r="V755" s="62" t="str">
        <f t="shared" si="176"/>
        <v/>
      </c>
      <c r="W755" s="62" t="str">
        <f t="shared" si="176"/>
        <v/>
      </c>
      <c r="X755" s="62" t="str">
        <f t="shared" si="176"/>
        <v/>
      </c>
      <c r="Y755" s="62" t="str">
        <f t="shared" si="176"/>
        <v/>
      </c>
      <c r="Z755" s="62" t="str">
        <f t="shared" si="176"/>
        <v/>
      </c>
      <c r="AA755" s="62" t="str">
        <f t="shared" si="176"/>
        <v/>
      </c>
      <c r="AB755" s="62" t="str">
        <f t="shared" si="176"/>
        <v/>
      </c>
      <c r="AC755" s="62" t="str">
        <f t="shared" si="176"/>
        <v/>
      </c>
      <c r="AD755" s="62" t="str">
        <f t="shared" si="176"/>
        <v/>
      </c>
      <c r="AE755" s="62" t="str">
        <f t="shared" si="176"/>
        <v/>
      </c>
      <c r="AF755" s="62" t="str">
        <f t="shared" si="176"/>
        <v/>
      </c>
      <c r="AG755" s="62" t="str">
        <f t="shared" si="176"/>
        <v/>
      </c>
      <c r="AH755" s="62" t="str">
        <f t="shared" si="176"/>
        <v/>
      </c>
      <c r="AI755" s="62" t="str">
        <f t="shared" si="176"/>
        <v/>
      </c>
      <c r="AJ755" s="62" t="str">
        <f t="shared" si="176"/>
        <v/>
      </c>
      <c r="AK755" s="62" t="str">
        <f t="shared" si="176"/>
        <v/>
      </c>
      <c r="AL755" s="62" t="str">
        <f t="shared" si="178"/>
        <v/>
      </c>
      <c r="AM755" s="62" t="str">
        <f t="shared" si="178"/>
        <v/>
      </c>
      <c r="AN755" s="62" t="str">
        <f t="shared" si="178"/>
        <v/>
      </c>
      <c r="AO755" s="62" t="str">
        <f t="shared" si="178"/>
        <v/>
      </c>
    </row>
    <row r="756" spans="2:41" x14ac:dyDescent="0.45">
      <c r="B756" s="62" t="str">
        <f t="shared" si="177"/>
        <v/>
      </c>
      <c r="C756" s="62" t="str">
        <f t="shared" si="177"/>
        <v/>
      </c>
      <c r="D756" s="62" t="str">
        <f t="shared" si="177"/>
        <v/>
      </c>
      <c r="E756" s="62" t="str">
        <f t="shared" si="177"/>
        <v/>
      </c>
      <c r="F756" s="62" t="str">
        <f t="shared" si="177"/>
        <v/>
      </c>
      <c r="G756" s="62" t="str">
        <f t="shared" si="177"/>
        <v/>
      </c>
      <c r="H756" s="62" t="str">
        <f t="shared" si="177"/>
        <v/>
      </c>
      <c r="I756" s="62" t="str">
        <f t="shared" si="177"/>
        <v/>
      </c>
      <c r="J756" s="62" t="str">
        <f t="shared" si="177"/>
        <v/>
      </c>
      <c r="K756" s="62" t="str">
        <f t="shared" si="177"/>
        <v/>
      </c>
      <c r="L756" s="62" t="str">
        <f t="shared" si="177"/>
        <v/>
      </c>
      <c r="M756" s="62" t="str">
        <f t="shared" si="177"/>
        <v/>
      </c>
      <c r="N756" s="62" t="str">
        <f t="shared" si="177"/>
        <v/>
      </c>
      <c r="O756" s="62" t="str">
        <f t="shared" si="177"/>
        <v/>
      </c>
      <c r="P756" s="62" t="str">
        <f t="shared" si="177"/>
        <v/>
      </c>
      <c r="Q756" s="62" t="str">
        <f t="shared" si="175"/>
        <v/>
      </c>
      <c r="R756" s="62" t="str">
        <f t="shared" si="170"/>
        <v/>
      </c>
      <c r="S756" s="62" t="str">
        <f t="shared" si="170"/>
        <v/>
      </c>
      <c r="V756" s="62" t="str">
        <f t="shared" si="176"/>
        <v/>
      </c>
      <c r="W756" s="62" t="str">
        <f t="shared" si="176"/>
        <v/>
      </c>
      <c r="X756" s="62" t="str">
        <f t="shared" si="176"/>
        <v/>
      </c>
      <c r="Y756" s="62" t="str">
        <f t="shared" si="176"/>
        <v/>
      </c>
      <c r="Z756" s="62" t="str">
        <f t="shared" si="176"/>
        <v/>
      </c>
      <c r="AA756" s="62" t="str">
        <f t="shared" si="176"/>
        <v/>
      </c>
      <c r="AB756" s="62" t="str">
        <f t="shared" si="176"/>
        <v/>
      </c>
      <c r="AC756" s="62" t="str">
        <f t="shared" si="176"/>
        <v/>
      </c>
      <c r="AD756" s="62" t="str">
        <f t="shared" si="176"/>
        <v/>
      </c>
      <c r="AE756" s="62" t="str">
        <f t="shared" si="176"/>
        <v/>
      </c>
      <c r="AF756" s="62" t="str">
        <f t="shared" si="176"/>
        <v/>
      </c>
      <c r="AG756" s="62" t="str">
        <f t="shared" si="176"/>
        <v/>
      </c>
      <c r="AH756" s="62" t="str">
        <f t="shared" si="176"/>
        <v/>
      </c>
      <c r="AI756" s="62" t="str">
        <f t="shared" si="176"/>
        <v/>
      </c>
      <c r="AJ756" s="62" t="str">
        <f t="shared" si="176"/>
        <v/>
      </c>
      <c r="AK756" s="62" t="str">
        <f t="shared" si="176"/>
        <v/>
      </c>
      <c r="AL756" s="62" t="str">
        <f t="shared" si="178"/>
        <v/>
      </c>
      <c r="AM756" s="62" t="str">
        <f t="shared" si="178"/>
        <v/>
      </c>
      <c r="AN756" s="62" t="str">
        <f t="shared" si="178"/>
        <v/>
      </c>
      <c r="AO756" s="62" t="str">
        <f t="shared" si="178"/>
        <v/>
      </c>
    </row>
    <row r="757" spans="2:41" x14ac:dyDescent="0.45">
      <c r="B757" s="62" t="str">
        <f t="shared" si="177"/>
        <v/>
      </c>
      <c r="C757" s="62" t="str">
        <f t="shared" si="177"/>
        <v/>
      </c>
      <c r="D757" s="62" t="str">
        <f t="shared" si="177"/>
        <v/>
      </c>
      <c r="E757" s="62" t="str">
        <f t="shared" si="177"/>
        <v/>
      </c>
      <c r="F757" s="62" t="str">
        <f t="shared" si="177"/>
        <v/>
      </c>
      <c r="G757" s="62" t="str">
        <f t="shared" si="177"/>
        <v/>
      </c>
      <c r="H757" s="62" t="str">
        <f t="shared" si="177"/>
        <v/>
      </c>
      <c r="I757" s="62" t="str">
        <f t="shared" si="177"/>
        <v/>
      </c>
      <c r="J757" s="62" t="str">
        <f t="shared" si="177"/>
        <v/>
      </c>
      <c r="K757" s="62" t="str">
        <f t="shared" si="177"/>
        <v/>
      </c>
      <c r="L757" s="62" t="str">
        <f t="shared" si="177"/>
        <v/>
      </c>
      <c r="M757" s="62" t="str">
        <f t="shared" si="177"/>
        <v/>
      </c>
      <c r="N757" s="62" t="str">
        <f t="shared" si="177"/>
        <v/>
      </c>
      <c r="O757" s="62" t="str">
        <f t="shared" si="177"/>
        <v/>
      </c>
      <c r="P757" s="62" t="str">
        <f t="shared" si="177"/>
        <v/>
      </c>
      <c r="Q757" s="62" t="str">
        <f t="shared" si="175"/>
        <v/>
      </c>
      <c r="R757" s="62" t="str">
        <f t="shared" si="170"/>
        <v/>
      </c>
      <c r="S757" s="62" t="str">
        <f t="shared" si="170"/>
        <v/>
      </c>
      <c r="V757" s="62" t="str">
        <f t="shared" si="176"/>
        <v/>
      </c>
      <c r="W757" s="62" t="str">
        <f t="shared" si="176"/>
        <v/>
      </c>
      <c r="X757" s="62" t="str">
        <f t="shared" si="176"/>
        <v/>
      </c>
      <c r="Y757" s="62" t="str">
        <f t="shared" si="176"/>
        <v/>
      </c>
      <c r="Z757" s="62" t="str">
        <f t="shared" si="176"/>
        <v/>
      </c>
      <c r="AA757" s="62" t="str">
        <f t="shared" si="176"/>
        <v/>
      </c>
      <c r="AB757" s="62" t="str">
        <f t="shared" si="176"/>
        <v/>
      </c>
      <c r="AC757" s="62" t="str">
        <f t="shared" si="176"/>
        <v/>
      </c>
      <c r="AD757" s="62" t="str">
        <f t="shared" si="176"/>
        <v/>
      </c>
      <c r="AE757" s="62" t="str">
        <f t="shared" si="176"/>
        <v/>
      </c>
      <c r="AF757" s="62" t="str">
        <f t="shared" si="176"/>
        <v/>
      </c>
      <c r="AG757" s="62" t="str">
        <f t="shared" si="176"/>
        <v/>
      </c>
      <c r="AH757" s="62" t="str">
        <f t="shared" si="176"/>
        <v/>
      </c>
      <c r="AI757" s="62" t="str">
        <f t="shared" si="176"/>
        <v/>
      </c>
      <c r="AJ757" s="62" t="str">
        <f t="shared" si="176"/>
        <v/>
      </c>
      <c r="AK757" s="62" t="str">
        <f t="shared" si="176"/>
        <v/>
      </c>
      <c r="AL757" s="62" t="str">
        <f t="shared" si="178"/>
        <v/>
      </c>
      <c r="AM757" s="62" t="str">
        <f t="shared" si="178"/>
        <v/>
      </c>
      <c r="AN757" s="62" t="str">
        <f t="shared" si="178"/>
        <v/>
      </c>
      <c r="AO757" s="62" t="str">
        <f t="shared" si="178"/>
        <v/>
      </c>
    </row>
    <row r="758" spans="2:41" x14ac:dyDescent="0.45">
      <c r="B758" s="62" t="str">
        <f t="shared" si="177"/>
        <v/>
      </c>
      <c r="C758" s="62" t="str">
        <f t="shared" si="177"/>
        <v/>
      </c>
      <c r="D758" s="62" t="str">
        <f t="shared" si="177"/>
        <v/>
      </c>
      <c r="E758" s="62" t="str">
        <f t="shared" si="177"/>
        <v/>
      </c>
      <c r="F758" s="62" t="str">
        <f t="shared" si="177"/>
        <v/>
      </c>
      <c r="G758" s="62" t="str">
        <f t="shared" si="177"/>
        <v/>
      </c>
      <c r="H758" s="62" t="str">
        <f t="shared" si="177"/>
        <v/>
      </c>
      <c r="I758" s="62" t="str">
        <f t="shared" si="177"/>
        <v/>
      </c>
      <c r="J758" s="62" t="str">
        <f t="shared" si="177"/>
        <v/>
      </c>
      <c r="K758" s="62" t="str">
        <f t="shared" si="177"/>
        <v/>
      </c>
      <c r="L758" s="62" t="str">
        <f t="shared" si="177"/>
        <v/>
      </c>
      <c r="M758" s="62" t="str">
        <f t="shared" si="177"/>
        <v/>
      </c>
      <c r="N758" s="62" t="str">
        <f t="shared" si="177"/>
        <v/>
      </c>
      <c r="O758" s="62" t="str">
        <f t="shared" si="177"/>
        <v/>
      </c>
      <c r="P758" s="62" t="str">
        <f t="shared" si="177"/>
        <v/>
      </c>
      <c r="Q758" s="62" t="str">
        <f t="shared" si="175"/>
        <v/>
      </c>
      <c r="R758" s="62" t="str">
        <f t="shared" si="170"/>
        <v/>
      </c>
      <c r="S758" s="62" t="str">
        <f t="shared" si="170"/>
        <v/>
      </c>
      <c r="V758" s="62" t="str">
        <f t="shared" si="176"/>
        <v/>
      </c>
      <c r="W758" s="62" t="str">
        <f t="shared" si="176"/>
        <v/>
      </c>
      <c r="X758" s="62" t="str">
        <f t="shared" si="176"/>
        <v/>
      </c>
      <c r="Y758" s="62" t="str">
        <f t="shared" si="176"/>
        <v/>
      </c>
      <c r="Z758" s="62" t="str">
        <f t="shared" si="176"/>
        <v/>
      </c>
      <c r="AA758" s="62" t="str">
        <f t="shared" si="176"/>
        <v/>
      </c>
      <c r="AB758" s="62" t="str">
        <f t="shared" si="176"/>
        <v/>
      </c>
      <c r="AC758" s="62" t="str">
        <f t="shared" si="176"/>
        <v/>
      </c>
      <c r="AD758" s="62" t="str">
        <f t="shared" si="176"/>
        <v/>
      </c>
      <c r="AE758" s="62" t="str">
        <f t="shared" si="176"/>
        <v/>
      </c>
      <c r="AF758" s="62" t="str">
        <f t="shared" si="176"/>
        <v/>
      </c>
      <c r="AG758" s="62" t="str">
        <f t="shared" si="176"/>
        <v/>
      </c>
      <c r="AH758" s="62" t="str">
        <f t="shared" si="176"/>
        <v/>
      </c>
      <c r="AI758" s="62" t="str">
        <f t="shared" si="176"/>
        <v/>
      </c>
      <c r="AJ758" s="62" t="str">
        <f t="shared" si="176"/>
        <v/>
      </c>
      <c r="AK758" s="62" t="str">
        <f t="shared" si="176"/>
        <v/>
      </c>
      <c r="AL758" s="62" t="str">
        <f t="shared" si="178"/>
        <v/>
      </c>
      <c r="AM758" s="62" t="str">
        <f t="shared" si="178"/>
        <v/>
      </c>
      <c r="AN758" s="62" t="str">
        <f t="shared" si="178"/>
        <v/>
      </c>
      <c r="AO758" s="62" t="str">
        <f t="shared" si="178"/>
        <v/>
      </c>
    </row>
    <row r="759" spans="2:41" x14ac:dyDescent="0.45">
      <c r="B759" s="62" t="str">
        <f t="shared" si="177"/>
        <v/>
      </c>
      <c r="C759" s="62" t="str">
        <f t="shared" si="177"/>
        <v/>
      </c>
      <c r="D759" s="62" t="str">
        <f t="shared" si="177"/>
        <v/>
      </c>
      <c r="E759" s="62" t="str">
        <f t="shared" si="177"/>
        <v/>
      </c>
      <c r="F759" s="62" t="str">
        <f t="shared" si="177"/>
        <v/>
      </c>
      <c r="G759" s="62" t="str">
        <f t="shared" si="177"/>
        <v/>
      </c>
      <c r="H759" s="62" t="str">
        <f t="shared" si="177"/>
        <v/>
      </c>
      <c r="I759" s="62" t="str">
        <f t="shared" si="177"/>
        <v/>
      </c>
      <c r="J759" s="62" t="str">
        <f t="shared" si="177"/>
        <v/>
      </c>
      <c r="K759" s="62" t="str">
        <f t="shared" si="177"/>
        <v/>
      </c>
      <c r="L759" s="62" t="str">
        <f t="shared" si="177"/>
        <v/>
      </c>
      <c r="M759" s="62" t="str">
        <f t="shared" si="177"/>
        <v/>
      </c>
      <c r="N759" s="62" t="str">
        <f t="shared" si="177"/>
        <v/>
      </c>
      <c r="O759" s="62" t="str">
        <f t="shared" si="177"/>
        <v/>
      </c>
      <c r="P759" s="62" t="str">
        <f t="shared" si="177"/>
        <v/>
      </c>
      <c r="Q759" s="62" t="str">
        <f t="shared" si="175"/>
        <v/>
      </c>
      <c r="R759" s="62" t="str">
        <f t="shared" si="170"/>
        <v/>
      </c>
      <c r="S759" s="62" t="str">
        <f t="shared" si="170"/>
        <v/>
      </c>
      <c r="V759" s="62" t="str">
        <f t="shared" si="176"/>
        <v/>
      </c>
      <c r="W759" s="62" t="str">
        <f t="shared" si="176"/>
        <v/>
      </c>
      <c r="X759" s="62" t="str">
        <f t="shared" si="176"/>
        <v/>
      </c>
      <c r="Y759" s="62" t="str">
        <f t="shared" si="176"/>
        <v/>
      </c>
      <c r="Z759" s="62" t="str">
        <f t="shared" si="176"/>
        <v/>
      </c>
      <c r="AA759" s="62" t="str">
        <f t="shared" si="176"/>
        <v/>
      </c>
      <c r="AB759" s="62" t="str">
        <f t="shared" si="176"/>
        <v/>
      </c>
      <c r="AC759" s="62" t="str">
        <f t="shared" si="176"/>
        <v/>
      </c>
      <c r="AD759" s="62" t="str">
        <f t="shared" si="176"/>
        <v/>
      </c>
      <c r="AE759" s="62" t="str">
        <f t="shared" si="176"/>
        <v/>
      </c>
      <c r="AF759" s="62" t="str">
        <f t="shared" si="176"/>
        <v/>
      </c>
      <c r="AG759" s="62" t="str">
        <f t="shared" si="176"/>
        <v/>
      </c>
      <c r="AH759" s="62" t="str">
        <f t="shared" si="176"/>
        <v/>
      </c>
      <c r="AI759" s="62" t="str">
        <f t="shared" si="176"/>
        <v/>
      </c>
      <c r="AJ759" s="62" t="str">
        <f t="shared" si="176"/>
        <v/>
      </c>
      <c r="AK759" s="62" t="str">
        <f t="shared" si="176"/>
        <v/>
      </c>
      <c r="AL759" s="62" t="str">
        <f t="shared" si="178"/>
        <v/>
      </c>
      <c r="AM759" s="62" t="str">
        <f t="shared" si="178"/>
        <v/>
      </c>
      <c r="AN759" s="62" t="str">
        <f t="shared" si="178"/>
        <v/>
      </c>
      <c r="AO759" s="62" t="str">
        <f t="shared" si="178"/>
        <v/>
      </c>
    </row>
    <row r="760" spans="2:41" x14ac:dyDescent="0.45">
      <c r="B760" s="62" t="str">
        <f t="shared" si="177"/>
        <v/>
      </c>
      <c r="C760" s="62" t="str">
        <f t="shared" si="177"/>
        <v/>
      </c>
      <c r="D760" s="62" t="str">
        <f t="shared" si="177"/>
        <v/>
      </c>
      <c r="E760" s="62" t="str">
        <f t="shared" si="177"/>
        <v/>
      </c>
      <c r="F760" s="62" t="str">
        <f t="shared" si="177"/>
        <v/>
      </c>
      <c r="G760" s="62" t="str">
        <f t="shared" si="177"/>
        <v/>
      </c>
      <c r="H760" s="62" t="str">
        <f t="shared" si="177"/>
        <v/>
      </c>
      <c r="I760" s="62" t="str">
        <f t="shared" si="177"/>
        <v/>
      </c>
      <c r="J760" s="62" t="str">
        <f t="shared" si="177"/>
        <v/>
      </c>
      <c r="K760" s="62" t="str">
        <f t="shared" si="177"/>
        <v/>
      </c>
      <c r="L760" s="62" t="str">
        <f t="shared" si="177"/>
        <v/>
      </c>
      <c r="M760" s="62" t="str">
        <f t="shared" si="177"/>
        <v/>
      </c>
      <c r="N760" s="62" t="str">
        <f t="shared" si="177"/>
        <v/>
      </c>
      <c r="O760" s="62" t="str">
        <f t="shared" si="177"/>
        <v/>
      </c>
      <c r="P760" s="62" t="str">
        <f t="shared" si="177"/>
        <v/>
      </c>
      <c r="Q760" s="62" t="str">
        <f t="shared" si="175"/>
        <v/>
      </c>
      <c r="R760" s="62" t="str">
        <f t="shared" si="170"/>
        <v/>
      </c>
      <c r="S760" s="62" t="str">
        <f t="shared" si="170"/>
        <v/>
      </c>
      <c r="V760" s="62" t="str">
        <f t="shared" si="176"/>
        <v/>
      </c>
      <c r="W760" s="62" t="str">
        <f t="shared" si="176"/>
        <v/>
      </c>
      <c r="X760" s="62" t="str">
        <f t="shared" si="176"/>
        <v/>
      </c>
      <c r="Y760" s="62" t="str">
        <f t="shared" si="176"/>
        <v/>
      </c>
      <c r="Z760" s="62" t="str">
        <f t="shared" si="176"/>
        <v/>
      </c>
      <c r="AA760" s="62" t="str">
        <f t="shared" si="176"/>
        <v/>
      </c>
      <c r="AB760" s="62" t="str">
        <f t="shared" si="176"/>
        <v/>
      </c>
      <c r="AC760" s="62" t="str">
        <f t="shared" si="176"/>
        <v/>
      </c>
      <c r="AD760" s="62" t="str">
        <f t="shared" si="176"/>
        <v/>
      </c>
      <c r="AE760" s="62" t="str">
        <f t="shared" si="176"/>
        <v/>
      </c>
      <c r="AF760" s="62" t="str">
        <f t="shared" si="176"/>
        <v/>
      </c>
      <c r="AG760" s="62" t="str">
        <f t="shared" si="176"/>
        <v/>
      </c>
      <c r="AH760" s="62" t="str">
        <f t="shared" si="176"/>
        <v/>
      </c>
      <c r="AI760" s="62" t="str">
        <f t="shared" si="176"/>
        <v/>
      </c>
      <c r="AJ760" s="62" t="str">
        <f t="shared" si="176"/>
        <v/>
      </c>
      <c r="AK760" s="62" t="str">
        <f t="shared" si="176"/>
        <v/>
      </c>
      <c r="AL760" s="62" t="str">
        <f t="shared" si="178"/>
        <v/>
      </c>
      <c r="AM760" s="62" t="str">
        <f t="shared" si="178"/>
        <v/>
      </c>
      <c r="AN760" s="62" t="str">
        <f t="shared" si="178"/>
        <v/>
      </c>
      <c r="AO760" s="62" t="str">
        <f t="shared" si="178"/>
        <v/>
      </c>
    </row>
    <row r="761" spans="2:41" x14ac:dyDescent="0.45">
      <c r="B761" s="62" t="str">
        <f t="shared" si="177"/>
        <v/>
      </c>
      <c r="C761" s="62" t="str">
        <f t="shared" si="177"/>
        <v/>
      </c>
      <c r="D761" s="62" t="str">
        <f t="shared" si="177"/>
        <v/>
      </c>
      <c r="E761" s="62" t="str">
        <f t="shared" si="177"/>
        <v/>
      </c>
      <c r="F761" s="62" t="str">
        <f t="shared" si="177"/>
        <v/>
      </c>
      <c r="G761" s="62" t="str">
        <f t="shared" si="177"/>
        <v/>
      </c>
      <c r="H761" s="62" t="str">
        <f t="shared" si="177"/>
        <v/>
      </c>
      <c r="I761" s="62" t="str">
        <f t="shared" si="177"/>
        <v/>
      </c>
      <c r="J761" s="62" t="str">
        <f t="shared" si="177"/>
        <v/>
      </c>
      <c r="K761" s="62" t="str">
        <f t="shared" si="177"/>
        <v/>
      </c>
      <c r="L761" s="62" t="str">
        <f t="shared" si="177"/>
        <v/>
      </c>
      <c r="M761" s="62" t="str">
        <f t="shared" si="177"/>
        <v/>
      </c>
      <c r="N761" s="62" t="str">
        <f t="shared" si="177"/>
        <v/>
      </c>
      <c r="O761" s="62" t="str">
        <f t="shared" si="177"/>
        <v/>
      </c>
      <c r="P761" s="62" t="str">
        <f t="shared" si="177"/>
        <v/>
      </c>
      <c r="Q761" s="62" t="str">
        <f t="shared" si="175"/>
        <v/>
      </c>
      <c r="R761" s="62" t="str">
        <f t="shared" si="170"/>
        <v/>
      </c>
      <c r="S761" s="62" t="str">
        <f t="shared" si="170"/>
        <v/>
      </c>
      <c r="V761" s="62" t="str">
        <f t="shared" ref="V761:AK776" si="179">IF($A761="","","In-Scope")</f>
        <v/>
      </c>
      <c r="W761" s="62" t="str">
        <f t="shared" si="179"/>
        <v/>
      </c>
      <c r="X761" s="62" t="str">
        <f t="shared" si="179"/>
        <v/>
      </c>
      <c r="Y761" s="62" t="str">
        <f t="shared" si="179"/>
        <v/>
      </c>
      <c r="Z761" s="62" t="str">
        <f t="shared" si="179"/>
        <v/>
      </c>
      <c r="AA761" s="62" t="str">
        <f t="shared" si="179"/>
        <v/>
      </c>
      <c r="AB761" s="62" t="str">
        <f t="shared" si="179"/>
        <v/>
      </c>
      <c r="AC761" s="62" t="str">
        <f t="shared" si="179"/>
        <v/>
      </c>
      <c r="AD761" s="62" t="str">
        <f t="shared" si="179"/>
        <v/>
      </c>
      <c r="AE761" s="62" t="str">
        <f t="shared" si="179"/>
        <v/>
      </c>
      <c r="AF761" s="62" t="str">
        <f t="shared" si="179"/>
        <v/>
      </c>
      <c r="AG761" s="62" t="str">
        <f t="shared" si="179"/>
        <v/>
      </c>
      <c r="AH761" s="62" t="str">
        <f t="shared" si="179"/>
        <v/>
      </c>
      <c r="AI761" s="62" t="str">
        <f t="shared" si="179"/>
        <v/>
      </c>
      <c r="AJ761" s="62" t="str">
        <f t="shared" si="179"/>
        <v/>
      </c>
      <c r="AK761" s="62" t="str">
        <f t="shared" si="179"/>
        <v/>
      </c>
      <c r="AL761" s="62" t="str">
        <f t="shared" si="178"/>
        <v/>
      </c>
      <c r="AM761" s="62" t="str">
        <f t="shared" si="178"/>
        <v/>
      </c>
      <c r="AN761" s="62" t="str">
        <f t="shared" si="178"/>
        <v/>
      </c>
      <c r="AO761" s="62" t="str">
        <f t="shared" si="178"/>
        <v/>
      </c>
    </row>
    <row r="762" spans="2:41" x14ac:dyDescent="0.45">
      <c r="B762" s="62" t="str">
        <f t="shared" ref="B762:Q777" si="180">IF($A762="","","In-Scope")</f>
        <v/>
      </c>
      <c r="C762" s="62" t="str">
        <f t="shared" si="180"/>
        <v/>
      </c>
      <c r="D762" s="62" t="str">
        <f t="shared" si="180"/>
        <v/>
      </c>
      <c r="E762" s="62" t="str">
        <f t="shared" si="180"/>
        <v/>
      </c>
      <c r="F762" s="62" t="str">
        <f t="shared" si="180"/>
        <v/>
      </c>
      <c r="G762" s="62" t="str">
        <f t="shared" si="180"/>
        <v/>
      </c>
      <c r="H762" s="62" t="str">
        <f t="shared" si="180"/>
        <v/>
      </c>
      <c r="I762" s="62" t="str">
        <f t="shared" si="180"/>
        <v/>
      </c>
      <c r="J762" s="62" t="str">
        <f t="shared" si="180"/>
        <v/>
      </c>
      <c r="K762" s="62" t="str">
        <f t="shared" si="180"/>
        <v/>
      </c>
      <c r="L762" s="62" t="str">
        <f t="shared" si="180"/>
        <v/>
      </c>
      <c r="M762" s="62" t="str">
        <f t="shared" si="180"/>
        <v/>
      </c>
      <c r="N762" s="62" t="str">
        <f t="shared" si="180"/>
        <v/>
      </c>
      <c r="O762" s="62" t="str">
        <f t="shared" si="180"/>
        <v/>
      </c>
      <c r="P762" s="62" t="str">
        <f t="shared" si="180"/>
        <v/>
      </c>
      <c r="Q762" s="62" t="str">
        <f t="shared" si="175"/>
        <v/>
      </c>
      <c r="R762" s="62" t="str">
        <f t="shared" si="170"/>
        <v/>
      </c>
      <c r="S762" s="62" t="str">
        <f t="shared" si="170"/>
        <v/>
      </c>
      <c r="V762" s="62" t="str">
        <f t="shared" si="179"/>
        <v/>
      </c>
      <c r="W762" s="62" t="str">
        <f t="shared" si="179"/>
        <v/>
      </c>
      <c r="X762" s="62" t="str">
        <f t="shared" si="179"/>
        <v/>
      </c>
      <c r="Y762" s="62" t="str">
        <f t="shared" si="179"/>
        <v/>
      </c>
      <c r="Z762" s="62" t="str">
        <f t="shared" si="179"/>
        <v/>
      </c>
      <c r="AA762" s="62" t="str">
        <f t="shared" si="179"/>
        <v/>
      </c>
      <c r="AB762" s="62" t="str">
        <f t="shared" si="179"/>
        <v/>
      </c>
      <c r="AC762" s="62" t="str">
        <f t="shared" si="179"/>
        <v/>
      </c>
      <c r="AD762" s="62" t="str">
        <f t="shared" si="179"/>
        <v/>
      </c>
      <c r="AE762" s="62" t="str">
        <f t="shared" si="179"/>
        <v/>
      </c>
      <c r="AF762" s="62" t="str">
        <f t="shared" si="179"/>
        <v/>
      </c>
      <c r="AG762" s="62" t="str">
        <f t="shared" si="179"/>
        <v/>
      </c>
      <c r="AH762" s="62" t="str">
        <f t="shared" si="179"/>
        <v/>
      </c>
      <c r="AI762" s="62" t="str">
        <f t="shared" si="179"/>
        <v/>
      </c>
      <c r="AJ762" s="62" t="str">
        <f t="shared" si="179"/>
        <v/>
      </c>
      <c r="AK762" s="62" t="str">
        <f t="shared" si="179"/>
        <v/>
      </c>
      <c r="AL762" s="62" t="str">
        <f t="shared" si="178"/>
        <v/>
      </c>
      <c r="AM762" s="62" t="str">
        <f t="shared" si="178"/>
        <v/>
      </c>
      <c r="AN762" s="62" t="str">
        <f t="shared" si="178"/>
        <v/>
      </c>
      <c r="AO762" s="62" t="str">
        <f t="shared" si="178"/>
        <v/>
      </c>
    </row>
    <row r="763" spans="2:41" x14ac:dyDescent="0.45">
      <c r="B763" s="62" t="str">
        <f t="shared" si="180"/>
        <v/>
      </c>
      <c r="C763" s="62" t="str">
        <f t="shared" si="180"/>
        <v/>
      </c>
      <c r="D763" s="62" t="str">
        <f t="shared" si="180"/>
        <v/>
      </c>
      <c r="E763" s="62" t="str">
        <f t="shared" si="180"/>
        <v/>
      </c>
      <c r="F763" s="62" t="str">
        <f t="shared" si="180"/>
        <v/>
      </c>
      <c r="G763" s="62" t="str">
        <f t="shared" si="180"/>
        <v/>
      </c>
      <c r="H763" s="62" t="str">
        <f t="shared" si="180"/>
        <v/>
      </c>
      <c r="I763" s="62" t="str">
        <f t="shared" si="180"/>
        <v/>
      </c>
      <c r="J763" s="62" t="str">
        <f t="shared" si="180"/>
        <v/>
      </c>
      <c r="K763" s="62" t="str">
        <f t="shared" si="180"/>
        <v/>
      </c>
      <c r="L763" s="62" t="str">
        <f t="shared" si="180"/>
        <v/>
      </c>
      <c r="M763" s="62" t="str">
        <f t="shared" si="180"/>
        <v/>
      </c>
      <c r="N763" s="62" t="str">
        <f t="shared" si="180"/>
        <v/>
      </c>
      <c r="O763" s="62" t="str">
        <f t="shared" si="180"/>
        <v/>
      </c>
      <c r="P763" s="62" t="str">
        <f t="shared" si="180"/>
        <v/>
      </c>
      <c r="Q763" s="62" t="str">
        <f t="shared" si="175"/>
        <v/>
      </c>
      <c r="R763" s="62" t="str">
        <f t="shared" si="170"/>
        <v/>
      </c>
      <c r="S763" s="62" t="str">
        <f t="shared" si="170"/>
        <v/>
      </c>
      <c r="V763" s="62" t="str">
        <f t="shared" si="179"/>
        <v/>
      </c>
      <c r="W763" s="62" t="str">
        <f t="shared" si="179"/>
        <v/>
      </c>
      <c r="X763" s="62" t="str">
        <f t="shared" si="179"/>
        <v/>
      </c>
      <c r="Y763" s="62" t="str">
        <f t="shared" si="179"/>
        <v/>
      </c>
      <c r="Z763" s="62" t="str">
        <f t="shared" si="179"/>
        <v/>
      </c>
      <c r="AA763" s="62" t="str">
        <f t="shared" si="179"/>
        <v/>
      </c>
      <c r="AB763" s="62" t="str">
        <f t="shared" si="179"/>
        <v/>
      </c>
      <c r="AC763" s="62" t="str">
        <f t="shared" si="179"/>
        <v/>
      </c>
      <c r="AD763" s="62" t="str">
        <f t="shared" si="179"/>
        <v/>
      </c>
      <c r="AE763" s="62" t="str">
        <f t="shared" si="179"/>
        <v/>
      </c>
      <c r="AF763" s="62" t="str">
        <f t="shared" si="179"/>
        <v/>
      </c>
      <c r="AG763" s="62" t="str">
        <f t="shared" si="179"/>
        <v/>
      </c>
      <c r="AH763" s="62" t="str">
        <f t="shared" si="179"/>
        <v/>
      </c>
      <c r="AI763" s="62" t="str">
        <f t="shared" si="179"/>
        <v/>
      </c>
      <c r="AJ763" s="62" t="str">
        <f t="shared" si="179"/>
        <v/>
      </c>
      <c r="AK763" s="62" t="str">
        <f t="shared" si="179"/>
        <v/>
      </c>
      <c r="AL763" s="62" t="str">
        <f t="shared" si="178"/>
        <v/>
      </c>
      <c r="AM763" s="62" t="str">
        <f t="shared" si="178"/>
        <v/>
      </c>
      <c r="AN763" s="62" t="str">
        <f t="shared" si="178"/>
        <v/>
      </c>
      <c r="AO763" s="62" t="str">
        <f t="shared" si="178"/>
        <v/>
      </c>
    </row>
    <row r="764" spans="2:41" x14ac:dyDescent="0.45">
      <c r="B764" s="62" t="str">
        <f t="shared" si="180"/>
        <v/>
      </c>
      <c r="C764" s="62" t="str">
        <f t="shared" si="180"/>
        <v/>
      </c>
      <c r="D764" s="62" t="str">
        <f t="shared" si="180"/>
        <v/>
      </c>
      <c r="E764" s="62" t="str">
        <f t="shared" si="180"/>
        <v/>
      </c>
      <c r="F764" s="62" t="str">
        <f t="shared" si="180"/>
        <v/>
      </c>
      <c r="G764" s="62" t="str">
        <f t="shared" si="180"/>
        <v/>
      </c>
      <c r="H764" s="62" t="str">
        <f t="shared" si="180"/>
        <v/>
      </c>
      <c r="I764" s="62" t="str">
        <f t="shared" si="180"/>
        <v/>
      </c>
      <c r="J764" s="62" t="str">
        <f t="shared" si="180"/>
        <v/>
      </c>
      <c r="K764" s="62" t="str">
        <f t="shared" si="180"/>
        <v/>
      </c>
      <c r="L764" s="62" t="str">
        <f t="shared" si="180"/>
        <v/>
      </c>
      <c r="M764" s="62" t="str">
        <f t="shared" si="180"/>
        <v/>
      </c>
      <c r="N764" s="62" t="str">
        <f t="shared" si="180"/>
        <v/>
      </c>
      <c r="O764" s="62" t="str">
        <f t="shared" si="180"/>
        <v/>
      </c>
      <c r="P764" s="62" t="str">
        <f t="shared" si="180"/>
        <v/>
      </c>
      <c r="Q764" s="62" t="str">
        <f t="shared" si="175"/>
        <v/>
      </c>
      <c r="R764" s="62" t="str">
        <f t="shared" si="170"/>
        <v/>
      </c>
      <c r="S764" s="62" t="str">
        <f t="shared" si="170"/>
        <v/>
      </c>
      <c r="V764" s="62" t="str">
        <f t="shared" si="179"/>
        <v/>
      </c>
      <c r="W764" s="62" t="str">
        <f t="shared" si="179"/>
        <v/>
      </c>
      <c r="X764" s="62" t="str">
        <f t="shared" si="179"/>
        <v/>
      </c>
      <c r="Y764" s="62" t="str">
        <f t="shared" si="179"/>
        <v/>
      </c>
      <c r="Z764" s="62" t="str">
        <f t="shared" si="179"/>
        <v/>
      </c>
      <c r="AA764" s="62" t="str">
        <f t="shared" si="179"/>
        <v/>
      </c>
      <c r="AB764" s="62" t="str">
        <f t="shared" si="179"/>
        <v/>
      </c>
      <c r="AC764" s="62" t="str">
        <f t="shared" si="179"/>
        <v/>
      </c>
      <c r="AD764" s="62" t="str">
        <f t="shared" si="179"/>
        <v/>
      </c>
      <c r="AE764" s="62" t="str">
        <f t="shared" si="179"/>
        <v/>
      </c>
      <c r="AF764" s="62" t="str">
        <f t="shared" si="179"/>
        <v/>
      </c>
      <c r="AG764" s="62" t="str">
        <f t="shared" si="179"/>
        <v/>
      </c>
      <c r="AH764" s="62" t="str">
        <f t="shared" si="179"/>
        <v/>
      </c>
      <c r="AI764" s="62" t="str">
        <f t="shared" si="179"/>
        <v/>
      </c>
      <c r="AJ764" s="62" t="str">
        <f t="shared" si="179"/>
        <v/>
      </c>
      <c r="AK764" s="62" t="str">
        <f t="shared" si="179"/>
        <v/>
      </c>
      <c r="AL764" s="62" t="str">
        <f t="shared" si="178"/>
        <v/>
      </c>
      <c r="AM764" s="62" t="str">
        <f t="shared" si="178"/>
        <v/>
      </c>
      <c r="AN764" s="62" t="str">
        <f t="shared" si="178"/>
        <v/>
      </c>
      <c r="AO764" s="62" t="str">
        <f t="shared" si="178"/>
        <v/>
      </c>
    </row>
    <row r="765" spans="2:41" x14ac:dyDescent="0.45">
      <c r="B765" s="62" t="str">
        <f t="shared" si="180"/>
        <v/>
      </c>
      <c r="C765" s="62" t="str">
        <f t="shared" si="180"/>
        <v/>
      </c>
      <c r="D765" s="62" t="str">
        <f t="shared" si="180"/>
        <v/>
      </c>
      <c r="E765" s="62" t="str">
        <f t="shared" si="180"/>
        <v/>
      </c>
      <c r="F765" s="62" t="str">
        <f t="shared" si="180"/>
        <v/>
      </c>
      <c r="G765" s="62" t="str">
        <f t="shared" si="180"/>
        <v/>
      </c>
      <c r="H765" s="62" t="str">
        <f t="shared" si="180"/>
        <v/>
      </c>
      <c r="I765" s="62" t="str">
        <f t="shared" si="180"/>
        <v/>
      </c>
      <c r="J765" s="62" t="str">
        <f t="shared" si="180"/>
        <v/>
      </c>
      <c r="K765" s="62" t="str">
        <f t="shared" si="180"/>
        <v/>
      </c>
      <c r="L765" s="62" t="str">
        <f t="shared" si="180"/>
        <v/>
      </c>
      <c r="M765" s="62" t="str">
        <f t="shared" si="180"/>
        <v/>
      </c>
      <c r="N765" s="62" t="str">
        <f t="shared" si="180"/>
        <v/>
      </c>
      <c r="O765" s="62" t="str">
        <f t="shared" si="180"/>
        <v/>
      </c>
      <c r="P765" s="62" t="str">
        <f t="shared" si="180"/>
        <v/>
      </c>
      <c r="Q765" s="62" t="str">
        <f t="shared" si="180"/>
        <v/>
      </c>
      <c r="R765" s="62" t="str">
        <f t="shared" si="170"/>
        <v/>
      </c>
      <c r="S765" s="62" t="str">
        <f t="shared" si="170"/>
        <v/>
      </c>
      <c r="V765" s="62" t="str">
        <f t="shared" si="179"/>
        <v/>
      </c>
      <c r="W765" s="62" t="str">
        <f t="shared" si="179"/>
        <v/>
      </c>
      <c r="X765" s="62" t="str">
        <f t="shared" si="179"/>
        <v/>
      </c>
      <c r="Y765" s="62" t="str">
        <f t="shared" si="179"/>
        <v/>
      </c>
      <c r="Z765" s="62" t="str">
        <f t="shared" si="179"/>
        <v/>
      </c>
      <c r="AA765" s="62" t="str">
        <f t="shared" si="179"/>
        <v/>
      </c>
      <c r="AB765" s="62" t="str">
        <f t="shared" si="179"/>
        <v/>
      </c>
      <c r="AC765" s="62" t="str">
        <f t="shared" si="179"/>
        <v/>
      </c>
      <c r="AD765" s="62" t="str">
        <f t="shared" si="179"/>
        <v/>
      </c>
      <c r="AE765" s="62" t="str">
        <f t="shared" si="179"/>
        <v/>
      </c>
      <c r="AF765" s="62" t="str">
        <f t="shared" si="179"/>
        <v/>
      </c>
      <c r="AG765" s="62" t="str">
        <f t="shared" si="179"/>
        <v/>
      </c>
      <c r="AH765" s="62" t="str">
        <f t="shared" si="179"/>
        <v/>
      </c>
      <c r="AI765" s="62" t="str">
        <f t="shared" si="179"/>
        <v/>
      </c>
      <c r="AJ765" s="62" t="str">
        <f t="shared" si="179"/>
        <v/>
      </c>
      <c r="AK765" s="62" t="str">
        <f t="shared" si="179"/>
        <v/>
      </c>
      <c r="AL765" s="62" t="str">
        <f t="shared" si="178"/>
        <v/>
      </c>
      <c r="AM765" s="62" t="str">
        <f t="shared" si="178"/>
        <v/>
      </c>
      <c r="AN765" s="62" t="str">
        <f t="shared" si="178"/>
        <v/>
      </c>
      <c r="AO765" s="62" t="str">
        <f t="shared" si="178"/>
        <v/>
      </c>
    </row>
    <row r="766" spans="2:41" x14ac:dyDescent="0.45">
      <c r="B766" s="62" t="str">
        <f t="shared" si="180"/>
        <v/>
      </c>
      <c r="C766" s="62" t="str">
        <f t="shared" si="180"/>
        <v/>
      </c>
      <c r="D766" s="62" t="str">
        <f t="shared" si="180"/>
        <v/>
      </c>
      <c r="E766" s="62" t="str">
        <f t="shared" si="180"/>
        <v/>
      </c>
      <c r="F766" s="62" t="str">
        <f t="shared" si="180"/>
        <v/>
      </c>
      <c r="G766" s="62" t="str">
        <f t="shared" si="180"/>
        <v/>
      </c>
      <c r="H766" s="62" t="str">
        <f t="shared" si="180"/>
        <v/>
      </c>
      <c r="I766" s="62" t="str">
        <f t="shared" si="180"/>
        <v/>
      </c>
      <c r="J766" s="62" t="str">
        <f t="shared" si="180"/>
        <v/>
      </c>
      <c r="K766" s="62" t="str">
        <f t="shared" si="180"/>
        <v/>
      </c>
      <c r="L766" s="62" t="str">
        <f t="shared" si="180"/>
        <v/>
      </c>
      <c r="M766" s="62" t="str">
        <f t="shared" si="180"/>
        <v/>
      </c>
      <c r="N766" s="62" t="str">
        <f t="shared" si="180"/>
        <v/>
      </c>
      <c r="O766" s="62" t="str">
        <f t="shared" si="180"/>
        <v/>
      </c>
      <c r="P766" s="62" t="str">
        <f t="shared" si="180"/>
        <v/>
      </c>
      <c r="Q766" s="62" t="str">
        <f t="shared" si="180"/>
        <v/>
      </c>
      <c r="R766" s="62" t="str">
        <f t="shared" si="170"/>
        <v/>
      </c>
      <c r="S766" s="62" t="str">
        <f t="shared" si="170"/>
        <v/>
      </c>
      <c r="V766" s="62" t="str">
        <f t="shared" si="179"/>
        <v/>
      </c>
      <c r="W766" s="62" t="str">
        <f t="shared" si="179"/>
        <v/>
      </c>
      <c r="X766" s="62" t="str">
        <f t="shared" si="179"/>
        <v/>
      </c>
      <c r="Y766" s="62" t="str">
        <f t="shared" si="179"/>
        <v/>
      </c>
      <c r="Z766" s="62" t="str">
        <f t="shared" si="179"/>
        <v/>
      </c>
      <c r="AA766" s="62" t="str">
        <f t="shared" si="179"/>
        <v/>
      </c>
      <c r="AB766" s="62" t="str">
        <f t="shared" si="179"/>
        <v/>
      </c>
      <c r="AC766" s="62" t="str">
        <f t="shared" si="179"/>
        <v/>
      </c>
      <c r="AD766" s="62" t="str">
        <f t="shared" si="179"/>
        <v/>
      </c>
      <c r="AE766" s="62" t="str">
        <f t="shared" si="179"/>
        <v/>
      </c>
      <c r="AF766" s="62" t="str">
        <f t="shared" si="179"/>
        <v/>
      </c>
      <c r="AG766" s="62" t="str">
        <f t="shared" si="179"/>
        <v/>
      </c>
      <c r="AH766" s="62" t="str">
        <f t="shared" si="179"/>
        <v/>
      </c>
      <c r="AI766" s="62" t="str">
        <f t="shared" si="179"/>
        <v/>
      </c>
      <c r="AJ766" s="62" t="str">
        <f t="shared" si="179"/>
        <v/>
      </c>
      <c r="AK766" s="62" t="str">
        <f t="shared" si="179"/>
        <v/>
      </c>
      <c r="AL766" s="62" t="str">
        <f t="shared" si="178"/>
        <v/>
      </c>
      <c r="AM766" s="62" t="str">
        <f t="shared" si="178"/>
        <v/>
      </c>
      <c r="AN766" s="62" t="str">
        <f t="shared" si="178"/>
        <v/>
      </c>
      <c r="AO766" s="62" t="str">
        <f t="shared" si="178"/>
        <v/>
      </c>
    </row>
    <row r="767" spans="2:41" x14ac:dyDescent="0.45">
      <c r="B767" s="62" t="str">
        <f t="shared" si="180"/>
        <v/>
      </c>
      <c r="C767" s="62" t="str">
        <f t="shared" si="180"/>
        <v/>
      </c>
      <c r="D767" s="62" t="str">
        <f t="shared" si="180"/>
        <v/>
      </c>
      <c r="E767" s="62" t="str">
        <f t="shared" si="180"/>
        <v/>
      </c>
      <c r="F767" s="62" t="str">
        <f t="shared" si="180"/>
        <v/>
      </c>
      <c r="G767" s="62" t="str">
        <f t="shared" si="180"/>
        <v/>
      </c>
      <c r="H767" s="62" t="str">
        <f t="shared" si="180"/>
        <v/>
      </c>
      <c r="I767" s="62" t="str">
        <f t="shared" si="180"/>
        <v/>
      </c>
      <c r="J767" s="62" t="str">
        <f t="shared" si="180"/>
        <v/>
      </c>
      <c r="K767" s="62" t="str">
        <f t="shared" si="180"/>
        <v/>
      </c>
      <c r="L767" s="62" t="str">
        <f t="shared" si="180"/>
        <v/>
      </c>
      <c r="M767" s="62" t="str">
        <f t="shared" si="180"/>
        <v/>
      </c>
      <c r="N767" s="62" t="str">
        <f t="shared" si="180"/>
        <v/>
      </c>
      <c r="O767" s="62" t="str">
        <f t="shared" si="180"/>
        <v/>
      </c>
      <c r="P767" s="62" t="str">
        <f t="shared" si="180"/>
        <v/>
      </c>
      <c r="Q767" s="62" t="str">
        <f t="shared" si="180"/>
        <v/>
      </c>
      <c r="R767" s="62" t="str">
        <f t="shared" si="170"/>
        <v/>
      </c>
      <c r="S767" s="62" t="str">
        <f t="shared" si="170"/>
        <v/>
      </c>
      <c r="V767" s="62" t="str">
        <f t="shared" si="179"/>
        <v/>
      </c>
      <c r="W767" s="62" t="str">
        <f t="shared" si="179"/>
        <v/>
      </c>
      <c r="X767" s="62" t="str">
        <f t="shared" si="179"/>
        <v/>
      </c>
      <c r="Y767" s="62" t="str">
        <f t="shared" si="179"/>
        <v/>
      </c>
      <c r="Z767" s="62" t="str">
        <f t="shared" si="179"/>
        <v/>
      </c>
      <c r="AA767" s="62" t="str">
        <f t="shared" si="179"/>
        <v/>
      </c>
      <c r="AB767" s="62" t="str">
        <f t="shared" si="179"/>
        <v/>
      </c>
      <c r="AC767" s="62" t="str">
        <f t="shared" si="179"/>
        <v/>
      </c>
      <c r="AD767" s="62" t="str">
        <f t="shared" si="179"/>
        <v/>
      </c>
      <c r="AE767" s="62" t="str">
        <f t="shared" si="179"/>
        <v/>
      </c>
      <c r="AF767" s="62" t="str">
        <f t="shared" si="179"/>
        <v/>
      </c>
      <c r="AG767" s="62" t="str">
        <f t="shared" si="179"/>
        <v/>
      </c>
      <c r="AH767" s="62" t="str">
        <f t="shared" si="179"/>
        <v/>
      </c>
      <c r="AI767" s="62" t="str">
        <f t="shared" si="179"/>
        <v/>
      </c>
      <c r="AJ767" s="62" t="str">
        <f t="shared" si="179"/>
        <v/>
      </c>
      <c r="AK767" s="62" t="str">
        <f t="shared" si="179"/>
        <v/>
      </c>
      <c r="AL767" s="62" t="str">
        <f t="shared" si="178"/>
        <v/>
      </c>
      <c r="AM767" s="62" t="str">
        <f t="shared" si="178"/>
        <v/>
      </c>
      <c r="AN767" s="62" t="str">
        <f t="shared" si="178"/>
        <v/>
      </c>
      <c r="AO767" s="62" t="str">
        <f t="shared" si="178"/>
        <v/>
      </c>
    </row>
    <row r="768" spans="2:41" x14ac:dyDescent="0.45">
      <c r="B768" s="62" t="str">
        <f t="shared" si="180"/>
        <v/>
      </c>
      <c r="C768" s="62" t="str">
        <f t="shared" si="180"/>
        <v/>
      </c>
      <c r="D768" s="62" t="str">
        <f t="shared" si="180"/>
        <v/>
      </c>
      <c r="E768" s="62" t="str">
        <f t="shared" si="180"/>
        <v/>
      </c>
      <c r="F768" s="62" t="str">
        <f t="shared" si="180"/>
        <v/>
      </c>
      <c r="G768" s="62" t="str">
        <f t="shared" si="180"/>
        <v/>
      </c>
      <c r="H768" s="62" t="str">
        <f t="shared" si="180"/>
        <v/>
      </c>
      <c r="I768" s="62" t="str">
        <f t="shared" si="180"/>
        <v/>
      </c>
      <c r="J768" s="62" t="str">
        <f t="shared" si="180"/>
        <v/>
      </c>
      <c r="K768" s="62" t="str">
        <f t="shared" si="180"/>
        <v/>
      </c>
      <c r="L768" s="62" t="str">
        <f t="shared" si="180"/>
        <v/>
      </c>
      <c r="M768" s="62" t="str">
        <f t="shared" si="180"/>
        <v/>
      </c>
      <c r="N768" s="62" t="str">
        <f t="shared" si="180"/>
        <v/>
      </c>
      <c r="O768" s="62" t="str">
        <f t="shared" si="180"/>
        <v/>
      </c>
      <c r="P768" s="62" t="str">
        <f t="shared" si="180"/>
        <v/>
      </c>
      <c r="Q768" s="62" t="str">
        <f t="shared" si="180"/>
        <v/>
      </c>
      <c r="R768" s="62" t="str">
        <f t="shared" si="170"/>
        <v/>
      </c>
      <c r="S768" s="62" t="str">
        <f t="shared" si="170"/>
        <v/>
      </c>
      <c r="V768" s="62" t="str">
        <f t="shared" si="179"/>
        <v/>
      </c>
      <c r="W768" s="62" t="str">
        <f t="shared" si="179"/>
        <v/>
      </c>
      <c r="X768" s="62" t="str">
        <f t="shared" si="179"/>
        <v/>
      </c>
      <c r="Y768" s="62" t="str">
        <f t="shared" si="179"/>
        <v/>
      </c>
      <c r="Z768" s="62" t="str">
        <f t="shared" si="179"/>
        <v/>
      </c>
      <c r="AA768" s="62" t="str">
        <f t="shared" si="179"/>
        <v/>
      </c>
      <c r="AB768" s="62" t="str">
        <f t="shared" si="179"/>
        <v/>
      </c>
      <c r="AC768" s="62" t="str">
        <f t="shared" si="179"/>
        <v/>
      </c>
      <c r="AD768" s="62" t="str">
        <f t="shared" si="179"/>
        <v/>
      </c>
      <c r="AE768" s="62" t="str">
        <f t="shared" si="179"/>
        <v/>
      </c>
      <c r="AF768" s="62" t="str">
        <f t="shared" si="179"/>
        <v/>
      </c>
      <c r="AG768" s="62" t="str">
        <f t="shared" si="179"/>
        <v/>
      </c>
      <c r="AH768" s="62" t="str">
        <f t="shared" si="179"/>
        <v/>
      </c>
      <c r="AI768" s="62" t="str">
        <f t="shared" si="179"/>
        <v/>
      </c>
      <c r="AJ768" s="62" t="str">
        <f t="shared" si="179"/>
        <v/>
      </c>
      <c r="AK768" s="62" t="str">
        <f t="shared" si="179"/>
        <v/>
      </c>
      <c r="AL768" s="62" t="str">
        <f t="shared" ref="AL768:AO787" si="181">IF($A768="","","In-Scope")</f>
        <v/>
      </c>
      <c r="AM768" s="62" t="str">
        <f t="shared" si="181"/>
        <v/>
      </c>
      <c r="AN768" s="62" t="str">
        <f t="shared" si="181"/>
        <v/>
      </c>
      <c r="AO768" s="62" t="str">
        <f t="shared" si="181"/>
        <v/>
      </c>
    </row>
    <row r="769" spans="2:41" x14ac:dyDescent="0.45">
      <c r="B769" s="62" t="str">
        <f t="shared" si="180"/>
        <v/>
      </c>
      <c r="C769" s="62" t="str">
        <f t="shared" si="180"/>
        <v/>
      </c>
      <c r="D769" s="62" t="str">
        <f t="shared" si="180"/>
        <v/>
      </c>
      <c r="E769" s="62" t="str">
        <f t="shared" si="180"/>
        <v/>
      </c>
      <c r="F769" s="62" t="str">
        <f t="shared" si="180"/>
        <v/>
      </c>
      <c r="G769" s="62" t="str">
        <f t="shared" si="180"/>
        <v/>
      </c>
      <c r="H769" s="62" t="str">
        <f t="shared" si="180"/>
        <v/>
      </c>
      <c r="I769" s="62" t="str">
        <f t="shared" si="180"/>
        <v/>
      </c>
      <c r="J769" s="62" t="str">
        <f t="shared" si="180"/>
        <v/>
      </c>
      <c r="K769" s="62" t="str">
        <f t="shared" si="180"/>
        <v/>
      </c>
      <c r="L769" s="62" t="str">
        <f t="shared" si="180"/>
        <v/>
      </c>
      <c r="M769" s="62" t="str">
        <f t="shared" si="180"/>
        <v/>
      </c>
      <c r="N769" s="62" t="str">
        <f t="shared" si="180"/>
        <v/>
      </c>
      <c r="O769" s="62" t="str">
        <f t="shared" si="180"/>
        <v/>
      </c>
      <c r="P769" s="62" t="str">
        <f t="shared" si="180"/>
        <v/>
      </c>
      <c r="Q769" s="62" t="str">
        <f t="shared" si="180"/>
        <v/>
      </c>
      <c r="R769" s="62" t="str">
        <f t="shared" si="170"/>
        <v/>
      </c>
      <c r="S769" s="62" t="str">
        <f t="shared" si="170"/>
        <v/>
      </c>
      <c r="V769" s="62" t="str">
        <f t="shared" si="179"/>
        <v/>
      </c>
      <c r="W769" s="62" t="str">
        <f t="shared" si="179"/>
        <v/>
      </c>
      <c r="X769" s="62" t="str">
        <f t="shared" si="179"/>
        <v/>
      </c>
      <c r="Y769" s="62" t="str">
        <f t="shared" si="179"/>
        <v/>
      </c>
      <c r="Z769" s="62" t="str">
        <f t="shared" si="179"/>
        <v/>
      </c>
      <c r="AA769" s="62" t="str">
        <f t="shared" si="179"/>
        <v/>
      </c>
      <c r="AB769" s="62" t="str">
        <f t="shared" si="179"/>
        <v/>
      </c>
      <c r="AC769" s="62" t="str">
        <f t="shared" si="179"/>
        <v/>
      </c>
      <c r="AD769" s="62" t="str">
        <f t="shared" si="179"/>
        <v/>
      </c>
      <c r="AE769" s="62" t="str">
        <f t="shared" si="179"/>
        <v/>
      </c>
      <c r="AF769" s="62" t="str">
        <f t="shared" si="179"/>
        <v/>
      </c>
      <c r="AG769" s="62" t="str">
        <f t="shared" si="179"/>
        <v/>
      </c>
      <c r="AH769" s="62" t="str">
        <f t="shared" si="179"/>
        <v/>
      </c>
      <c r="AI769" s="62" t="str">
        <f t="shared" si="179"/>
        <v/>
      </c>
      <c r="AJ769" s="62" t="str">
        <f t="shared" si="179"/>
        <v/>
      </c>
      <c r="AK769" s="62" t="str">
        <f t="shared" si="179"/>
        <v/>
      </c>
      <c r="AL769" s="62" t="str">
        <f t="shared" si="181"/>
        <v/>
      </c>
      <c r="AM769" s="62" t="str">
        <f t="shared" si="181"/>
        <v/>
      </c>
      <c r="AN769" s="62" t="str">
        <f t="shared" si="181"/>
        <v/>
      </c>
      <c r="AO769" s="62" t="str">
        <f t="shared" si="181"/>
        <v/>
      </c>
    </row>
    <row r="770" spans="2:41" x14ac:dyDescent="0.45">
      <c r="B770" s="62" t="str">
        <f t="shared" si="180"/>
        <v/>
      </c>
      <c r="C770" s="62" t="str">
        <f t="shared" si="180"/>
        <v/>
      </c>
      <c r="D770" s="62" t="str">
        <f t="shared" si="180"/>
        <v/>
      </c>
      <c r="E770" s="62" t="str">
        <f t="shared" si="180"/>
        <v/>
      </c>
      <c r="F770" s="62" t="str">
        <f t="shared" si="180"/>
        <v/>
      </c>
      <c r="G770" s="62" t="str">
        <f t="shared" si="180"/>
        <v/>
      </c>
      <c r="H770" s="62" t="str">
        <f t="shared" si="180"/>
        <v/>
      </c>
      <c r="I770" s="62" t="str">
        <f t="shared" si="180"/>
        <v/>
      </c>
      <c r="J770" s="62" t="str">
        <f t="shared" si="180"/>
        <v/>
      </c>
      <c r="K770" s="62" t="str">
        <f t="shared" si="180"/>
        <v/>
      </c>
      <c r="L770" s="62" t="str">
        <f t="shared" si="180"/>
        <v/>
      </c>
      <c r="M770" s="62" t="str">
        <f t="shared" si="180"/>
        <v/>
      </c>
      <c r="N770" s="62" t="str">
        <f t="shared" si="180"/>
        <v/>
      </c>
      <c r="O770" s="62" t="str">
        <f t="shared" si="180"/>
        <v/>
      </c>
      <c r="P770" s="62" t="str">
        <f t="shared" si="180"/>
        <v/>
      </c>
      <c r="Q770" s="62" t="str">
        <f t="shared" si="180"/>
        <v/>
      </c>
      <c r="R770" s="62" t="str">
        <f t="shared" si="170"/>
        <v/>
      </c>
      <c r="S770" s="62" t="str">
        <f t="shared" si="170"/>
        <v/>
      </c>
      <c r="V770" s="62" t="str">
        <f t="shared" si="179"/>
        <v/>
      </c>
      <c r="W770" s="62" t="str">
        <f t="shared" si="179"/>
        <v/>
      </c>
      <c r="X770" s="62" t="str">
        <f t="shared" si="179"/>
        <v/>
      </c>
      <c r="Y770" s="62" t="str">
        <f t="shared" si="179"/>
        <v/>
      </c>
      <c r="Z770" s="62" t="str">
        <f t="shared" si="179"/>
        <v/>
      </c>
      <c r="AA770" s="62" t="str">
        <f t="shared" si="179"/>
        <v/>
      </c>
      <c r="AB770" s="62" t="str">
        <f t="shared" si="179"/>
        <v/>
      </c>
      <c r="AC770" s="62" t="str">
        <f t="shared" si="179"/>
        <v/>
      </c>
      <c r="AD770" s="62" t="str">
        <f t="shared" si="179"/>
        <v/>
      </c>
      <c r="AE770" s="62" t="str">
        <f t="shared" si="179"/>
        <v/>
      </c>
      <c r="AF770" s="62" t="str">
        <f t="shared" si="179"/>
        <v/>
      </c>
      <c r="AG770" s="62" t="str">
        <f t="shared" si="179"/>
        <v/>
      </c>
      <c r="AH770" s="62" t="str">
        <f t="shared" si="179"/>
        <v/>
      </c>
      <c r="AI770" s="62" t="str">
        <f t="shared" si="179"/>
        <v/>
      </c>
      <c r="AJ770" s="62" t="str">
        <f t="shared" si="179"/>
        <v/>
      </c>
      <c r="AK770" s="62" t="str">
        <f t="shared" si="179"/>
        <v/>
      </c>
      <c r="AL770" s="62" t="str">
        <f t="shared" si="181"/>
        <v/>
      </c>
      <c r="AM770" s="62" t="str">
        <f t="shared" si="181"/>
        <v/>
      </c>
      <c r="AN770" s="62" t="str">
        <f t="shared" si="181"/>
        <v/>
      </c>
      <c r="AO770" s="62" t="str">
        <f t="shared" si="181"/>
        <v/>
      </c>
    </row>
    <row r="771" spans="2:41" x14ac:dyDescent="0.45">
      <c r="B771" s="62" t="str">
        <f t="shared" si="180"/>
        <v/>
      </c>
      <c r="C771" s="62" t="str">
        <f t="shared" si="180"/>
        <v/>
      </c>
      <c r="D771" s="62" t="str">
        <f t="shared" si="180"/>
        <v/>
      </c>
      <c r="E771" s="62" t="str">
        <f t="shared" si="180"/>
        <v/>
      </c>
      <c r="F771" s="62" t="str">
        <f t="shared" si="180"/>
        <v/>
      </c>
      <c r="G771" s="62" t="str">
        <f t="shared" si="180"/>
        <v/>
      </c>
      <c r="H771" s="62" t="str">
        <f t="shared" si="180"/>
        <v/>
      </c>
      <c r="I771" s="62" t="str">
        <f t="shared" si="180"/>
        <v/>
      </c>
      <c r="J771" s="62" t="str">
        <f t="shared" si="180"/>
        <v/>
      </c>
      <c r="K771" s="62" t="str">
        <f t="shared" si="180"/>
        <v/>
      </c>
      <c r="L771" s="62" t="str">
        <f t="shared" si="180"/>
        <v/>
      </c>
      <c r="M771" s="62" t="str">
        <f t="shared" si="180"/>
        <v/>
      </c>
      <c r="N771" s="62" t="str">
        <f t="shared" si="180"/>
        <v/>
      </c>
      <c r="O771" s="62" t="str">
        <f t="shared" si="180"/>
        <v/>
      </c>
      <c r="P771" s="62" t="str">
        <f t="shared" si="180"/>
        <v/>
      </c>
      <c r="Q771" s="62" t="str">
        <f t="shared" si="180"/>
        <v/>
      </c>
      <c r="R771" s="62" t="str">
        <f t="shared" si="170"/>
        <v/>
      </c>
      <c r="S771" s="62" t="str">
        <f t="shared" si="170"/>
        <v/>
      </c>
      <c r="V771" s="62" t="str">
        <f t="shared" si="179"/>
        <v/>
      </c>
      <c r="W771" s="62" t="str">
        <f t="shared" si="179"/>
        <v/>
      </c>
      <c r="X771" s="62" t="str">
        <f t="shared" si="179"/>
        <v/>
      </c>
      <c r="Y771" s="62" t="str">
        <f t="shared" si="179"/>
        <v/>
      </c>
      <c r="Z771" s="62" t="str">
        <f t="shared" si="179"/>
        <v/>
      </c>
      <c r="AA771" s="62" t="str">
        <f t="shared" si="179"/>
        <v/>
      </c>
      <c r="AB771" s="62" t="str">
        <f t="shared" si="179"/>
        <v/>
      </c>
      <c r="AC771" s="62" t="str">
        <f t="shared" si="179"/>
        <v/>
      </c>
      <c r="AD771" s="62" t="str">
        <f t="shared" si="179"/>
        <v/>
      </c>
      <c r="AE771" s="62" t="str">
        <f t="shared" si="179"/>
        <v/>
      </c>
      <c r="AF771" s="62" t="str">
        <f t="shared" si="179"/>
        <v/>
      </c>
      <c r="AG771" s="62" t="str">
        <f t="shared" si="179"/>
        <v/>
      </c>
      <c r="AH771" s="62" t="str">
        <f t="shared" si="179"/>
        <v/>
      </c>
      <c r="AI771" s="62" t="str">
        <f t="shared" si="179"/>
        <v/>
      </c>
      <c r="AJ771" s="62" t="str">
        <f t="shared" si="179"/>
        <v/>
      </c>
      <c r="AK771" s="62" t="str">
        <f t="shared" si="179"/>
        <v/>
      </c>
      <c r="AL771" s="62" t="str">
        <f t="shared" si="181"/>
        <v/>
      </c>
      <c r="AM771" s="62" t="str">
        <f t="shared" si="181"/>
        <v/>
      </c>
      <c r="AN771" s="62" t="str">
        <f t="shared" si="181"/>
        <v/>
      </c>
      <c r="AO771" s="62" t="str">
        <f t="shared" si="181"/>
        <v/>
      </c>
    </row>
    <row r="772" spans="2:41" x14ac:dyDescent="0.45">
      <c r="B772" s="62" t="str">
        <f t="shared" si="180"/>
        <v/>
      </c>
      <c r="C772" s="62" t="str">
        <f t="shared" si="180"/>
        <v/>
      </c>
      <c r="D772" s="62" t="str">
        <f t="shared" si="180"/>
        <v/>
      </c>
      <c r="E772" s="62" t="str">
        <f t="shared" si="180"/>
        <v/>
      </c>
      <c r="F772" s="62" t="str">
        <f t="shared" si="180"/>
        <v/>
      </c>
      <c r="G772" s="62" t="str">
        <f t="shared" si="180"/>
        <v/>
      </c>
      <c r="H772" s="62" t="str">
        <f t="shared" si="180"/>
        <v/>
      </c>
      <c r="I772" s="62" t="str">
        <f t="shared" si="180"/>
        <v/>
      </c>
      <c r="J772" s="62" t="str">
        <f t="shared" si="180"/>
        <v/>
      </c>
      <c r="K772" s="62" t="str">
        <f t="shared" si="180"/>
        <v/>
      </c>
      <c r="L772" s="62" t="str">
        <f t="shared" si="180"/>
        <v/>
      </c>
      <c r="M772" s="62" t="str">
        <f t="shared" si="180"/>
        <v/>
      </c>
      <c r="N772" s="62" t="str">
        <f t="shared" si="180"/>
        <v/>
      </c>
      <c r="O772" s="62" t="str">
        <f t="shared" si="180"/>
        <v/>
      </c>
      <c r="P772" s="62" t="str">
        <f t="shared" si="180"/>
        <v/>
      </c>
      <c r="Q772" s="62" t="str">
        <f t="shared" si="180"/>
        <v/>
      </c>
      <c r="R772" s="62" t="str">
        <f t="shared" si="170"/>
        <v/>
      </c>
      <c r="S772" s="62" t="str">
        <f t="shared" si="170"/>
        <v/>
      </c>
      <c r="V772" s="62" t="str">
        <f t="shared" si="179"/>
        <v/>
      </c>
      <c r="W772" s="62" t="str">
        <f t="shared" si="179"/>
        <v/>
      </c>
      <c r="X772" s="62" t="str">
        <f t="shared" si="179"/>
        <v/>
      </c>
      <c r="Y772" s="62" t="str">
        <f t="shared" si="179"/>
        <v/>
      </c>
      <c r="Z772" s="62" t="str">
        <f t="shared" si="179"/>
        <v/>
      </c>
      <c r="AA772" s="62" t="str">
        <f t="shared" si="179"/>
        <v/>
      </c>
      <c r="AB772" s="62" t="str">
        <f t="shared" si="179"/>
        <v/>
      </c>
      <c r="AC772" s="62" t="str">
        <f t="shared" si="179"/>
        <v/>
      </c>
      <c r="AD772" s="62" t="str">
        <f t="shared" si="179"/>
        <v/>
      </c>
      <c r="AE772" s="62" t="str">
        <f t="shared" si="179"/>
        <v/>
      </c>
      <c r="AF772" s="62" t="str">
        <f t="shared" si="179"/>
        <v/>
      </c>
      <c r="AG772" s="62" t="str">
        <f t="shared" si="179"/>
        <v/>
      </c>
      <c r="AH772" s="62" t="str">
        <f t="shared" si="179"/>
        <v/>
      </c>
      <c r="AI772" s="62" t="str">
        <f t="shared" si="179"/>
        <v/>
      </c>
      <c r="AJ772" s="62" t="str">
        <f t="shared" si="179"/>
        <v/>
      </c>
      <c r="AK772" s="62" t="str">
        <f t="shared" si="179"/>
        <v/>
      </c>
      <c r="AL772" s="62" t="str">
        <f t="shared" si="181"/>
        <v/>
      </c>
      <c r="AM772" s="62" t="str">
        <f t="shared" si="181"/>
        <v/>
      </c>
      <c r="AN772" s="62" t="str">
        <f t="shared" si="181"/>
        <v/>
      </c>
      <c r="AO772" s="62" t="str">
        <f t="shared" si="181"/>
        <v/>
      </c>
    </row>
    <row r="773" spans="2:41" x14ac:dyDescent="0.45">
      <c r="B773" s="62" t="str">
        <f t="shared" si="180"/>
        <v/>
      </c>
      <c r="C773" s="62" t="str">
        <f t="shared" si="180"/>
        <v/>
      </c>
      <c r="D773" s="62" t="str">
        <f t="shared" si="180"/>
        <v/>
      </c>
      <c r="E773" s="62" t="str">
        <f t="shared" si="180"/>
        <v/>
      </c>
      <c r="F773" s="62" t="str">
        <f t="shared" si="180"/>
        <v/>
      </c>
      <c r="G773" s="62" t="str">
        <f t="shared" si="180"/>
        <v/>
      </c>
      <c r="H773" s="62" t="str">
        <f t="shared" si="180"/>
        <v/>
      </c>
      <c r="I773" s="62" t="str">
        <f t="shared" si="180"/>
        <v/>
      </c>
      <c r="J773" s="62" t="str">
        <f t="shared" si="180"/>
        <v/>
      </c>
      <c r="K773" s="62" t="str">
        <f t="shared" si="180"/>
        <v/>
      </c>
      <c r="L773" s="62" t="str">
        <f t="shared" si="180"/>
        <v/>
      </c>
      <c r="M773" s="62" t="str">
        <f t="shared" si="180"/>
        <v/>
      </c>
      <c r="N773" s="62" t="str">
        <f t="shared" si="180"/>
        <v/>
      </c>
      <c r="O773" s="62" t="str">
        <f t="shared" si="180"/>
        <v/>
      </c>
      <c r="P773" s="62" t="str">
        <f t="shared" si="180"/>
        <v/>
      </c>
      <c r="Q773" s="62" t="str">
        <f t="shared" si="180"/>
        <v/>
      </c>
      <c r="R773" s="62" t="str">
        <f t="shared" si="170"/>
        <v/>
      </c>
      <c r="S773" s="62" t="str">
        <f t="shared" si="170"/>
        <v/>
      </c>
      <c r="V773" s="62" t="str">
        <f t="shared" si="179"/>
        <v/>
      </c>
      <c r="W773" s="62" t="str">
        <f t="shared" si="179"/>
        <v/>
      </c>
      <c r="X773" s="62" t="str">
        <f t="shared" si="179"/>
        <v/>
      </c>
      <c r="Y773" s="62" t="str">
        <f t="shared" si="179"/>
        <v/>
      </c>
      <c r="Z773" s="62" t="str">
        <f t="shared" si="179"/>
        <v/>
      </c>
      <c r="AA773" s="62" t="str">
        <f t="shared" si="179"/>
        <v/>
      </c>
      <c r="AB773" s="62" t="str">
        <f t="shared" si="179"/>
        <v/>
      </c>
      <c r="AC773" s="62" t="str">
        <f t="shared" si="179"/>
        <v/>
      </c>
      <c r="AD773" s="62" t="str">
        <f t="shared" si="179"/>
        <v/>
      </c>
      <c r="AE773" s="62" t="str">
        <f t="shared" si="179"/>
        <v/>
      </c>
      <c r="AF773" s="62" t="str">
        <f t="shared" si="179"/>
        <v/>
      </c>
      <c r="AG773" s="62" t="str">
        <f t="shared" si="179"/>
        <v/>
      </c>
      <c r="AH773" s="62" t="str">
        <f t="shared" si="179"/>
        <v/>
      </c>
      <c r="AI773" s="62" t="str">
        <f t="shared" si="179"/>
        <v/>
      </c>
      <c r="AJ773" s="62" t="str">
        <f t="shared" si="179"/>
        <v/>
      </c>
      <c r="AK773" s="62" t="str">
        <f t="shared" si="179"/>
        <v/>
      </c>
      <c r="AL773" s="62" t="str">
        <f t="shared" si="181"/>
        <v/>
      </c>
      <c r="AM773" s="62" t="str">
        <f t="shared" si="181"/>
        <v/>
      </c>
      <c r="AN773" s="62" t="str">
        <f t="shared" si="181"/>
        <v/>
      </c>
      <c r="AO773" s="62" t="str">
        <f t="shared" si="181"/>
        <v/>
      </c>
    </row>
    <row r="774" spans="2:41" x14ac:dyDescent="0.45">
      <c r="B774" s="62" t="str">
        <f t="shared" si="180"/>
        <v/>
      </c>
      <c r="C774" s="62" t="str">
        <f t="shared" si="180"/>
        <v/>
      </c>
      <c r="D774" s="62" t="str">
        <f t="shared" si="180"/>
        <v/>
      </c>
      <c r="E774" s="62" t="str">
        <f t="shared" si="180"/>
        <v/>
      </c>
      <c r="F774" s="62" t="str">
        <f t="shared" si="180"/>
        <v/>
      </c>
      <c r="G774" s="62" t="str">
        <f t="shared" si="180"/>
        <v/>
      </c>
      <c r="H774" s="62" t="str">
        <f t="shared" si="180"/>
        <v/>
      </c>
      <c r="I774" s="62" t="str">
        <f t="shared" si="180"/>
        <v/>
      </c>
      <c r="J774" s="62" t="str">
        <f t="shared" si="180"/>
        <v/>
      </c>
      <c r="K774" s="62" t="str">
        <f t="shared" si="180"/>
        <v/>
      </c>
      <c r="L774" s="62" t="str">
        <f t="shared" si="180"/>
        <v/>
      </c>
      <c r="M774" s="62" t="str">
        <f t="shared" si="180"/>
        <v/>
      </c>
      <c r="N774" s="62" t="str">
        <f t="shared" si="180"/>
        <v/>
      </c>
      <c r="O774" s="62" t="str">
        <f t="shared" si="180"/>
        <v/>
      </c>
      <c r="P774" s="62" t="str">
        <f t="shared" si="180"/>
        <v/>
      </c>
      <c r="Q774" s="62" t="str">
        <f t="shared" si="180"/>
        <v/>
      </c>
      <c r="R774" s="62" t="str">
        <f t="shared" si="170"/>
        <v/>
      </c>
      <c r="S774" s="62" t="str">
        <f t="shared" si="170"/>
        <v/>
      </c>
      <c r="V774" s="62" t="str">
        <f t="shared" si="179"/>
        <v/>
      </c>
      <c r="W774" s="62" t="str">
        <f t="shared" si="179"/>
        <v/>
      </c>
      <c r="X774" s="62" t="str">
        <f t="shared" si="179"/>
        <v/>
      </c>
      <c r="Y774" s="62" t="str">
        <f t="shared" si="179"/>
        <v/>
      </c>
      <c r="Z774" s="62" t="str">
        <f t="shared" si="179"/>
        <v/>
      </c>
      <c r="AA774" s="62" t="str">
        <f t="shared" si="179"/>
        <v/>
      </c>
      <c r="AB774" s="62" t="str">
        <f t="shared" si="179"/>
        <v/>
      </c>
      <c r="AC774" s="62" t="str">
        <f t="shared" si="179"/>
        <v/>
      </c>
      <c r="AD774" s="62" t="str">
        <f t="shared" si="179"/>
        <v/>
      </c>
      <c r="AE774" s="62" t="str">
        <f t="shared" si="179"/>
        <v/>
      </c>
      <c r="AF774" s="62" t="str">
        <f t="shared" si="179"/>
        <v/>
      </c>
      <c r="AG774" s="62" t="str">
        <f t="shared" si="179"/>
        <v/>
      </c>
      <c r="AH774" s="62" t="str">
        <f t="shared" si="179"/>
        <v/>
      </c>
      <c r="AI774" s="62" t="str">
        <f t="shared" si="179"/>
        <v/>
      </c>
      <c r="AJ774" s="62" t="str">
        <f t="shared" si="179"/>
        <v/>
      </c>
      <c r="AK774" s="62" t="str">
        <f t="shared" si="179"/>
        <v/>
      </c>
      <c r="AL774" s="62" t="str">
        <f t="shared" si="181"/>
        <v/>
      </c>
      <c r="AM774" s="62" t="str">
        <f t="shared" si="181"/>
        <v/>
      </c>
      <c r="AN774" s="62" t="str">
        <f t="shared" si="181"/>
        <v/>
      </c>
      <c r="AO774" s="62" t="str">
        <f t="shared" si="181"/>
        <v/>
      </c>
    </row>
    <row r="775" spans="2:41" x14ac:dyDescent="0.45">
      <c r="B775" s="62" t="str">
        <f t="shared" si="180"/>
        <v/>
      </c>
      <c r="C775" s="62" t="str">
        <f t="shared" si="180"/>
        <v/>
      </c>
      <c r="D775" s="62" t="str">
        <f t="shared" si="180"/>
        <v/>
      </c>
      <c r="E775" s="62" t="str">
        <f t="shared" si="180"/>
        <v/>
      </c>
      <c r="F775" s="62" t="str">
        <f t="shared" si="180"/>
        <v/>
      </c>
      <c r="G775" s="62" t="str">
        <f t="shared" si="180"/>
        <v/>
      </c>
      <c r="H775" s="62" t="str">
        <f t="shared" si="180"/>
        <v/>
      </c>
      <c r="I775" s="62" t="str">
        <f t="shared" si="180"/>
        <v/>
      </c>
      <c r="J775" s="62" t="str">
        <f t="shared" si="180"/>
        <v/>
      </c>
      <c r="K775" s="62" t="str">
        <f t="shared" si="180"/>
        <v/>
      </c>
      <c r="L775" s="62" t="str">
        <f t="shared" si="180"/>
        <v/>
      </c>
      <c r="M775" s="62" t="str">
        <f t="shared" si="180"/>
        <v/>
      </c>
      <c r="N775" s="62" t="str">
        <f t="shared" si="180"/>
        <v/>
      </c>
      <c r="O775" s="62" t="str">
        <f t="shared" si="180"/>
        <v/>
      </c>
      <c r="P775" s="62" t="str">
        <f t="shared" si="180"/>
        <v/>
      </c>
      <c r="Q775" s="62" t="str">
        <f t="shared" si="180"/>
        <v/>
      </c>
      <c r="R775" s="62" t="str">
        <f t="shared" si="170"/>
        <v/>
      </c>
      <c r="S775" s="62" t="str">
        <f t="shared" si="170"/>
        <v/>
      </c>
      <c r="V775" s="62" t="str">
        <f t="shared" si="179"/>
        <v/>
      </c>
      <c r="W775" s="62" t="str">
        <f t="shared" si="179"/>
        <v/>
      </c>
      <c r="X775" s="62" t="str">
        <f t="shared" si="179"/>
        <v/>
      </c>
      <c r="Y775" s="62" t="str">
        <f t="shared" si="179"/>
        <v/>
      </c>
      <c r="Z775" s="62" t="str">
        <f t="shared" si="179"/>
        <v/>
      </c>
      <c r="AA775" s="62" t="str">
        <f t="shared" si="179"/>
        <v/>
      </c>
      <c r="AB775" s="62" t="str">
        <f t="shared" si="179"/>
        <v/>
      </c>
      <c r="AC775" s="62" t="str">
        <f t="shared" si="179"/>
        <v/>
      </c>
      <c r="AD775" s="62" t="str">
        <f t="shared" si="179"/>
        <v/>
      </c>
      <c r="AE775" s="62" t="str">
        <f t="shared" si="179"/>
        <v/>
      </c>
      <c r="AF775" s="62" t="str">
        <f t="shared" si="179"/>
        <v/>
      </c>
      <c r="AG775" s="62" t="str">
        <f t="shared" si="179"/>
        <v/>
      </c>
      <c r="AH775" s="62" t="str">
        <f t="shared" si="179"/>
        <v/>
      </c>
      <c r="AI775" s="62" t="str">
        <f t="shared" si="179"/>
        <v/>
      </c>
      <c r="AJ775" s="62" t="str">
        <f t="shared" si="179"/>
        <v/>
      </c>
      <c r="AK775" s="62" t="str">
        <f t="shared" si="179"/>
        <v/>
      </c>
      <c r="AL775" s="62" t="str">
        <f t="shared" si="181"/>
        <v/>
      </c>
      <c r="AM775" s="62" t="str">
        <f t="shared" si="181"/>
        <v/>
      </c>
      <c r="AN775" s="62" t="str">
        <f t="shared" si="181"/>
        <v/>
      </c>
      <c r="AO775" s="62" t="str">
        <f t="shared" si="181"/>
        <v/>
      </c>
    </row>
    <row r="776" spans="2:41" x14ac:dyDescent="0.45">
      <c r="B776" s="62" t="str">
        <f t="shared" si="180"/>
        <v/>
      </c>
      <c r="C776" s="62" t="str">
        <f t="shared" si="180"/>
        <v/>
      </c>
      <c r="D776" s="62" t="str">
        <f t="shared" si="180"/>
        <v/>
      </c>
      <c r="E776" s="62" t="str">
        <f t="shared" si="180"/>
        <v/>
      </c>
      <c r="F776" s="62" t="str">
        <f t="shared" si="180"/>
        <v/>
      </c>
      <c r="G776" s="62" t="str">
        <f t="shared" si="180"/>
        <v/>
      </c>
      <c r="H776" s="62" t="str">
        <f t="shared" si="180"/>
        <v/>
      </c>
      <c r="I776" s="62" t="str">
        <f t="shared" si="180"/>
        <v/>
      </c>
      <c r="J776" s="62" t="str">
        <f t="shared" si="180"/>
        <v/>
      </c>
      <c r="K776" s="62" t="str">
        <f t="shared" si="180"/>
        <v/>
      </c>
      <c r="L776" s="62" t="str">
        <f t="shared" si="180"/>
        <v/>
      </c>
      <c r="M776" s="62" t="str">
        <f t="shared" si="180"/>
        <v/>
      </c>
      <c r="N776" s="62" t="str">
        <f t="shared" si="180"/>
        <v/>
      </c>
      <c r="O776" s="62" t="str">
        <f t="shared" si="180"/>
        <v/>
      </c>
      <c r="P776" s="62" t="str">
        <f t="shared" si="180"/>
        <v/>
      </c>
      <c r="Q776" s="62" t="str">
        <f t="shared" si="180"/>
        <v/>
      </c>
      <c r="R776" s="62" t="str">
        <f t="shared" si="170"/>
        <v/>
      </c>
      <c r="S776" s="62" t="str">
        <f t="shared" si="170"/>
        <v/>
      </c>
      <c r="V776" s="62" t="str">
        <f t="shared" si="179"/>
        <v/>
      </c>
      <c r="W776" s="62" t="str">
        <f t="shared" si="179"/>
        <v/>
      </c>
      <c r="X776" s="62" t="str">
        <f t="shared" si="179"/>
        <v/>
      </c>
      <c r="Y776" s="62" t="str">
        <f t="shared" si="179"/>
        <v/>
      </c>
      <c r="Z776" s="62" t="str">
        <f t="shared" si="179"/>
        <v/>
      </c>
      <c r="AA776" s="62" t="str">
        <f t="shared" si="179"/>
        <v/>
      </c>
      <c r="AB776" s="62" t="str">
        <f t="shared" si="179"/>
        <v/>
      </c>
      <c r="AC776" s="62" t="str">
        <f t="shared" si="179"/>
        <v/>
      </c>
      <c r="AD776" s="62" t="str">
        <f t="shared" si="179"/>
        <v/>
      </c>
      <c r="AE776" s="62" t="str">
        <f t="shared" si="179"/>
        <v/>
      </c>
      <c r="AF776" s="62" t="str">
        <f t="shared" si="179"/>
        <v/>
      </c>
      <c r="AG776" s="62" t="str">
        <f t="shared" si="179"/>
        <v/>
      </c>
      <c r="AH776" s="62" t="str">
        <f t="shared" si="179"/>
        <v/>
      </c>
      <c r="AI776" s="62" t="str">
        <f t="shared" si="179"/>
        <v/>
      </c>
      <c r="AJ776" s="62" t="str">
        <f t="shared" si="179"/>
        <v/>
      </c>
      <c r="AK776" s="62" t="str">
        <f t="shared" ref="AK776:AO795" si="182">IF($A776="","","In-Scope")</f>
        <v/>
      </c>
      <c r="AL776" s="62" t="str">
        <f t="shared" si="181"/>
        <v/>
      </c>
      <c r="AM776" s="62" t="str">
        <f t="shared" si="181"/>
        <v/>
      </c>
      <c r="AN776" s="62" t="str">
        <f t="shared" si="181"/>
        <v/>
      </c>
      <c r="AO776" s="62" t="str">
        <f t="shared" si="181"/>
        <v/>
      </c>
    </row>
    <row r="777" spans="2:41" x14ac:dyDescent="0.45">
      <c r="B777" s="62" t="str">
        <f t="shared" si="180"/>
        <v/>
      </c>
      <c r="C777" s="62" t="str">
        <f t="shared" si="180"/>
        <v/>
      </c>
      <c r="D777" s="62" t="str">
        <f t="shared" si="180"/>
        <v/>
      </c>
      <c r="E777" s="62" t="str">
        <f t="shared" si="180"/>
        <v/>
      </c>
      <c r="F777" s="62" t="str">
        <f t="shared" si="180"/>
        <v/>
      </c>
      <c r="G777" s="62" t="str">
        <f t="shared" si="180"/>
        <v/>
      </c>
      <c r="H777" s="62" t="str">
        <f t="shared" si="180"/>
        <v/>
      </c>
      <c r="I777" s="62" t="str">
        <f t="shared" si="180"/>
        <v/>
      </c>
      <c r="J777" s="62" t="str">
        <f t="shared" si="180"/>
        <v/>
      </c>
      <c r="K777" s="62" t="str">
        <f t="shared" si="180"/>
        <v/>
      </c>
      <c r="L777" s="62" t="str">
        <f t="shared" si="180"/>
        <v/>
      </c>
      <c r="M777" s="62" t="str">
        <f t="shared" si="180"/>
        <v/>
      </c>
      <c r="N777" s="62" t="str">
        <f t="shared" si="180"/>
        <v/>
      </c>
      <c r="O777" s="62" t="str">
        <f t="shared" si="180"/>
        <v/>
      </c>
      <c r="P777" s="62" t="str">
        <f t="shared" si="180"/>
        <v/>
      </c>
      <c r="Q777" s="62" t="str">
        <f t="shared" si="180"/>
        <v/>
      </c>
      <c r="R777" s="62" t="str">
        <f t="shared" si="170"/>
        <v/>
      </c>
      <c r="S777" s="62" t="str">
        <f t="shared" si="170"/>
        <v/>
      </c>
      <c r="V777" s="62" t="str">
        <f t="shared" ref="V777:AJ792" si="183">IF($A777="","","In-Scope")</f>
        <v/>
      </c>
      <c r="W777" s="62" t="str">
        <f t="shared" si="183"/>
        <v/>
      </c>
      <c r="X777" s="62" t="str">
        <f t="shared" si="183"/>
        <v/>
      </c>
      <c r="Y777" s="62" t="str">
        <f t="shared" si="183"/>
        <v/>
      </c>
      <c r="Z777" s="62" t="str">
        <f t="shared" si="183"/>
        <v/>
      </c>
      <c r="AA777" s="62" t="str">
        <f t="shared" si="183"/>
        <v/>
      </c>
      <c r="AB777" s="62" t="str">
        <f t="shared" si="183"/>
        <v/>
      </c>
      <c r="AC777" s="62" t="str">
        <f t="shared" si="183"/>
        <v/>
      </c>
      <c r="AD777" s="62" t="str">
        <f t="shared" si="183"/>
        <v/>
      </c>
      <c r="AE777" s="62" t="str">
        <f t="shared" si="183"/>
        <v/>
      </c>
      <c r="AF777" s="62" t="str">
        <f t="shared" si="183"/>
        <v/>
      </c>
      <c r="AG777" s="62" t="str">
        <f t="shared" si="183"/>
        <v/>
      </c>
      <c r="AH777" s="62" t="str">
        <f t="shared" si="183"/>
        <v/>
      </c>
      <c r="AI777" s="62" t="str">
        <f t="shared" si="183"/>
        <v/>
      </c>
      <c r="AJ777" s="62" t="str">
        <f t="shared" si="183"/>
        <v/>
      </c>
      <c r="AK777" s="62" t="str">
        <f t="shared" si="182"/>
        <v/>
      </c>
      <c r="AL777" s="62" t="str">
        <f t="shared" si="181"/>
        <v/>
      </c>
      <c r="AM777" s="62" t="str">
        <f t="shared" si="181"/>
        <v/>
      </c>
      <c r="AN777" s="62" t="str">
        <f t="shared" si="181"/>
        <v/>
      </c>
      <c r="AO777" s="62" t="str">
        <f t="shared" si="181"/>
        <v/>
      </c>
    </row>
    <row r="778" spans="2:41" x14ac:dyDescent="0.45">
      <c r="B778" s="62" t="str">
        <f t="shared" ref="B778:Q793" si="184">IF($A778="","","In-Scope")</f>
        <v/>
      </c>
      <c r="C778" s="62" t="str">
        <f t="shared" si="184"/>
        <v/>
      </c>
      <c r="D778" s="62" t="str">
        <f t="shared" si="184"/>
        <v/>
      </c>
      <c r="E778" s="62" t="str">
        <f t="shared" si="184"/>
        <v/>
      </c>
      <c r="F778" s="62" t="str">
        <f t="shared" si="184"/>
        <v/>
      </c>
      <c r="G778" s="62" t="str">
        <f t="shared" si="184"/>
        <v/>
      </c>
      <c r="H778" s="62" t="str">
        <f t="shared" si="184"/>
        <v/>
      </c>
      <c r="I778" s="62" t="str">
        <f t="shared" si="184"/>
        <v/>
      </c>
      <c r="J778" s="62" t="str">
        <f t="shared" si="184"/>
        <v/>
      </c>
      <c r="K778" s="62" t="str">
        <f t="shared" si="184"/>
        <v/>
      </c>
      <c r="L778" s="62" t="str">
        <f t="shared" si="184"/>
        <v/>
      </c>
      <c r="M778" s="62" t="str">
        <f t="shared" si="184"/>
        <v/>
      </c>
      <c r="N778" s="62" t="str">
        <f t="shared" si="184"/>
        <v/>
      </c>
      <c r="O778" s="62" t="str">
        <f t="shared" si="184"/>
        <v/>
      </c>
      <c r="P778" s="62" t="str">
        <f t="shared" si="184"/>
        <v/>
      </c>
      <c r="Q778" s="62" t="str">
        <f t="shared" si="184"/>
        <v/>
      </c>
      <c r="R778" s="62" t="str">
        <f t="shared" si="170"/>
        <v/>
      </c>
      <c r="S778" s="62" t="str">
        <f t="shared" si="170"/>
        <v/>
      </c>
      <c r="V778" s="62" t="str">
        <f t="shared" si="183"/>
        <v/>
      </c>
      <c r="W778" s="62" t="str">
        <f t="shared" si="183"/>
        <v/>
      </c>
      <c r="X778" s="62" t="str">
        <f t="shared" si="183"/>
        <v/>
      </c>
      <c r="Y778" s="62" t="str">
        <f t="shared" si="183"/>
        <v/>
      </c>
      <c r="Z778" s="62" t="str">
        <f t="shared" si="183"/>
        <v/>
      </c>
      <c r="AA778" s="62" t="str">
        <f t="shared" si="183"/>
        <v/>
      </c>
      <c r="AB778" s="62" t="str">
        <f t="shared" si="183"/>
        <v/>
      </c>
      <c r="AC778" s="62" t="str">
        <f t="shared" si="183"/>
        <v/>
      </c>
      <c r="AD778" s="62" t="str">
        <f t="shared" si="183"/>
        <v/>
      </c>
      <c r="AE778" s="62" t="str">
        <f t="shared" si="183"/>
        <v/>
      </c>
      <c r="AF778" s="62" t="str">
        <f t="shared" si="183"/>
        <v/>
      </c>
      <c r="AG778" s="62" t="str">
        <f t="shared" si="183"/>
        <v/>
      </c>
      <c r="AH778" s="62" t="str">
        <f t="shared" si="183"/>
        <v/>
      </c>
      <c r="AI778" s="62" t="str">
        <f t="shared" si="183"/>
        <v/>
      </c>
      <c r="AJ778" s="62" t="str">
        <f t="shared" si="183"/>
        <v/>
      </c>
      <c r="AK778" s="62" t="str">
        <f t="shared" si="182"/>
        <v/>
      </c>
      <c r="AL778" s="62" t="str">
        <f t="shared" si="181"/>
        <v/>
      </c>
      <c r="AM778" s="62" t="str">
        <f t="shared" si="181"/>
        <v/>
      </c>
      <c r="AN778" s="62" t="str">
        <f t="shared" si="181"/>
        <v/>
      </c>
      <c r="AO778" s="62" t="str">
        <f t="shared" si="181"/>
        <v/>
      </c>
    </row>
    <row r="779" spans="2:41" x14ac:dyDescent="0.45">
      <c r="B779" s="62" t="str">
        <f t="shared" si="184"/>
        <v/>
      </c>
      <c r="C779" s="62" t="str">
        <f t="shared" si="184"/>
        <v/>
      </c>
      <c r="D779" s="62" t="str">
        <f t="shared" si="184"/>
        <v/>
      </c>
      <c r="E779" s="62" t="str">
        <f t="shared" si="184"/>
        <v/>
      </c>
      <c r="F779" s="62" t="str">
        <f t="shared" si="184"/>
        <v/>
      </c>
      <c r="G779" s="62" t="str">
        <f t="shared" si="184"/>
        <v/>
      </c>
      <c r="H779" s="62" t="str">
        <f t="shared" si="184"/>
        <v/>
      </c>
      <c r="I779" s="62" t="str">
        <f t="shared" si="184"/>
        <v/>
      </c>
      <c r="J779" s="62" t="str">
        <f t="shared" si="184"/>
        <v/>
      </c>
      <c r="K779" s="62" t="str">
        <f t="shared" si="184"/>
        <v/>
      </c>
      <c r="L779" s="62" t="str">
        <f t="shared" si="184"/>
        <v/>
      </c>
      <c r="M779" s="62" t="str">
        <f t="shared" si="184"/>
        <v/>
      </c>
      <c r="N779" s="62" t="str">
        <f t="shared" si="184"/>
        <v/>
      </c>
      <c r="O779" s="62" t="str">
        <f t="shared" si="184"/>
        <v/>
      </c>
      <c r="P779" s="62" t="str">
        <f t="shared" si="184"/>
        <v/>
      </c>
      <c r="Q779" s="62" t="str">
        <f t="shared" si="184"/>
        <v/>
      </c>
      <c r="R779" s="62" t="str">
        <f t="shared" si="170"/>
        <v/>
      </c>
      <c r="S779" s="62" t="str">
        <f t="shared" si="170"/>
        <v/>
      </c>
      <c r="V779" s="62" t="str">
        <f t="shared" si="183"/>
        <v/>
      </c>
      <c r="W779" s="62" t="str">
        <f t="shared" si="183"/>
        <v/>
      </c>
      <c r="X779" s="62" t="str">
        <f t="shared" si="183"/>
        <v/>
      </c>
      <c r="Y779" s="62" t="str">
        <f t="shared" si="183"/>
        <v/>
      </c>
      <c r="Z779" s="62" t="str">
        <f t="shared" si="183"/>
        <v/>
      </c>
      <c r="AA779" s="62" t="str">
        <f t="shared" si="183"/>
        <v/>
      </c>
      <c r="AB779" s="62" t="str">
        <f t="shared" si="183"/>
        <v/>
      </c>
      <c r="AC779" s="62" t="str">
        <f t="shared" si="183"/>
        <v/>
      </c>
      <c r="AD779" s="62" t="str">
        <f t="shared" si="183"/>
        <v/>
      </c>
      <c r="AE779" s="62" t="str">
        <f t="shared" si="183"/>
        <v/>
      </c>
      <c r="AF779" s="62" t="str">
        <f t="shared" si="183"/>
        <v/>
      </c>
      <c r="AG779" s="62" t="str">
        <f t="shared" si="183"/>
        <v/>
      </c>
      <c r="AH779" s="62" t="str">
        <f t="shared" si="183"/>
        <v/>
      </c>
      <c r="AI779" s="62" t="str">
        <f t="shared" si="183"/>
        <v/>
      </c>
      <c r="AJ779" s="62" t="str">
        <f t="shared" si="183"/>
        <v/>
      </c>
      <c r="AK779" s="62" t="str">
        <f t="shared" si="182"/>
        <v/>
      </c>
      <c r="AL779" s="62" t="str">
        <f t="shared" si="181"/>
        <v/>
      </c>
      <c r="AM779" s="62" t="str">
        <f t="shared" si="181"/>
        <v/>
      </c>
      <c r="AN779" s="62" t="str">
        <f t="shared" si="181"/>
        <v/>
      </c>
      <c r="AO779" s="62" t="str">
        <f t="shared" si="181"/>
        <v/>
      </c>
    </row>
    <row r="780" spans="2:41" x14ac:dyDescent="0.45">
      <c r="B780" s="62" t="str">
        <f t="shared" si="184"/>
        <v/>
      </c>
      <c r="C780" s="62" t="str">
        <f t="shared" si="184"/>
        <v/>
      </c>
      <c r="D780" s="62" t="str">
        <f t="shared" si="184"/>
        <v/>
      </c>
      <c r="E780" s="62" t="str">
        <f t="shared" si="184"/>
        <v/>
      </c>
      <c r="F780" s="62" t="str">
        <f t="shared" si="184"/>
        <v/>
      </c>
      <c r="G780" s="62" t="str">
        <f t="shared" si="184"/>
        <v/>
      </c>
      <c r="H780" s="62" t="str">
        <f t="shared" si="184"/>
        <v/>
      </c>
      <c r="I780" s="62" t="str">
        <f t="shared" si="184"/>
        <v/>
      </c>
      <c r="J780" s="62" t="str">
        <f t="shared" si="184"/>
        <v/>
      </c>
      <c r="K780" s="62" t="str">
        <f t="shared" si="184"/>
        <v/>
      </c>
      <c r="L780" s="62" t="str">
        <f t="shared" si="184"/>
        <v/>
      </c>
      <c r="M780" s="62" t="str">
        <f t="shared" si="184"/>
        <v/>
      </c>
      <c r="N780" s="62" t="str">
        <f t="shared" si="184"/>
        <v/>
      </c>
      <c r="O780" s="62" t="str">
        <f t="shared" si="184"/>
        <v/>
      </c>
      <c r="P780" s="62" t="str">
        <f t="shared" si="184"/>
        <v/>
      </c>
      <c r="Q780" s="62" t="str">
        <f t="shared" si="184"/>
        <v/>
      </c>
      <c r="R780" s="62" t="str">
        <f t="shared" si="170"/>
        <v/>
      </c>
      <c r="S780" s="62" t="str">
        <f t="shared" si="170"/>
        <v/>
      </c>
      <c r="V780" s="62" t="str">
        <f t="shared" si="183"/>
        <v/>
      </c>
      <c r="W780" s="62" t="str">
        <f t="shared" si="183"/>
        <v/>
      </c>
      <c r="X780" s="62" t="str">
        <f t="shared" si="183"/>
        <v/>
      </c>
      <c r="Y780" s="62" t="str">
        <f t="shared" si="183"/>
        <v/>
      </c>
      <c r="Z780" s="62" t="str">
        <f t="shared" si="183"/>
        <v/>
      </c>
      <c r="AA780" s="62" t="str">
        <f t="shared" si="183"/>
        <v/>
      </c>
      <c r="AB780" s="62" t="str">
        <f t="shared" si="183"/>
        <v/>
      </c>
      <c r="AC780" s="62" t="str">
        <f t="shared" si="183"/>
        <v/>
      </c>
      <c r="AD780" s="62" t="str">
        <f t="shared" si="183"/>
        <v/>
      </c>
      <c r="AE780" s="62" t="str">
        <f t="shared" si="183"/>
        <v/>
      </c>
      <c r="AF780" s="62" t="str">
        <f t="shared" si="183"/>
        <v/>
      </c>
      <c r="AG780" s="62" t="str">
        <f t="shared" si="183"/>
        <v/>
      </c>
      <c r="AH780" s="62" t="str">
        <f t="shared" si="183"/>
        <v/>
      </c>
      <c r="AI780" s="62" t="str">
        <f t="shared" si="183"/>
        <v/>
      </c>
      <c r="AJ780" s="62" t="str">
        <f t="shared" si="183"/>
        <v/>
      </c>
      <c r="AK780" s="62" t="str">
        <f t="shared" si="182"/>
        <v/>
      </c>
      <c r="AL780" s="62" t="str">
        <f t="shared" si="181"/>
        <v/>
      </c>
      <c r="AM780" s="62" t="str">
        <f t="shared" si="181"/>
        <v/>
      </c>
      <c r="AN780" s="62" t="str">
        <f t="shared" si="181"/>
        <v/>
      </c>
      <c r="AO780" s="62" t="str">
        <f t="shared" si="181"/>
        <v/>
      </c>
    </row>
    <row r="781" spans="2:41" x14ac:dyDescent="0.45">
      <c r="B781" s="62" t="str">
        <f t="shared" si="184"/>
        <v/>
      </c>
      <c r="C781" s="62" t="str">
        <f t="shared" si="184"/>
        <v/>
      </c>
      <c r="D781" s="62" t="str">
        <f t="shared" si="184"/>
        <v/>
      </c>
      <c r="E781" s="62" t="str">
        <f t="shared" si="184"/>
        <v/>
      </c>
      <c r="F781" s="62" t="str">
        <f t="shared" si="184"/>
        <v/>
      </c>
      <c r="G781" s="62" t="str">
        <f t="shared" si="184"/>
        <v/>
      </c>
      <c r="H781" s="62" t="str">
        <f t="shared" si="184"/>
        <v/>
      </c>
      <c r="I781" s="62" t="str">
        <f t="shared" si="184"/>
        <v/>
      </c>
      <c r="J781" s="62" t="str">
        <f t="shared" si="184"/>
        <v/>
      </c>
      <c r="K781" s="62" t="str">
        <f t="shared" si="184"/>
        <v/>
      </c>
      <c r="L781" s="62" t="str">
        <f t="shared" si="184"/>
        <v/>
      </c>
      <c r="M781" s="62" t="str">
        <f t="shared" si="184"/>
        <v/>
      </c>
      <c r="N781" s="62" t="str">
        <f t="shared" si="184"/>
        <v/>
      </c>
      <c r="O781" s="62" t="str">
        <f t="shared" si="184"/>
        <v/>
      </c>
      <c r="P781" s="62" t="str">
        <f t="shared" si="184"/>
        <v/>
      </c>
      <c r="Q781" s="62" t="str">
        <f t="shared" si="184"/>
        <v/>
      </c>
      <c r="R781" s="62" t="str">
        <f t="shared" ref="R781:S844" si="185">IF($A781="","","In-Scope")</f>
        <v/>
      </c>
      <c r="S781" s="62" t="str">
        <f t="shared" si="185"/>
        <v/>
      </c>
      <c r="V781" s="62" t="str">
        <f t="shared" si="183"/>
        <v/>
      </c>
      <c r="W781" s="62" t="str">
        <f t="shared" si="183"/>
        <v/>
      </c>
      <c r="X781" s="62" t="str">
        <f t="shared" si="183"/>
        <v/>
      </c>
      <c r="Y781" s="62" t="str">
        <f t="shared" si="183"/>
        <v/>
      </c>
      <c r="Z781" s="62" t="str">
        <f t="shared" si="183"/>
        <v/>
      </c>
      <c r="AA781" s="62" t="str">
        <f t="shared" si="183"/>
        <v/>
      </c>
      <c r="AB781" s="62" t="str">
        <f t="shared" si="183"/>
        <v/>
      </c>
      <c r="AC781" s="62" t="str">
        <f t="shared" si="183"/>
        <v/>
      </c>
      <c r="AD781" s="62" t="str">
        <f t="shared" si="183"/>
        <v/>
      </c>
      <c r="AE781" s="62" t="str">
        <f t="shared" si="183"/>
        <v/>
      </c>
      <c r="AF781" s="62" t="str">
        <f t="shared" si="183"/>
        <v/>
      </c>
      <c r="AG781" s="62" t="str">
        <f t="shared" si="183"/>
        <v/>
      </c>
      <c r="AH781" s="62" t="str">
        <f t="shared" si="183"/>
        <v/>
      </c>
      <c r="AI781" s="62" t="str">
        <f t="shared" si="183"/>
        <v/>
      </c>
      <c r="AJ781" s="62" t="str">
        <f t="shared" si="183"/>
        <v/>
      </c>
      <c r="AK781" s="62" t="str">
        <f t="shared" si="182"/>
        <v/>
      </c>
      <c r="AL781" s="62" t="str">
        <f t="shared" si="181"/>
        <v/>
      </c>
      <c r="AM781" s="62" t="str">
        <f t="shared" si="181"/>
        <v/>
      </c>
      <c r="AN781" s="62" t="str">
        <f t="shared" si="181"/>
        <v/>
      </c>
      <c r="AO781" s="62" t="str">
        <f t="shared" si="181"/>
        <v/>
      </c>
    </row>
    <row r="782" spans="2:41" x14ac:dyDescent="0.45">
      <c r="B782" s="62" t="str">
        <f t="shared" si="184"/>
        <v/>
      </c>
      <c r="C782" s="62" t="str">
        <f t="shared" si="184"/>
        <v/>
      </c>
      <c r="D782" s="62" t="str">
        <f t="shared" si="184"/>
        <v/>
      </c>
      <c r="E782" s="62" t="str">
        <f t="shared" si="184"/>
        <v/>
      </c>
      <c r="F782" s="62" t="str">
        <f t="shared" si="184"/>
        <v/>
      </c>
      <c r="G782" s="62" t="str">
        <f t="shared" si="184"/>
        <v/>
      </c>
      <c r="H782" s="62" t="str">
        <f t="shared" si="184"/>
        <v/>
      </c>
      <c r="I782" s="62" t="str">
        <f t="shared" si="184"/>
        <v/>
      </c>
      <c r="J782" s="62" t="str">
        <f t="shared" si="184"/>
        <v/>
      </c>
      <c r="K782" s="62" t="str">
        <f t="shared" si="184"/>
        <v/>
      </c>
      <c r="L782" s="62" t="str">
        <f t="shared" si="184"/>
        <v/>
      </c>
      <c r="M782" s="62" t="str">
        <f t="shared" si="184"/>
        <v/>
      </c>
      <c r="N782" s="62" t="str">
        <f t="shared" si="184"/>
        <v/>
      </c>
      <c r="O782" s="62" t="str">
        <f t="shared" si="184"/>
        <v/>
      </c>
      <c r="P782" s="62" t="str">
        <f t="shared" si="184"/>
        <v/>
      </c>
      <c r="Q782" s="62" t="str">
        <f t="shared" si="184"/>
        <v/>
      </c>
      <c r="R782" s="62" t="str">
        <f t="shared" si="185"/>
        <v/>
      </c>
      <c r="S782" s="62" t="str">
        <f t="shared" si="185"/>
        <v/>
      </c>
      <c r="V782" s="62" t="str">
        <f t="shared" si="183"/>
        <v/>
      </c>
      <c r="W782" s="62" t="str">
        <f t="shared" si="183"/>
        <v/>
      </c>
      <c r="X782" s="62" t="str">
        <f t="shared" si="183"/>
        <v/>
      </c>
      <c r="Y782" s="62" t="str">
        <f t="shared" si="183"/>
        <v/>
      </c>
      <c r="Z782" s="62" t="str">
        <f t="shared" si="183"/>
        <v/>
      </c>
      <c r="AA782" s="62" t="str">
        <f t="shared" si="183"/>
        <v/>
      </c>
      <c r="AB782" s="62" t="str">
        <f t="shared" si="183"/>
        <v/>
      </c>
      <c r="AC782" s="62" t="str">
        <f t="shared" si="183"/>
        <v/>
      </c>
      <c r="AD782" s="62" t="str">
        <f t="shared" si="183"/>
        <v/>
      </c>
      <c r="AE782" s="62" t="str">
        <f t="shared" si="183"/>
        <v/>
      </c>
      <c r="AF782" s="62" t="str">
        <f t="shared" si="183"/>
        <v/>
      </c>
      <c r="AG782" s="62" t="str">
        <f t="shared" si="183"/>
        <v/>
      </c>
      <c r="AH782" s="62" t="str">
        <f t="shared" si="183"/>
        <v/>
      </c>
      <c r="AI782" s="62" t="str">
        <f t="shared" si="183"/>
        <v/>
      </c>
      <c r="AJ782" s="62" t="str">
        <f t="shared" si="183"/>
        <v/>
      </c>
      <c r="AK782" s="62" t="str">
        <f t="shared" si="182"/>
        <v/>
      </c>
      <c r="AL782" s="62" t="str">
        <f t="shared" si="181"/>
        <v/>
      </c>
      <c r="AM782" s="62" t="str">
        <f t="shared" si="181"/>
        <v/>
      </c>
      <c r="AN782" s="62" t="str">
        <f t="shared" si="181"/>
        <v/>
      </c>
      <c r="AO782" s="62" t="str">
        <f t="shared" si="181"/>
        <v/>
      </c>
    </row>
    <row r="783" spans="2:41" x14ac:dyDescent="0.45">
      <c r="B783" s="62" t="str">
        <f t="shared" si="184"/>
        <v/>
      </c>
      <c r="C783" s="62" t="str">
        <f t="shared" si="184"/>
        <v/>
      </c>
      <c r="D783" s="62" t="str">
        <f t="shared" si="184"/>
        <v/>
      </c>
      <c r="E783" s="62" t="str">
        <f t="shared" si="184"/>
        <v/>
      </c>
      <c r="F783" s="62" t="str">
        <f t="shared" si="184"/>
        <v/>
      </c>
      <c r="G783" s="62" t="str">
        <f t="shared" si="184"/>
        <v/>
      </c>
      <c r="H783" s="62" t="str">
        <f t="shared" si="184"/>
        <v/>
      </c>
      <c r="I783" s="62" t="str">
        <f t="shared" si="184"/>
        <v/>
      </c>
      <c r="J783" s="62" t="str">
        <f t="shared" si="184"/>
        <v/>
      </c>
      <c r="K783" s="62" t="str">
        <f t="shared" si="184"/>
        <v/>
      </c>
      <c r="L783" s="62" t="str">
        <f t="shared" si="184"/>
        <v/>
      </c>
      <c r="M783" s="62" t="str">
        <f t="shared" si="184"/>
        <v/>
      </c>
      <c r="N783" s="62" t="str">
        <f t="shared" si="184"/>
        <v/>
      </c>
      <c r="O783" s="62" t="str">
        <f t="shared" si="184"/>
        <v/>
      </c>
      <c r="P783" s="62" t="str">
        <f t="shared" si="184"/>
        <v/>
      </c>
      <c r="Q783" s="62" t="str">
        <f t="shared" si="184"/>
        <v/>
      </c>
      <c r="R783" s="62" t="str">
        <f t="shared" si="185"/>
        <v/>
      </c>
      <c r="S783" s="62" t="str">
        <f t="shared" si="185"/>
        <v/>
      </c>
      <c r="V783" s="62" t="str">
        <f t="shared" si="183"/>
        <v/>
      </c>
      <c r="W783" s="62" t="str">
        <f t="shared" si="183"/>
        <v/>
      </c>
      <c r="X783" s="62" t="str">
        <f t="shared" si="183"/>
        <v/>
      </c>
      <c r="Y783" s="62" t="str">
        <f t="shared" si="183"/>
        <v/>
      </c>
      <c r="Z783" s="62" t="str">
        <f t="shared" si="183"/>
        <v/>
      </c>
      <c r="AA783" s="62" t="str">
        <f t="shared" si="183"/>
        <v/>
      </c>
      <c r="AB783" s="62" t="str">
        <f t="shared" si="183"/>
        <v/>
      </c>
      <c r="AC783" s="62" t="str">
        <f t="shared" si="183"/>
        <v/>
      </c>
      <c r="AD783" s="62" t="str">
        <f t="shared" si="183"/>
        <v/>
      </c>
      <c r="AE783" s="62" t="str">
        <f t="shared" si="183"/>
        <v/>
      </c>
      <c r="AF783" s="62" t="str">
        <f t="shared" si="183"/>
        <v/>
      </c>
      <c r="AG783" s="62" t="str">
        <f t="shared" si="183"/>
        <v/>
      </c>
      <c r="AH783" s="62" t="str">
        <f t="shared" si="183"/>
        <v/>
      </c>
      <c r="AI783" s="62" t="str">
        <f t="shared" si="183"/>
        <v/>
      </c>
      <c r="AJ783" s="62" t="str">
        <f t="shared" si="183"/>
        <v/>
      </c>
      <c r="AK783" s="62" t="str">
        <f t="shared" si="182"/>
        <v/>
      </c>
      <c r="AL783" s="62" t="str">
        <f t="shared" si="181"/>
        <v/>
      </c>
      <c r="AM783" s="62" t="str">
        <f t="shared" si="181"/>
        <v/>
      </c>
      <c r="AN783" s="62" t="str">
        <f t="shared" si="181"/>
        <v/>
      </c>
      <c r="AO783" s="62" t="str">
        <f t="shared" si="181"/>
        <v/>
      </c>
    </row>
    <row r="784" spans="2:41" x14ac:dyDescent="0.45">
      <c r="B784" s="62" t="str">
        <f t="shared" si="184"/>
        <v/>
      </c>
      <c r="C784" s="62" t="str">
        <f t="shared" si="184"/>
        <v/>
      </c>
      <c r="D784" s="62" t="str">
        <f t="shared" si="184"/>
        <v/>
      </c>
      <c r="E784" s="62" t="str">
        <f t="shared" si="184"/>
        <v/>
      </c>
      <c r="F784" s="62" t="str">
        <f t="shared" si="184"/>
        <v/>
      </c>
      <c r="G784" s="62" t="str">
        <f t="shared" si="184"/>
        <v/>
      </c>
      <c r="H784" s="62" t="str">
        <f t="shared" si="184"/>
        <v/>
      </c>
      <c r="I784" s="62" t="str">
        <f t="shared" si="184"/>
        <v/>
      </c>
      <c r="J784" s="62" t="str">
        <f t="shared" si="184"/>
        <v/>
      </c>
      <c r="K784" s="62" t="str">
        <f t="shared" si="184"/>
        <v/>
      </c>
      <c r="L784" s="62" t="str">
        <f t="shared" si="184"/>
        <v/>
      </c>
      <c r="M784" s="62" t="str">
        <f t="shared" si="184"/>
        <v/>
      </c>
      <c r="N784" s="62" t="str">
        <f t="shared" si="184"/>
        <v/>
      </c>
      <c r="O784" s="62" t="str">
        <f t="shared" si="184"/>
        <v/>
      </c>
      <c r="P784" s="62" t="str">
        <f t="shared" si="184"/>
        <v/>
      </c>
      <c r="Q784" s="62" t="str">
        <f t="shared" si="184"/>
        <v/>
      </c>
      <c r="R784" s="62" t="str">
        <f t="shared" si="185"/>
        <v/>
      </c>
      <c r="S784" s="62" t="str">
        <f t="shared" si="185"/>
        <v/>
      </c>
      <c r="V784" s="62" t="str">
        <f t="shared" si="183"/>
        <v/>
      </c>
      <c r="W784" s="62" t="str">
        <f t="shared" si="183"/>
        <v/>
      </c>
      <c r="X784" s="62" t="str">
        <f t="shared" si="183"/>
        <v/>
      </c>
      <c r="Y784" s="62" t="str">
        <f t="shared" si="183"/>
        <v/>
      </c>
      <c r="Z784" s="62" t="str">
        <f t="shared" si="183"/>
        <v/>
      </c>
      <c r="AA784" s="62" t="str">
        <f t="shared" si="183"/>
        <v/>
      </c>
      <c r="AB784" s="62" t="str">
        <f t="shared" si="183"/>
        <v/>
      </c>
      <c r="AC784" s="62" t="str">
        <f t="shared" si="183"/>
        <v/>
      </c>
      <c r="AD784" s="62" t="str">
        <f t="shared" si="183"/>
        <v/>
      </c>
      <c r="AE784" s="62" t="str">
        <f t="shared" si="183"/>
        <v/>
      </c>
      <c r="AF784" s="62" t="str">
        <f t="shared" si="183"/>
        <v/>
      </c>
      <c r="AG784" s="62" t="str">
        <f t="shared" si="183"/>
        <v/>
      </c>
      <c r="AH784" s="62" t="str">
        <f t="shared" si="183"/>
        <v/>
      </c>
      <c r="AI784" s="62" t="str">
        <f t="shared" si="183"/>
        <v/>
      </c>
      <c r="AJ784" s="62" t="str">
        <f t="shared" si="183"/>
        <v/>
      </c>
      <c r="AK784" s="62" t="str">
        <f t="shared" si="182"/>
        <v/>
      </c>
      <c r="AL784" s="62" t="str">
        <f t="shared" si="181"/>
        <v/>
      </c>
      <c r="AM784" s="62" t="str">
        <f t="shared" si="181"/>
        <v/>
      </c>
      <c r="AN784" s="62" t="str">
        <f t="shared" si="181"/>
        <v/>
      </c>
      <c r="AO784" s="62" t="str">
        <f t="shared" si="181"/>
        <v/>
      </c>
    </row>
    <row r="785" spans="2:41" x14ac:dyDescent="0.45">
      <c r="B785" s="62" t="str">
        <f t="shared" si="184"/>
        <v/>
      </c>
      <c r="C785" s="62" t="str">
        <f t="shared" si="184"/>
        <v/>
      </c>
      <c r="D785" s="62" t="str">
        <f t="shared" si="184"/>
        <v/>
      </c>
      <c r="E785" s="62" t="str">
        <f t="shared" si="184"/>
        <v/>
      </c>
      <c r="F785" s="62" t="str">
        <f t="shared" si="184"/>
        <v/>
      </c>
      <c r="G785" s="62" t="str">
        <f t="shared" si="184"/>
        <v/>
      </c>
      <c r="H785" s="62" t="str">
        <f t="shared" si="184"/>
        <v/>
      </c>
      <c r="I785" s="62" t="str">
        <f t="shared" si="184"/>
        <v/>
      </c>
      <c r="J785" s="62" t="str">
        <f t="shared" si="184"/>
        <v/>
      </c>
      <c r="K785" s="62" t="str">
        <f t="shared" si="184"/>
        <v/>
      </c>
      <c r="L785" s="62" t="str">
        <f t="shared" si="184"/>
        <v/>
      </c>
      <c r="M785" s="62" t="str">
        <f t="shared" si="184"/>
        <v/>
      </c>
      <c r="N785" s="62" t="str">
        <f t="shared" si="184"/>
        <v/>
      </c>
      <c r="O785" s="62" t="str">
        <f t="shared" si="184"/>
        <v/>
      </c>
      <c r="P785" s="62" t="str">
        <f t="shared" si="184"/>
        <v/>
      </c>
      <c r="Q785" s="62" t="str">
        <f t="shared" si="184"/>
        <v/>
      </c>
      <c r="R785" s="62" t="str">
        <f t="shared" si="185"/>
        <v/>
      </c>
      <c r="S785" s="62" t="str">
        <f t="shared" si="185"/>
        <v/>
      </c>
      <c r="V785" s="62" t="str">
        <f t="shared" si="183"/>
        <v/>
      </c>
      <c r="W785" s="62" t="str">
        <f t="shared" si="183"/>
        <v/>
      </c>
      <c r="X785" s="62" t="str">
        <f t="shared" si="183"/>
        <v/>
      </c>
      <c r="Y785" s="62" t="str">
        <f t="shared" si="183"/>
        <v/>
      </c>
      <c r="Z785" s="62" t="str">
        <f t="shared" si="183"/>
        <v/>
      </c>
      <c r="AA785" s="62" t="str">
        <f t="shared" si="183"/>
        <v/>
      </c>
      <c r="AB785" s="62" t="str">
        <f t="shared" si="183"/>
        <v/>
      </c>
      <c r="AC785" s="62" t="str">
        <f t="shared" si="183"/>
        <v/>
      </c>
      <c r="AD785" s="62" t="str">
        <f t="shared" si="183"/>
        <v/>
      </c>
      <c r="AE785" s="62" t="str">
        <f t="shared" si="183"/>
        <v/>
      </c>
      <c r="AF785" s="62" t="str">
        <f t="shared" si="183"/>
        <v/>
      </c>
      <c r="AG785" s="62" t="str">
        <f t="shared" si="183"/>
        <v/>
      </c>
      <c r="AH785" s="62" t="str">
        <f t="shared" si="183"/>
        <v/>
      </c>
      <c r="AI785" s="62" t="str">
        <f t="shared" si="183"/>
        <v/>
      </c>
      <c r="AJ785" s="62" t="str">
        <f t="shared" si="183"/>
        <v/>
      </c>
      <c r="AK785" s="62" t="str">
        <f t="shared" si="182"/>
        <v/>
      </c>
      <c r="AL785" s="62" t="str">
        <f t="shared" si="181"/>
        <v/>
      </c>
      <c r="AM785" s="62" t="str">
        <f t="shared" si="181"/>
        <v/>
      </c>
      <c r="AN785" s="62" t="str">
        <f t="shared" si="181"/>
        <v/>
      </c>
      <c r="AO785" s="62" t="str">
        <f t="shared" si="181"/>
        <v/>
      </c>
    </row>
    <row r="786" spans="2:41" x14ac:dyDescent="0.45">
      <c r="B786" s="62" t="str">
        <f t="shared" si="184"/>
        <v/>
      </c>
      <c r="C786" s="62" t="str">
        <f t="shared" si="184"/>
        <v/>
      </c>
      <c r="D786" s="62" t="str">
        <f t="shared" si="184"/>
        <v/>
      </c>
      <c r="E786" s="62" t="str">
        <f t="shared" si="184"/>
        <v/>
      </c>
      <c r="F786" s="62" t="str">
        <f t="shared" si="184"/>
        <v/>
      </c>
      <c r="G786" s="62" t="str">
        <f t="shared" si="184"/>
        <v/>
      </c>
      <c r="H786" s="62" t="str">
        <f t="shared" si="184"/>
        <v/>
      </c>
      <c r="I786" s="62" t="str">
        <f t="shared" si="184"/>
        <v/>
      </c>
      <c r="J786" s="62" t="str">
        <f t="shared" si="184"/>
        <v/>
      </c>
      <c r="K786" s="62" t="str">
        <f t="shared" si="184"/>
        <v/>
      </c>
      <c r="L786" s="62" t="str">
        <f t="shared" si="184"/>
        <v/>
      </c>
      <c r="M786" s="62" t="str">
        <f t="shared" si="184"/>
        <v/>
      </c>
      <c r="N786" s="62" t="str">
        <f t="shared" si="184"/>
        <v/>
      </c>
      <c r="O786" s="62" t="str">
        <f t="shared" si="184"/>
        <v/>
      </c>
      <c r="P786" s="62" t="str">
        <f t="shared" si="184"/>
        <v/>
      </c>
      <c r="Q786" s="62" t="str">
        <f t="shared" si="184"/>
        <v/>
      </c>
      <c r="R786" s="62" t="str">
        <f t="shared" si="185"/>
        <v/>
      </c>
      <c r="S786" s="62" t="str">
        <f t="shared" si="185"/>
        <v/>
      </c>
      <c r="V786" s="62" t="str">
        <f t="shared" si="183"/>
        <v/>
      </c>
      <c r="W786" s="62" t="str">
        <f t="shared" si="183"/>
        <v/>
      </c>
      <c r="X786" s="62" t="str">
        <f t="shared" si="183"/>
        <v/>
      </c>
      <c r="Y786" s="62" t="str">
        <f t="shared" si="183"/>
        <v/>
      </c>
      <c r="Z786" s="62" t="str">
        <f t="shared" si="183"/>
        <v/>
      </c>
      <c r="AA786" s="62" t="str">
        <f t="shared" si="183"/>
        <v/>
      </c>
      <c r="AB786" s="62" t="str">
        <f t="shared" si="183"/>
        <v/>
      </c>
      <c r="AC786" s="62" t="str">
        <f t="shared" si="183"/>
        <v/>
      </c>
      <c r="AD786" s="62" t="str">
        <f t="shared" si="183"/>
        <v/>
      </c>
      <c r="AE786" s="62" t="str">
        <f t="shared" si="183"/>
        <v/>
      </c>
      <c r="AF786" s="62" t="str">
        <f t="shared" si="183"/>
        <v/>
      </c>
      <c r="AG786" s="62" t="str">
        <f t="shared" si="183"/>
        <v/>
      </c>
      <c r="AH786" s="62" t="str">
        <f t="shared" si="183"/>
        <v/>
      </c>
      <c r="AI786" s="62" t="str">
        <f t="shared" si="183"/>
        <v/>
      </c>
      <c r="AJ786" s="62" t="str">
        <f t="shared" si="183"/>
        <v/>
      </c>
      <c r="AK786" s="62" t="str">
        <f t="shared" si="182"/>
        <v/>
      </c>
      <c r="AL786" s="62" t="str">
        <f t="shared" si="181"/>
        <v/>
      </c>
      <c r="AM786" s="62" t="str">
        <f t="shared" si="181"/>
        <v/>
      </c>
      <c r="AN786" s="62" t="str">
        <f t="shared" si="181"/>
        <v/>
      </c>
      <c r="AO786" s="62" t="str">
        <f t="shared" si="181"/>
        <v/>
      </c>
    </row>
    <row r="787" spans="2:41" x14ac:dyDescent="0.45">
      <c r="B787" s="62" t="str">
        <f t="shared" si="184"/>
        <v/>
      </c>
      <c r="C787" s="62" t="str">
        <f t="shared" si="184"/>
        <v/>
      </c>
      <c r="D787" s="62" t="str">
        <f t="shared" si="184"/>
        <v/>
      </c>
      <c r="E787" s="62" t="str">
        <f t="shared" si="184"/>
        <v/>
      </c>
      <c r="F787" s="62" t="str">
        <f t="shared" si="184"/>
        <v/>
      </c>
      <c r="G787" s="62" t="str">
        <f t="shared" si="184"/>
        <v/>
      </c>
      <c r="H787" s="62" t="str">
        <f t="shared" si="184"/>
        <v/>
      </c>
      <c r="I787" s="62" t="str">
        <f t="shared" si="184"/>
        <v/>
      </c>
      <c r="J787" s="62" t="str">
        <f t="shared" si="184"/>
        <v/>
      </c>
      <c r="K787" s="62" t="str">
        <f t="shared" si="184"/>
        <v/>
      </c>
      <c r="L787" s="62" t="str">
        <f t="shared" si="184"/>
        <v/>
      </c>
      <c r="M787" s="62" t="str">
        <f t="shared" si="184"/>
        <v/>
      </c>
      <c r="N787" s="62" t="str">
        <f t="shared" si="184"/>
        <v/>
      </c>
      <c r="O787" s="62" t="str">
        <f t="shared" si="184"/>
        <v/>
      </c>
      <c r="P787" s="62" t="str">
        <f t="shared" si="184"/>
        <v/>
      </c>
      <c r="Q787" s="62" t="str">
        <f t="shared" si="184"/>
        <v/>
      </c>
      <c r="R787" s="62" t="str">
        <f t="shared" si="185"/>
        <v/>
      </c>
      <c r="S787" s="62" t="str">
        <f t="shared" si="185"/>
        <v/>
      </c>
      <c r="V787" s="62" t="str">
        <f t="shared" si="183"/>
        <v/>
      </c>
      <c r="W787" s="62" t="str">
        <f t="shared" si="183"/>
        <v/>
      </c>
      <c r="X787" s="62" t="str">
        <f t="shared" si="183"/>
        <v/>
      </c>
      <c r="Y787" s="62" t="str">
        <f t="shared" si="183"/>
        <v/>
      </c>
      <c r="Z787" s="62" t="str">
        <f t="shared" si="183"/>
        <v/>
      </c>
      <c r="AA787" s="62" t="str">
        <f t="shared" si="183"/>
        <v/>
      </c>
      <c r="AB787" s="62" t="str">
        <f t="shared" si="183"/>
        <v/>
      </c>
      <c r="AC787" s="62" t="str">
        <f t="shared" si="183"/>
        <v/>
      </c>
      <c r="AD787" s="62" t="str">
        <f t="shared" si="183"/>
        <v/>
      </c>
      <c r="AE787" s="62" t="str">
        <f t="shared" si="183"/>
        <v/>
      </c>
      <c r="AF787" s="62" t="str">
        <f t="shared" si="183"/>
        <v/>
      </c>
      <c r="AG787" s="62" t="str">
        <f t="shared" si="183"/>
        <v/>
      </c>
      <c r="AH787" s="62" t="str">
        <f t="shared" si="183"/>
        <v/>
      </c>
      <c r="AI787" s="62" t="str">
        <f t="shared" si="183"/>
        <v/>
      </c>
      <c r="AJ787" s="62" t="str">
        <f t="shared" si="183"/>
        <v/>
      </c>
      <c r="AK787" s="62" t="str">
        <f t="shared" si="182"/>
        <v/>
      </c>
      <c r="AL787" s="62" t="str">
        <f t="shared" si="181"/>
        <v/>
      </c>
      <c r="AM787" s="62" t="str">
        <f t="shared" si="181"/>
        <v/>
      </c>
      <c r="AN787" s="62" t="str">
        <f t="shared" si="181"/>
        <v/>
      </c>
      <c r="AO787" s="62" t="str">
        <f t="shared" si="181"/>
        <v/>
      </c>
    </row>
    <row r="788" spans="2:41" x14ac:dyDescent="0.45">
      <c r="B788" s="62" t="str">
        <f t="shared" si="184"/>
        <v/>
      </c>
      <c r="C788" s="62" t="str">
        <f t="shared" si="184"/>
        <v/>
      </c>
      <c r="D788" s="62" t="str">
        <f t="shared" si="184"/>
        <v/>
      </c>
      <c r="E788" s="62" t="str">
        <f t="shared" si="184"/>
        <v/>
      </c>
      <c r="F788" s="62" t="str">
        <f t="shared" si="184"/>
        <v/>
      </c>
      <c r="G788" s="62" t="str">
        <f t="shared" si="184"/>
        <v/>
      </c>
      <c r="H788" s="62" t="str">
        <f t="shared" si="184"/>
        <v/>
      </c>
      <c r="I788" s="62" t="str">
        <f t="shared" si="184"/>
        <v/>
      </c>
      <c r="J788" s="62" t="str">
        <f t="shared" si="184"/>
        <v/>
      </c>
      <c r="K788" s="62" t="str">
        <f t="shared" si="184"/>
        <v/>
      </c>
      <c r="L788" s="62" t="str">
        <f t="shared" si="184"/>
        <v/>
      </c>
      <c r="M788" s="62" t="str">
        <f t="shared" si="184"/>
        <v/>
      </c>
      <c r="N788" s="62" t="str">
        <f t="shared" si="184"/>
        <v/>
      </c>
      <c r="O788" s="62" t="str">
        <f t="shared" si="184"/>
        <v/>
      </c>
      <c r="P788" s="62" t="str">
        <f t="shared" si="184"/>
        <v/>
      </c>
      <c r="Q788" s="62" t="str">
        <f t="shared" si="184"/>
        <v/>
      </c>
      <c r="R788" s="62" t="str">
        <f t="shared" si="185"/>
        <v/>
      </c>
      <c r="S788" s="62" t="str">
        <f t="shared" si="185"/>
        <v/>
      </c>
      <c r="V788" s="62" t="str">
        <f t="shared" si="183"/>
        <v/>
      </c>
      <c r="W788" s="62" t="str">
        <f t="shared" si="183"/>
        <v/>
      </c>
      <c r="X788" s="62" t="str">
        <f t="shared" si="183"/>
        <v/>
      </c>
      <c r="Y788" s="62" t="str">
        <f t="shared" si="183"/>
        <v/>
      </c>
      <c r="Z788" s="62" t="str">
        <f t="shared" si="183"/>
        <v/>
      </c>
      <c r="AA788" s="62" t="str">
        <f t="shared" si="183"/>
        <v/>
      </c>
      <c r="AB788" s="62" t="str">
        <f t="shared" si="183"/>
        <v/>
      </c>
      <c r="AC788" s="62" t="str">
        <f t="shared" si="183"/>
        <v/>
      </c>
      <c r="AD788" s="62" t="str">
        <f t="shared" si="183"/>
        <v/>
      </c>
      <c r="AE788" s="62" t="str">
        <f t="shared" si="183"/>
        <v/>
      </c>
      <c r="AF788" s="62" t="str">
        <f t="shared" si="183"/>
        <v/>
      </c>
      <c r="AG788" s="62" t="str">
        <f t="shared" si="183"/>
        <v/>
      </c>
      <c r="AH788" s="62" t="str">
        <f t="shared" si="183"/>
        <v/>
      </c>
      <c r="AI788" s="62" t="str">
        <f t="shared" si="183"/>
        <v/>
      </c>
      <c r="AJ788" s="62" t="str">
        <f t="shared" si="183"/>
        <v/>
      </c>
      <c r="AK788" s="62" t="str">
        <f t="shared" si="182"/>
        <v/>
      </c>
      <c r="AL788" s="62" t="str">
        <f t="shared" si="182"/>
        <v/>
      </c>
      <c r="AM788" s="62" t="str">
        <f t="shared" si="182"/>
        <v/>
      </c>
      <c r="AN788" s="62" t="str">
        <f t="shared" si="182"/>
        <v/>
      </c>
      <c r="AO788" s="62" t="str">
        <f t="shared" si="182"/>
        <v/>
      </c>
    </row>
    <row r="789" spans="2:41" x14ac:dyDescent="0.45">
      <c r="B789" s="62" t="str">
        <f t="shared" si="184"/>
        <v/>
      </c>
      <c r="C789" s="62" t="str">
        <f t="shared" si="184"/>
        <v/>
      </c>
      <c r="D789" s="62" t="str">
        <f t="shared" si="184"/>
        <v/>
      </c>
      <c r="E789" s="62" t="str">
        <f t="shared" si="184"/>
        <v/>
      </c>
      <c r="F789" s="62" t="str">
        <f t="shared" si="184"/>
        <v/>
      </c>
      <c r="G789" s="62" t="str">
        <f t="shared" si="184"/>
        <v/>
      </c>
      <c r="H789" s="62" t="str">
        <f t="shared" si="184"/>
        <v/>
      </c>
      <c r="I789" s="62" t="str">
        <f t="shared" si="184"/>
        <v/>
      </c>
      <c r="J789" s="62" t="str">
        <f t="shared" si="184"/>
        <v/>
      </c>
      <c r="K789" s="62" t="str">
        <f t="shared" si="184"/>
        <v/>
      </c>
      <c r="L789" s="62" t="str">
        <f t="shared" si="184"/>
        <v/>
      </c>
      <c r="M789" s="62" t="str">
        <f t="shared" si="184"/>
        <v/>
      </c>
      <c r="N789" s="62" t="str">
        <f t="shared" si="184"/>
        <v/>
      </c>
      <c r="O789" s="62" t="str">
        <f t="shared" si="184"/>
        <v/>
      </c>
      <c r="P789" s="62" t="str">
        <f t="shared" si="184"/>
        <v/>
      </c>
      <c r="Q789" s="62" t="str">
        <f t="shared" si="184"/>
        <v/>
      </c>
      <c r="R789" s="62" t="str">
        <f t="shared" si="185"/>
        <v/>
      </c>
      <c r="S789" s="62" t="str">
        <f t="shared" si="185"/>
        <v/>
      </c>
      <c r="V789" s="62" t="str">
        <f t="shared" si="183"/>
        <v/>
      </c>
      <c r="W789" s="62" t="str">
        <f t="shared" si="183"/>
        <v/>
      </c>
      <c r="X789" s="62" t="str">
        <f t="shared" si="183"/>
        <v/>
      </c>
      <c r="Y789" s="62" t="str">
        <f t="shared" si="183"/>
        <v/>
      </c>
      <c r="Z789" s="62" t="str">
        <f t="shared" si="183"/>
        <v/>
      </c>
      <c r="AA789" s="62" t="str">
        <f t="shared" si="183"/>
        <v/>
      </c>
      <c r="AB789" s="62" t="str">
        <f t="shared" si="183"/>
        <v/>
      </c>
      <c r="AC789" s="62" t="str">
        <f t="shared" si="183"/>
        <v/>
      </c>
      <c r="AD789" s="62" t="str">
        <f t="shared" si="183"/>
        <v/>
      </c>
      <c r="AE789" s="62" t="str">
        <f t="shared" si="183"/>
        <v/>
      </c>
      <c r="AF789" s="62" t="str">
        <f t="shared" si="183"/>
        <v/>
      </c>
      <c r="AG789" s="62" t="str">
        <f t="shared" si="183"/>
        <v/>
      </c>
      <c r="AH789" s="62" t="str">
        <f t="shared" si="183"/>
        <v/>
      </c>
      <c r="AI789" s="62" t="str">
        <f t="shared" si="183"/>
        <v/>
      </c>
      <c r="AJ789" s="62" t="str">
        <f t="shared" si="183"/>
        <v/>
      </c>
      <c r="AK789" s="62" t="str">
        <f t="shared" si="182"/>
        <v/>
      </c>
      <c r="AL789" s="62" t="str">
        <f t="shared" si="182"/>
        <v/>
      </c>
      <c r="AM789" s="62" t="str">
        <f t="shared" si="182"/>
        <v/>
      </c>
      <c r="AN789" s="62" t="str">
        <f t="shared" si="182"/>
        <v/>
      </c>
      <c r="AO789" s="62" t="str">
        <f t="shared" si="182"/>
        <v/>
      </c>
    </row>
    <row r="790" spans="2:41" x14ac:dyDescent="0.45">
      <c r="B790" s="62" t="str">
        <f t="shared" si="184"/>
        <v/>
      </c>
      <c r="C790" s="62" t="str">
        <f t="shared" si="184"/>
        <v/>
      </c>
      <c r="D790" s="62" t="str">
        <f t="shared" si="184"/>
        <v/>
      </c>
      <c r="E790" s="62" t="str">
        <f t="shared" si="184"/>
        <v/>
      </c>
      <c r="F790" s="62" t="str">
        <f t="shared" si="184"/>
        <v/>
      </c>
      <c r="G790" s="62" t="str">
        <f t="shared" si="184"/>
        <v/>
      </c>
      <c r="H790" s="62" t="str">
        <f t="shared" si="184"/>
        <v/>
      </c>
      <c r="I790" s="62" t="str">
        <f t="shared" si="184"/>
        <v/>
      </c>
      <c r="J790" s="62" t="str">
        <f t="shared" si="184"/>
        <v/>
      </c>
      <c r="K790" s="62" t="str">
        <f t="shared" si="184"/>
        <v/>
      </c>
      <c r="L790" s="62" t="str">
        <f t="shared" si="184"/>
        <v/>
      </c>
      <c r="M790" s="62" t="str">
        <f t="shared" si="184"/>
        <v/>
      </c>
      <c r="N790" s="62" t="str">
        <f t="shared" si="184"/>
        <v/>
      </c>
      <c r="O790" s="62" t="str">
        <f t="shared" si="184"/>
        <v/>
      </c>
      <c r="P790" s="62" t="str">
        <f t="shared" si="184"/>
        <v/>
      </c>
      <c r="Q790" s="62" t="str">
        <f t="shared" si="184"/>
        <v/>
      </c>
      <c r="R790" s="62" t="str">
        <f t="shared" si="185"/>
        <v/>
      </c>
      <c r="S790" s="62" t="str">
        <f t="shared" si="185"/>
        <v/>
      </c>
      <c r="V790" s="62" t="str">
        <f t="shared" si="183"/>
        <v/>
      </c>
      <c r="W790" s="62" t="str">
        <f t="shared" si="183"/>
        <v/>
      </c>
      <c r="X790" s="62" t="str">
        <f t="shared" si="183"/>
        <v/>
      </c>
      <c r="Y790" s="62" t="str">
        <f t="shared" si="183"/>
        <v/>
      </c>
      <c r="Z790" s="62" t="str">
        <f t="shared" si="183"/>
        <v/>
      </c>
      <c r="AA790" s="62" t="str">
        <f t="shared" si="183"/>
        <v/>
      </c>
      <c r="AB790" s="62" t="str">
        <f t="shared" si="183"/>
        <v/>
      </c>
      <c r="AC790" s="62" t="str">
        <f t="shared" si="183"/>
        <v/>
      </c>
      <c r="AD790" s="62" t="str">
        <f t="shared" si="183"/>
        <v/>
      </c>
      <c r="AE790" s="62" t="str">
        <f t="shared" si="183"/>
        <v/>
      </c>
      <c r="AF790" s="62" t="str">
        <f t="shared" si="183"/>
        <v/>
      </c>
      <c r="AG790" s="62" t="str">
        <f t="shared" si="183"/>
        <v/>
      </c>
      <c r="AH790" s="62" t="str">
        <f t="shared" si="183"/>
        <v/>
      </c>
      <c r="AI790" s="62" t="str">
        <f t="shared" si="183"/>
        <v/>
      </c>
      <c r="AJ790" s="62" t="str">
        <f t="shared" si="183"/>
        <v/>
      </c>
      <c r="AK790" s="62" t="str">
        <f t="shared" si="182"/>
        <v/>
      </c>
      <c r="AL790" s="62" t="str">
        <f t="shared" si="182"/>
        <v/>
      </c>
      <c r="AM790" s="62" t="str">
        <f t="shared" si="182"/>
        <v/>
      </c>
      <c r="AN790" s="62" t="str">
        <f t="shared" si="182"/>
        <v/>
      </c>
      <c r="AO790" s="62" t="str">
        <f t="shared" si="182"/>
        <v/>
      </c>
    </row>
    <row r="791" spans="2:41" x14ac:dyDescent="0.45">
      <c r="B791" s="62" t="str">
        <f t="shared" si="184"/>
        <v/>
      </c>
      <c r="C791" s="62" t="str">
        <f t="shared" si="184"/>
        <v/>
      </c>
      <c r="D791" s="62" t="str">
        <f t="shared" si="184"/>
        <v/>
      </c>
      <c r="E791" s="62" t="str">
        <f t="shared" si="184"/>
        <v/>
      </c>
      <c r="F791" s="62" t="str">
        <f t="shared" si="184"/>
        <v/>
      </c>
      <c r="G791" s="62" t="str">
        <f t="shared" si="184"/>
        <v/>
      </c>
      <c r="H791" s="62" t="str">
        <f t="shared" si="184"/>
        <v/>
      </c>
      <c r="I791" s="62" t="str">
        <f t="shared" si="184"/>
        <v/>
      </c>
      <c r="J791" s="62" t="str">
        <f t="shared" si="184"/>
        <v/>
      </c>
      <c r="K791" s="62" t="str">
        <f t="shared" si="184"/>
        <v/>
      </c>
      <c r="L791" s="62" t="str">
        <f t="shared" si="184"/>
        <v/>
      </c>
      <c r="M791" s="62" t="str">
        <f t="shared" si="184"/>
        <v/>
      </c>
      <c r="N791" s="62" t="str">
        <f t="shared" si="184"/>
        <v/>
      </c>
      <c r="O791" s="62" t="str">
        <f t="shared" si="184"/>
        <v/>
      </c>
      <c r="P791" s="62" t="str">
        <f t="shared" si="184"/>
        <v/>
      </c>
      <c r="Q791" s="62" t="str">
        <f t="shared" si="184"/>
        <v/>
      </c>
      <c r="R791" s="62" t="str">
        <f t="shared" si="185"/>
        <v/>
      </c>
      <c r="S791" s="62" t="str">
        <f t="shared" si="185"/>
        <v/>
      </c>
      <c r="V791" s="62" t="str">
        <f t="shared" si="183"/>
        <v/>
      </c>
      <c r="W791" s="62" t="str">
        <f t="shared" si="183"/>
        <v/>
      </c>
      <c r="X791" s="62" t="str">
        <f t="shared" si="183"/>
        <v/>
      </c>
      <c r="Y791" s="62" t="str">
        <f t="shared" si="183"/>
        <v/>
      </c>
      <c r="Z791" s="62" t="str">
        <f t="shared" si="183"/>
        <v/>
      </c>
      <c r="AA791" s="62" t="str">
        <f t="shared" si="183"/>
        <v/>
      </c>
      <c r="AB791" s="62" t="str">
        <f t="shared" si="183"/>
        <v/>
      </c>
      <c r="AC791" s="62" t="str">
        <f t="shared" si="183"/>
        <v/>
      </c>
      <c r="AD791" s="62" t="str">
        <f t="shared" si="183"/>
        <v/>
      </c>
      <c r="AE791" s="62" t="str">
        <f t="shared" si="183"/>
        <v/>
      </c>
      <c r="AF791" s="62" t="str">
        <f t="shared" si="183"/>
        <v/>
      </c>
      <c r="AG791" s="62" t="str">
        <f t="shared" si="183"/>
        <v/>
      </c>
      <c r="AH791" s="62" t="str">
        <f t="shared" si="183"/>
        <v/>
      </c>
      <c r="AI791" s="62" t="str">
        <f t="shared" si="183"/>
        <v/>
      </c>
      <c r="AJ791" s="62" t="str">
        <f t="shared" si="183"/>
        <v/>
      </c>
      <c r="AK791" s="62" t="str">
        <f t="shared" si="182"/>
        <v/>
      </c>
      <c r="AL791" s="62" t="str">
        <f t="shared" si="182"/>
        <v/>
      </c>
      <c r="AM791" s="62" t="str">
        <f t="shared" si="182"/>
        <v/>
      </c>
      <c r="AN791" s="62" t="str">
        <f t="shared" si="182"/>
        <v/>
      </c>
      <c r="AO791" s="62" t="str">
        <f t="shared" si="182"/>
        <v/>
      </c>
    </row>
    <row r="792" spans="2:41" x14ac:dyDescent="0.45">
      <c r="B792" s="62" t="str">
        <f t="shared" si="184"/>
        <v/>
      </c>
      <c r="C792" s="62" t="str">
        <f t="shared" si="184"/>
        <v/>
      </c>
      <c r="D792" s="62" t="str">
        <f t="shared" si="184"/>
        <v/>
      </c>
      <c r="E792" s="62" t="str">
        <f t="shared" si="184"/>
        <v/>
      </c>
      <c r="F792" s="62" t="str">
        <f t="shared" si="184"/>
        <v/>
      </c>
      <c r="G792" s="62" t="str">
        <f t="shared" si="184"/>
        <v/>
      </c>
      <c r="H792" s="62" t="str">
        <f t="shared" si="184"/>
        <v/>
      </c>
      <c r="I792" s="62" t="str">
        <f t="shared" si="184"/>
        <v/>
      </c>
      <c r="J792" s="62" t="str">
        <f t="shared" si="184"/>
        <v/>
      </c>
      <c r="K792" s="62" t="str">
        <f t="shared" si="184"/>
        <v/>
      </c>
      <c r="L792" s="62" t="str">
        <f t="shared" si="184"/>
        <v/>
      </c>
      <c r="M792" s="62" t="str">
        <f t="shared" si="184"/>
        <v/>
      </c>
      <c r="N792" s="62" t="str">
        <f t="shared" si="184"/>
        <v/>
      </c>
      <c r="O792" s="62" t="str">
        <f t="shared" si="184"/>
        <v/>
      </c>
      <c r="P792" s="62" t="str">
        <f t="shared" si="184"/>
        <v/>
      </c>
      <c r="Q792" s="62" t="str">
        <f t="shared" si="184"/>
        <v/>
      </c>
      <c r="R792" s="62" t="str">
        <f t="shared" si="185"/>
        <v/>
      </c>
      <c r="S792" s="62" t="str">
        <f t="shared" si="185"/>
        <v/>
      </c>
      <c r="V792" s="62" t="str">
        <f t="shared" si="183"/>
        <v/>
      </c>
      <c r="W792" s="62" t="str">
        <f t="shared" si="183"/>
        <v/>
      </c>
      <c r="X792" s="62" t="str">
        <f t="shared" si="183"/>
        <v/>
      </c>
      <c r="Y792" s="62" t="str">
        <f t="shared" si="183"/>
        <v/>
      </c>
      <c r="Z792" s="62" t="str">
        <f t="shared" si="183"/>
        <v/>
      </c>
      <c r="AA792" s="62" t="str">
        <f t="shared" si="183"/>
        <v/>
      </c>
      <c r="AB792" s="62" t="str">
        <f t="shared" si="183"/>
        <v/>
      </c>
      <c r="AC792" s="62" t="str">
        <f t="shared" si="183"/>
        <v/>
      </c>
      <c r="AD792" s="62" t="str">
        <f t="shared" si="183"/>
        <v/>
      </c>
      <c r="AE792" s="62" t="str">
        <f t="shared" si="183"/>
        <v/>
      </c>
      <c r="AF792" s="62" t="str">
        <f t="shared" si="183"/>
        <v/>
      </c>
      <c r="AG792" s="62" t="str">
        <f t="shared" si="183"/>
        <v/>
      </c>
      <c r="AH792" s="62" t="str">
        <f t="shared" si="183"/>
        <v/>
      </c>
      <c r="AI792" s="62" t="str">
        <f t="shared" si="183"/>
        <v/>
      </c>
      <c r="AJ792" s="62" t="str">
        <f t="shared" si="183"/>
        <v/>
      </c>
      <c r="AK792" s="62" t="str">
        <f t="shared" si="182"/>
        <v/>
      </c>
      <c r="AL792" s="62" t="str">
        <f t="shared" si="182"/>
        <v/>
      </c>
      <c r="AM792" s="62" t="str">
        <f t="shared" si="182"/>
        <v/>
      </c>
      <c r="AN792" s="62" t="str">
        <f t="shared" si="182"/>
        <v/>
      </c>
      <c r="AO792" s="62" t="str">
        <f t="shared" si="182"/>
        <v/>
      </c>
    </row>
    <row r="793" spans="2:41" x14ac:dyDescent="0.45">
      <c r="B793" s="62" t="str">
        <f t="shared" si="184"/>
        <v/>
      </c>
      <c r="C793" s="62" t="str">
        <f t="shared" si="184"/>
        <v/>
      </c>
      <c r="D793" s="62" t="str">
        <f t="shared" si="184"/>
        <v/>
      </c>
      <c r="E793" s="62" t="str">
        <f t="shared" si="184"/>
        <v/>
      </c>
      <c r="F793" s="62" t="str">
        <f t="shared" si="184"/>
        <v/>
      </c>
      <c r="G793" s="62" t="str">
        <f t="shared" si="184"/>
        <v/>
      </c>
      <c r="H793" s="62" t="str">
        <f t="shared" si="184"/>
        <v/>
      </c>
      <c r="I793" s="62" t="str">
        <f t="shared" si="184"/>
        <v/>
      </c>
      <c r="J793" s="62" t="str">
        <f t="shared" si="184"/>
        <v/>
      </c>
      <c r="K793" s="62" t="str">
        <f t="shared" si="184"/>
        <v/>
      </c>
      <c r="L793" s="62" t="str">
        <f t="shared" si="184"/>
        <v/>
      </c>
      <c r="M793" s="62" t="str">
        <f t="shared" si="184"/>
        <v/>
      </c>
      <c r="N793" s="62" t="str">
        <f t="shared" si="184"/>
        <v/>
      </c>
      <c r="O793" s="62" t="str">
        <f t="shared" si="184"/>
        <v/>
      </c>
      <c r="P793" s="62" t="str">
        <f t="shared" si="184"/>
        <v/>
      </c>
      <c r="Q793" s="62" t="str">
        <f t="shared" ref="Q793:Q812" si="186">IF($A793="","","In-Scope")</f>
        <v/>
      </c>
      <c r="R793" s="62" t="str">
        <f t="shared" si="185"/>
        <v/>
      </c>
      <c r="S793" s="62" t="str">
        <f t="shared" si="185"/>
        <v/>
      </c>
      <c r="V793" s="62" t="str">
        <f t="shared" ref="V793:AK808" si="187">IF($A793="","","In-Scope")</f>
        <v/>
      </c>
      <c r="W793" s="62" t="str">
        <f t="shared" si="187"/>
        <v/>
      </c>
      <c r="X793" s="62" t="str">
        <f t="shared" si="187"/>
        <v/>
      </c>
      <c r="Y793" s="62" t="str">
        <f t="shared" si="187"/>
        <v/>
      </c>
      <c r="Z793" s="62" t="str">
        <f t="shared" si="187"/>
        <v/>
      </c>
      <c r="AA793" s="62" t="str">
        <f t="shared" si="187"/>
        <v/>
      </c>
      <c r="AB793" s="62" t="str">
        <f t="shared" si="187"/>
        <v/>
      </c>
      <c r="AC793" s="62" t="str">
        <f t="shared" si="187"/>
        <v/>
      </c>
      <c r="AD793" s="62" t="str">
        <f t="shared" si="187"/>
        <v/>
      </c>
      <c r="AE793" s="62" t="str">
        <f t="shared" si="187"/>
        <v/>
      </c>
      <c r="AF793" s="62" t="str">
        <f t="shared" si="187"/>
        <v/>
      </c>
      <c r="AG793" s="62" t="str">
        <f t="shared" si="187"/>
        <v/>
      </c>
      <c r="AH793" s="62" t="str">
        <f t="shared" si="187"/>
        <v/>
      </c>
      <c r="AI793" s="62" t="str">
        <f t="shared" si="187"/>
        <v/>
      </c>
      <c r="AJ793" s="62" t="str">
        <f t="shared" si="187"/>
        <v/>
      </c>
      <c r="AK793" s="62" t="str">
        <f t="shared" si="182"/>
        <v/>
      </c>
      <c r="AL793" s="62" t="str">
        <f t="shared" si="182"/>
        <v/>
      </c>
      <c r="AM793" s="62" t="str">
        <f t="shared" si="182"/>
        <v/>
      </c>
      <c r="AN793" s="62" t="str">
        <f t="shared" si="182"/>
        <v/>
      </c>
      <c r="AO793" s="62" t="str">
        <f t="shared" si="182"/>
        <v/>
      </c>
    </row>
    <row r="794" spans="2:41" x14ac:dyDescent="0.45">
      <c r="B794" s="62" t="str">
        <f t="shared" ref="B794:P809" si="188">IF($A794="","","In-Scope")</f>
        <v/>
      </c>
      <c r="C794" s="62" t="str">
        <f t="shared" si="188"/>
        <v/>
      </c>
      <c r="D794" s="62" t="str">
        <f t="shared" si="188"/>
        <v/>
      </c>
      <c r="E794" s="62" t="str">
        <f t="shared" si="188"/>
        <v/>
      </c>
      <c r="F794" s="62" t="str">
        <f t="shared" si="188"/>
        <v/>
      </c>
      <c r="G794" s="62" t="str">
        <f t="shared" si="188"/>
        <v/>
      </c>
      <c r="H794" s="62" t="str">
        <f t="shared" si="188"/>
        <v/>
      </c>
      <c r="I794" s="62" t="str">
        <f t="shared" si="188"/>
        <v/>
      </c>
      <c r="J794" s="62" t="str">
        <f t="shared" si="188"/>
        <v/>
      </c>
      <c r="K794" s="62" t="str">
        <f t="shared" si="188"/>
        <v/>
      </c>
      <c r="L794" s="62" t="str">
        <f t="shared" si="188"/>
        <v/>
      </c>
      <c r="M794" s="62" t="str">
        <f t="shared" si="188"/>
        <v/>
      </c>
      <c r="N794" s="62" t="str">
        <f t="shared" si="188"/>
        <v/>
      </c>
      <c r="O794" s="62" t="str">
        <f t="shared" si="188"/>
        <v/>
      </c>
      <c r="P794" s="62" t="str">
        <f t="shared" si="188"/>
        <v/>
      </c>
      <c r="Q794" s="62" t="str">
        <f t="shared" si="186"/>
        <v/>
      </c>
      <c r="R794" s="62" t="str">
        <f t="shared" si="185"/>
        <v/>
      </c>
      <c r="S794" s="62" t="str">
        <f t="shared" si="185"/>
        <v/>
      </c>
      <c r="V794" s="62" t="str">
        <f t="shared" si="187"/>
        <v/>
      </c>
      <c r="W794" s="62" t="str">
        <f t="shared" si="187"/>
        <v/>
      </c>
      <c r="X794" s="62" t="str">
        <f t="shared" si="187"/>
        <v/>
      </c>
      <c r="Y794" s="62" t="str">
        <f t="shared" si="187"/>
        <v/>
      </c>
      <c r="Z794" s="62" t="str">
        <f t="shared" si="187"/>
        <v/>
      </c>
      <c r="AA794" s="62" t="str">
        <f t="shared" si="187"/>
        <v/>
      </c>
      <c r="AB794" s="62" t="str">
        <f t="shared" si="187"/>
        <v/>
      </c>
      <c r="AC794" s="62" t="str">
        <f t="shared" si="187"/>
        <v/>
      </c>
      <c r="AD794" s="62" t="str">
        <f t="shared" si="187"/>
        <v/>
      </c>
      <c r="AE794" s="62" t="str">
        <f t="shared" si="187"/>
        <v/>
      </c>
      <c r="AF794" s="62" t="str">
        <f t="shared" si="187"/>
        <v/>
      </c>
      <c r="AG794" s="62" t="str">
        <f t="shared" si="187"/>
        <v/>
      </c>
      <c r="AH794" s="62" t="str">
        <f t="shared" si="187"/>
        <v/>
      </c>
      <c r="AI794" s="62" t="str">
        <f t="shared" si="187"/>
        <v/>
      </c>
      <c r="AJ794" s="62" t="str">
        <f t="shared" si="187"/>
        <v/>
      </c>
      <c r="AK794" s="62" t="str">
        <f t="shared" si="182"/>
        <v/>
      </c>
      <c r="AL794" s="62" t="str">
        <f t="shared" si="182"/>
        <v/>
      </c>
      <c r="AM794" s="62" t="str">
        <f t="shared" si="182"/>
        <v/>
      </c>
      <c r="AN794" s="62" t="str">
        <f t="shared" si="182"/>
        <v/>
      </c>
      <c r="AO794" s="62" t="str">
        <f t="shared" si="182"/>
        <v/>
      </c>
    </row>
    <row r="795" spans="2:41" x14ac:dyDescent="0.45">
      <c r="B795" s="62" t="str">
        <f t="shared" si="188"/>
        <v/>
      </c>
      <c r="C795" s="62" t="str">
        <f t="shared" si="188"/>
        <v/>
      </c>
      <c r="D795" s="62" t="str">
        <f t="shared" si="188"/>
        <v/>
      </c>
      <c r="E795" s="62" t="str">
        <f t="shared" si="188"/>
        <v/>
      </c>
      <c r="F795" s="62" t="str">
        <f t="shared" si="188"/>
        <v/>
      </c>
      <c r="G795" s="62" t="str">
        <f t="shared" si="188"/>
        <v/>
      </c>
      <c r="H795" s="62" t="str">
        <f t="shared" si="188"/>
        <v/>
      </c>
      <c r="I795" s="62" t="str">
        <f t="shared" si="188"/>
        <v/>
      </c>
      <c r="J795" s="62" t="str">
        <f t="shared" si="188"/>
        <v/>
      </c>
      <c r="K795" s="62" t="str">
        <f t="shared" si="188"/>
        <v/>
      </c>
      <c r="L795" s="62" t="str">
        <f t="shared" si="188"/>
        <v/>
      </c>
      <c r="M795" s="62" t="str">
        <f t="shared" si="188"/>
        <v/>
      </c>
      <c r="N795" s="62" t="str">
        <f t="shared" si="188"/>
        <v/>
      </c>
      <c r="O795" s="62" t="str">
        <f t="shared" si="188"/>
        <v/>
      </c>
      <c r="P795" s="62" t="str">
        <f t="shared" si="188"/>
        <v/>
      </c>
      <c r="Q795" s="62" t="str">
        <f t="shared" si="186"/>
        <v/>
      </c>
      <c r="R795" s="62" t="str">
        <f t="shared" si="185"/>
        <v/>
      </c>
      <c r="S795" s="62" t="str">
        <f t="shared" si="185"/>
        <v/>
      </c>
      <c r="V795" s="62" t="str">
        <f t="shared" si="187"/>
        <v/>
      </c>
      <c r="W795" s="62" t="str">
        <f t="shared" si="187"/>
        <v/>
      </c>
      <c r="X795" s="62" t="str">
        <f t="shared" si="187"/>
        <v/>
      </c>
      <c r="Y795" s="62" t="str">
        <f t="shared" si="187"/>
        <v/>
      </c>
      <c r="Z795" s="62" t="str">
        <f t="shared" si="187"/>
        <v/>
      </c>
      <c r="AA795" s="62" t="str">
        <f t="shared" si="187"/>
        <v/>
      </c>
      <c r="AB795" s="62" t="str">
        <f t="shared" si="187"/>
        <v/>
      </c>
      <c r="AC795" s="62" t="str">
        <f t="shared" si="187"/>
        <v/>
      </c>
      <c r="AD795" s="62" t="str">
        <f t="shared" si="187"/>
        <v/>
      </c>
      <c r="AE795" s="62" t="str">
        <f t="shared" si="187"/>
        <v/>
      </c>
      <c r="AF795" s="62" t="str">
        <f t="shared" si="187"/>
        <v/>
      </c>
      <c r="AG795" s="62" t="str">
        <f t="shared" si="187"/>
        <v/>
      </c>
      <c r="AH795" s="62" t="str">
        <f t="shared" si="187"/>
        <v/>
      </c>
      <c r="AI795" s="62" t="str">
        <f t="shared" si="187"/>
        <v/>
      </c>
      <c r="AJ795" s="62" t="str">
        <f t="shared" si="187"/>
        <v/>
      </c>
      <c r="AK795" s="62" t="str">
        <f t="shared" si="182"/>
        <v/>
      </c>
      <c r="AL795" s="62" t="str">
        <f t="shared" si="182"/>
        <v/>
      </c>
      <c r="AM795" s="62" t="str">
        <f t="shared" si="182"/>
        <v/>
      </c>
      <c r="AN795" s="62" t="str">
        <f t="shared" si="182"/>
        <v/>
      </c>
      <c r="AO795" s="62" t="str">
        <f t="shared" si="182"/>
        <v/>
      </c>
    </row>
    <row r="796" spans="2:41" x14ac:dyDescent="0.45">
      <c r="B796" s="62" t="str">
        <f t="shared" si="188"/>
        <v/>
      </c>
      <c r="C796" s="62" t="str">
        <f t="shared" si="188"/>
        <v/>
      </c>
      <c r="D796" s="62" t="str">
        <f t="shared" si="188"/>
        <v/>
      </c>
      <c r="E796" s="62" t="str">
        <f t="shared" si="188"/>
        <v/>
      </c>
      <c r="F796" s="62" t="str">
        <f t="shared" si="188"/>
        <v/>
      </c>
      <c r="G796" s="62" t="str">
        <f t="shared" si="188"/>
        <v/>
      </c>
      <c r="H796" s="62" t="str">
        <f t="shared" si="188"/>
        <v/>
      </c>
      <c r="I796" s="62" t="str">
        <f t="shared" si="188"/>
        <v/>
      </c>
      <c r="J796" s="62" t="str">
        <f t="shared" si="188"/>
        <v/>
      </c>
      <c r="K796" s="62" t="str">
        <f t="shared" si="188"/>
        <v/>
      </c>
      <c r="L796" s="62" t="str">
        <f t="shared" si="188"/>
        <v/>
      </c>
      <c r="M796" s="62" t="str">
        <f t="shared" si="188"/>
        <v/>
      </c>
      <c r="N796" s="62" t="str">
        <f t="shared" si="188"/>
        <v/>
      </c>
      <c r="O796" s="62" t="str">
        <f t="shared" si="188"/>
        <v/>
      </c>
      <c r="P796" s="62" t="str">
        <f t="shared" si="188"/>
        <v/>
      </c>
      <c r="Q796" s="62" t="str">
        <f t="shared" si="186"/>
        <v/>
      </c>
      <c r="R796" s="62" t="str">
        <f t="shared" si="185"/>
        <v/>
      </c>
      <c r="S796" s="62" t="str">
        <f t="shared" si="185"/>
        <v/>
      </c>
      <c r="V796" s="62" t="str">
        <f t="shared" si="187"/>
        <v/>
      </c>
      <c r="W796" s="62" t="str">
        <f t="shared" si="187"/>
        <v/>
      </c>
      <c r="X796" s="62" t="str">
        <f t="shared" si="187"/>
        <v/>
      </c>
      <c r="Y796" s="62" t="str">
        <f t="shared" si="187"/>
        <v/>
      </c>
      <c r="Z796" s="62" t="str">
        <f t="shared" si="187"/>
        <v/>
      </c>
      <c r="AA796" s="62" t="str">
        <f t="shared" si="187"/>
        <v/>
      </c>
      <c r="AB796" s="62" t="str">
        <f t="shared" si="187"/>
        <v/>
      </c>
      <c r="AC796" s="62" t="str">
        <f t="shared" si="187"/>
        <v/>
      </c>
      <c r="AD796" s="62" t="str">
        <f t="shared" si="187"/>
        <v/>
      </c>
      <c r="AE796" s="62" t="str">
        <f t="shared" si="187"/>
        <v/>
      </c>
      <c r="AF796" s="62" t="str">
        <f t="shared" si="187"/>
        <v/>
      </c>
      <c r="AG796" s="62" t="str">
        <f t="shared" si="187"/>
        <v/>
      </c>
      <c r="AH796" s="62" t="str">
        <f t="shared" si="187"/>
        <v/>
      </c>
      <c r="AI796" s="62" t="str">
        <f t="shared" si="187"/>
        <v/>
      </c>
      <c r="AJ796" s="62" t="str">
        <f t="shared" si="187"/>
        <v/>
      </c>
      <c r="AK796" s="62" t="str">
        <f t="shared" si="187"/>
        <v/>
      </c>
      <c r="AL796" s="62" t="str">
        <f t="shared" ref="AL796:AO815" si="189">IF($A796="","","In-Scope")</f>
        <v/>
      </c>
      <c r="AM796" s="62" t="str">
        <f t="shared" si="189"/>
        <v/>
      </c>
      <c r="AN796" s="62" t="str">
        <f t="shared" si="189"/>
        <v/>
      </c>
      <c r="AO796" s="62" t="str">
        <f t="shared" si="189"/>
        <v/>
      </c>
    </row>
    <row r="797" spans="2:41" x14ac:dyDescent="0.45">
      <c r="B797" s="62" t="str">
        <f t="shared" si="188"/>
        <v/>
      </c>
      <c r="C797" s="62" t="str">
        <f t="shared" si="188"/>
        <v/>
      </c>
      <c r="D797" s="62" t="str">
        <f t="shared" si="188"/>
        <v/>
      </c>
      <c r="E797" s="62" t="str">
        <f t="shared" si="188"/>
        <v/>
      </c>
      <c r="F797" s="62" t="str">
        <f t="shared" si="188"/>
        <v/>
      </c>
      <c r="G797" s="62" t="str">
        <f t="shared" si="188"/>
        <v/>
      </c>
      <c r="H797" s="62" t="str">
        <f t="shared" si="188"/>
        <v/>
      </c>
      <c r="I797" s="62" t="str">
        <f t="shared" si="188"/>
        <v/>
      </c>
      <c r="J797" s="62" t="str">
        <f t="shared" si="188"/>
        <v/>
      </c>
      <c r="K797" s="62" t="str">
        <f t="shared" si="188"/>
        <v/>
      </c>
      <c r="L797" s="62" t="str">
        <f t="shared" si="188"/>
        <v/>
      </c>
      <c r="M797" s="62" t="str">
        <f t="shared" si="188"/>
        <v/>
      </c>
      <c r="N797" s="62" t="str">
        <f t="shared" si="188"/>
        <v/>
      </c>
      <c r="O797" s="62" t="str">
        <f t="shared" si="188"/>
        <v/>
      </c>
      <c r="P797" s="62" t="str">
        <f t="shared" si="188"/>
        <v/>
      </c>
      <c r="Q797" s="62" t="str">
        <f t="shared" si="186"/>
        <v/>
      </c>
      <c r="R797" s="62" t="str">
        <f t="shared" si="185"/>
        <v/>
      </c>
      <c r="S797" s="62" t="str">
        <f t="shared" si="185"/>
        <v/>
      </c>
      <c r="V797" s="62" t="str">
        <f t="shared" si="187"/>
        <v/>
      </c>
      <c r="W797" s="62" t="str">
        <f t="shared" si="187"/>
        <v/>
      </c>
      <c r="X797" s="62" t="str">
        <f t="shared" si="187"/>
        <v/>
      </c>
      <c r="Y797" s="62" t="str">
        <f t="shared" si="187"/>
        <v/>
      </c>
      <c r="Z797" s="62" t="str">
        <f t="shared" si="187"/>
        <v/>
      </c>
      <c r="AA797" s="62" t="str">
        <f t="shared" si="187"/>
        <v/>
      </c>
      <c r="AB797" s="62" t="str">
        <f t="shared" si="187"/>
        <v/>
      </c>
      <c r="AC797" s="62" t="str">
        <f t="shared" si="187"/>
        <v/>
      </c>
      <c r="AD797" s="62" t="str">
        <f t="shared" si="187"/>
        <v/>
      </c>
      <c r="AE797" s="62" t="str">
        <f t="shared" si="187"/>
        <v/>
      </c>
      <c r="AF797" s="62" t="str">
        <f t="shared" si="187"/>
        <v/>
      </c>
      <c r="AG797" s="62" t="str">
        <f t="shared" si="187"/>
        <v/>
      </c>
      <c r="AH797" s="62" t="str">
        <f t="shared" si="187"/>
        <v/>
      </c>
      <c r="AI797" s="62" t="str">
        <f t="shared" si="187"/>
        <v/>
      </c>
      <c r="AJ797" s="62" t="str">
        <f t="shared" si="187"/>
        <v/>
      </c>
      <c r="AK797" s="62" t="str">
        <f t="shared" si="187"/>
        <v/>
      </c>
      <c r="AL797" s="62" t="str">
        <f t="shared" si="189"/>
        <v/>
      </c>
      <c r="AM797" s="62" t="str">
        <f t="shared" si="189"/>
        <v/>
      </c>
      <c r="AN797" s="62" t="str">
        <f t="shared" si="189"/>
        <v/>
      </c>
      <c r="AO797" s="62" t="str">
        <f t="shared" si="189"/>
        <v/>
      </c>
    </row>
    <row r="798" spans="2:41" x14ac:dyDescent="0.45">
      <c r="B798" s="62" t="str">
        <f t="shared" si="188"/>
        <v/>
      </c>
      <c r="C798" s="62" t="str">
        <f t="shared" si="188"/>
        <v/>
      </c>
      <c r="D798" s="62" t="str">
        <f t="shared" si="188"/>
        <v/>
      </c>
      <c r="E798" s="62" t="str">
        <f t="shared" si="188"/>
        <v/>
      </c>
      <c r="F798" s="62" t="str">
        <f t="shared" si="188"/>
        <v/>
      </c>
      <c r="G798" s="62" t="str">
        <f t="shared" si="188"/>
        <v/>
      </c>
      <c r="H798" s="62" t="str">
        <f t="shared" si="188"/>
        <v/>
      </c>
      <c r="I798" s="62" t="str">
        <f t="shared" si="188"/>
        <v/>
      </c>
      <c r="J798" s="62" t="str">
        <f t="shared" si="188"/>
        <v/>
      </c>
      <c r="K798" s="62" t="str">
        <f t="shared" si="188"/>
        <v/>
      </c>
      <c r="L798" s="62" t="str">
        <f t="shared" si="188"/>
        <v/>
      </c>
      <c r="M798" s="62" t="str">
        <f t="shared" si="188"/>
        <v/>
      </c>
      <c r="N798" s="62" t="str">
        <f t="shared" si="188"/>
        <v/>
      </c>
      <c r="O798" s="62" t="str">
        <f t="shared" si="188"/>
        <v/>
      </c>
      <c r="P798" s="62" t="str">
        <f t="shared" si="188"/>
        <v/>
      </c>
      <c r="Q798" s="62" t="str">
        <f t="shared" si="186"/>
        <v/>
      </c>
      <c r="R798" s="62" t="str">
        <f t="shared" si="185"/>
        <v/>
      </c>
      <c r="S798" s="62" t="str">
        <f t="shared" si="185"/>
        <v/>
      </c>
      <c r="V798" s="62" t="str">
        <f t="shared" si="187"/>
        <v/>
      </c>
      <c r="W798" s="62" t="str">
        <f t="shared" si="187"/>
        <v/>
      </c>
      <c r="X798" s="62" t="str">
        <f t="shared" si="187"/>
        <v/>
      </c>
      <c r="Y798" s="62" t="str">
        <f t="shared" si="187"/>
        <v/>
      </c>
      <c r="Z798" s="62" t="str">
        <f t="shared" si="187"/>
        <v/>
      </c>
      <c r="AA798" s="62" t="str">
        <f t="shared" si="187"/>
        <v/>
      </c>
      <c r="AB798" s="62" t="str">
        <f t="shared" si="187"/>
        <v/>
      </c>
      <c r="AC798" s="62" t="str">
        <f t="shared" si="187"/>
        <v/>
      </c>
      <c r="AD798" s="62" t="str">
        <f t="shared" si="187"/>
        <v/>
      </c>
      <c r="AE798" s="62" t="str">
        <f t="shared" si="187"/>
        <v/>
      </c>
      <c r="AF798" s="62" t="str">
        <f t="shared" si="187"/>
        <v/>
      </c>
      <c r="AG798" s="62" t="str">
        <f t="shared" si="187"/>
        <v/>
      </c>
      <c r="AH798" s="62" t="str">
        <f t="shared" si="187"/>
        <v/>
      </c>
      <c r="AI798" s="62" t="str">
        <f t="shared" si="187"/>
        <v/>
      </c>
      <c r="AJ798" s="62" t="str">
        <f t="shared" si="187"/>
        <v/>
      </c>
      <c r="AK798" s="62" t="str">
        <f t="shared" si="187"/>
        <v/>
      </c>
      <c r="AL798" s="62" t="str">
        <f t="shared" si="189"/>
        <v/>
      </c>
      <c r="AM798" s="62" t="str">
        <f t="shared" si="189"/>
        <v/>
      </c>
      <c r="AN798" s="62" t="str">
        <f t="shared" si="189"/>
        <v/>
      </c>
      <c r="AO798" s="62" t="str">
        <f t="shared" si="189"/>
        <v/>
      </c>
    </row>
    <row r="799" spans="2:41" x14ac:dyDescent="0.45">
      <c r="B799" s="62" t="str">
        <f t="shared" si="188"/>
        <v/>
      </c>
      <c r="C799" s="62" t="str">
        <f t="shared" si="188"/>
        <v/>
      </c>
      <c r="D799" s="62" t="str">
        <f t="shared" si="188"/>
        <v/>
      </c>
      <c r="E799" s="62" t="str">
        <f t="shared" si="188"/>
        <v/>
      </c>
      <c r="F799" s="62" t="str">
        <f t="shared" si="188"/>
        <v/>
      </c>
      <c r="G799" s="62" t="str">
        <f t="shared" si="188"/>
        <v/>
      </c>
      <c r="H799" s="62" t="str">
        <f t="shared" si="188"/>
        <v/>
      </c>
      <c r="I799" s="62" t="str">
        <f t="shared" si="188"/>
        <v/>
      </c>
      <c r="J799" s="62" t="str">
        <f t="shared" si="188"/>
        <v/>
      </c>
      <c r="K799" s="62" t="str">
        <f t="shared" si="188"/>
        <v/>
      </c>
      <c r="L799" s="62" t="str">
        <f t="shared" si="188"/>
        <v/>
      </c>
      <c r="M799" s="62" t="str">
        <f t="shared" si="188"/>
        <v/>
      </c>
      <c r="N799" s="62" t="str">
        <f t="shared" si="188"/>
        <v/>
      </c>
      <c r="O799" s="62" t="str">
        <f t="shared" si="188"/>
        <v/>
      </c>
      <c r="P799" s="62" t="str">
        <f t="shared" si="188"/>
        <v/>
      </c>
      <c r="Q799" s="62" t="str">
        <f t="shared" si="186"/>
        <v/>
      </c>
      <c r="R799" s="62" t="str">
        <f t="shared" si="185"/>
        <v/>
      </c>
      <c r="S799" s="62" t="str">
        <f t="shared" si="185"/>
        <v/>
      </c>
      <c r="V799" s="62" t="str">
        <f t="shared" si="187"/>
        <v/>
      </c>
      <c r="W799" s="62" t="str">
        <f t="shared" si="187"/>
        <v/>
      </c>
      <c r="X799" s="62" t="str">
        <f t="shared" si="187"/>
        <v/>
      </c>
      <c r="Y799" s="62" t="str">
        <f t="shared" si="187"/>
        <v/>
      </c>
      <c r="Z799" s="62" t="str">
        <f t="shared" si="187"/>
        <v/>
      </c>
      <c r="AA799" s="62" t="str">
        <f t="shared" si="187"/>
        <v/>
      </c>
      <c r="AB799" s="62" t="str">
        <f t="shared" si="187"/>
        <v/>
      </c>
      <c r="AC799" s="62" t="str">
        <f t="shared" si="187"/>
        <v/>
      </c>
      <c r="AD799" s="62" t="str">
        <f t="shared" si="187"/>
        <v/>
      </c>
      <c r="AE799" s="62" t="str">
        <f t="shared" si="187"/>
        <v/>
      </c>
      <c r="AF799" s="62" t="str">
        <f t="shared" si="187"/>
        <v/>
      </c>
      <c r="AG799" s="62" t="str">
        <f t="shared" si="187"/>
        <v/>
      </c>
      <c r="AH799" s="62" t="str">
        <f t="shared" si="187"/>
        <v/>
      </c>
      <c r="AI799" s="62" t="str">
        <f t="shared" si="187"/>
        <v/>
      </c>
      <c r="AJ799" s="62" t="str">
        <f t="shared" si="187"/>
        <v/>
      </c>
      <c r="AK799" s="62" t="str">
        <f t="shared" si="187"/>
        <v/>
      </c>
      <c r="AL799" s="62" t="str">
        <f t="shared" si="189"/>
        <v/>
      </c>
      <c r="AM799" s="62" t="str">
        <f t="shared" si="189"/>
        <v/>
      </c>
      <c r="AN799" s="62" t="str">
        <f t="shared" si="189"/>
        <v/>
      </c>
      <c r="AO799" s="62" t="str">
        <f t="shared" si="189"/>
        <v/>
      </c>
    </row>
    <row r="800" spans="2:41" x14ac:dyDescent="0.45">
      <c r="B800" s="62" t="str">
        <f t="shared" si="188"/>
        <v/>
      </c>
      <c r="C800" s="62" t="str">
        <f t="shared" si="188"/>
        <v/>
      </c>
      <c r="D800" s="62" t="str">
        <f t="shared" si="188"/>
        <v/>
      </c>
      <c r="E800" s="62" t="str">
        <f t="shared" si="188"/>
        <v/>
      </c>
      <c r="F800" s="62" t="str">
        <f t="shared" si="188"/>
        <v/>
      </c>
      <c r="G800" s="62" t="str">
        <f t="shared" si="188"/>
        <v/>
      </c>
      <c r="H800" s="62" t="str">
        <f t="shared" si="188"/>
        <v/>
      </c>
      <c r="I800" s="62" t="str">
        <f t="shared" si="188"/>
        <v/>
      </c>
      <c r="J800" s="62" t="str">
        <f t="shared" si="188"/>
        <v/>
      </c>
      <c r="K800" s="62" t="str">
        <f t="shared" si="188"/>
        <v/>
      </c>
      <c r="L800" s="62" t="str">
        <f t="shared" si="188"/>
        <v/>
      </c>
      <c r="M800" s="62" t="str">
        <f t="shared" si="188"/>
        <v/>
      </c>
      <c r="N800" s="62" t="str">
        <f t="shared" si="188"/>
        <v/>
      </c>
      <c r="O800" s="62" t="str">
        <f t="shared" si="188"/>
        <v/>
      </c>
      <c r="P800" s="62" t="str">
        <f t="shared" si="188"/>
        <v/>
      </c>
      <c r="Q800" s="62" t="str">
        <f t="shared" si="186"/>
        <v/>
      </c>
      <c r="R800" s="62" t="str">
        <f t="shared" si="185"/>
        <v/>
      </c>
      <c r="S800" s="62" t="str">
        <f t="shared" si="185"/>
        <v/>
      </c>
      <c r="V800" s="62" t="str">
        <f t="shared" si="187"/>
        <v/>
      </c>
      <c r="W800" s="62" t="str">
        <f t="shared" si="187"/>
        <v/>
      </c>
      <c r="X800" s="62" t="str">
        <f t="shared" si="187"/>
        <v/>
      </c>
      <c r="Y800" s="62" t="str">
        <f t="shared" si="187"/>
        <v/>
      </c>
      <c r="Z800" s="62" t="str">
        <f t="shared" si="187"/>
        <v/>
      </c>
      <c r="AA800" s="62" t="str">
        <f t="shared" si="187"/>
        <v/>
      </c>
      <c r="AB800" s="62" t="str">
        <f t="shared" si="187"/>
        <v/>
      </c>
      <c r="AC800" s="62" t="str">
        <f t="shared" si="187"/>
        <v/>
      </c>
      <c r="AD800" s="62" t="str">
        <f t="shared" si="187"/>
        <v/>
      </c>
      <c r="AE800" s="62" t="str">
        <f t="shared" si="187"/>
        <v/>
      </c>
      <c r="AF800" s="62" t="str">
        <f t="shared" si="187"/>
        <v/>
      </c>
      <c r="AG800" s="62" t="str">
        <f t="shared" si="187"/>
        <v/>
      </c>
      <c r="AH800" s="62" t="str">
        <f t="shared" si="187"/>
        <v/>
      </c>
      <c r="AI800" s="62" t="str">
        <f t="shared" si="187"/>
        <v/>
      </c>
      <c r="AJ800" s="62" t="str">
        <f t="shared" si="187"/>
        <v/>
      </c>
      <c r="AK800" s="62" t="str">
        <f t="shared" si="187"/>
        <v/>
      </c>
      <c r="AL800" s="62" t="str">
        <f t="shared" si="189"/>
        <v/>
      </c>
      <c r="AM800" s="62" t="str">
        <f t="shared" si="189"/>
        <v/>
      </c>
      <c r="AN800" s="62" t="str">
        <f t="shared" si="189"/>
        <v/>
      </c>
      <c r="AO800" s="62" t="str">
        <f t="shared" si="189"/>
        <v/>
      </c>
    </row>
    <row r="801" spans="2:41" x14ac:dyDescent="0.45">
      <c r="B801" s="62" t="str">
        <f t="shared" si="188"/>
        <v/>
      </c>
      <c r="C801" s="62" t="str">
        <f t="shared" si="188"/>
        <v/>
      </c>
      <c r="D801" s="62" t="str">
        <f t="shared" si="188"/>
        <v/>
      </c>
      <c r="E801" s="62" t="str">
        <f t="shared" si="188"/>
        <v/>
      </c>
      <c r="F801" s="62" t="str">
        <f t="shared" si="188"/>
        <v/>
      </c>
      <c r="G801" s="62" t="str">
        <f t="shared" si="188"/>
        <v/>
      </c>
      <c r="H801" s="62" t="str">
        <f t="shared" si="188"/>
        <v/>
      </c>
      <c r="I801" s="62" t="str">
        <f t="shared" si="188"/>
        <v/>
      </c>
      <c r="J801" s="62" t="str">
        <f t="shared" si="188"/>
        <v/>
      </c>
      <c r="K801" s="62" t="str">
        <f t="shared" si="188"/>
        <v/>
      </c>
      <c r="L801" s="62" t="str">
        <f t="shared" si="188"/>
        <v/>
      </c>
      <c r="M801" s="62" t="str">
        <f t="shared" si="188"/>
        <v/>
      </c>
      <c r="N801" s="62" t="str">
        <f t="shared" si="188"/>
        <v/>
      </c>
      <c r="O801" s="62" t="str">
        <f t="shared" si="188"/>
        <v/>
      </c>
      <c r="P801" s="62" t="str">
        <f t="shared" si="188"/>
        <v/>
      </c>
      <c r="Q801" s="62" t="str">
        <f t="shared" si="186"/>
        <v/>
      </c>
      <c r="R801" s="62" t="str">
        <f t="shared" si="185"/>
        <v/>
      </c>
      <c r="S801" s="62" t="str">
        <f t="shared" si="185"/>
        <v/>
      </c>
      <c r="V801" s="62" t="str">
        <f t="shared" si="187"/>
        <v/>
      </c>
      <c r="W801" s="62" t="str">
        <f t="shared" si="187"/>
        <v/>
      </c>
      <c r="X801" s="62" t="str">
        <f t="shared" si="187"/>
        <v/>
      </c>
      <c r="Y801" s="62" t="str">
        <f t="shared" si="187"/>
        <v/>
      </c>
      <c r="Z801" s="62" t="str">
        <f t="shared" si="187"/>
        <v/>
      </c>
      <c r="AA801" s="62" t="str">
        <f t="shared" si="187"/>
        <v/>
      </c>
      <c r="AB801" s="62" t="str">
        <f t="shared" si="187"/>
        <v/>
      </c>
      <c r="AC801" s="62" t="str">
        <f t="shared" si="187"/>
        <v/>
      </c>
      <c r="AD801" s="62" t="str">
        <f t="shared" si="187"/>
        <v/>
      </c>
      <c r="AE801" s="62" t="str">
        <f t="shared" si="187"/>
        <v/>
      </c>
      <c r="AF801" s="62" t="str">
        <f t="shared" si="187"/>
        <v/>
      </c>
      <c r="AG801" s="62" t="str">
        <f t="shared" si="187"/>
        <v/>
      </c>
      <c r="AH801" s="62" t="str">
        <f t="shared" si="187"/>
        <v/>
      </c>
      <c r="AI801" s="62" t="str">
        <f t="shared" si="187"/>
        <v/>
      </c>
      <c r="AJ801" s="62" t="str">
        <f t="shared" si="187"/>
        <v/>
      </c>
      <c r="AK801" s="62" t="str">
        <f t="shared" si="187"/>
        <v/>
      </c>
      <c r="AL801" s="62" t="str">
        <f t="shared" si="189"/>
        <v/>
      </c>
      <c r="AM801" s="62" t="str">
        <f t="shared" si="189"/>
        <v/>
      </c>
      <c r="AN801" s="62" t="str">
        <f t="shared" si="189"/>
        <v/>
      </c>
      <c r="AO801" s="62" t="str">
        <f t="shared" si="189"/>
        <v/>
      </c>
    </row>
    <row r="802" spans="2:41" x14ac:dyDescent="0.45">
      <c r="B802" s="62" t="str">
        <f t="shared" si="188"/>
        <v/>
      </c>
      <c r="C802" s="62" t="str">
        <f t="shared" si="188"/>
        <v/>
      </c>
      <c r="D802" s="62" t="str">
        <f t="shared" si="188"/>
        <v/>
      </c>
      <c r="E802" s="62" t="str">
        <f t="shared" si="188"/>
        <v/>
      </c>
      <c r="F802" s="62" t="str">
        <f t="shared" si="188"/>
        <v/>
      </c>
      <c r="G802" s="62" t="str">
        <f t="shared" si="188"/>
        <v/>
      </c>
      <c r="H802" s="62" t="str">
        <f t="shared" si="188"/>
        <v/>
      </c>
      <c r="I802" s="62" t="str">
        <f t="shared" si="188"/>
        <v/>
      </c>
      <c r="J802" s="62" t="str">
        <f t="shared" si="188"/>
        <v/>
      </c>
      <c r="K802" s="62" t="str">
        <f t="shared" si="188"/>
        <v/>
      </c>
      <c r="L802" s="62" t="str">
        <f t="shared" si="188"/>
        <v/>
      </c>
      <c r="M802" s="62" t="str">
        <f t="shared" si="188"/>
        <v/>
      </c>
      <c r="N802" s="62" t="str">
        <f t="shared" si="188"/>
        <v/>
      </c>
      <c r="O802" s="62" t="str">
        <f t="shared" si="188"/>
        <v/>
      </c>
      <c r="P802" s="62" t="str">
        <f t="shared" si="188"/>
        <v/>
      </c>
      <c r="Q802" s="62" t="str">
        <f t="shared" si="186"/>
        <v/>
      </c>
      <c r="R802" s="62" t="str">
        <f t="shared" si="185"/>
        <v/>
      </c>
      <c r="S802" s="62" t="str">
        <f t="shared" si="185"/>
        <v/>
      </c>
      <c r="V802" s="62" t="str">
        <f t="shared" si="187"/>
        <v/>
      </c>
      <c r="W802" s="62" t="str">
        <f t="shared" si="187"/>
        <v/>
      </c>
      <c r="X802" s="62" t="str">
        <f t="shared" si="187"/>
        <v/>
      </c>
      <c r="Y802" s="62" t="str">
        <f t="shared" si="187"/>
        <v/>
      </c>
      <c r="Z802" s="62" t="str">
        <f t="shared" si="187"/>
        <v/>
      </c>
      <c r="AA802" s="62" t="str">
        <f t="shared" si="187"/>
        <v/>
      </c>
      <c r="AB802" s="62" t="str">
        <f t="shared" si="187"/>
        <v/>
      </c>
      <c r="AC802" s="62" t="str">
        <f t="shared" si="187"/>
        <v/>
      </c>
      <c r="AD802" s="62" t="str">
        <f t="shared" si="187"/>
        <v/>
      </c>
      <c r="AE802" s="62" t="str">
        <f t="shared" si="187"/>
        <v/>
      </c>
      <c r="AF802" s="62" t="str">
        <f t="shared" si="187"/>
        <v/>
      </c>
      <c r="AG802" s="62" t="str">
        <f t="shared" si="187"/>
        <v/>
      </c>
      <c r="AH802" s="62" t="str">
        <f t="shared" si="187"/>
        <v/>
      </c>
      <c r="AI802" s="62" t="str">
        <f t="shared" si="187"/>
        <v/>
      </c>
      <c r="AJ802" s="62" t="str">
        <f t="shared" si="187"/>
        <v/>
      </c>
      <c r="AK802" s="62" t="str">
        <f t="shared" si="187"/>
        <v/>
      </c>
      <c r="AL802" s="62" t="str">
        <f t="shared" si="189"/>
        <v/>
      </c>
      <c r="AM802" s="62" t="str">
        <f t="shared" si="189"/>
        <v/>
      </c>
      <c r="AN802" s="62" t="str">
        <f t="shared" si="189"/>
        <v/>
      </c>
      <c r="AO802" s="62" t="str">
        <f t="shared" si="189"/>
        <v/>
      </c>
    </row>
    <row r="803" spans="2:41" x14ac:dyDescent="0.45">
      <c r="B803" s="62" t="str">
        <f t="shared" si="188"/>
        <v/>
      </c>
      <c r="C803" s="62" t="str">
        <f t="shared" si="188"/>
        <v/>
      </c>
      <c r="D803" s="62" t="str">
        <f t="shared" si="188"/>
        <v/>
      </c>
      <c r="E803" s="62" t="str">
        <f t="shared" si="188"/>
        <v/>
      </c>
      <c r="F803" s="62" t="str">
        <f t="shared" si="188"/>
        <v/>
      </c>
      <c r="G803" s="62" t="str">
        <f t="shared" si="188"/>
        <v/>
      </c>
      <c r="H803" s="62" t="str">
        <f t="shared" si="188"/>
        <v/>
      </c>
      <c r="I803" s="62" t="str">
        <f t="shared" si="188"/>
        <v/>
      </c>
      <c r="J803" s="62" t="str">
        <f t="shared" si="188"/>
        <v/>
      </c>
      <c r="K803" s="62" t="str">
        <f t="shared" si="188"/>
        <v/>
      </c>
      <c r="L803" s="62" t="str">
        <f t="shared" si="188"/>
        <v/>
      </c>
      <c r="M803" s="62" t="str">
        <f t="shared" si="188"/>
        <v/>
      </c>
      <c r="N803" s="62" t="str">
        <f t="shared" si="188"/>
        <v/>
      </c>
      <c r="O803" s="62" t="str">
        <f t="shared" si="188"/>
        <v/>
      </c>
      <c r="P803" s="62" t="str">
        <f t="shared" si="188"/>
        <v/>
      </c>
      <c r="Q803" s="62" t="str">
        <f t="shared" si="186"/>
        <v/>
      </c>
      <c r="R803" s="62" t="str">
        <f t="shared" si="185"/>
        <v/>
      </c>
      <c r="S803" s="62" t="str">
        <f t="shared" si="185"/>
        <v/>
      </c>
      <c r="V803" s="62" t="str">
        <f t="shared" si="187"/>
        <v/>
      </c>
      <c r="W803" s="62" t="str">
        <f t="shared" si="187"/>
        <v/>
      </c>
      <c r="X803" s="62" t="str">
        <f t="shared" si="187"/>
        <v/>
      </c>
      <c r="Y803" s="62" t="str">
        <f t="shared" si="187"/>
        <v/>
      </c>
      <c r="Z803" s="62" t="str">
        <f t="shared" si="187"/>
        <v/>
      </c>
      <c r="AA803" s="62" t="str">
        <f t="shared" si="187"/>
        <v/>
      </c>
      <c r="AB803" s="62" t="str">
        <f t="shared" si="187"/>
        <v/>
      </c>
      <c r="AC803" s="62" t="str">
        <f t="shared" si="187"/>
        <v/>
      </c>
      <c r="AD803" s="62" t="str">
        <f t="shared" si="187"/>
        <v/>
      </c>
      <c r="AE803" s="62" t="str">
        <f t="shared" si="187"/>
        <v/>
      </c>
      <c r="AF803" s="62" t="str">
        <f t="shared" si="187"/>
        <v/>
      </c>
      <c r="AG803" s="62" t="str">
        <f t="shared" si="187"/>
        <v/>
      </c>
      <c r="AH803" s="62" t="str">
        <f t="shared" si="187"/>
        <v/>
      </c>
      <c r="AI803" s="62" t="str">
        <f t="shared" si="187"/>
        <v/>
      </c>
      <c r="AJ803" s="62" t="str">
        <f t="shared" si="187"/>
        <v/>
      </c>
      <c r="AK803" s="62" t="str">
        <f t="shared" si="187"/>
        <v/>
      </c>
      <c r="AL803" s="62" t="str">
        <f t="shared" si="189"/>
        <v/>
      </c>
      <c r="AM803" s="62" t="str">
        <f t="shared" si="189"/>
        <v/>
      </c>
      <c r="AN803" s="62" t="str">
        <f t="shared" si="189"/>
        <v/>
      </c>
      <c r="AO803" s="62" t="str">
        <f t="shared" si="189"/>
        <v/>
      </c>
    </row>
    <row r="804" spans="2:41" x14ac:dyDescent="0.45">
      <c r="B804" s="62" t="str">
        <f t="shared" si="188"/>
        <v/>
      </c>
      <c r="C804" s="62" t="str">
        <f t="shared" si="188"/>
        <v/>
      </c>
      <c r="D804" s="62" t="str">
        <f t="shared" si="188"/>
        <v/>
      </c>
      <c r="E804" s="62" t="str">
        <f t="shared" si="188"/>
        <v/>
      </c>
      <c r="F804" s="62" t="str">
        <f t="shared" si="188"/>
        <v/>
      </c>
      <c r="G804" s="62" t="str">
        <f t="shared" si="188"/>
        <v/>
      </c>
      <c r="H804" s="62" t="str">
        <f t="shared" si="188"/>
        <v/>
      </c>
      <c r="I804" s="62" t="str">
        <f t="shared" si="188"/>
        <v/>
      </c>
      <c r="J804" s="62" t="str">
        <f t="shared" si="188"/>
        <v/>
      </c>
      <c r="K804" s="62" t="str">
        <f t="shared" si="188"/>
        <v/>
      </c>
      <c r="L804" s="62" t="str">
        <f t="shared" si="188"/>
        <v/>
      </c>
      <c r="M804" s="62" t="str">
        <f t="shared" si="188"/>
        <v/>
      </c>
      <c r="N804" s="62" t="str">
        <f t="shared" si="188"/>
        <v/>
      </c>
      <c r="O804" s="62" t="str">
        <f t="shared" si="188"/>
        <v/>
      </c>
      <c r="P804" s="62" t="str">
        <f t="shared" si="188"/>
        <v/>
      </c>
      <c r="Q804" s="62" t="str">
        <f t="shared" si="186"/>
        <v/>
      </c>
      <c r="R804" s="62" t="str">
        <f t="shared" si="185"/>
        <v/>
      </c>
      <c r="S804" s="62" t="str">
        <f t="shared" si="185"/>
        <v/>
      </c>
      <c r="V804" s="62" t="str">
        <f t="shared" si="187"/>
        <v/>
      </c>
      <c r="W804" s="62" t="str">
        <f t="shared" si="187"/>
        <v/>
      </c>
      <c r="X804" s="62" t="str">
        <f t="shared" si="187"/>
        <v/>
      </c>
      <c r="Y804" s="62" t="str">
        <f t="shared" si="187"/>
        <v/>
      </c>
      <c r="Z804" s="62" t="str">
        <f t="shared" si="187"/>
        <v/>
      </c>
      <c r="AA804" s="62" t="str">
        <f t="shared" si="187"/>
        <v/>
      </c>
      <c r="AB804" s="62" t="str">
        <f t="shared" si="187"/>
        <v/>
      </c>
      <c r="AC804" s="62" t="str">
        <f t="shared" si="187"/>
        <v/>
      </c>
      <c r="AD804" s="62" t="str">
        <f t="shared" si="187"/>
        <v/>
      </c>
      <c r="AE804" s="62" t="str">
        <f t="shared" si="187"/>
        <v/>
      </c>
      <c r="AF804" s="62" t="str">
        <f t="shared" si="187"/>
        <v/>
      </c>
      <c r="AG804" s="62" t="str">
        <f t="shared" si="187"/>
        <v/>
      </c>
      <c r="AH804" s="62" t="str">
        <f t="shared" si="187"/>
        <v/>
      </c>
      <c r="AI804" s="62" t="str">
        <f t="shared" si="187"/>
        <v/>
      </c>
      <c r="AJ804" s="62" t="str">
        <f t="shared" si="187"/>
        <v/>
      </c>
      <c r="AK804" s="62" t="str">
        <f t="shared" si="187"/>
        <v/>
      </c>
      <c r="AL804" s="62" t="str">
        <f t="shared" si="189"/>
        <v/>
      </c>
      <c r="AM804" s="62" t="str">
        <f t="shared" si="189"/>
        <v/>
      </c>
      <c r="AN804" s="62" t="str">
        <f t="shared" si="189"/>
        <v/>
      </c>
      <c r="AO804" s="62" t="str">
        <f t="shared" si="189"/>
        <v/>
      </c>
    </row>
    <row r="805" spans="2:41" x14ac:dyDescent="0.45">
      <c r="B805" s="62" t="str">
        <f t="shared" si="188"/>
        <v/>
      </c>
      <c r="C805" s="62" t="str">
        <f t="shared" si="188"/>
        <v/>
      </c>
      <c r="D805" s="62" t="str">
        <f t="shared" si="188"/>
        <v/>
      </c>
      <c r="E805" s="62" t="str">
        <f t="shared" si="188"/>
        <v/>
      </c>
      <c r="F805" s="62" t="str">
        <f t="shared" si="188"/>
        <v/>
      </c>
      <c r="G805" s="62" t="str">
        <f t="shared" si="188"/>
        <v/>
      </c>
      <c r="H805" s="62" t="str">
        <f t="shared" si="188"/>
        <v/>
      </c>
      <c r="I805" s="62" t="str">
        <f t="shared" si="188"/>
        <v/>
      </c>
      <c r="J805" s="62" t="str">
        <f t="shared" si="188"/>
        <v/>
      </c>
      <c r="K805" s="62" t="str">
        <f t="shared" si="188"/>
        <v/>
      </c>
      <c r="L805" s="62" t="str">
        <f t="shared" si="188"/>
        <v/>
      </c>
      <c r="M805" s="62" t="str">
        <f t="shared" si="188"/>
        <v/>
      </c>
      <c r="N805" s="62" t="str">
        <f t="shared" si="188"/>
        <v/>
      </c>
      <c r="O805" s="62" t="str">
        <f t="shared" si="188"/>
        <v/>
      </c>
      <c r="P805" s="62" t="str">
        <f t="shared" si="188"/>
        <v/>
      </c>
      <c r="Q805" s="62" t="str">
        <f t="shared" si="186"/>
        <v/>
      </c>
      <c r="R805" s="62" t="str">
        <f t="shared" si="185"/>
        <v/>
      </c>
      <c r="S805" s="62" t="str">
        <f t="shared" si="185"/>
        <v/>
      </c>
      <c r="V805" s="62" t="str">
        <f t="shared" si="187"/>
        <v/>
      </c>
      <c r="W805" s="62" t="str">
        <f t="shared" si="187"/>
        <v/>
      </c>
      <c r="X805" s="62" t="str">
        <f t="shared" si="187"/>
        <v/>
      </c>
      <c r="Y805" s="62" t="str">
        <f t="shared" si="187"/>
        <v/>
      </c>
      <c r="Z805" s="62" t="str">
        <f t="shared" si="187"/>
        <v/>
      </c>
      <c r="AA805" s="62" t="str">
        <f t="shared" si="187"/>
        <v/>
      </c>
      <c r="AB805" s="62" t="str">
        <f t="shared" si="187"/>
        <v/>
      </c>
      <c r="AC805" s="62" t="str">
        <f t="shared" si="187"/>
        <v/>
      </c>
      <c r="AD805" s="62" t="str">
        <f t="shared" si="187"/>
        <v/>
      </c>
      <c r="AE805" s="62" t="str">
        <f t="shared" si="187"/>
        <v/>
      </c>
      <c r="AF805" s="62" t="str">
        <f t="shared" si="187"/>
        <v/>
      </c>
      <c r="AG805" s="62" t="str">
        <f t="shared" si="187"/>
        <v/>
      </c>
      <c r="AH805" s="62" t="str">
        <f t="shared" si="187"/>
        <v/>
      </c>
      <c r="AI805" s="62" t="str">
        <f t="shared" si="187"/>
        <v/>
      </c>
      <c r="AJ805" s="62" t="str">
        <f t="shared" si="187"/>
        <v/>
      </c>
      <c r="AK805" s="62" t="str">
        <f t="shared" si="187"/>
        <v/>
      </c>
      <c r="AL805" s="62" t="str">
        <f t="shared" si="189"/>
        <v/>
      </c>
      <c r="AM805" s="62" t="str">
        <f t="shared" si="189"/>
        <v/>
      </c>
      <c r="AN805" s="62" t="str">
        <f t="shared" si="189"/>
        <v/>
      </c>
      <c r="AO805" s="62" t="str">
        <f t="shared" si="189"/>
        <v/>
      </c>
    </row>
    <row r="806" spans="2:41" x14ac:dyDescent="0.45">
      <c r="B806" s="62" t="str">
        <f t="shared" si="188"/>
        <v/>
      </c>
      <c r="C806" s="62" t="str">
        <f t="shared" si="188"/>
        <v/>
      </c>
      <c r="D806" s="62" t="str">
        <f t="shared" si="188"/>
        <v/>
      </c>
      <c r="E806" s="62" t="str">
        <f t="shared" si="188"/>
        <v/>
      </c>
      <c r="F806" s="62" t="str">
        <f t="shared" si="188"/>
        <v/>
      </c>
      <c r="G806" s="62" t="str">
        <f t="shared" si="188"/>
        <v/>
      </c>
      <c r="H806" s="62" t="str">
        <f t="shared" si="188"/>
        <v/>
      </c>
      <c r="I806" s="62" t="str">
        <f t="shared" si="188"/>
        <v/>
      </c>
      <c r="J806" s="62" t="str">
        <f t="shared" si="188"/>
        <v/>
      </c>
      <c r="K806" s="62" t="str">
        <f t="shared" si="188"/>
        <v/>
      </c>
      <c r="L806" s="62" t="str">
        <f t="shared" si="188"/>
        <v/>
      </c>
      <c r="M806" s="62" t="str">
        <f t="shared" si="188"/>
        <v/>
      </c>
      <c r="N806" s="62" t="str">
        <f t="shared" si="188"/>
        <v/>
      </c>
      <c r="O806" s="62" t="str">
        <f t="shared" si="188"/>
        <v/>
      </c>
      <c r="P806" s="62" t="str">
        <f t="shared" si="188"/>
        <v/>
      </c>
      <c r="Q806" s="62" t="str">
        <f t="shared" si="186"/>
        <v/>
      </c>
      <c r="R806" s="62" t="str">
        <f t="shared" si="185"/>
        <v/>
      </c>
      <c r="S806" s="62" t="str">
        <f t="shared" si="185"/>
        <v/>
      </c>
      <c r="V806" s="62" t="str">
        <f t="shared" si="187"/>
        <v/>
      </c>
      <c r="W806" s="62" t="str">
        <f t="shared" si="187"/>
        <v/>
      </c>
      <c r="X806" s="62" t="str">
        <f t="shared" si="187"/>
        <v/>
      </c>
      <c r="Y806" s="62" t="str">
        <f t="shared" si="187"/>
        <v/>
      </c>
      <c r="Z806" s="62" t="str">
        <f t="shared" si="187"/>
        <v/>
      </c>
      <c r="AA806" s="62" t="str">
        <f t="shared" si="187"/>
        <v/>
      </c>
      <c r="AB806" s="62" t="str">
        <f t="shared" si="187"/>
        <v/>
      </c>
      <c r="AC806" s="62" t="str">
        <f t="shared" si="187"/>
        <v/>
      </c>
      <c r="AD806" s="62" t="str">
        <f t="shared" si="187"/>
        <v/>
      </c>
      <c r="AE806" s="62" t="str">
        <f t="shared" si="187"/>
        <v/>
      </c>
      <c r="AF806" s="62" t="str">
        <f t="shared" si="187"/>
        <v/>
      </c>
      <c r="AG806" s="62" t="str">
        <f t="shared" si="187"/>
        <v/>
      </c>
      <c r="AH806" s="62" t="str">
        <f t="shared" si="187"/>
        <v/>
      </c>
      <c r="AI806" s="62" t="str">
        <f t="shared" si="187"/>
        <v/>
      </c>
      <c r="AJ806" s="62" t="str">
        <f t="shared" si="187"/>
        <v/>
      </c>
      <c r="AK806" s="62" t="str">
        <f t="shared" si="187"/>
        <v/>
      </c>
      <c r="AL806" s="62" t="str">
        <f t="shared" si="189"/>
        <v/>
      </c>
      <c r="AM806" s="62" t="str">
        <f t="shared" si="189"/>
        <v/>
      </c>
      <c r="AN806" s="62" t="str">
        <f t="shared" si="189"/>
        <v/>
      </c>
      <c r="AO806" s="62" t="str">
        <f t="shared" si="189"/>
        <v/>
      </c>
    </row>
    <row r="807" spans="2:41" x14ac:dyDescent="0.45">
      <c r="B807" s="62" t="str">
        <f t="shared" si="188"/>
        <v/>
      </c>
      <c r="C807" s="62" t="str">
        <f t="shared" si="188"/>
        <v/>
      </c>
      <c r="D807" s="62" t="str">
        <f t="shared" si="188"/>
        <v/>
      </c>
      <c r="E807" s="62" t="str">
        <f t="shared" si="188"/>
        <v/>
      </c>
      <c r="F807" s="62" t="str">
        <f t="shared" si="188"/>
        <v/>
      </c>
      <c r="G807" s="62" t="str">
        <f t="shared" si="188"/>
        <v/>
      </c>
      <c r="H807" s="62" t="str">
        <f t="shared" si="188"/>
        <v/>
      </c>
      <c r="I807" s="62" t="str">
        <f t="shared" si="188"/>
        <v/>
      </c>
      <c r="J807" s="62" t="str">
        <f t="shared" si="188"/>
        <v/>
      </c>
      <c r="K807" s="62" t="str">
        <f t="shared" si="188"/>
        <v/>
      </c>
      <c r="L807" s="62" t="str">
        <f t="shared" si="188"/>
        <v/>
      </c>
      <c r="M807" s="62" t="str">
        <f t="shared" si="188"/>
        <v/>
      </c>
      <c r="N807" s="62" t="str">
        <f t="shared" si="188"/>
        <v/>
      </c>
      <c r="O807" s="62" t="str">
        <f t="shared" si="188"/>
        <v/>
      </c>
      <c r="P807" s="62" t="str">
        <f t="shared" si="188"/>
        <v/>
      </c>
      <c r="Q807" s="62" t="str">
        <f t="shared" si="186"/>
        <v/>
      </c>
      <c r="R807" s="62" t="str">
        <f t="shared" si="185"/>
        <v/>
      </c>
      <c r="S807" s="62" t="str">
        <f t="shared" si="185"/>
        <v/>
      </c>
      <c r="V807" s="62" t="str">
        <f t="shared" si="187"/>
        <v/>
      </c>
      <c r="W807" s="62" t="str">
        <f t="shared" si="187"/>
        <v/>
      </c>
      <c r="X807" s="62" t="str">
        <f t="shared" si="187"/>
        <v/>
      </c>
      <c r="Y807" s="62" t="str">
        <f t="shared" si="187"/>
        <v/>
      </c>
      <c r="Z807" s="62" t="str">
        <f t="shared" si="187"/>
        <v/>
      </c>
      <c r="AA807" s="62" t="str">
        <f t="shared" si="187"/>
        <v/>
      </c>
      <c r="AB807" s="62" t="str">
        <f t="shared" si="187"/>
        <v/>
      </c>
      <c r="AC807" s="62" t="str">
        <f t="shared" si="187"/>
        <v/>
      </c>
      <c r="AD807" s="62" t="str">
        <f t="shared" si="187"/>
        <v/>
      </c>
      <c r="AE807" s="62" t="str">
        <f t="shared" si="187"/>
        <v/>
      </c>
      <c r="AF807" s="62" t="str">
        <f t="shared" si="187"/>
        <v/>
      </c>
      <c r="AG807" s="62" t="str">
        <f t="shared" si="187"/>
        <v/>
      </c>
      <c r="AH807" s="62" t="str">
        <f t="shared" si="187"/>
        <v/>
      </c>
      <c r="AI807" s="62" t="str">
        <f t="shared" si="187"/>
        <v/>
      </c>
      <c r="AJ807" s="62" t="str">
        <f t="shared" si="187"/>
        <v/>
      </c>
      <c r="AK807" s="62" t="str">
        <f t="shared" si="187"/>
        <v/>
      </c>
      <c r="AL807" s="62" t="str">
        <f t="shared" si="189"/>
        <v/>
      </c>
      <c r="AM807" s="62" t="str">
        <f t="shared" si="189"/>
        <v/>
      </c>
      <c r="AN807" s="62" t="str">
        <f t="shared" si="189"/>
        <v/>
      </c>
      <c r="AO807" s="62" t="str">
        <f t="shared" si="189"/>
        <v/>
      </c>
    </row>
    <row r="808" spans="2:41" x14ac:dyDescent="0.45">
      <c r="B808" s="62" t="str">
        <f t="shared" si="188"/>
        <v/>
      </c>
      <c r="C808" s="62" t="str">
        <f t="shared" si="188"/>
        <v/>
      </c>
      <c r="D808" s="62" t="str">
        <f t="shared" si="188"/>
        <v/>
      </c>
      <c r="E808" s="62" t="str">
        <f t="shared" si="188"/>
        <v/>
      </c>
      <c r="F808" s="62" t="str">
        <f t="shared" si="188"/>
        <v/>
      </c>
      <c r="G808" s="62" t="str">
        <f t="shared" si="188"/>
        <v/>
      </c>
      <c r="H808" s="62" t="str">
        <f t="shared" si="188"/>
        <v/>
      </c>
      <c r="I808" s="62" t="str">
        <f t="shared" si="188"/>
        <v/>
      </c>
      <c r="J808" s="62" t="str">
        <f t="shared" si="188"/>
        <v/>
      </c>
      <c r="K808" s="62" t="str">
        <f t="shared" si="188"/>
        <v/>
      </c>
      <c r="L808" s="62" t="str">
        <f t="shared" si="188"/>
        <v/>
      </c>
      <c r="M808" s="62" t="str">
        <f t="shared" si="188"/>
        <v/>
      </c>
      <c r="N808" s="62" t="str">
        <f t="shared" si="188"/>
        <v/>
      </c>
      <c r="O808" s="62" t="str">
        <f t="shared" si="188"/>
        <v/>
      </c>
      <c r="P808" s="62" t="str">
        <f t="shared" si="188"/>
        <v/>
      </c>
      <c r="Q808" s="62" t="str">
        <f t="shared" si="186"/>
        <v/>
      </c>
      <c r="R808" s="62" t="str">
        <f t="shared" si="185"/>
        <v/>
      </c>
      <c r="S808" s="62" t="str">
        <f t="shared" si="185"/>
        <v/>
      </c>
      <c r="V808" s="62" t="str">
        <f t="shared" si="187"/>
        <v/>
      </c>
      <c r="W808" s="62" t="str">
        <f t="shared" si="187"/>
        <v/>
      </c>
      <c r="X808" s="62" t="str">
        <f t="shared" si="187"/>
        <v/>
      </c>
      <c r="Y808" s="62" t="str">
        <f t="shared" si="187"/>
        <v/>
      </c>
      <c r="Z808" s="62" t="str">
        <f t="shared" si="187"/>
        <v/>
      </c>
      <c r="AA808" s="62" t="str">
        <f t="shared" si="187"/>
        <v/>
      </c>
      <c r="AB808" s="62" t="str">
        <f t="shared" si="187"/>
        <v/>
      </c>
      <c r="AC808" s="62" t="str">
        <f t="shared" si="187"/>
        <v/>
      </c>
      <c r="AD808" s="62" t="str">
        <f t="shared" si="187"/>
        <v/>
      </c>
      <c r="AE808" s="62" t="str">
        <f t="shared" si="187"/>
        <v/>
      </c>
      <c r="AF808" s="62" t="str">
        <f t="shared" si="187"/>
        <v/>
      </c>
      <c r="AG808" s="62" t="str">
        <f t="shared" si="187"/>
        <v/>
      </c>
      <c r="AH808" s="62" t="str">
        <f t="shared" si="187"/>
        <v/>
      </c>
      <c r="AI808" s="62" t="str">
        <f t="shared" si="187"/>
        <v/>
      </c>
      <c r="AJ808" s="62" t="str">
        <f t="shared" si="187"/>
        <v/>
      </c>
      <c r="AK808" s="62" t="str">
        <f t="shared" si="187"/>
        <v/>
      </c>
      <c r="AL808" s="62" t="str">
        <f t="shared" si="189"/>
        <v/>
      </c>
      <c r="AM808" s="62" t="str">
        <f t="shared" si="189"/>
        <v/>
      </c>
      <c r="AN808" s="62" t="str">
        <f t="shared" si="189"/>
        <v/>
      </c>
      <c r="AO808" s="62" t="str">
        <f t="shared" si="189"/>
        <v/>
      </c>
    </row>
    <row r="809" spans="2:41" x14ac:dyDescent="0.45">
      <c r="B809" s="62" t="str">
        <f t="shared" si="188"/>
        <v/>
      </c>
      <c r="C809" s="62" t="str">
        <f t="shared" si="188"/>
        <v/>
      </c>
      <c r="D809" s="62" t="str">
        <f t="shared" si="188"/>
        <v/>
      </c>
      <c r="E809" s="62" t="str">
        <f t="shared" si="188"/>
        <v/>
      </c>
      <c r="F809" s="62" t="str">
        <f t="shared" si="188"/>
        <v/>
      </c>
      <c r="G809" s="62" t="str">
        <f t="shared" si="188"/>
        <v/>
      </c>
      <c r="H809" s="62" t="str">
        <f t="shared" si="188"/>
        <v/>
      </c>
      <c r="I809" s="62" t="str">
        <f t="shared" si="188"/>
        <v/>
      </c>
      <c r="J809" s="62" t="str">
        <f t="shared" si="188"/>
        <v/>
      </c>
      <c r="K809" s="62" t="str">
        <f t="shared" si="188"/>
        <v/>
      </c>
      <c r="L809" s="62" t="str">
        <f t="shared" si="188"/>
        <v/>
      </c>
      <c r="M809" s="62" t="str">
        <f t="shared" si="188"/>
        <v/>
      </c>
      <c r="N809" s="62" t="str">
        <f t="shared" si="188"/>
        <v/>
      </c>
      <c r="O809" s="62" t="str">
        <f t="shared" si="188"/>
        <v/>
      </c>
      <c r="P809" s="62" t="str">
        <f t="shared" si="188"/>
        <v/>
      </c>
      <c r="Q809" s="62" t="str">
        <f t="shared" si="186"/>
        <v/>
      </c>
      <c r="R809" s="62" t="str">
        <f t="shared" si="185"/>
        <v/>
      </c>
      <c r="S809" s="62" t="str">
        <f t="shared" si="185"/>
        <v/>
      </c>
      <c r="V809" s="62" t="str">
        <f t="shared" ref="V809:AK824" si="190">IF($A809="","","In-Scope")</f>
        <v/>
      </c>
      <c r="W809" s="62" t="str">
        <f t="shared" si="190"/>
        <v/>
      </c>
      <c r="X809" s="62" t="str">
        <f t="shared" si="190"/>
        <v/>
      </c>
      <c r="Y809" s="62" t="str">
        <f t="shared" si="190"/>
        <v/>
      </c>
      <c r="Z809" s="62" t="str">
        <f t="shared" si="190"/>
        <v/>
      </c>
      <c r="AA809" s="62" t="str">
        <f t="shared" si="190"/>
        <v/>
      </c>
      <c r="AB809" s="62" t="str">
        <f t="shared" si="190"/>
        <v/>
      </c>
      <c r="AC809" s="62" t="str">
        <f t="shared" si="190"/>
        <v/>
      </c>
      <c r="AD809" s="62" t="str">
        <f t="shared" si="190"/>
        <v/>
      </c>
      <c r="AE809" s="62" t="str">
        <f t="shared" si="190"/>
        <v/>
      </c>
      <c r="AF809" s="62" t="str">
        <f t="shared" si="190"/>
        <v/>
      </c>
      <c r="AG809" s="62" t="str">
        <f t="shared" si="190"/>
        <v/>
      </c>
      <c r="AH809" s="62" t="str">
        <f t="shared" si="190"/>
        <v/>
      </c>
      <c r="AI809" s="62" t="str">
        <f t="shared" si="190"/>
        <v/>
      </c>
      <c r="AJ809" s="62" t="str">
        <f t="shared" si="190"/>
        <v/>
      </c>
      <c r="AK809" s="62" t="str">
        <f t="shared" si="190"/>
        <v/>
      </c>
      <c r="AL809" s="62" t="str">
        <f t="shared" si="189"/>
        <v/>
      </c>
      <c r="AM809" s="62" t="str">
        <f t="shared" si="189"/>
        <v/>
      </c>
      <c r="AN809" s="62" t="str">
        <f t="shared" si="189"/>
        <v/>
      </c>
      <c r="AO809" s="62" t="str">
        <f t="shared" si="189"/>
        <v/>
      </c>
    </row>
    <row r="810" spans="2:41" x14ac:dyDescent="0.45">
      <c r="B810" s="62" t="str">
        <f t="shared" ref="B810:Q825" si="191">IF($A810="","","In-Scope")</f>
        <v/>
      </c>
      <c r="C810" s="62" t="str">
        <f t="shared" si="191"/>
        <v/>
      </c>
      <c r="D810" s="62" t="str">
        <f t="shared" si="191"/>
        <v/>
      </c>
      <c r="E810" s="62" t="str">
        <f t="shared" si="191"/>
        <v/>
      </c>
      <c r="F810" s="62" t="str">
        <f t="shared" si="191"/>
        <v/>
      </c>
      <c r="G810" s="62" t="str">
        <f t="shared" si="191"/>
        <v/>
      </c>
      <c r="H810" s="62" t="str">
        <f t="shared" si="191"/>
        <v/>
      </c>
      <c r="I810" s="62" t="str">
        <f t="shared" si="191"/>
        <v/>
      </c>
      <c r="J810" s="62" t="str">
        <f t="shared" si="191"/>
        <v/>
      </c>
      <c r="K810" s="62" t="str">
        <f t="shared" si="191"/>
        <v/>
      </c>
      <c r="L810" s="62" t="str">
        <f t="shared" si="191"/>
        <v/>
      </c>
      <c r="M810" s="62" t="str">
        <f t="shared" si="191"/>
        <v/>
      </c>
      <c r="N810" s="62" t="str">
        <f t="shared" si="191"/>
        <v/>
      </c>
      <c r="O810" s="62" t="str">
        <f t="shared" si="191"/>
        <v/>
      </c>
      <c r="P810" s="62" t="str">
        <f t="shared" si="191"/>
        <v/>
      </c>
      <c r="Q810" s="62" t="str">
        <f t="shared" si="186"/>
        <v/>
      </c>
      <c r="R810" s="62" t="str">
        <f t="shared" si="185"/>
        <v/>
      </c>
      <c r="S810" s="62" t="str">
        <f t="shared" si="185"/>
        <v/>
      </c>
      <c r="V810" s="62" t="str">
        <f t="shared" si="190"/>
        <v/>
      </c>
      <c r="W810" s="62" t="str">
        <f t="shared" si="190"/>
        <v/>
      </c>
      <c r="X810" s="62" t="str">
        <f t="shared" si="190"/>
        <v/>
      </c>
      <c r="Y810" s="62" t="str">
        <f t="shared" si="190"/>
        <v/>
      </c>
      <c r="Z810" s="62" t="str">
        <f t="shared" si="190"/>
        <v/>
      </c>
      <c r="AA810" s="62" t="str">
        <f t="shared" si="190"/>
        <v/>
      </c>
      <c r="AB810" s="62" t="str">
        <f t="shared" si="190"/>
        <v/>
      </c>
      <c r="AC810" s="62" t="str">
        <f t="shared" si="190"/>
        <v/>
      </c>
      <c r="AD810" s="62" t="str">
        <f t="shared" si="190"/>
        <v/>
      </c>
      <c r="AE810" s="62" t="str">
        <f t="shared" si="190"/>
        <v/>
      </c>
      <c r="AF810" s="62" t="str">
        <f t="shared" si="190"/>
        <v/>
      </c>
      <c r="AG810" s="62" t="str">
        <f t="shared" si="190"/>
        <v/>
      </c>
      <c r="AH810" s="62" t="str">
        <f t="shared" si="190"/>
        <v/>
      </c>
      <c r="AI810" s="62" t="str">
        <f t="shared" si="190"/>
        <v/>
      </c>
      <c r="AJ810" s="62" t="str">
        <f t="shared" si="190"/>
        <v/>
      </c>
      <c r="AK810" s="62" t="str">
        <f t="shared" si="190"/>
        <v/>
      </c>
      <c r="AL810" s="62" t="str">
        <f t="shared" si="189"/>
        <v/>
      </c>
      <c r="AM810" s="62" t="str">
        <f t="shared" si="189"/>
        <v/>
      </c>
      <c r="AN810" s="62" t="str">
        <f t="shared" si="189"/>
        <v/>
      </c>
      <c r="AO810" s="62" t="str">
        <f t="shared" si="189"/>
        <v/>
      </c>
    </row>
    <row r="811" spans="2:41" x14ac:dyDescent="0.45">
      <c r="B811" s="62" t="str">
        <f t="shared" si="191"/>
        <v/>
      </c>
      <c r="C811" s="62" t="str">
        <f t="shared" si="191"/>
        <v/>
      </c>
      <c r="D811" s="62" t="str">
        <f t="shared" si="191"/>
        <v/>
      </c>
      <c r="E811" s="62" t="str">
        <f t="shared" si="191"/>
        <v/>
      </c>
      <c r="F811" s="62" t="str">
        <f t="shared" si="191"/>
        <v/>
      </c>
      <c r="G811" s="62" t="str">
        <f t="shared" si="191"/>
        <v/>
      </c>
      <c r="H811" s="62" t="str">
        <f t="shared" si="191"/>
        <v/>
      </c>
      <c r="I811" s="62" t="str">
        <f t="shared" si="191"/>
        <v/>
      </c>
      <c r="J811" s="62" t="str">
        <f t="shared" si="191"/>
        <v/>
      </c>
      <c r="K811" s="62" t="str">
        <f t="shared" si="191"/>
        <v/>
      </c>
      <c r="L811" s="62" t="str">
        <f t="shared" si="191"/>
        <v/>
      </c>
      <c r="M811" s="62" t="str">
        <f t="shared" si="191"/>
        <v/>
      </c>
      <c r="N811" s="62" t="str">
        <f t="shared" si="191"/>
        <v/>
      </c>
      <c r="O811" s="62" t="str">
        <f t="shared" si="191"/>
        <v/>
      </c>
      <c r="P811" s="62" t="str">
        <f t="shared" si="191"/>
        <v/>
      </c>
      <c r="Q811" s="62" t="str">
        <f t="shared" si="186"/>
        <v/>
      </c>
      <c r="R811" s="62" t="str">
        <f t="shared" si="185"/>
        <v/>
      </c>
      <c r="S811" s="62" t="str">
        <f t="shared" si="185"/>
        <v/>
      </c>
      <c r="V811" s="62" t="str">
        <f t="shared" si="190"/>
        <v/>
      </c>
      <c r="W811" s="62" t="str">
        <f t="shared" si="190"/>
        <v/>
      </c>
      <c r="X811" s="62" t="str">
        <f t="shared" si="190"/>
        <v/>
      </c>
      <c r="Y811" s="62" t="str">
        <f t="shared" si="190"/>
        <v/>
      </c>
      <c r="Z811" s="62" t="str">
        <f t="shared" si="190"/>
        <v/>
      </c>
      <c r="AA811" s="62" t="str">
        <f t="shared" si="190"/>
        <v/>
      </c>
      <c r="AB811" s="62" t="str">
        <f t="shared" si="190"/>
        <v/>
      </c>
      <c r="AC811" s="62" t="str">
        <f t="shared" si="190"/>
        <v/>
      </c>
      <c r="AD811" s="62" t="str">
        <f t="shared" si="190"/>
        <v/>
      </c>
      <c r="AE811" s="62" t="str">
        <f t="shared" si="190"/>
        <v/>
      </c>
      <c r="AF811" s="62" t="str">
        <f t="shared" si="190"/>
        <v/>
      </c>
      <c r="AG811" s="62" t="str">
        <f t="shared" si="190"/>
        <v/>
      </c>
      <c r="AH811" s="62" t="str">
        <f t="shared" si="190"/>
        <v/>
      </c>
      <c r="AI811" s="62" t="str">
        <f t="shared" si="190"/>
        <v/>
      </c>
      <c r="AJ811" s="62" t="str">
        <f t="shared" si="190"/>
        <v/>
      </c>
      <c r="AK811" s="62" t="str">
        <f t="shared" si="190"/>
        <v/>
      </c>
      <c r="AL811" s="62" t="str">
        <f t="shared" si="189"/>
        <v/>
      </c>
      <c r="AM811" s="62" t="str">
        <f t="shared" si="189"/>
        <v/>
      </c>
      <c r="AN811" s="62" t="str">
        <f t="shared" si="189"/>
        <v/>
      </c>
      <c r="AO811" s="62" t="str">
        <f t="shared" si="189"/>
        <v/>
      </c>
    </row>
    <row r="812" spans="2:41" x14ac:dyDescent="0.45">
      <c r="B812" s="62" t="str">
        <f t="shared" si="191"/>
        <v/>
      </c>
      <c r="C812" s="62" t="str">
        <f t="shared" si="191"/>
        <v/>
      </c>
      <c r="D812" s="62" t="str">
        <f t="shared" si="191"/>
        <v/>
      </c>
      <c r="E812" s="62" t="str">
        <f t="shared" si="191"/>
        <v/>
      </c>
      <c r="F812" s="62" t="str">
        <f t="shared" si="191"/>
        <v/>
      </c>
      <c r="G812" s="62" t="str">
        <f t="shared" si="191"/>
        <v/>
      </c>
      <c r="H812" s="62" t="str">
        <f t="shared" si="191"/>
        <v/>
      </c>
      <c r="I812" s="62" t="str">
        <f t="shared" si="191"/>
        <v/>
      </c>
      <c r="J812" s="62" t="str">
        <f t="shared" si="191"/>
        <v/>
      </c>
      <c r="K812" s="62" t="str">
        <f t="shared" si="191"/>
        <v/>
      </c>
      <c r="L812" s="62" t="str">
        <f t="shared" si="191"/>
        <v/>
      </c>
      <c r="M812" s="62" t="str">
        <f t="shared" si="191"/>
        <v/>
      </c>
      <c r="N812" s="62" t="str">
        <f t="shared" si="191"/>
        <v/>
      </c>
      <c r="O812" s="62" t="str">
        <f t="shared" si="191"/>
        <v/>
      </c>
      <c r="P812" s="62" t="str">
        <f t="shared" si="191"/>
        <v/>
      </c>
      <c r="Q812" s="62" t="str">
        <f t="shared" si="186"/>
        <v/>
      </c>
      <c r="R812" s="62" t="str">
        <f t="shared" si="185"/>
        <v/>
      </c>
      <c r="S812" s="62" t="str">
        <f t="shared" si="185"/>
        <v/>
      </c>
      <c r="V812" s="62" t="str">
        <f t="shared" si="190"/>
        <v/>
      </c>
      <c r="W812" s="62" t="str">
        <f t="shared" si="190"/>
        <v/>
      </c>
      <c r="X812" s="62" t="str">
        <f t="shared" si="190"/>
        <v/>
      </c>
      <c r="Y812" s="62" t="str">
        <f t="shared" si="190"/>
        <v/>
      </c>
      <c r="Z812" s="62" t="str">
        <f t="shared" si="190"/>
        <v/>
      </c>
      <c r="AA812" s="62" t="str">
        <f t="shared" si="190"/>
        <v/>
      </c>
      <c r="AB812" s="62" t="str">
        <f t="shared" si="190"/>
        <v/>
      </c>
      <c r="AC812" s="62" t="str">
        <f t="shared" si="190"/>
        <v/>
      </c>
      <c r="AD812" s="62" t="str">
        <f t="shared" si="190"/>
        <v/>
      </c>
      <c r="AE812" s="62" t="str">
        <f t="shared" si="190"/>
        <v/>
      </c>
      <c r="AF812" s="62" t="str">
        <f t="shared" si="190"/>
        <v/>
      </c>
      <c r="AG812" s="62" t="str">
        <f t="shared" si="190"/>
        <v/>
      </c>
      <c r="AH812" s="62" t="str">
        <f t="shared" si="190"/>
        <v/>
      </c>
      <c r="AI812" s="62" t="str">
        <f t="shared" si="190"/>
        <v/>
      </c>
      <c r="AJ812" s="62" t="str">
        <f t="shared" si="190"/>
        <v/>
      </c>
      <c r="AK812" s="62" t="str">
        <f t="shared" si="190"/>
        <v/>
      </c>
      <c r="AL812" s="62" t="str">
        <f t="shared" si="189"/>
        <v/>
      </c>
      <c r="AM812" s="62" t="str">
        <f t="shared" si="189"/>
        <v/>
      </c>
      <c r="AN812" s="62" t="str">
        <f t="shared" si="189"/>
        <v/>
      </c>
      <c r="AO812" s="62" t="str">
        <f t="shared" si="189"/>
        <v/>
      </c>
    </row>
    <row r="813" spans="2:41" x14ac:dyDescent="0.45">
      <c r="B813" s="62" t="str">
        <f t="shared" si="191"/>
        <v/>
      </c>
      <c r="C813" s="62" t="str">
        <f t="shared" si="191"/>
        <v/>
      </c>
      <c r="D813" s="62" t="str">
        <f t="shared" si="191"/>
        <v/>
      </c>
      <c r="E813" s="62" t="str">
        <f t="shared" si="191"/>
        <v/>
      </c>
      <c r="F813" s="62" t="str">
        <f t="shared" si="191"/>
        <v/>
      </c>
      <c r="G813" s="62" t="str">
        <f t="shared" si="191"/>
        <v/>
      </c>
      <c r="H813" s="62" t="str">
        <f t="shared" si="191"/>
        <v/>
      </c>
      <c r="I813" s="62" t="str">
        <f t="shared" si="191"/>
        <v/>
      </c>
      <c r="J813" s="62" t="str">
        <f t="shared" si="191"/>
        <v/>
      </c>
      <c r="K813" s="62" t="str">
        <f t="shared" si="191"/>
        <v/>
      </c>
      <c r="L813" s="62" t="str">
        <f t="shared" si="191"/>
        <v/>
      </c>
      <c r="M813" s="62" t="str">
        <f t="shared" si="191"/>
        <v/>
      </c>
      <c r="N813" s="62" t="str">
        <f t="shared" si="191"/>
        <v/>
      </c>
      <c r="O813" s="62" t="str">
        <f t="shared" si="191"/>
        <v/>
      </c>
      <c r="P813" s="62" t="str">
        <f t="shared" si="191"/>
        <v/>
      </c>
      <c r="Q813" s="62" t="str">
        <f t="shared" si="191"/>
        <v/>
      </c>
      <c r="R813" s="62" t="str">
        <f t="shared" si="185"/>
        <v/>
      </c>
      <c r="S813" s="62" t="str">
        <f t="shared" si="185"/>
        <v/>
      </c>
      <c r="V813" s="62" t="str">
        <f t="shared" si="190"/>
        <v/>
      </c>
      <c r="W813" s="62" t="str">
        <f t="shared" si="190"/>
        <v/>
      </c>
      <c r="X813" s="62" t="str">
        <f t="shared" si="190"/>
        <v/>
      </c>
      <c r="Y813" s="62" t="str">
        <f t="shared" si="190"/>
        <v/>
      </c>
      <c r="Z813" s="62" t="str">
        <f t="shared" si="190"/>
        <v/>
      </c>
      <c r="AA813" s="62" t="str">
        <f t="shared" si="190"/>
        <v/>
      </c>
      <c r="AB813" s="62" t="str">
        <f t="shared" si="190"/>
        <v/>
      </c>
      <c r="AC813" s="62" t="str">
        <f t="shared" si="190"/>
        <v/>
      </c>
      <c r="AD813" s="62" t="str">
        <f t="shared" si="190"/>
        <v/>
      </c>
      <c r="AE813" s="62" t="str">
        <f t="shared" si="190"/>
        <v/>
      </c>
      <c r="AF813" s="62" t="str">
        <f t="shared" si="190"/>
        <v/>
      </c>
      <c r="AG813" s="62" t="str">
        <f t="shared" si="190"/>
        <v/>
      </c>
      <c r="AH813" s="62" t="str">
        <f t="shared" si="190"/>
        <v/>
      </c>
      <c r="AI813" s="62" t="str">
        <f t="shared" si="190"/>
        <v/>
      </c>
      <c r="AJ813" s="62" t="str">
        <f t="shared" si="190"/>
        <v/>
      </c>
      <c r="AK813" s="62" t="str">
        <f t="shared" si="190"/>
        <v/>
      </c>
      <c r="AL813" s="62" t="str">
        <f t="shared" si="189"/>
        <v/>
      </c>
      <c r="AM813" s="62" t="str">
        <f t="shared" si="189"/>
        <v/>
      </c>
      <c r="AN813" s="62" t="str">
        <f t="shared" si="189"/>
        <v/>
      </c>
      <c r="AO813" s="62" t="str">
        <f t="shared" si="189"/>
        <v/>
      </c>
    </row>
    <row r="814" spans="2:41" x14ac:dyDescent="0.45">
      <c r="B814" s="62" t="str">
        <f t="shared" si="191"/>
        <v/>
      </c>
      <c r="C814" s="62" t="str">
        <f t="shared" si="191"/>
        <v/>
      </c>
      <c r="D814" s="62" t="str">
        <f t="shared" si="191"/>
        <v/>
      </c>
      <c r="E814" s="62" t="str">
        <f t="shared" si="191"/>
        <v/>
      </c>
      <c r="F814" s="62" t="str">
        <f t="shared" si="191"/>
        <v/>
      </c>
      <c r="G814" s="62" t="str">
        <f t="shared" si="191"/>
        <v/>
      </c>
      <c r="H814" s="62" t="str">
        <f t="shared" si="191"/>
        <v/>
      </c>
      <c r="I814" s="62" t="str">
        <f t="shared" si="191"/>
        <v/>
      </c>
      <c r="J814" s="62" t="str">
        <f t="shared" si="191"/>
        <v/>
      </c>
      <c r="K814" s="62" t="str">
        <f t="shared" si="191"/>
        <v/>
      </c>
      <c r="L814" s="62" t="str">
        <f t="shared" si="191"/>
        <v/>
      </c>
      <c r="M814" s="62" t="str">
        <f t="shared" si="191"/>
        <v/>
      </c>
      <c r="N814" s="62" t="str">
        <f t="shared" si="191"/>
        <v/>
      </c>
      <c r="O814" s="62" t="str">
        <f t="shared" si="191"/>
        <v/>
      </c>
      <c r="P814" s="62" t="str">
        <f t="shared" si="191"/>
        <v/>
      </c>
      <c r="Q814" s="62" t="str">
        <f t="shared" si="191"/>
        <v/>
      </c>
      <c r="R814" s="62" t="str">
        <f t="shared" si="185"/>
        <v/>
      </c>
      <c r="S814" s="62" t="str">
        <f t="shared" si="185"/>
        <v/>
      </c>
      <c r="V814" s="62" t="str">
        <f t="shared" si="190"/>
        <v/>
      </c>
      <c r="W814" s="62" t="str">
        <f t="shared" si="190"/>
        <v/>
      </c>
      <c r="X814" s="62" t="str">
        <f t="shared" si="190"/>
        <v/>
      </c>
      <c r="Y814" s="62" t="str">
        <f t="shared" si="190"/>
        <v/>
      </c>
      <c r="Z814" s="62" t="str">
        <f t="shared" si="190"/>
        <v/>
      </c>
      <c r="AA814" s="62" t="str">
        <f t="shared" si="190"/>
        <v/>
      </c>
      <c r="AB814" s="62" t="str">
        <f t="shared" si="190"/>
        <v/>
      </c>
      <c r="AC814" s="62" t="str">
        <f t="shared" si="190"/>
        <v/>
      </c>
      <c r="AD814" s="62" t="str">
        <f t="shared" si="190"/>
        <v/>
      </c>
      <c r="AE814" s="62" t="str">
        <f t="shared" si="190"/>
        <v/>
      </c>
      <c r="AF814" s="62" t="str">
        <f t="shared" si="190"/>
        <v/>
      </c>
      <c r="AG814" s="62" t="str">
        <f t="shared" si="190"/>
        <v/>
      </c>
      <c r="AH814" s="62" t="str">
        <f t="shared" si="190"/>
        <v/>
      </c>
      <c r="AI814" s="62" t="str">
        <f t="shared" si="190"/>
        <v/>
      </c>
      <c r="AJ814" s="62" t="str">
        <f t="shared" si="190"/>
        <v/>
      </c>
      <c r="AK814" s="62" t="str">
        <f t="shared" si="190"/>
        <v/>
      </c>
      <c r="AL814" s="62" t="str">
        <f t="shared" si="189"/>
        <v/>
      </c>
      <c r="AM814" s="62" t="str">
        <f t="shared" si="189"/>
        <v/>
      </c>
      <c r="AN814" s="62" t="str">
        <f t="shared" si="189"/>
        <v/>
      </c>
      <c r="AO814" s="62" t="str">
        <f t="shared" si="189"/>
        <v/>
      </c>
    </row>
    <row r="815" spans="2:41" x14ac:dyDescent="0.45">
      <c r="B815" s="62" t="str">
        <f t="shared" si="191"/>
        <v/>
      </c>
      <c r="C815" s="62" t="str">
        <f t="shared" si="191"/>
        <v/>
      </c>
      <c r="D815" s="62" t="str">
        <f t="shared" si="191"/>
        <v/>
      </c>
      <c r="E815" s="62" t="str">
        <f t="shared" si="191"/>
        <v/>
      </c>
      <c r="F815" s="62" t="str">
        <f t="shared" si="191"/>
        <v/>
      </c>
      <c r="G815" s="62" t="str">
        <f t="shared" si="191"/>
        <v/>
      </c>
      <c r="H815" s="62" t="str">
        <f t="shared" si="191"/>
        <v/>
      </c>
      <c r="I815" s="62" t="str">
        <f t="shared" si="191"/>
        <v/>
      </c>
      <c r="J815" s="62" t="str">
        <f t="shared" si="191"/>
        <v/>
      </c>
      <c r="K815" s="62" t="str">
        <f t="shared" si="191"/>
        <v/>
      </c>
      <c r="L815" s="62" t="str">
        <f t="shared" si="191"/>
        <v/>
      </c>
      <c r="M815" s="62" t="str">
        <f t="shared" si="191"/>
        <v/>
      </c>
      <c r="N815" s="62" t="str">
        <f t="shared" si="191"/>
        <v/>
      </c>
      <c r="O815" s="62" t="str">
        <f t="shared" si="191"/>
        <v/>
      </c>
      <c r="P815" s="62" t="str">
        <f t="shared" si="191"/>
        <v/>
      </c>
      <c r="Q815" s="62" t="str">
        <f t="shared" si="191"/>
        <v/>
      </c>
      <c r="R815" s="62" t="str">
        <f t="shared" si="185"/>
        <v/>
      </c>
      <c r="S815" s="62" t="str">
        <f t="shared" si="185"/>
        <v/>
      </c>
      <c r="V815" s="62" t="str">
        <f t="shared" si="190"/>
        <v/>
      </c>
      <c r="W815" s="62" t="str">
        <f t="shared" si="190"/>
        <v/>
      </c>
      <c r="X815" s="62" t="str">
        <f t="shared" si="190"/>
        <v/>
      </c>
      <c r="Y815" s="62" t="str">
        <f t="shared" si="190"/>
        <v/>
      </c>
      <c r="Z815" s="62" t="str">
        <f t="shared" si="190"/>
        <v/>
      </c>
      <c r="AA815" s="62" t="str">
        <f t="shared" si="190"/>
        <v/>
      </c>
      <c r="AB815" s="62" t="str">
        <f t="shared" si="190"/>
        <v/>
      </c>
      <c r="AC815" s="62" t="str">
        <f t="shared" si="190"/>
        <v/>
      </c>
      <c r="AD815" s="62" t="str">
        <f t="shared" si="190"/>
        <v/>
      </c>
      <c r="AE815" s="62" t="str">
        <f t="shared" si="190"/>
        <v/>
      </c>
      <c r="AF815" s="62" t="str">
        <f t="shared" si="190"/>
        <v/>
      </c>
      <c r="AG815" s="62" t="str">
        <f t="shared" si="190"/>
        <v/>
      </c>
      <c r="AH815" s="62" t="str">
        <f t="shared" si="190"/>
        <v/>
      </c>
      <c r="AI815" s="62" t="str">
        <f t="shared" si="190"/>
        <v/>
      </c>
      <c r="AJ815" s="62" t="str">
        <f t="shared" si="190"/>
        <v/>
      </c>
      <c r="AK815" s="62" t="str">
        <f t="shared" si="190"/>
        <v/>
      </c>
      <c r="AL815" s="62" t="str">
        <f t="shared" si="189"/>
        <v/>
      </c>
      <c r="AM815" s="62" t="str">
        <f t="shared" si="189"/>
        <v/>
      </c>
      <c r="AN815" s="62" t="str">
        <f t="shared" si="189"/>
        <v/>
      </c>
      <c r="AO815" s="62" t="str">
        <f t="shared" si="189"/>
        <v/>
      </c>
    </row>
    <row r="816" spans="2:41" x14ac:dyDescent="0.45">
      <c r="B816" s="62" t="str">
        <f t="shared" si="191"/>
        <v/>
      </c>
      <c r="C816" s="62" t="str">
        <f t="shared" si="191"/>
        <v/>
      </c>
      <c r="D816" s="62" t="str">
        <f t="shared" si="191"/>
        <v/>
      </c>
      <c r="E816" s="62" t="str">
        <f t="shared" si="191"/>
        <v/>
      </c>
      <c r="F816" s="62" t="str">
        <f t="shared" si="191"/>
        <v/>
      </c>
      <c r="G816" s="62" t="str">
        <f t="shared" si="191"/>
        <v/>
      </c>
      <c r="H816" s="62" t="str">
        <f t="shared" si="191"/>
        <v/>
      </c>
      <c r="I816" s="62" t="str">
        <f t="shared" si="191"/>
        <v/>
      </c>
      <c r="J816" s="62" t="str">
        <f t="shared" si="191"/>
        <v/>
      </c>
      <c r="K816" s="62" t="str">
        <f t="shared" si="191"/>
        <v/>
      </c>
      <c r="L816" s="62" t="str">
        <f t="shared" si="191"/>
        <v/>
      </c>
      <c r="M816" s="62" t="str">
        <f t="shared" si="191"/>
        <v/>
      </c>
      <c r="N816" s="62" t="str">
        <f t="shared" si="191"/>
        <v/>
      </c>
      <c r="O816" s="62" t="str">
        <f t="shared" si="191"/>
        <v/>
      </c>
      <c r="P816" s="62" t="str">
        <f t="shared" si="191"/>
        <v/>
      </c>
      <c r="Q816" s="62" t="str">
        <f t="shared" si="191"/>
        <v/>
      </c>
      <c r="R816" s="62" t="str">
        <f t="shared" si="185"/>
        <v/>
      </c>
      <c r="S816" s="62" t="str">
        <f t="shared" si="185"/>
        <v/>
      </c>
      <c r="V816" s="62" t="str">
        <f t="shared" si="190"/>
        <v/>
      </c>
      <c r="W816" s="62" t="str">
        <f t="shared" si="190"/>
        <v/>
      </c>
      <c r="X816" s="62" t="str">
        <f t="shared" si="190"/>
        <v/>
      </c>
      <c r="Y816" s="62" t="str">
        <f t="shared" si="190"/>
        <v/>
      </c>
      <c r="Z816" s="62" t="str">
        <f t="shared" si="190"/>
        <v/>
      </c>
      <c r="AA816" s="62" t="str">
        <f t="shared" si="190"/>
        <v/>
      </c>
      <c r="AB816" s="62" t="str">
        <f t="shared" si="190"/>
        <v/>
      </c>
      <c r="AC816" s="62" t="str">
        <f t="shared" si="190"/>
        <v/>
      </c>
      <c r="AD816" s="62" t="str">
        <f t="shared" si="190"/>
        <v/>
      </c>
      <c r="AE816" s="62" t="str">
        <f t="shared" si="190"/>
        <v/>
      </c>
      <c r="AF816" s="62" t="str">
        <f t="shared" si="190"/>
        <v/>
      </c>
      <c r="AG816" s="62" t="str">
        <f t="shared" si="190"/>
        <v/>
      </c>
      <c r="AH816" s="62" t="str">
        <f t="shared" si="190"/>
        <v/>
      </c>
      <c r="AI816" s="62" t="str">
        <f t="shared" si="190"/>
        <v/>
      </c>
      <c r="AJ816" s="62" t="str">
        <f t="shared" si="190"/>
        <v/>
      </c>
      <c r="AK816" s="62" t="str">
        <f t="shared" si="190"/>
        <v/>
      </c>
      <c r="AL816" s="62" t="str">
        <f t="shared" ref="AL816:AO835" si="192">IF($A816="","","In-Scope")</f>
        <v/>
      </c>
      <c r="AM816" s="62" t="str">
        <f t="shared" si="192"/>
        <v/>
      </c>
      <c r="AN816" s="62" t="str">
        <f t="shared" si="192"/>
        <v/>
      </c>
      <c r="AO816" s="62" t="str">
        <f t="shared" si="192"/>
        <v/>
      </c>
    </row>
    <row r="817" spans="2:41" x14ac:dyDescent="0.45">
      <c r="B817" s="62" t="str">
        <f t="shared" si="191"/>
        <v/>
      </c>
      <c r="C817" s="62" t="str">
        <f t="shared" si="191"/>
        <v/>
      </c>
      <c r="D817" s="62" t="str">
        <f t="shared" si="191"/>
        <v/>
      </c>
      <c r="E817" s="62" t="str">
        <f t="shared" si="191"/>
        <v/>
      </c>
      <c r="F817" s="62" t="str">
        <f t="shared" si="191"/>
        <v/>
      </c>
      <c r="G817" s="62" t="str">
        <f t="shared" si="191"/>
        <v/>
      </c>
      <c r="H817" s="62" t="str">
        <f t="shared" si="191"/>
        <v/>
      </c>
      <c r="I817" s="62" t="str">
        <f t="shared" si="191"/>
        <v/>
      </c>
      <c r="J817" s="62" t="str">
        <f t="shared" si="191"/>
        <v/>
      </c>
      <c r="K817" s="62" t="str">
        <f t="shared" si="191"/>
        <v/>
      </c>
      <c r="L817" s="62" t="str">
        <f t="shared" si="191"/>
        <v/>
      </c>
      <c r="M817" s="62" t="str">
        <f t="shared" si="191"/>
        <v/>
      </c>
      <c r="N817" s="62" t="str">
        <f t="shared" si="191"/>
        <v/>
      </c>
      <c r="O817" s="62" t="str">
        <f t="shared" si="191"/>
        <v/>
      </c>
      <c r="P817" s="62" t="str">
        <f t="shared" si="191"/>
        <v/>
      </c>
      <c r="Q817" s="62" t="str">
        <f t="shared" si="191"/>
        <v/>
      </c>
      <c r="R817" s="62" t="str">
        <f t="shared" si="185"/>
        <v/>
      </c>
      <c r="S817" s="62" t="str">
        <f t="shared" si="185"/>
        <v/>
      </c>
      <c r="V817" s="62" t="str">
        <f t="shared" si="190"/>
        <v/>
      </c>
      <c r="W817" s="62" t="str">
        <f t="shared" si="190"/>
        <v/>
      </c>
      <c r="X817" s="62" t="str">
        <f t="shared" si="190"/>
        <v/>
      </c>
      <c r="Y817" s="62" t="str">
        <f t="shared" si="190"/>
        <v/>
      </c>
      <c r="Z817" s="62" t="str">
        <f t="shared" si="190"/>
        <v/>
      </c>
      <c r="AA817" s="62" t="str">
        <f t="shared" si="190"/>
        <v/>
      </c>
      <c r="AB817" s="62" t="str">
        <f t="shared" si="190"/>
        <v/>
      </c>
      <c r="AC817" s="62" t="str">
        <f t="shared" si="190"/>
        <v/>
      </c>
      <c r="AD817" s="62" t="str">
        <f t="shared" si="190"/>
        <v/>
      </c>
      <c r="AE817" s="62" t="str">
        <f t="shared" si="190"/>
        <v/>
      </c>
      <c r="AF817" s="62" t="str">
        <f t="shared" si="190"/>
        <v/>
      </c>
      <c r="AG817" s="62" t="str">
        <f t="shared" si="190"/>
        <v/>
      </c>
      <c r="AH817" s="62" t="str">
        <f t="shared" si="190"/>
        <v/>
      </c>
      <c r="AI817" s="62" t="str">
        <f t="shared" si="190"/>
        <v/>
      </c>
      <c r="AJ817" s="62" t="str">
        <f t="shared" si="190"/>
        <v/>
      </c>
      <c r="AK817" s="62" t="str">
        <f t="shared" si="190"/>
        <v/>
      </c>
      <c r="AL817" s="62" t="str">
        <f t="shared" si="192"/>
        <v/>
      </c>
      <c r="AM817" s="62" t="str">
        <f t="shared" si="192"/>
        <v/>
      </c>
      <c r="AN817" s="62" t="str">
        <f t="shared" si="192"/>
        <v/>
      </c>
      <c r="AO817" s="62" t="str">
        <f t="shared" si="192"/>
        <v/>
      </c>
    </row>
    <row r="818" spans="2:41" x14ac:dyDescent="0.45">
      <c r="B818" s="62" t="str">
        <f t="shared" si="191"/>
        <v/>
      </c>
      <c r="C818" s="62" t="str">
        <f t="shared" si="191"/>
        <v/>
      </c>
      <c r="D818" s="62" t="str">
        <f t="shared" si="191"/>
        <v/>
      </c>
      <c r="E818" s="62" t="str">
        <f t="shared" si="191"/>
        <v/>
      </c>
      <c r="F818" s="62" t="str">
        <f t="shared" si="191"/>
        <v/>
      </c>
      <c r="G818" s="62" t="str">
        <f t="shared" si="191"/>
        <v/>
      </c>
      <c r="H818" s="62" t="str">
        <f t="shared" si="191"/>
        <v/>
      </c>
      <c r="I818" s="62" t="str">
        <f t="shared" si="191"/>
        <v/>
      </c>
      <c r="J818" s="62" t="str">
        <f t="shared" si="191"/>
        <v/>
      </c>
      <c r="K818" s="62" t="str">
        <f t="shared" si="191"/>
        <v/>
      </c>
      <c r="L818" s="62" t="str">
        <f t="shared" si="191"/>
        <v/>
      </c>
      <c r="M818" s="62" t="str">
        <f t="shared" si="191"/>
        <v/>
      </c>
      <c r="N818" s="62" t="str">
        <f t="shared" si="191"/>
        <v/>
      </c>
      <c r="O818" s="62" t="str">
        <f t="shared" si="191"/>
        <v/>
      </c>
      <c r="P818" s="62" t="str">
        <f t="shared" si="191"/>
        <v/>
      </c>
      <c r="Q818" s="62" t="str">
        <f t="shared" si="191"/>
        <v/>
      </c>
      <c r="R818" s="62" t="str">
        <f t="shared" si="185"/>
        <v/>
      </c>
      <c r="S818" s="62" t="str">
        <f t="shared" si="185"/>
        <v/>
      </c>
      <c r="V818" s="62" t="str">
        <f t="shared" si="190"/>
        <v/>
      </c>
      <c r="W818" s="62" t="str">
        <f t="shared" si="190"/>
        <v/>
      </c>
      <c r="X818" s="62" t="str">
        <f t="shared" si="190"/>
        <v/>
      </c>
      <c r="Y818" s="62" t="str">
        <f t="shared" si="190"/>
        <v/>
      </c>
      <c r="Z818" s="62" t="str">
        <f t="shared" si="190"/>
        <v/>
      </c>
      <c r="AA818" s="62" t="str">
        <f t="shared" si="190"/>
        <v/>
      </c>
      <c r="AB818" s="62" t="str">
        <f t="shared" si="190"/>
        <v/>
      </c>
      <c r="AC818" s="62" t="str">
        <f t="shared" si="190"/>
        <v/>
      </c>
      <c r="AD818" s="62" t="str">
        <f t="shared" si="190"/>
        <v/>
      </c>
      <c r="AE818" s="62" t="str">
        <f t="shared" si="190"/>
        <v/>
      </c>
      <c r="AF818" s="62" t="str">
        <f t="shared" si="190"/>
        <v/>
      </c>
      <c r="AG818" s="62" t="str">
        <f t="shared" si="190"/>
        <v/>
      </c>
      <c r="AH818" s="62" t="str">
        <f t="shared" si="190"/>
        <v/>
      </c>
      <c r="AI818" s="62" t="str">
        <f t="shared" si="190"/>
        <v/>
      </c>
      <c r="AJ818" s="62" t="str">
        <f t="shared" si="190"/>
        <v/>
      </c>
      <c r="AK818" s="62" t="str">
        <f t="shared" si="190"/>
        <v/>
      </c>
      <c r="AL818" s="62" t="str">
        <f t="shared" si="192"/>
        <v/>
      </c>
      <c r="AM818" s="62" t="str">
        <f t="shared" si="192"/>
        <v/>
      </c>
      <c r="AN818" s="62" t="str">
        <f t="shared" si="192"/>
        <v/>
      </c>
      <c r="AO818" s="62" t="str">
        <f t="shared" si="192"/>
        <v/>
      </c>
    </row>
    <row r="819" spans="2:41" x14ac:dyDescent="0.45">
      <c r="B819" s="62" t="str">
        <f t="shared" si="191"/>
        <v/>
      </c>
      <c r="C819" s="62" t="str">
        <f t="shared" si="191"/>
        <v/>
      </c>
      <c r="D819" s="62" t="str">
        <f t="shared" si="191"/>
        <v/>
      </c>
      <c r="E819" s="62" t="str">
        <f t="shared" si="191"/>
        <v/>
      </c>
      <c r="F819" s="62" t="str">
        <f t="shared" si="191"/>
        <v/>
      </c>
      <c r="G819" s="62" t="str">
        <f t="shared" si="191"/>
        <v/>
      </c>
      <c r="H819" s="62" t="str">
        <f t="shared" si="191"/>
        <v/>
      </c>
      <c r="I819" s="62" t="str">
        <f t="shared" si="191"/>
        <v/>
      </c>
      <c r="J819" s="62" t="str">
        <f t="shared" si="191"/>
        <v/>
      </c>
      <c r="K819" s="62" t="str">
        <f t="shared" si="191"/>
        <v/>
      </c>
      <c r="L819" s="62" t="str">
        <f t="shared" si="191"/>
        <v/>
      </c>
      <c r="M819" s="62" t="str">
        <f t="shared" si="191"/>
        <v/>
      </c>
      <c r="N819" s="62" t="str">
        <f t="shared" si="191"/>
        <v/>
      </c>
      <c r="O819" s="62" t="str">
        <f t="shared" si="191"/>
        <v/>
      </c>
      <c r="P819" s="62" t="str">
        <f t="shared" si="191"/>
        <v/>
      </c>
      <c r="Q819" s="62" t="str">
        <f t="shared" si="191"/>
        <v/>
      </c>
      <c r="R819" s="62" t="str">
        <f t="shared" si="185"/>
        <v/>
      </c>
      <c r="S819" s="62" t="str">
        <f t="shared" si="185"/>
        <v/>
      </c>
      <c r="V819" s="62" t="str">
        <f t="shared" si="190"/>
        <v/>
      </c>
      <c r="W819" s="62" t="str">
        <f t="shared" si="190"/>
        <v/>
      </c>
      <c r="X819" s="62" t="str">
        <f t="shared" si="190"/>
        <v/>
      </c>
      <c r="Y819" s="62" t="str">
        <f t="shared" si="190"/>
        <v/>
      </c>
      <c r="Z819" s="62" t="str">
        <f t="shared" si="190"/>
        <v/>
      </c>
      <c r="AA819" s="62" t="str">
        <f t="shared" si="190"/>
        <v/>
      </c>
      <c r="AB819" s="62" t="str">
        <f t="shared" si="190"/>
        <v/>
      </c>
      <c r="AC819" s="62" t="str">
        <f t="shared" si="190"/>
        <v/>
      </c>
      <c r="AD819" s="62" t="str">
        <f t="shared" si="190"/>
        <v/>
      </c>
      <c r="AE819" s="62" t="str">
        <f t="shared" si="190"/>
        <v/>
      </c>
      <c r="AF819" s="62" t="str">
        <f t="shared" si="190"/>
        <v/>
      </c>
      <c r="AG819" s="62" t="str">
        <f t="shared" si="190"/>
        <v/>
      </c>
      <c r="AH819" s="62" t="str">
        <f t="shared" si="190"/>
        <v/>
      </c>
      <c r="AI819" s="62" t="str">
        <f t="shared" si="190"/>
        <v/>
      </c>
      <c r="AJ819" s="62" t="str">
        <f t="shared" si="190"/>
        <v/>
      </c>
      <c r="AK819" s="62" t="str">
        <f t="shared" si="190"/>
        <v/>
      </c>
      <c r="AL819" s="62" t="str">
        <f t="shared" si="192"/>
        <v/>
      </c>
      <c r="AM819" s="62" t="str">
        <f t="shared" si="192"/>
        <v/>
      </c>
      <c r="AN819" s="62" t="str">
        <f t="shared" si="192"/>
        <v/>
      </c>
      <c r="AO819" s="62" t="str">
        <f t="shared" si="192"/>
        <v/>
      </c>
    </row>
    <row r="820" spans="2:41" x14ac:dyDescent="0.45">
      <c r="B820" s="62" t="str">
        <f t="shared" si="191"/>
        <v/>
      </c>
      <c r="C820" s="62" t="str">
        <f t="shared" si="191"/>
        <v/>
      </c>
      <c r="D820" s="62" t="str">
        <f t="shared" si="191"/>
        <v/>
      </c>
      <c r="E820" s="62" t="str">
        <f t="shared" si="191"/>
        <v/>
      </c>
      <c r="F820" s="62" t="str">
        <f t="shared" si="191"/>
        <v/>
      </c>
      <c r="G820" s="62" t="str">
        <f t="shared" si="191"/>
        <v/>
      </c>
      <c r="H820" s="62" t="str">
        <f t="shared" si="191"/>
        <v/>
      </c>
      <c r="I820" s="62" t="str">
        <f t="shared" si="191"/>
        <v/>
      </c>
      <c r="J820" s="62" t="str">
        <f t="shared" si="191"/>
        <v/>
      </c>
      <c r="K820" s="62" t="str">
        <f t="shared" si="191"/>
        <v/>
      </c>
      <c r="L820" s="62" t="str">
        <f t="shared" si="191"/>
        <v/>
      </c>
      <c r="M820" s="62" t="str">
        <f t="shared" si="191"/>
        <v/>
      </c>
      <c r="N820" s="62" t="str">
        <f t="shared" si="191"/>
        <v/>
      </c>
      <c r="O820" s="62" t="str">
        <f t="shared" si="191"/>
        <v/>
      </c>
      <c r="P820" s="62" t="str">
        <f t="shared" si="191"/>
        <v/>
      </c>
      <c r="Q820" s="62" t="str">
        <f t="shared" si="191"/>
        <v/>
      </c>
      <c r="R820" s="62" t="str">
        <f t="shared" si="185"/>
        <v/>
      </c>
      <c r="S820" s="62" t="str">
        <f t="shared" si="185"/>
        <v/>
      </c>
      <c r="V820" s="62" t="str">
        <f t="shared" si="190"/>
        <v/>
      </c>
      <c r="W820" s="62" t="str">
        <f t="shared" si="190"/>
        <v/>
      </c>
      <c r="X820" s="62" t="str">
        <f t="shared" si="190"/>
        <v/>
      </c>
      <c r="Y820" s="62" t="str">
        <f t="shared" si="190"/>
        <v/>
      </c>
      <c r="Z820" s="62" t="str">
        <f t="shared" si="190"/>
        <v/>
      </c>
      <c r="AA820" s="62" t="str">
        <f t="shared" si="190"/>
        <v/>
      </c>
      <c r="AB820" s="62" t="str">
        <f t="shared" si="190"/>
        <v/>
      </c>
      <c r="AC820" s="62" t="str">
        <f t="shared" si="190"/>
        <v/>
      </c>
      <c r="AD820" s="62" t="str">
        <f t="shared" si="190"/>
        <v/>
      </c>
      <c r="AE820" s="62" t="str">
        <f t="shared" si="190"/>
        <v/>
      </c>
      <c r="AF820" s="62" t="str">
        <f t="shared" si="190"/>
        <v/>
      </c>
      <c r="AG820" s="62" t="str">
        <f t="shared" si="190"/>
        <v/>
      </c>
      <c r="AH820" s="62" t="str">
        <f t="shared" si="190"/>
        <v/>
      </c>
      <c r="AI820" s="62" t="str">
        <f t="shared" si="190"/>
        <v/>
      </c>
      <c r="AJ820" s="62" t="str">
        <f t="shared" si="190"/>
        <v/>
      </c>
      <c r="AK820" s="62" t="str">
        <f t="shared" si="190"/>
        <v/>
      </c>
      <c r="AL820" s="62" t="str">
        <f t="shared" si="192"/>
        <v/>
      </c>
      <c r="AM820" s="62" t="str">
        <f t="shared" si="192"/>
        <v/>
      </c>
      <c r="AN820" s="62" t="str">
        <f t="shared" si="192"/>
        <v/>
      </c>
      <c r="AO820" s="62" t="str">
        <f t="shared" si="192"/>
        <v/>
      </c>
    </row>
    <row r="821" spans="2:41" x14ac:dyDescent="0.45">
      <c r="B821" s="62" t="str">
        <f t="shared" si="191"/>
        <v/>
      </c>
      <c r="C821" s="62" t="str">
        <f t="shared" si="191"/>
        <v/>
      </c>
      <c r="D821" s="62" t="str">
        <f t="shared" si="191"/>
        <v/>
      </c>
      <c r="E821" s="62" t="str">
        <f t="shared" si="191"/>
        <v/>
      </c>
      <c r="F821" s="62" t="str">
        <f t="shared" si="191"/>
        <v/>
      </c>
      <c r="G821" s="62" t="str">
        <f t="shared" si="191"/>
        <v/>
      </c>
      <c r="H821" s="62" t="str">
        <f t="shared" si="191"/>
        <v/>
      </c>
      <c r="I821" s="62" t="str">
        <f t="shared" si="191"/>
        <v/>
      </c>
      <c r="J821" s="62" t="str">
        <f t="shared" si="191"/>
        <v/>
      </c>
      <c r="K821" s="62" t="str">
        <f t="shared" si="191"/>
        <v/>
      </c>
      <c r="L821" s="62" t="str">
        <f t="shared" si="191"/>
        <v/>
      </c>
      <c r="M821" s="62" t="str">
        <f t="shared" si="191"/>
        <v/>
      </c>
      <c r="N821" s="62" t="str">
        <f t="shared" si="191"/>
        <v/>
      </c>
      <c r="O821" s="62" t="str">
        <f t="shared" si="191"/>
        <v/>
      </c>
      <c r="P821" s="62" t="str">
        <f t="shared" si="191"/>
        <v/>
      </c>
      <c r="Q821" s="62" t="str">
        <f t="shared" si="191"/>
        <v/>
      </c>
      <c r="R821" s="62" t="str">
        <f t="shared" si="185"/>
        <v/>
      </c>
      <c r="S821" s="62" t="str">
        <f t="shared" si="185"/>
        <v/>
      </c>
      <c r="V821" s="62" t="str">
        <f t="shared" si="190"/>
        <v/>
      </c>
      <c r="W821" s="62" t="str">
        <f t="shared" si="190"/>
        <v/>
      </c>
      <c r="X821" s="62" t="str">
        <f t="shared" si="190"/>
        <v/>
      </c>
      <c r="Y821" s="62" t="str">
        <f t="shared" si="190"/>
        <v/>
      </c>
      <c r="Z821" s="62" t="str">
        <f t="shared" si="190"/>
        <v/>
      </c>
      <c r="AA821" s="62" t="str">
        <f t="shared" si="190"/>
        <v/>
      </c>
      <c r="AB821" s="62" t="str">
        <f t="shared" si="190"/>
        <v/>
      </c>
      <c r="AC821" s="62" t="str">
        <f t="shared" si="190"/>
        <v/>
      </c>
      <c r="AD821" s="62" t="str">
        <f t="shared" si="190"/>
        <v/>
      </c>
      <c r="AE821" s="62" t="str">
        <f t="shared" si="190"/>
        <v/>
      </c>
      <c r="AF821" s="62" t="str">
        <f t="shared" si="190"/>
        <v/>
      </c>
      <c r="AG821" s="62" t="str">
        <f t="shared" si="190"/>
        <v/>
      </c>
      <c r="AH821" s="62" t="str">
        <f t="shared" si="190"/>
        <v/>
      </c>
      <c r="AI821" s="62" t="str">
        <f t="shared" si="190"/>
        <v/>
      </c>
      <c r="AJ821" s="62" t="str">
        <f t="shared" si="190"/>
        <v/>
      </c>
      <c r="AK821" s="62" t="str">
        <f t="shared" si="190"/>
        <v/>
      </c>
      <c r="AL821" s="62" t="str">
        <f t="shared" si="192"/>
        <v/>
      </c>
      <c r="AM821" s="62" t="str">
        <f t="shared" si="192"/>
        <v/>
      </c>
      <c r="AN821" s="62" t="str">
        <f t="shared" si="192"/>
        <v/>
      </c>
      <c r="AO821" s="62" t="str">
        <f t="shared" si="192"/>
        <v/>
      </c>
    </row>
    <row r="822" spans="2:41" x14ac:dyDescent="0.45">
      <c r="B822" s="62" t="str">
        <f t="shared" si="191"/>
        <v/>
      </c>
      <c r="C822" s="62" t="str">
        <f t="shared" si="191"/>
        <v/>
      </c>
      <c r="D822" s="62" t="str">
        <f t="shared" si="191"/>
        <v/>
      </c>
      <c r="E822" s="62" t="str">
        <f t="shared" si="191"/>
        <v/>
      </c>
      <c r="F822" s="62" t="str">
        <f t="shared" si="191"/>
        <v/>
      </c>
      <c r="G822" s="62" t="str">
        <f t="shared" si="191"/>
        <v/>
      </c>
      <c r="H822" s="62" t="str">
        <f t="shared" si="191"/>
        <v/>
      </c>
      <c r="I822" s="62" t="str">
        <f t="shared" si="191"/>
        <v/>
      </c>
      <c r="J822" s="62" t="str">
        <f t="shared" si="191"/>
        <v/>
      </c>
      <c r="K822" s="62" t="str">
        <f t="shared" si="191"/>
        <v/>
      </c>
      <c r="L822" s="62" t="str">
        <f t="shared" si="191"/>
        <v/>
      </c>
      <c r="M822" s="62" t="str">
        <f t="shared" si="191"/>
        <v/>
      </c>
      <c r="N822" s="62" t="str">
        <f t="shared" si="191"/>
        <v/>
      </c>
      <c r="O822" s="62" t="str">
        <f t="shared" si="191"/>
        <v/>
      </c>
      <c r="P822" s="62" t="str">
        <f t="shared" si="191"/>
        <v/>
      </c>
      <c r="Q822" s="62" t="str">
        <f t="shared" si="191"/>
        <v/>
      </c>
      <c r="R822" s="62" t="str">
        <f t="shared" si="185"/>
        <v/>
      </c>
      <c r="S822" s="62" t="str">
        <f t="shared" si="185"/>
        <v/>
      </c>
      <c r="V822" s="62" t="str">
        <f t="shared" si="190"/>
        <v/>
      </c>
      <c r="W822" s="62" t="str">
        <f t="shared" si="190"/>
        <v/>
      </c>
      <c r="X822" s="62" t="str">
        <f t="shared" si="190"/>
        <v/>
      </c>
      <c r="Y822" s="62" t="str">
        <f t="shared" si="190"/>
        <v/>
      </c>
      <c r="Z822" s="62" t="str">
        <f t="shared" si="190"/>
        <v/>
      </c>
      <c r="AA822" s="62" t="str">
        <f t="shared" si="190"/>
        <v/>
      </c>
      <c r="AB822" s="62" t="str">
        <f t="shared" si="190"/>
        <v/>
      </c>
      <c r="AC822" s="62" t="str">
        <f t="shared" si="190"/>
        <v/>
      </c>
      <c r="AD822" s="62" t="str">
        <f t="shared" si="190"/>
        <v/>
      </c>
      <c r="AE822" s="62" t="str">
        <f t="shared" si="190"/>
        <v/>
      </c>
      <c r="AF822" s="62" t="str">
        <f t="shared" si="190"/>
        <v/>
      </c>
      <c r="AG822" s="62" t="str">
        <f t="shared" si="190"/>
        <v/>
      </c>
      <c r="AH822" s="62" t="str">
        <f t="shared" si="190"/>
        <v/>
      </c>
      <c r="AI822" s="62" t="str">
        <f t="shared" si="190"/>
        <v/>
      </c>
      <c r="AJ822" s="62" t="str">
        <f t="shared" si="190"/>
        <v/>
      </c>
      <c r="AK822" s="62" t="str">
        <f t="shared" si="190"/>
        <v/>
      </c>
      <c r="AL822" s="62" t="str">
        <f t="shared" si="192"/>
        <v/>
      </c>
      <c r="AM822" s="62" t="str">
        <f t="shared" si="192"/>
        <v/>
      </c>
      <c r="AN822" s="62" t="str">
        <f t="shared" si="192"/>
        <v/>
      </c>
      <c r="AO822" s="62" t="str">
        <f t="shared" si="192"/>
        <v/>
      </c>
    </row>
    <row r="823" spans="2:41" x14ac:dyDescent="0.45">
      <c r="B823" s="62" t="str">
        <f t="shared" si="191"/>
        <v/>
      </c>
      <c r="C823" s="62" t="str">
        <f t="shared" si="191"/>
        <v/>
      </c>
      <c r="D823" s="62" t="str">
        <f t="shared" si="191"/>
        <v/>
      </c>
      <c r="E823" s="62" t="str">
        <f t="shared" si="191"/>
        <v/>
      </c>
      <c r="F823" s="62" t="str">
        <f t="shared" si="191"/>
        <v/>
      </c>
      <c r="G823" s="62" t="str">
        <f t="shared" si="191"/>
        <v/>
      </c>
      <c r="H823" s="62" t="str">
        <f t="shared" si="191"/>
        <v/>
      </c>
      <c r="I823" s="62" t="str">
        <f t="shared" si="191"/>
        <v/>
      </c>
      <c r="J823" s="62" t="str">
        <f t="shared" si="191"/>
        <v/>
      </c>
      <c r="K823" s="62" t="str">
        <f t="shared" si="191"/>
        <v/>
      </c>
      <c r="L823" s="62" t="str">
        <f t="shared" si="191"/>
        <v/>
      </c>
      <c r="M823" s="62" t="str">
        <f t="shared" si="191"/>
        <v/>
      </c>
      <c r="N823" s="62" t="str">
        <f t="shared" si="191"/>
        <v/>
      </c>
      <c r="O823" s="62" t="str">
        <f t="shared" si="191"/>
        <v/>
      </c>
      <c r="P823" s="62" t="str">
        <f t="shared" si="191"/>
        <v/>
      </c>
      <c r="Q823" s="62" t="str">
        <f t="shared" si="191"/>
        <v/>
      </c>
      <c r="R823" s="62" t="str">
        <f t="shared" si="185"/>
        <v/>
      </c>
      <c r="S823" s="62" t="str">
        <f t="shared" si="185"/>
        <v/>
      </c>
      <c r="V823" s="62" t="str">
        <f t="shared" si="190"/>
        <v/>
      </c>
      <c r="W823" s="62" t="str">
        <f t="shared" si="190"/>
        <v/>
      </c>
      <c r="X823" s="62" t="str">
        <f t="shared" si="190"/>
        <v/>
      </c>
      <c r="Y823" s="62" t="str">
        <f t="shared" si="190"/>
        <v/>
      </c>
      <c r="Z823" s="62" t="str">
        <f t="shared" si="190"/>
        <v/>
      </c>
      <c r="AA823" s="62" t="str">
        <f t="shared" si="190"/>
        <v/>
      </c>
      <c r="AB823" s="62" t="str">
        <f t="shared" si="190"/>
        <v/>
      </c>
      <c r="AC823" s="62" t="str">
        <f t="shared" si="190"/>
        <v/>
      </c>
      <c r="AD823" s="62" t="str">
        <f t="shared" si="190"/>
        <v/>
      </c>
      <c r="AE823" s="62" t="str">
        <f t="shared" si="190"/>
        <v/>
      </c>
      <c r="AF823" s="62" t="str">
        <f t="shared" si="190"/>
        <v/>
      </c>
      <c r="AG823" s="62" t="str">
        <f t="shared" si="190"/>
        <v/>
      </c>
      <c r="AH823" s="62" t="str">
        <f t="shared" si="190"/>
        <v/>
      </c>
      <c r="AI823" s="62" t="str">
        <f t="shared" si="190"/>
        <v/>
      </c>
      <c r="AJ823" s="62" t="str">
        <f t="shared" si="190"/>
        <v/>
      </c>
      <c r="AK823" s="62" t="str">
        <f t="shared" si="190"/>
        <v/>
      </c>
      <c r="AL823" s="62" t="str">
        <f t="shared" si="192"/>
        <v/>
      </c>
      <c r="AM823" s="62" t="str">
        <f t="shared" si="192"/>
        <v/>
      </c>
      <c r="AN823" s="62" t="str">
        <f t="shared" si="192"/>
        <v/>
      </c>
      <c r="AO823" s="62" t="str">
        <f t="shared" si="192"/>
        <v/>
      </c>
    </row>
    <row r="824" spans="2:41" x14ac:dyDescent="0.45">
      <c r="B824" s="62" t="str">
        <f t="shared" si="191"/>
        <v/>
      </c>
      <c r="C824" s="62" t="str">
        <f t="shared" si="191"/>
        <v/>
      </c>
      <c r="D824" s="62" t="str">
        <f t="shared" si="191"/>
        <v/>
      </c>
      <c r="E824" s="62" t="str">
        <f t="shared" si="191"/>
        <v/>
      </c>
      <c r="F824" s="62" t="str">
        <f t="shared" si="191"/>
        <v/>
      </c>
      <c r="G824" s="62" t="str">
        <f t="shared" si="191"/>
        <v/>
      </c>
      <c r="H824" s="62" t="str">
        <f t="shared" si="191"/>
        <v/>
      </c>
      <c r="I824" s="62" t="str">
        <f t="shared" si="191"/>
        <v/>
      </c>
      <c r="J824" s="62" t="str">
        <f t="shared" si="191"/>
        <v/>
      </c>
      <c r="K824" s="62" t="str">
        <f t="shared" si="191"/>
        <v/>
      </c>
      <c r="L824" s="62" t="str">
        <f t="shared" si="191"/>
        <v/>
      </c>
      <c r="M824" s="62" t="str">
        <f t="shared" si="191"/>
        <v/>
      </c>
      <c r="N824" s="62" t="str">
        <f t="shared" si="191"/>
        <v/>
      </c>
      <c r="O824" s="62" t="str">
        <f t="shared" si="191"/>
        <v/>
      </c>
      <c r="P824" s="62" t="str">
        <f t="shared" si="191"/>
        <v/>
      </c>
      <c r="Q824" s="62" t="str">
        <f t="shared" si="191"/>
        <v/>
      </c>
      <c r="R824" s="62" t="str">
        <f t="shared" si="185"/>
        <v/>
      </c>
      <c r="S824" s="62" t="str">
        <f t="shared" si="185"/>
        <v/>
      </c>
      <c r="V824" s="62" t="str">
        <f t="shared" si="190"/>
        <v/>
      </c>
      <c r="W824" s="62" t="str">
        <f t="shared" si="190"/>
        <v/>
      </c>
      <c r="X824" s="62" t="str">
        <f t="shared" si="190"/>
        <v/>
      </c>
      <c r="Y824" s="62" t="str">
        <f t="shared" si="190"/>
        <v/>
      </c>
      <c r="Z824" s="62" t="str">
        <f t="shared" si="190"/>
        <v/>
      </c>
      <c r="AA824" s="62" t="str">
        <f t="shared" si="190"/>
        <v/>
      </c>
      <c r="AB824" s="62" t="str">
        <f t="shared" si="190"/>
        <v/>
      </c>
      <c r="AC824" s="62" t="str">
        <f t="shared" si="190"/>
        <v/>
      </c>
      <c r="AD824" s="62" t="str">
        <f t="shared" si="190"/>
        <v/>
      </c>
      <c r="AE824" s="62" t="str">
        <f t="shared" si="190"/>
        <v/>
      </c>
      <c r="AF824" s="62" t="str">
        <f t="shared" si="190"/>
        <v/>
      </c>
      <c r="AG824" s="62" t="str">
        <f t="shared" si="190"/>
        <v/>
      </c>
      <c r="AH824" s="62" t="str">
        <f t="shared" si="190"/>
        <v/>
      </c>
      <c r="AI824" s="62" t="str">
        <f t="shared" si="190"/>
        <v/>
      </c>
      <c r="AJ824" s="62" t="str">
        <f t="shared" si="190"/>
        <v/>
      </c>
      <c r="AK824" s="62" t="str">
        <f t="shared" ref="AK824:AO843" si="193">IF($A824="","","In-Scope")</f>
        <v/>
      </c>
      <c r="AL824" s="62" t="str">
        <f t="shared" si="192"/>
        <v/>
      </c>
      <c r="AM824" s="62" t="str">
        <f t="shared" si="192"/>
        <v/>
      </c>
      <c r="AN824" s="62" t="str">
        <f t="shared" si="192"/>
        <v/>
      </c>
      <c r="AO824" s="62" t="str">
        <f t="shared" si="192"/>
        <v/>
      </c>
    </row>
    <row r="825" spans="2:41" x14ac:dyDescent="0.45">
      <c r="B825" s="62" t="str">
        <f t="shared" si="191"/>
        <v/>
      </c>
      <c r="C825" s="62" t="str">
        <f t="shared" si="191"/>
        <v/>
      </c>
      <c r="D825" s="62" t="str">
        <f t="shared" si="191"/>
        <v/>
      </c>
      <c r="E825" s="62" t="str">
        <f t="shared" si="191"/>
        <v/>
      </c>
      <c r="F825" s="62" t="str">
        <f t="shared" si="191"/>
        <v/>
      </c>
      <c r="G825" s="62" t="str">
        <f t="shared" si="191"/>
        <v/>
      </c>
      <c r="H825" s="62" t="str">
        <f t="shared" si="191"/>
        <v/>
      </c>
      <c r="I825" s="62" t="str">
        <f t="shared" si="191"/>
        <v/>
      </c>
      <c r="J825" s="62" t="str">
        <f t="shared" si="191"/>
        <v/>
      </c>
      <c r="K825" s="62" t="str">
        <f t="shared" si="191"/>
        <v/>
      </c>
      <c r="L825" s="62" t="str">
        <f t="shared" si="191"/>
        <v/>
      </c>
      <c r="M825" s="62" t="str">
        <f t="shared" si="191"/>
        <v/>
      </c>
      <c r="N825" s="62" t="str">
        <f t="shared" si="191"/>
        <v/>
      </c>
      <c r="O825" s="62" t="str">
        <f t="shared" si="191"/>
        <v/>
      </c>
      <c r="P825" s="62" t="str">
        <f t="shared" si="191"/>
        <v/>
      </c>
      <c r="Q825" s="62" t="str">
        <f t="shared" si="191"/>
        <v/>
      </c>
      <c r="R825" s="62" t="str">
        <f t="shared" si="185"/>
        <v/>
      </c>
      <c r="S825" s="62" t="str">
        <f t="shared" si="185"/>
        <v/>
      </c>
      <c r="V825" s="62" t="str">
        <f t="shared" ref="V825:AJ840" si="194">IF($A825="","","In-Scope")</f>
        <v/>
      </c>
      <c r="W825" s="62" t="str">
        <f t="shared" si="194"/>
        <v/>
      </c>
      <c r="X825" s="62" t="str">
        <f t="shared" si="194"/>
        <v/>
      </c>
      <c r="Y825" s="62" t="str">
        <f t="shared" si="194"/>
        <v/>
      </c>
      <c r="Z825" s="62" t="str">
        <f t="shared" si="194"/>
        <v/>
      </c>
      <c r="AA825" s="62" t="str">
        <f t="shared" si="194"/>
        <v/>
      </c>
      <c r="AB825" s="62" t="str">
        <f t="shared" si="194"/>
        <v/>
      </c>
      <c r="AC825" s="62" t="str">
        <f t="shared" si="194"/>
        <v/>
      </c>
      <c r="AD825" s="62" t="str">
        <f t="shared" si="194"/>
        <v/>
      </c>
      <c r="AE825" s="62" t="str">
        <f t="shared" si="194"/>
        <v/>
      </c>
      <c r="AF825" s="62" t="str">
        <f t="shared" si="194"/>
        <v/>
      </c>
      <c r="AG825" s="62" t="str">
        <f t="shared" si="194"/>
        <v/>
      </c>
      <c r="AH825" s="62" t="str">
        <f t="shared" si="194"/>
        <v/>
      </c>
      <c r="AI825" s="62" t="str">
        <f t="shared" si="194"/>
        <v/>
      </c>
      <c r="AJ825" s="62" t="str">
        <f t="shared" si="194"/>
        <v/>
      </c>
      <c r="AK825" s="62" t="str">
        <f t="shared" si="193"/>
        <v/>
      </c>
      <c r="AL825" s="62" t="str">
        <f t="shared" si="192"/>
        <v/>
      </c>
      <c r="AM825" s="62" t="str">
        <f t="shared" si="192"/>
        <v/>
      </c>
      <c r="AN825" s="62" t="str">
        <f t="shared" si="192"/>
        <v/>
      </c>
      <c r="AO825" s="62" t="str">
        <f t="shared" si="192"/>
        <v/>
      </c>
    </row>
    <row r="826" spans="2:41" x14ac:dyDescent="0.45">
      <c r="B826" s="62" t="str">
        <f t="shared" ref="B826:Q841" si="195">IF($A826="","","In-Scope")</f>
        <v/>
      </c>
      <c r="C826" s="62" t="str">
        <f t="shared" si="195"/>
        <v/>
      </c>
      <c r="D826" s="62" t="str">
        <f t="shared" si="195"/>
        <v/>
      </c>
      <c r="E826" s="62" t="str">
        <f t="shared" si="195"/>
        <v/>
      </c>
      <c r="F826" s="62" t="str">
        <f t="shared" si="195"/>
        <v/>
      </c>
      <c r="G826" s="62" t="str">
        <f t="shared" si="195"/>
        <v/>
      </c>
      <c r="H826" s="62" t="str">
        <f t="shared" si="195"/>
        <v/>
      </c>
      <c r="I826" s="62" t="str">
        <f t="shared" si="195"/>
        <v/>
      </c>
      <c r="J826" s="62" t="str">
        <f t="shared" si="195"/>
        <v/>
      </c>
      <c r="K826" s="62" t="str">
        <f t="shared" si="195"/>
        <v/>
      </c>
      <c r="L826" s="62" t="str">
        <f t="shared" si="195"/>
        <v/>
      </c>
      <c r="M826" s="62" t="str">
        <f t="shared" si="195"/>
        <v/>
      </c>
      <c r="N826" s="62" t="str">
        <f t="shared" si="195"/>
        <v/>
      </c>
      <c r="O826" s="62" t="str">
        <f t="shared" si="195"/>
        <v/>
      </c>
      <c r="P826" s="62" t="str">
        <f t="shared" si="195"/>
        <v/>
      </c>
      <c r="Q826" s="62" t="str">
        <f t="shared" si="195"/>
        <v/>
      </c>
      <c r="R826" s="62" t="str">
        <f t="shared" si="185"/>
        <v/>
      </c>
      <c r="S826" s="62" t="str">
        <f t="shared" si="185"/>
        <v/>
      </c>
      <c r="V826" s="62" t="str">
        <f t="shared" si="194"/>
        <v/>
      </c>
      <c r="W826" s="62" t="str">
        <f t="shared" si="194"/>
        <v/>
      </c>
      <c r="X826" s="62" t="str">
        <f t="shared" si="194"/>
        <v/>
      </c>
      <c r="Y826" s="62" t="str">
        <f t="shared" si="194"/>
        <v/>
      </c>
      <c r="Z826" s="62" t="str">
        <f t="shared" si="194"/>
        <v/>
      </c>
      <c r="AA826" s="62" t="str">
        <f t="shared" si="194"/>
        <v/>
      </c>
      <c r="AB826" s="62" t="str">
        <f t="shared" si="194"/>
        <v/>
      </c>
      <c r="AC826" s="62" t="str">
        <f t="shared" si="194"/>
        <v/>
      </c>
      <c r="AD826" s="62" t="str">
        <f t="shared" si="194"/>
        <v/>
      </c>
      <c r="AE826" s="62" t="str">
        <f t="shared" si="194"/>
        <v/>
      </c>
      <c r="AF826" s="62" t="str">
        <f t="shared" si="194"/>
        <v/>
      </c>
      <c r="AG826" s="62" t="str">
        <f t="shared" si="194"/>
        <v/>
      </c>
      <c r="AH826" s="62" t="str">
        <f t="shared" si="194"/>
        <v/>
      </c>
      <c r="AI826" s="62" t="str">
        <f t="shared" si="194"/>
        <v/>
      </c>
      <c r="AJ826" s="62" t="str">
        <f t="shared" si="194"/>
        <v/>
      </c>
      <c r="AK826" s="62" t="str">
        <f t="shared" si="193"/>
        <v/>
      </c>
      <c r="AL826" s="62" t="str">
        <f t="shared" si="192"/>
        <v/>
      </c>
      <c r="AM826" s="62" t="str">
        <f t="shared" si="192"/>
        <v/>
      </c>
      <c r="AN826" s="62" t="str">
        <f t="shared" si="192"/>
        <v/>
      </c>
      <c r="AO826" s="62" t="str">
        <f t="shared" si="192"/>
        <v/>
      </c>
    </row>
    <row r="827" spans="2:41" x14ac:dyDescent="0.45">
      <c r="B827" s="62" t="str">
        <f t="shared" si="195"/>
        <v/>
      </c>
      <c r="C827" s="62" t="str">
        <f t="shared" si="195"/>
        <v/>
      </c>
      <c r="D827" s="62" t="str">
        <f t="shared" si="195"/>
        <v/>
      </c>
      <c r="E827" s="62" t="str">
        <f t="shared" si="195"/>
        <v/>
      </c>
      <c r="F827" s="62" t="str">
        <f t="shared" si="195"/>
        <v/>
      </c>
      <c r="G827" s="62" t="str">
        <f t="shared" si="195"/>
        <v/>
      </c>
      <c r="H827" s="62" t="str">
        <f t="shared" si="195"/>
        <v/>
      </c>
      <c r="I827" s="62" t="str">
        <f t="shared" si="195"/>
        <v/>
      </c>
      <c r="J827" s="62" t="str">
        <f t="shared" si="195"/>
        <v/>
      </c>
      <c r="K827" s="62" t="str">
        <f t="shared" si="195"/>
        <v/>
      </c>
      <c r="L827" s="62" t="str">
        <f t="shared" si="195"/>
        <v/>
      </c>
      <c r="M827" s="62" t="str">
        <f t="shared" si="195"/>
        <v/>
      </c>
      <c r="N827" s="62" t="str">
        <f t="shared" si="195"/>
        <v/>
      </c>
      <c r="O827" s="62" t="str">
        <f t="shared" si="195"/>
        <v/>
      </c>
      <c r="P827" s="62" t="str">
        <f t="shared" si="195"/>
        <v/>
      </c>
      <c r="Q827" s="62" t="str">
        <f t="shared" si="195"/>
        <v/>
      </c>
      <c r="R827" s="62" t="str">
        <f t="shared" si="185"/>
        <v/>
      </c>
      <c r="S827" s="62" t="str">
        <f t="shared" si="185"/>
        <v/>
      </c>
      <c r="V827" s="62" t="str">
        <f t="shared" si="194"/>
        <v/>
      </c>
      <c r="W827" s="62" t="str">
        <f t="shared" si="194"/>
        <v/>
      </c>
      <c r="X827" s="62" t="str">
        <f t="shared" si="194"/>
        <v/>
      </c>
      <c r="Y827" s="62" t="str">
        <f t="shared" si="194"/>
        <v/>
      </c>
      <c r="Z827" s="62" t="str">
        <f t="shared" si="194"/>
        <v/>
      </c>
      <c r="AA827" s="62" t="str">
        <f t="shared" si="194"/>
        <v/>
      </c>
      <c r="AB827" s="62" t="str">
        <f t="shared" si="194"/>
        <v/>
      </c>
      <c r="AC827" s="62" t="str">
        <f t="shared" si="194"/>
        <v/>
      </c>
      <c r="AD827" s="62" t="str">
        <f t="shared" si="194"/>
        <v/>
      </c>
      <c r="AE827" s="62" t="str">
        <f t="shared" si="194"/>
        <v/>
      </c>
      <c r="AF827" s="62" t="str">
        <f t="shared" si="194"/>
        <v/>
      </c>
      <c r="AG827" s="62" t="str">
        <f t="shared" si="194"/>
        <v/>
      </c>
      <c r="AH827" s="62" t="str">
        <f t="shared" si="194"/>
        <v/>
      </c>
      <c r="AI827" s="62" t="str">
        <f t="shared" si="194"/>
        <v/>
      </c>
      <c r="AJ827" s="62" t="str">
        <f t="shared" si="194"/>
        <v/>
      </c>
      <c r="AK827" s="62" t="str">
        <f t="shared" si="193"/>
        <v/>
      </c>
      <c r="AL827" s="62" t="str">
        <f t="shared" si="192"/>
        <v/>
      </c>
      <c r="AM827" s="62" t="str">
        <f t="shared" si="192"/>
        <v/>
      </c>
      <c r="AN827" s="62" t="str">
        <f t="shared" si="192"/>
        <v/>
      </c>
      <c r="AO827" s="62" t="str">
        <f t="shared" si="192"/>
        <v/>
      </c>
    </row>
    <row r="828" spans="2:41" x14ac:dyDescent="0.45">
      <c r="B828" s="62" t="str">
        <f t="shared" si="195"/>
        <v/>
      </c>
      <c r="C828" s="62" t="str">
        <f t="shared" si="195"/>
        <v/>
      </c>
      <c r="D828" s="62" t="str">
        <f t="shared" si="195"/>
        <v/>
      </c>
      <c r="E828" s="62" t="str">
        <f t="shared" si="195"/>
        <v/>
      </c>
      <c r="F828" s="62" t="str">
        <f t="shared" si="195"/>
        <v/>
      </c>
      <c r="G828" s="62" t="str">
        <f t="shared" si="195"/>
        <v/>
      </c>
      <c r="H828" s="62" t="str">
        <f t="shared" si="195"/>
        <v/>
      </c>
      <c r="I828" s="62" t="str">
        <f t="shared" si="195"/>
        <v/>
      </c>
      <c r="J828" s="62" t="str">
        <f t="shared" si="195"/>
        <v/>
      </c>
      <c r="K828" s="62" t="str">
        <f t="shared" si="195"/>
        <v/>
      </c>
      <c r="L828" s="62" t="str">
        <f t="shared" si="195"/>
        <v/>
      </c>
      <c r="M828" s="62" t="str">
        <f t="shared" si="195"/>
        <v/>
      </c>
      <c r="N828" s="62" t="str">
        <f t="shared" si="195"/>
        <v/>
      </c>
      <c r="O828" s="62" t="str">
        <f t="shared" si="195"/>
        <v/>
      </c>
      <c r="P828" s="62" t="str">
        <f t="shared" si="195"/>
        <v/>
      </c>
      <c r="Q828" s="62" t="str">
        <f t="shared" si="195"/>
        <v/>
      </c>
      <c r="R828" s="62" t="str">
        <f t="shared" si="185"/>
        <v/>
      </c>
      <c r="S828" s="62" t="str">
        <f t="shared" si="185"/>
        <v/>
      </c>
      <c r="V828" s="62" t="str">
        <f t="shared" si="194"/>
        <v/>
      </c>
      <c r="W828" s="62" t="str">
        <f t="shared" si="194"/>
        <v/>
      </c>
      <c r="X828" s="62" t="str">
        <f t="shared" si="194"/>
        <v/>
      </c>
      <c r="Y828" s="62" t="str">
        <f t="shared" si="194"/>
        <v/>
      </c>
      <c r="Z828" s="62" t="str">
        <f t="shared" si="194"/>
        <v/>
      </c>
      <c r="AA828" s="62" t="str">
        <f t="shared" si="194"/>
        <v/>
      </c>
      <c r="AB828" s="62" t="str">
        <f t="shared" si="194"/>
        <v/>
      </c>
      <c r="AC828" s="62" t="str">
        <f t="shared" si="194"/>
        <v/>
      </c>
      <c r="AD828" s="62" t="str">
        <f t="shared" si="194"/>
        <v/>
      </c>
      <c r="AE828" s="62" t="str">
        <f t="shared" si="194"/>
        <v/>
      </c>
      <c r="AF828" s="62" t="str">
        <f t="shared" si="194"/>
        <v/>
      </c>
      <c r="AG828" s="62" t="str">
        <f t="shared" si="194"/>
        <v/>
      </c>
      <c r="AH828" s="62" t="str">
        <f t="shared" si="194"/>
        <v/>
      </c>
      <c r="AI828" s="62" t="str">
        <f t="shared" si="194"/>
        <v/>
      </c>
      <c r="AJ828" s="62" t="str">
        <f t="shared" si="194"/>
        <v/>
      </c>
      <c r="AK828" s="62" t="str">
        <f t="shared" si="193"/>
        <v/>
      </c>
      <c r="AL828" s="62" t="str">
        <f t="shared" si="192"/>
        <v/>
      </c>
      <c r="AM828" s="62" t="str">
        <f t="shared" si="192"/>
        <v/>
      </c>
      <c r="AN828" s="62" t="str">
        <f t="shared" si="192"/>
        <v/>
      </c>
      <c r="AO828" s="62" t="str">
        <f t="shared" si="192"/>
        <v/>
      </c>
    </row>
    <row r="829" spans="2:41" x14ac:dyDescent="0.45">
      <c r="B829" s="62" t="str">
        <f t="shared" si="195"/>
        <v/>
      </c>
      <c r="C829" s="62" t="str">
        <f t="shared" si="195"/>
        <v/>
      </c>
      <c r="D829" s="62" t="str">
        <f t="shared" si="195"/>
        <v/>
      </c>
      <c r="E829" s="62" t="str">
        <f t="shared" si="195"/>
        <v/>
      </c>
      <c r="F829" s="62" t="str">
        <f t="shared" si="195"/>
        <v/>
      </c>
      <c r="G829" s="62" t="str">
        <f t="shared" si="195"/>
        <v/>
      </c>
      <c r="H829" s="62" t="str">
        <f t="shared" si="195"/>
        <v/>
      </c>
      <c r="I829" s="62" t="str">
        <f t="shared" si="195"/>
        <v/>
      </c>
      <c r="J829" s="62" t="str">
        <f t="shared" si="195"/>
        <v/>
      </c>
      <c r="K829" s="62" t="str">
        <f t="shared" si="195"/>
        <v/>
      </c>
      <c r="L829" s="62" t="str">
        <f t="shared" si="195"/>
        <v/>
      </c>
      <c r="M829" s="62" t="str">
        <f t="shared" si="195"/>
        <v/>
      </c>
      <c r="N829" s="62" t="str">
        <f t="shared" si="195"/>
        <v/>
      </c>
      <c r="O829" s="62" t="str">
        <f t="shared" si="195"/>
        <v/>
      </c>
      <c r="P829" s="62" t="str">
        <f t="shared" si="195"/>
        <v/>
      </c>
      <c r="Q829" s="62" t="str">
        <f t="shared" si="195"/>
        <v/>
      </c>
      <c r="R829" s="62" t="str">
        <f t="shared" si="185"/>
        <v/>
      </c>
      <c r="S829" s="62" t="str">
        <f t="shared" si="185"/>
        <v/>
      </c>
      <c r="V829" s="62" t="str">
        <f t="shared" si="194"/>
        <v/>
      </c>
      <c r="W829" s="62" t="str">
        <f t="shared" si="194"/>
        <v/>
      </c>
      <c r="X829" s="62" t="str">
        <f t="shared" si="194"/>
        <v/>
      </c>
      <c r="Y829" s="62" t="str">
        <f t="shared" si="194"/>
        <v/>
      </c>
      <c r="Z829" s="62" t="str">
        <f t="shared" si="194"/>
        <v/>
      </c>
      <c r="AA829" s="62" t="str">
        <f t="shared" si="194"/>
        <v/>
      </c>
      <c r="AB829" s="62" t="str">
        <f t="shared" si="194"/>
        <v/>
      </c>
      <c r="AC829" s="62" t="str">
        <f t="shared" si="194"/>
        <v/>
      </c>
      <c r="AD829" s="62" t="str">
        <f t="shared" si="194"/>
        <v/>
      </c>
      <c r="AE829" s="62" t="str">
        <f t="shared" si="194"/>
        <v/>
      </c>
      <c r="AF829" s="62" t="str">
        <f t="shared" si="194"/>
        <v/>
      </c>
      <c r="AG829" s="62" t="str">
        <f t="shared" si="194"/>
        <v/>
      </c>
      <c r="AH829" s="62" t="str">
        <f t="shared" si="194"/>
        <v/>
      </c>
      <c r="AI829" s="62" t="str">
        <f t="shared" si="194"/>
        <v/>
      </c>
      <c r="AJ829" s="62" t="str">
        <f t="shared" si="194"/>
        <v/>
      </c>
      <c r="AK829" s="62" t="str">
        <f t="shared" si="193"/>
        <v/>
      </c>
      <c r="AL829" s="62" t="str">
        <f t="shared" si="192"/>
        <v/>
      </c>
      <c r="AM829" s="62" t="str">
        <f t="shared" si="192"/>
        <v/>
      </c>
      <c r="AN829" s="62" t="str">
        <f t="shared" si="192"/>
        <v/>
      </c>
      <c r="AO829" s="62" t="str">
        <f t="shared" si="192"/>
        <v/>
      </c>
    </row>
    <row r="830" spans="2:41" x14ac:dyDescent="0.45">
      <c r="B830" s="62" t="str">
        <f t="shared" si="195"/>
        <v/>
      </c>
      <c r="C830" s="62" t="str">
        <f t="shared" si="195"/>
        <v/>
      </c>
      <c r="D830" s="62" t="str">
        <f t="shared" si="195"/>
        <v/>
      </c>
      <c r="E830" s="62" t="str">
        <f t="shared" si="195"/>
        <v/>
      </c>
      <c r="F830" s="62" t="str">
        <f t="shared" si="195"/>
        <v/>
      </c>
      <c r="G830" s="62" t="str">
        <f t="shared" si="195"/>
        <v/>
      </c>
      <c r="H830" s="62" t="str">
        <f t="shared" si="195"/>
        <v/>
      </c>
      <c r="I830" s="62" t="str">
        <f t="shared" si="195"/>
        <v/>
      </c>
      <c r="J830" s="62" t="str">
        <f t="shared" si="195"/>
        <v/>
      </c>
      <c r="K830" s="62" t="str">
        <f t="shared" si="195"/>
        <v/>
      </c>
      <c r="L830" s="62" t="str">
        <f t="shared" si="195"/>
        <v/>
      </c>
      <c r="M830" s="62" t="str">
        <f t="shared" si="195"/>
        <v/>
      </c>
      <c r="N830" s="62" t="str">
        <f t="shared" si="195"/>
        <v/>
      </c>
      <c r="O830" s="62" t="str">
        <f t="shared" si="195"/>
        <v/>
      </c>
      <c r="P830" s="62" t="str">
        <f t="shared" si="195"/>
        <v/>
      </c>
      <c r="Q830" s="62" t="str">
        <f t="shared" si="195"/>
        <v/>
      </c>
      <c r="R830" s="62" t="str">
        <f t="shared" si="185"/>
        <v/>
      </c>
      <c r="S830" s="62" t="str">
        <f t="shared" si="185"/>
        <v/>
      </c>
      <c r="V830" s="62" t="str">
        <f t="shared" si="194"/>
        <v/>
      </c>
      <c r="W830" s="62" t="str">
        <f t="shared" si="194"/>
        <v/>
      </c>
      <c r="X830" s="62" t="str">
        <f t="shared" si="194"/>
        <v/>
      </c>
      <c r="Y830" s="62" t="str">
        <f t="shared" si="194"/>
        <v/>
      </c>
      <c r="Z830" s="62" t="str">
        <f t="shared" si="194"/>
        <v/>
      </c>
      <c r="AA830" s="62" t="str">
        <f t="shared" si="194"/>
        <v/>
      </c>
      <c r="AB830" s="62" t="str">
        <f t="shared" si="194"/>
        <v/>
      </c>
      <c r="AC830" s="62" t="str">
        <f t="shared" si="194"/>
        <v/>
      </c>
      <c r="AD830" s="62" t="str">
        <f t="shared" si="194"/>
        <v/>
      </c>
      <c r="AE830" s="62" t="str">
        <f t="shared" si="194"/>
        <v/>
      </c>
      <c r="AF830" s="62" t="str">
        <f t="shared" si="194"/>
        <v/>
      </c>
      <c r="AG830" s="62" t="str">
        <f t="shared" si="194"/>
        <v/>
      </c>
      <c r="AH830" s="62" t="str">
        <f t="shared" si="194"/>
        <v/>
      </c>
      <c r="AI830" s="62" t="str">
        <f t="shared" si="194"/>
        <v/>
      </c>
      <c r="AJ830" s="62" t="str">
        <f t="shared" si="194"/>
        <v/>
      </c>
      <c r="AK830" s="62" t="str">
        <f t="shared" si="193"/>
        <v/>
      </c>
      <c r="AL830" s="62" t="str">
        <f t="shared" si="192"/>
        <v/>
      </c>
      <c r="AM830" s="62" t="str">
        <f t="shared" si="192"/>
        <v/>
      </c>
      <c r="AN830" s="62" t="str">
        <f t="shared" si="192"/>
        <v/>
      </c>
      <c r="AO830" s="62" t="str">
        <f t="shared" si="192"/>
        <v/>
      </c>
    </row>
    <row r="831" spans="2:41" x14ac:dyDescent="0.45">
      <c r="B831" s="62" t="str">
        <f t="shared" si="195"/>
        <v/>
      </c>
      <c r="C831" s="62" t="str">
        <f t="shared" si="195"/>
        <v/>
      </c>
      <c r="D831" s="62" t="str">
        <f t="shared" si="195"/>
        <v/>
      </c>
      <c r="E831" s="62" t="str">
        <f t="shared" si="195"/>
        <v/>
      </c>
      <c r="F831" s="62" t="str">
        <f t="shared" si="195"/>
        <v/>
      </c>
      <c r="G831" s="62" t="str">
        <f t="shared" si="195"/>
        <v/>
      </c>
      <c r="H831" s="62" t="str">
        <f t="shared" si="195"/>
        <v/>
      </c>
      <c r="I831" s="62" t="str">
        <f t="shared" si="195"/>
        <v/>
      </c>
      <c r="J831" s="62" t="str">
        <f t="shared" si="195"/>
        <v/>
      </c>
      <c r="K831" s="62" t="str">
        <f t="shared" si="195"/>
        <v/>
      </c>
      <c r="L831" s="62" t="str">
        <f t="shared" si="195"/>
        <v/>
      </c>
      <c r="M831" s="62" t="str">
        <f t="shared" si="195"/>
        <v/>
      </c>
      <c r="N831" s="62" t="str">
        <f t="shared" si="195"/>
        <v/>
      </c>
      <c r="O831" s="62" t="str">
        <f t="shared" si="195"/>
        <v/>
      </c>
      <c r="P831" s="62" t="str">
        <f t="shared" si="195"/>
        <v/>
      </c>
      <c r="Q831" s="62" t="str">
        <f t="shared" si="195"/>
        <v/>
      </c>
      <c r="R831" s="62" t="str">
        <f t="shared" si="185"/>
        <v/>
      </c>
      <c r="S831" s="62" t="str">
        <f t="shared" si="185"/>
        <v/>
      </c>
      <c r="V831" s="62" t="str">
        <f t="shared" si="194"/>
        <v/>
      </c>
      <c r="W831" s="62" t="str">
        <f t="shared" si="194"/>
        <v/>
      </c>
      <c r="X831" s="62" t="str">
        <f t="shared" si="194"/>
        <v/>
      </c>
      <c r="Y831" s="62" t="str">
        <f t="shared" si="194"/>
        <v/>
      </c>
      <c r="Z831" s="62" t="str">
        <f t="shared" si="194"/>
        <v/>
      </c>
      <c r="AA831" s="62" t="str">
        <f t="shared" si="194"/>
        <v/>
      </c>
      <c r="AB831" s="62" t="str">
        <f t="shared" si="194"/>
        <v/>
      </c>
      <c r="AC831" s="62" t="str">
        <f t="shared" si="194"/>
        <v/>
      </c>
      <c r="AD831" s="62" t="str">
        <f t="shared" si="194"/>
        <v/>
      </c>
      <c r="AE831" s="62" t="str">
        <f t="shared" si="194"/>
        <v/>
      </c>
      <c r="AF831" s="62" t="str">
        <f t="shared" si="194"/>
        <v/>
      </c>
      <c r="AG831" s="62" t="str">
        <f t="shared" si="194"/>
        <v/>
      </c>
      <c r="AH831" s="62" t="str">
        <f t="shared" si="194"/>
        <v/>
      </c>
      <c r="AI831" s="62" t="str">
        <f t="shared" si="194"/>
        <v/>
      </c>
      <c r="AJ831" s="62" t="str">
        <f t="shared" si="194"/>
        <v/>
      </c>
      <c r="AK831" s="62" t="str">
        <f t="shared" si="193"/>
        <v/>
      </c>
      <c r="AL831" s="62" t="str">
        <f t="shared" si="192"/>
        <v/>
      </c>
      <c r="AM831" s="62" t="str">
        <f t="shared" si="192"/>
        <v/>
      </c>
      <c r="AN831" s="62" t="str">
        <f t="shared" si="192"/>
        <v/>
      </c>
      <c r="AO831" s="62" t="str">
        <f t="shared" si="192"/>
        <v/>
      </c>
    </row>
    <row r="832" spans="2:41" x14ac:dyDescent="0.45">
      <c r="B832" s="62" t="str">
        <f t="shared" si="195"/>
        <v/>
      </c>
      <c r="C832" s="62" t="str">
        <f t="shared" si="195"/>
        <v/>
      </c>
      <c r="D832" s="62" t="str">
        <f t="shared" si="195"/>
        <v/>
      </c>
      <c r="E832" s="62" t="str">
        <f t="shared" si="195"/>
        <v/>
      </c>
      <c r="F832" s="62" t="str">
        <f t="shared" si="195"/>
        <v/>
      </c>
      <c r="G832" s="62" t="str">
        <f t="shared" si="195"/>
        <v/>
      </c>
      <c r="H832" s="62" t="str">
        <f t="shared" si="195"/>
        <v/>
      </c>
      <c r="I832" s="62" t="str">
        <f t="shared" si="195"/>
        <v/>
      </c>
      <c r="J832" s="62" t="str">
        <f t="shared" si="195"/>
        <v/>
      </c>
      <c r="K832" s="62" t="str">
        <f t="shared" si="195"/>
        <v/>
      </c>
      <c r="L832" s="62" t="str">
        <f t="shared" si="195"/>
        <v/>
      </c>
      <c r="M832" s="62" t="str">
        <f t="shared" si="195"/>
        <v/>
      </c>
      <c r="N832" s="62" t="str">
        <f t="shared" si="195"/>
        <v/>
      </c>
      <c r="O832" s="62" t="str">
        <f t="shared" si="195"/>
        <v/>
      </c>
      <c r="P832" s="62" t="str">
        <f t="shared" si="195"/>
        <v/>
      </c>
      <c r="Q832" s="62" t="str">
        <f t="shared" si="195"/>
        <v/>
      </c>
      <c r="R832" s="62" t="str">
        <f t="shared" si="185"/>
        <v/>
      </c>
      <c r="S832" s="62" t="str">
        <f t="shared" si="185"/>
        <v/>
      </c>
      <c r="V832" s="62" t="str">
        <f t="shared" si="194"/>
        <v/>
      </c>
      <c r="W832" s="62" t="str">
        <f t="shared" si="194"/>
        <v/>
      </c>
      <c r="X832" s="62" t="str">
        <f t="shared" si="194"/>
        <v/>
      </c>
      <c r="Y832" s="62" t="str">
        <f t="shared" si="194"/>
        <v/>
      </c>
      <c r="Z832" s="62" t="str">
        <f t="shared" si="194"/>
        <v/>
      </c>
      <c r="AA832" s="62" t="str">
        <f t="shared" si="194"/>
        <v/>
      </c>
      <c r="AB832" s="62" t="str">
        <f t="shared" si="194"/>
        <v/>
      </c>
      <c r="AC832" s="62" t="str">
        <f t="shared" si="194"/>
        <v/>
      </c>
      <c r="AD832" s="62" t="str">
        <f t="shared" si="194"/>
        <v/>
      </c>
      <c r="AE832" s="62" t="str">
        <f t="shared" si="194"/>
        <v/>
      </c>
      <c r="AF832" s="62" t="str">
        <f t="shared" si="194"/>
        <v/>
      </c>
      <c r="AG832" s="62" t="str">
        <f t="shared" si="194"/>
        <v/>
      </c>
      <c r="AH832" s="62" t="str">
        <f t="shared" si="194"/>
        <v/>
      </c>
      <c r="AI832" s="62" t="str">
        <f t="shared" si="194"/>
        <v/>
      </c>
      <c r="AJ832" s="62" t="str">
        <f t="shared" si="194"/>
        <v/>
      </c>
      <c r="AK832" s="62" t="str">
        <f t="shared" si="193"/>
        <v/>
      </c>
      <c r="AL832" s="62" t="str">
        <f t="shared" si="192"/>
        <v/>
      </c>
      <c r="AM832" s="62" t="str">
        <f t="shared" si="192"/>
        <v/>
      </c>
      <c r="AN832" s="62" t="str">
        <f t="shared" si="192"/>
        <v/>
      </c>
      <c r="AO832" s="62" t="str">
        <f t="shared" si="192"/>
        <v/>
      </c>
    </row>
    <row r="833" spans="2:41" x14ac:dyDescent="0.45">
      <c r="B833" s="62" t="str">
        <f t="shared" si="195"/>
        <v/>
      </c>
      <c r="C833" s="62" t="str">
        <f t="shared" si="195"/>
        <v/>
      </c>
      <c r="D833" s="62" t="str">
        <f t="shared" si="195"/>
        <v/>
      </c>
      <c r="E833" s="62" t="str">
        <f t="shared" si="195"/>
        <v/>
      </c>
      <c r="F833" s="62" t="str">
        <f t="shared" si="195"/>
        <v/>
      </c>
      <c r="G833" s="62" t="str">
        <f t="shared" si="195"/>
        <v/>
      </c>
      <c r="H833" s="62" t="str">
        <f t="shared" si="195"/>
        <v/>
      </c>
      <c r="I833" s="62" t="str">
        <f t="shared" si="195"/>
        <v/>
      </c>
      <c r="J833" s="62" t="str">
        <f t="shared" si="195"/>
        <v/>
      </c>
      <c r="K833" s="62" t="str">
        <f t="shared" si="195"/>
        <v/>
      </c>
      <c r="L833" s="62" t="str">
        <f t="shared" si="195"/>
        <v/>
      </c>
      <c r="M833" s="62" t="str">
        <f t="shared" si="195"/>
        <v/>
      </c>
      <c r="N833" s="62" t="str">
        <f t="shared" si="195"/>
        <v/>
      </c>
      <c r="O833" s="62" t="str">
        <f t="shared" si="195"/>
        <v/>
      </c>
      <c r="P833" s="62" t="str">
        <f t="shared" si="195"/>
        <v/>
      </c>
      <c r="Q833" s="62" t="str">
        <f t="shared" si="195"/>
        <v/>
      </c>
      <c r="R833" s="62" t="str">
        <f t="shared" si="185"/>
        <v/>
      </c>
      <c r="S833" s="62" t="str">
        <f t="shared" si="185"/>
        <v/>
      </c>
      <c r="V833" s="62" t="str">
        <f t="shared" si="194"/>
        <v/>
      </c>
      <c r="W833" s="62" t="str">
        <f t="shared" si="194"/>
        <v/>
      </c>
      <c r="X833" s="62" t="str">
        <f t="shared" si="194"/>
        <v/>
      </c>
      <c r="Y833" s="62" t="str">
        <f t="shared" si="194"/>
        <v/>
      </c>
      <c r="Z833" s="62" t="str">
        <f t="shared" si="194"/>
        <v/>
      </c>
      <c r="AA833" s="62" t="str">
        <f t="shared" si="194"/>
        <v/>
      </c>
      <c r="AB833" s="62" t="str">
        <f t="shared" si="194"/>
        <v/>
      </c>
      <c r="AC833" s="62" t="str">
        <f t="shared" si="194"/>
        <v/>
      </c>
      <c r="AD833" s="62" t="str">
        <f t="shared" si="194"/>
        <v/>
      </c>
      <c r="AE833" s="62" t="str">
        <f t="shared" si="194"/>
        <v/>
      </c>
      <c r="AF833" s="62" t="str">
        <f t="shared" si="194"/>
        <v/>
      </c>
      <c r="AG833" s="62" t="str">
        <f t="shared" si="194"/>
        <v/>
      </c>
      <c r="AH833" s="62" t="str">
        <f t="shared" si="194"/>
        <v/>
      </c>
      <c r="AI833" s="62" t="str">
        <f t="shared" si="194"/>
        <v/>
      </c>
      <c r="AJ833" s="62" t="str">
        <f t="shared" si="194"/>
        <v/>
      </c>
      <c r="AK833" s="62" t="str">
        <f t="shared" si="193"/>
        <v/>
      </c>
      <c r="AL833" s="62" t="str">
        <f t="shared" si="192"/>
        <v/>
      </c>
      <c r="AM833" s="62" t="str">
        <f t="shared" si="192"/>
        <v/>
      </c>
      <c r="AN833" s="62" t="str">
        <f t="shared" si="192"/>
        <v/>
      </c>
      <c r="AO833" s="62" t="str">
        <f t="shared" si="192"/>
        <v/>
      </c>
    </row>
    <row r="834" spans="2:41" x14ac:dyDescent="0.45">
      <c r="B834" s="62" t="str">
        <f t="shared" si="195"/>
        <v/>
      </c>
      <c r="C834" s="62" t="str">
        <f t="shared" si="195"/>
        <v/>
      </c>
      <c r="D834" s="62" t="str">
        <f t="shared" si="195"/>
        <v/>
      </c>
      <c r="E834" s="62" t="str">
        <f t="shared" si="195"/>
        <v/>
      </c>
      <c r="F834" s="62" t="str">
        <f t="shared" si="195"/>
        <v/>
      </c>
      <c r="G834" s="62" t="str">
        <f t="shared" si="195"/>
        <v/>
      </c>
      <c r="H834" s="62" t="str">
        <f t="shared" si="195"/>
        <v/>
      </c>
      <c r="I834" s="62" t="str">
        <f t="shared" si="195"/>
        <v/>
      </c>
      <c r="J834" s="62" t="str">
        <f t="shared" si="195"/>
        <v/>
      </c>
      <c r="K834" s="62" t="str">
        <f t="shared" si="195"/>
        <v/>
      </c>
      <c r="L834" s="62" t="str">
        <f t="shared" si="195"/>
        <v/>
      </c>
      <c r="M834" s="62" t="str">
        <f t="shared" si="195"/>
        <v/>
      </c>
      <c r="N834" s="62" t="str">
        <f t="shared" si="195"/>
        <v/>
      </c>
      <c r="O834" s="62" t="str">
        <f t="shared" si="195"/>
        <v/>
      </c>
      <c r="P834" s="62" t="str">
        <f t="shared" si="195"/>
        <v/>
      </c>
      <c r="Q834" s="62" t="str">
        <f t="shared" si="195"/>
        <v/>
      </c>
      <c r="R834" s="62" t="str">
        <f t="shared" si="185"/>
        <v/>
      </c>
      <c r="S834" s="62" t="str">
        <f t="shared" si="185"/>
        <v/>
      </c>
      <c r="V834" s="62" t="str">
        <f t="shared" si="194"/>
        <v/>
      </c>
      <c r="W834" s="62" t="str">
        <f t="shared" si="194"/>
        <v/>
      </c>
      <c r="X834" s="62" t="str">
        <f t="shared" si="194"/>
        <v/>
      </c>
      <c r="Y834" s="62" t="str">
        <f t="shared" si="194"/>
        <v/>
      </c>
      <c r="Z834" s="62" t="str">
        <f t="shared" si="194"/>
        <v/>
      </c>
      <c r="AA834" s="62" t="str">
        <f t="shared" si="194"/>
        <v/>
      </c>
      <c r="AB834" s="62" t="str">
        <f t="shared" si="194"/>
        <v/>
      </c>
      <c r="AC834" s="62" t="str">
        <f t="shared" si="194"/>
        <v/>
      </c>
      <c r="AD834" s="62" t="str">
        <f t="shared" si="194"/>
        <v/>
      </c>
      <c r="AE834" s="62" t="str">
        <f t="shared" si="194"/>
        <v/>
      </c>
      <c r="AF834" s="62" t="str">
        <f t="shared" si="194"/>
        <v/>
      </c>
      <c r="AG834" s="62" t="str">
        <f t="shared" si="194"/>
        <v/>
      </c>
      <c r="AH834" s="62" t="str">
        <f t="shared" si="194"/>
        <v/>
      </c>
      <c r="AI834" s="62" t="str">
        <f t="shared" si="194"/>
        <v/>
      </c>
      <c r="AJ834" s="62" t="str">
        <f t="shared" si="194"/>
        <v/>
      </c>
      <c r="AK834" s="62" t="str">
        <f t="shared" si="193"/>
        <v/>
      </c>
      <c r="AL834" s="62" t="str">
        <f t="shared" si="192"/>
        <v/>
      </c>
      <c r="AM834" s="62" t="str">
        <f t="shared" si="192"/>
        <v/>
      </c>
      <c r="AN834" s="62" t="str">
        <f t="shared" si="192"/>
        <v/>
      </c>
      <c r="AO834" s="62" t="str">
        <f t="shared" si="192"/>
        <v/>
      </c>
    </row>
    <row r="835" spans="2:41" x14ac:dyDescent="0.45">
      <c r="B835" s="62" t="str">
        <f t="shared" si="195"/>
        <v/>
      </c>
      <c r="C835" s="62" t="str">
        <f t="shared" si="195"/>
        <v/>
      </c>
      <c r="D835" s="62" t="str">
        <f t="shared" si="195"/>
        <v/>
      </c>
      <c r="E835" s="62" t="str">
        <f t="shared" si="195"/>
        <v/>
      </c>
      <c r="F835" s="62" t="str">
        <f t="shared" si="195"/>
        <v/>
      </c>
      <c r="G835" s="62" t="str">
        <f t="shared" si="195"/>
        <v/>
      </c>
      <c r="H835" s="62" t="str">
        <f t="shared" si="195"/>
        <v/>
      </c>
      <c r="I835" s="62" t="str">
        <f t="shared" si="195"/>
        <v/>
      </c>
      <c r="J835" s="62" t="str">
        <f t="shared" si="195"/>
        <v/>
      </c>
      <c r="K835" s="62" t="str">
        <f t="shared" si="195"/>
        <v/>
      </c>
      <c r="L835" s="62" t="str">
        <f t="shared" si="195"/>
        <v/>
      </c>
      <c r="M835" s="62" t="str">
        <f t="shared" si="195"/>
        <v/>
      </c>
      <c r="N835" s="62" t="str">
        <f t="shared" si="195"/>
        <v/>
      </c>
      <c r="O835" s="62" t="str">
        <f t="shared" si="195"/>
        <v/>
      </c>
      <c r="P835" s="62" t="str">
        <f t="shared" si="195"/>
        <v/>
      </c>
      <c r="Q835" s="62" t="str">
        <f t="shared" si="195"/>
        <v/>
      </c>
      <c r="R835" s="62" t="str">
        <f t="shared" si="185"/>
        <v/>
      </c>
      <c r="S835" s="62" t="str">
        <f t="shared" si="185"/>
        <v/>
      </c>
      <c r="V835" s="62" t="str">
        <f t="shared" si="194"/>
        <v/>
      </c>
      <c r="W835" s="62" t="str">
        <f t="shared" si="194"/>
        <v/>
      </c>
      <c r="X835" s="62" t="str">
        <f t="shared" si="194"/>
        <v/>
      </c>
      <c r="Y835" s="62" t="str">
        <f t="shared" si="194"/>
        <v/>
      </c>
      <c r="Z835" s="62" t="str">
        <f t="shared" si="194"/>
        <v/>
      </c>
      <c r="AA835" s="62" t="str">
        <f t="shared" si="194"/>
        <v/>
      </c>
      <c r="AB835" s="62" t="str">
        <f t="shared" si="194"/>
        <v/>
      </c>
      <c r="AC835" s="62" t="str">
        <f t="shared" si="194"/>
        <v/>
      </c>
      <c r="AD835" s="62" t="str">
        <f t="shared" si="194"/>
        <v/>
      </c>
      <c r="AE835" s="62" t="str">
        <f t="shared" si="194"/>
        <v/>
      </c>
      <c r="AF835" s="62" t="str">
        <f t="shared" si="194"/>
        <v/>
      </c>
      <c r="AG835" s="62" t="str">
        <f t="shared" si="194"/>
        <v/>
      </c>
      <c r="AH835" s="62" t="str">
        <f t="shared" si="194"/>
        <v/>
      </c>
      <c r="AI835" s="62" t="str">
        <f t="shared" si="194"/>
        <v/>
      </c>
      <c r="AJ835" s="62" t="str">
        <f t="shared" si="194"/>
        <v/>
      </c>
      <c r="AK835" s="62" t="str">
        <f t="shared" si="193"/>
        <v/>
      </c>
      <c r="AL835" s="62" t="str">
        <f t="shared" si="192"/>
        <v/>
      </c>
      <c r="AM835" s="62" t="str">
        <f t="shared" si="192"/>
        <v/>
      </c>
      <c r="AN835" s="62" t="str">
        <f t="shared" si="192"/>
        <v/>
      </c>
      <c r="AO835" s="62" t="str">
        <f t="shared" si="192"/>
        <v/>
      </c>
    </row>
    <row r="836" spans="2:41" x14ac:dyDescent="0.45">
      <c r="B836" s="62" t="str">
        <f t="shared" si="195"/>
        <v/>
      </c>
      <c r="C836" s="62" t="str">
        <f t="shared" si="195"/>
        <v/>
      </c>
      <c r="D836" s="62" t="str">
        <f t="shared" si="195"/>
        <v/>
      </c>
      <c r="E836" s="62" t="str">
        <f t="shared" si="195"/>
        <v/>
      </c>
      <c r="F836" s="62" t="str">
        <f t="shared" si="195"/>
        <v/>
      </c>
      <c r="G836" s="62" t="str">
        <f t="shared" si="195"/>
        <v/>
      </c>
      <c r="H836" s="62" t="str">
        <f t="shared" si="195"/>
        <v/>
      </c>
      <c r="I836" s="62" t="str">
        <f t="shared" si="195"/>
        <v/>
      </c>
      <c r="J836" s="62" t="str">
        <f t="shared" si="195"/>
        <v/>
      </c>
      <c r="K836" s="62" t="str">
        <f t="shared" si="195"/>
        <v/>
      </c>
      <c r="L836" s="62" t="str">
        <f t="shared" si="195"/>
        <v/>
      </c>
      <c r="M836" s="62" t="str">
        <f t="shared" si="195"/>
        <v/>
      </c>
      <c r="N836" s="62" t="str">
        <f t="shared" si="195"/>
        <v/>
      </c>
      <c r="O836" s="62" t="str">
        <f t="shared" si="195"/>
        <v/>
      </c>
      <c r="P836" s="62" t="str">
        <f t="shared" si="195"/>
        <v/>
      </c>
      <c r="Q836" s="62" t="str">
        <f t="shared" si="195"/>
        <v/>
      </c>
      <c r="R836" s="62" t="str">
        <f t="shared" si="185"/>
        <v/>
      </c>
      <c r="S836" s="62" t="str">
        <f t="shared" si="185"/>
        <v/>
      </c>
      <c r="V836" s="62" t="str">
        <f t="shared" si="194"/>
        <v/>
      </c>
      <c r="W836" s="62" t="str">
        <f t="shared" si="194"/>
        <v/>
      </c>
      <c r="X836" s="62" t="str">
        <f t="shared" si="194"/>
        <v/>
      </c>
      <c r="Y836" s="62" t="str">
        <f t="shared" si="194"/>
        <v/>
      </c>
      <c r="Z836" s="62" t="str">
        <f t="shared" si="194"/>
        <v/>
      </c>
      <c r="AA836" s="62" t="str">
        <f t="shared" si="194"/>
        <v/>
      </c>
      <c r="AB836" s="62" t="str">
        <f t="shared" si="194"/>
        <v/>
      </c>
      <c r="AC836" s="62" t="str">
        <f t="shared" si="194"/>
        <v/>
      </c>
      <c r="AD836" s="62" t="str">
        <f t="shared" si="194"/>
        <v/>
      </c>
      <c r="AE836" s="62" t="str">
        <f t="shared" si="194"/>
        <v/>
      </c>
      <c r="AF836" s="62" t="str">
        <f t="shared" si="194"/>
        <v/>
      </c>
      <c r="AG836" s="62" t="str">
        <f t="shared" si="194"/>
        <v/>
      </c>
      <c r="AH836" s="62" t="str">
        <f t="shared" si="194"/>
        <v/>
      </c>
      <c r="AI836" s="62" t="str">
        <f t="shared" si="194"/>
        <v/>
      </c>
      <c r="AJ836" s="62" t="str">
        <f t="shared" si="194"/>
        <v/>
      </c>
      <c r="AK836" s="62" t="str">
        <f t="shared" si="193"/>
        <v/>
      </c>
      <c r="AL836" s="62" t="str">
        <f t="shared" si="193"/>
        <v/>
      </c>
      <c r="AM836" s="62" t="str">
        <f t="shared" si="193"/>
        <v/>
      </c>
      <c r="AN836" s="62" t="str">
        <f t="shared" si="193"/>
        <v/>
      </c>
      <c r="AO836" s="62" t="str">
        <f t="shared" si="193"/>
        <v/>
      </c>
    </row>
    <row r="837" spans="2:41" x14ac:dyDescent="0.45">
      <c r="B837" s="62" t="str">
        <f t="shared" si="195"/>
        <v/>
      </c>
      <c r="C837" s="62" t="str">
        <f t="shared" si="195"/>
        <v/>
      </c>
      <c r="D837" s="62" t="str">
        <f t="shared" si="195"/>
        <v/>
      </c>
      <c r="E837" s="62" t="str">
        <f t="shared" si="195"/>
        <v/>
      </c>
      <c r="F837" s="62" t="str">
        <f t="shared" si="195"/>
        <v/>
      </c>
      <c r="G837" s="62" t="str">
        <f t="shared" si="195"/>
        <v/>
      </c>
      <c r="H837" s="62" t="str">
        <f t="shared" si="195"/>
        <v/>
      </c>
      <c r="I837" s="62" t="str">
        <f t="shared" si="195"/>
        <v/>
      </c>
      <c r="J837" s="62" t="str">
        <f t="shared" si="195"/>
        <v/>
      </c>
      <c r="K837" s="62" t="str">
        <f t="shared" si="195"/>
        <v/>
      </c>
      <c r="L837" s="62" t="str">
        <f t="shared" si="195"/>
        <v/>
      </c>
      <c r="M837" s="62" t="str">
        <f t="shared" si="195"/>
        <v/>
      </c>
      <c r="N837" s="62" t="str">
        <f t="shared" si="195"/>
        <v/>
      </c>
      <c r="O837" s="62" t="str">
        <f t="shared" si="195"/>
        <v/>
      </c>
      <c r="P837" s="62" t="str">
        <f t="shared" si="195"/>
        <v/>
      </c>
      <c r="Q837" s="62" t="str">
        <f t="shared" si="195"/>
        <v/>
      </c>
      <c r="R837" s="62" t="str">
        <f t="shared" si="185"/>
        <v/>
      </c>
      <c r="S837" s="62" t="str">
        <f t="shared" si="185"/>
        <v/>
      </c>
      <c r="V837" s="62" t="str">
        <f t="shared" si="194"/>
        <v/>
      </c>
      <c r="W837" s="62" t="str">
        <f t="shared" si="194"/>
        <v/>
      </c>
      <c r="X837" s="62" t="str">
        <f t="shared" si="194"/>
        <v/>
      </c>
      <c r="Y837" s="62" t="str">
        <f t="shared" si="194"/>
        <v/>
      </c>
      <c r="Z837" s="62" t="str">
        <f t="shared" si="194"/>
        <v/>
      </c>
      <c r="AA837" s="62" t="str">
        <f t="shared" si="194"/>
        <v/>
      </c>
      <c r="AB837" s="62" t="str">
        <f t="shared" si="194"/>
        <v/>
      </c>
      <c r="AC837" s="62" t="str">
        <f t="shared" si="194"/>
        <v/>
      </c>
      <c r="AD837" s="62" t="str">
        <f t="shared" si="194"/>
        <v/>
      </c>
      <c r="AE837" s="62" t="str">
        <f t="shared" si="194"/>
        <v/>
      </c>
      <c r="AF837" s="62" t="str">
        <f t="shared" si="194"/>
        <v/>
      </c>
      <c r="AG837" s="62" t="str">
        <f t="shared" si="194"/>
        <v/>
      </c>
      <c r="AH837" s="62" t="str">
        <f t="shared" si="194"/>
        <v/>
      </c>
      <c r="AI837" s="62" t="str">
        <f t="shared" si="194"/>
        <v/>
      </c>
      <c r="AJ837" s="62" t="str">
        <f t="shared" si="194"/>
        <v/>
      </c>
      <c r="AK837" s="62" t="str">
        <f t="shared" si="193"/>
        <v/>
      </c>
      <c r="AL837" s="62" t="str">
        <f t="shared" si="193"/>
        <v/>
      </c>
      <c r="AM837" s="62" t="str">
        <f t="shared" si="193"/>
        <v/>
      </c>
      <c r="AN837" s="62" t="str">
        <f t="shared" si="193"/>
        <v/>
      </c>
      <c r="AO837" s="62" t="str">
        <f t="shared" si="193"/>
        <v/>
      </c>
    </row>
    <row r="838" spans="2:41" x14ac:dyDescent="0.45">
      <c r="B838" s="62" t="str">
        <f t="shared" si="195"/>
        <v/>
      </c>
      <c r="C838" s="62" t="str">
        <f t="shared" si="195"/>
        <v/>
      </c>
      <c r="D838" s="62" t="str">
        <f t="shared" si="195"/>
        <v/>
      </c>
      <c r="E838" s="62" t="str">
        <f t="shared" si="195"/>
        <v/>
      </c>
      <c r="F838" s="62" t="str">
        <f t="shared" si="195"/>
        <v/>
      </c>
      <c r="G838" s="62" t="str">
        <f t="shared" si="195"/>
        <v/>
      </c>
      <c r="H838" s="62" t="str">
        <f t="shared" si="195"/>
        <v/>
      </c>
      <c r="I838" s="62" t="str">
        <f t="shared" si="195"/>
        <v/>
      </c>
      <c r="J838" s="62" t="str">
        <f t="shared" si="195"/>
        <v/>
      </c>
      <c r="K838" s="62" t="str">
        <f t="shared" si="195"/>
        <v/>
      </c>
      <c r="L838" s="62" t="str">
        <f t="shared" si="195"/>
        <v/>
      </c>
      <c r="M838" s="62" t="str">
        <f t="shared" si="195"/>
        <v/>
      </c>
      <c r="N838" s="62" t="str">
        <f t="shared" si="195"/>
        <v/>
      </c>
      <c r="O838" s="62" t="str">
        <f t="shared" si="195"/>
        <v/>
      </c>
      <c r="P838" s="62" t="str">
        <f t="shared" si="195"/>
        <v/>
      </c>
      <c r="Q838" s="62" t="str">
        <f t="shared" si="195"/>
        <v/>
      </c>
      <c r="R838" s="62" t="str">
        <f t="shared" si="185"/>
        <v/>
      </c>
      <c r="S838" s="62" t="str">
        <f t="shared" si="185"/>
        <v/>
      </c>
      <c r="V838" s="62" t="str">
        <f t="shared" si="194"/>
        <v/>
      </c>
      <c r="W838" s="62" t="str">
        <f t="shared" si="194"/>
        <v/>
      </c>
      <c r="X838" s="62" t="str">
        <f t="shared" si="194"/>
        <v/>
      </c>
      <c r="Y838" s="62" t="str">
        <f t="shared" si="194"/>
        <v/>
      </c>
      <c r="Z838" s="62" t="str">
        <f t="shared" si="194"/>
        <v/>
      </c>
      <c r="AA838" s="62" t="str">
        <f t="shared" si="194"/>
        <v/>
      </c>
      <c r="AB838" s="62" t="str">
        <f t="shared" si="194"/>
        <v/>
      </c>
      <c r="AC838" s="62" t="str">
        <f t="shared" si="194"/>
        <v/>
      </c>
      <c r="AD838" s="62" t="str">
        <f t="shared" si="194"/>
        <v/>
      </c>
      <c r="AE838" s="62" t="str">
        <f t="shared" si="194"/>
        <v/>
      </c>
      <c r="AF838" s="62" t="str">
        <f t="shared" si="194"/>
        <v/>
      </c>
      <c r="AG838" s="62" t="str">
        <f t="shared" si="194"/>
        <v/>
      </c>
      <c r="AH838" s="62" t="str">
        <f t="shared" si="194"/>
        <v/>
      </c>
      <c r="AI838" s="62" t="str">
        <f t="shared" si="194"/>
        <v/>
      </c>
      <c r="AJ838" s="62" t="str">
        <f t="shared" si="194"/>
        <v/>
      </c>
      <c r="AK838" s="62" t="str">
        <f t="shared" si="193"/>
        <v/>
      </c>
      <c r="AL838" s="62" t="str">
        <f t="shared" si="193"/>
        <v/>
      </c>
      <c r="AM838" s="62" t="str">
        <f t="shared" si="193"/>
        <v/>
      </c>
      <c r="AN838" s="62" t="str">
        <f t="shared" si="193"/>
        <v/>
      </c>
      <c r="AO838" s="62" t="str">
        <f t="shared" si="193"/>
        <v/>
      </c>
    </row>
    <row r="839" spans="2:41" x14ac:dyDescent="0.45">
      <c r="B839" s="62" t="str">
        <f t="shared" si="195"/>
        <v/>
      </c>
      <c r="C839" s="62" t="str">
        <f t="shared" si="195"/>
        <v/>
      </c>
      <c r="D839" s="62" t="str">
        <f t="shared" si="195"/>
        <v/>
      </c>
      <c r="E839" s="62" t="str">
        <f t="shared" si="195"/>
        <v/>
      </c>
      <c r="F839" s="62" t="str">
        <f t="shared" si="195"/>
        <v/>
      </c>
      <c r="G839" s="62" t="str">
        <f t="shared" si="195"/>
        <v/>
      </c>
      <c r="H839" s="62" t="str">
        <f t="shared" si="195"/>
        <v/>
      </c>
      <c r="I839" s="62" t="str">
        <f t="shared" si="195"/>
        <v/>
      </c>
      <c r="J839" s="62" t="str">
        <f t="shared" si="195"/>
        <v/>
      </c>
      <c r="K839" s="62" t="str">
        <f t="shared" si="195"/>
        <v/>
      </c>
      <c r="L839" s="62" t="str">
        <f t="shared" si="195"/>
        <v/>
      </c>
      <c r="M839" s="62" t="str">
        <f t="shared" si="195"/>
        <v/>
      </c>
      <c r="N839" s="62" t="str">
        <f t="shared" si="195"/>
        <v/>
      </c>
      <c r="O839" s="62" t="str">
        <f t="shared" si="195"/>
        <v/>
      </c>
      <c r="P839" s="62" t="str">
        <f t="shared" si="195"/>
        <v/>
      </c>
      <c r="Q839" s="62" t="str">
        <f t="shared" si="195"/>
        <v/>
      </c>
      <c r="R839" s="62" t="str">
        <f t="shared" si="185"/>
        <v/>
      </c>
      <c r="S839" s="62" t="str">
        <f t="shared" si="185"/>
        <v/>
      </c>
      <c r="V839" s="62" t="str">
        <f t="shared" si="194"/>
        <v/>
      </c>
      <c r="W839" s="62" t="str">
        <f t="shared" si="194"/>
        <v/>
      </c>
      <c r="X839" s="62" t="str">
        <f t="shared" si="194"/>
        <v/>
      </c>
      <c r="Y839" s="62" t="str">
        <f t="shared" si="194"/>
        <v/>
      </c>
      <c r="Z839" s="62" t="str">
        <f t="shared" si="194"/>
        <v/>
      </c>
      <c r="AA839" s="62" t="str">
        <f t="shared" si="194"/>
        <v/>
      </c>
      <c r="AB839" s="62" t="str">
        <f t="shared" si="194"/>
        <v/>
      </c>
      <c r="AC839" s="62" t="str">
        <f t="shared" si="194"/>
        <v/>
      </c>
      <c r="AD839" s="62" t="str">
        <f t="shared" si="194"/>
        <v/>
      </c>
      <c r="AE839" s="62" t="str">
        <f t="shared" si="194"/>
        <v/>
      </c>
      <c r="AF839" s="62" t="str">
        <f t="shared" si="194"/>
        <v/>
      </c>
      <c r="AG839" s="62" t="str">
        <f t="shared" si="194"/>
        <v/>
      </c>
      <c r="AH839" s="62" t="str">
        <f t="shared" si="194"/>
        <v/>
      </c>
      <c r="AI839" s="62" t="str">
        <f t="shared" si="194"/>
        <v/>
      </c>
      <c r="AJ839" s="62" t="str">
        <f t="shared" si="194"/>
        <v/>
      </c>
      <c r="AK839" s="62" t="str">
        <f t="shared" si="193"/>
        <v/>
      </c>
      <c r="AL839" s="62" t="str">
        <f t="shared" si="193"/>
        <v/>
      </c>
      <c r="AM839" s="62" t="str">
        <f t="shared" si="193"/>
        <v/>
      </c>
      <c r="AN839" s="62" t="str">
        <f t="shared" si="193"/>
        <v/>
      </c>
      <c r="AO839" s="62" t="str">
        <f t="shared" si="193"/>
        <v/>
      </c>
    </row>
    <row r="840" spans="2:41" x14ac:dyDescent="0.45">
      <c r="B840" s="62" t="str">
        <f t="shared" si="195"/>
        <v/>
      </c>
      <c r="C840" s="62" t="str">
        <f t="shared" si="195"/>
        <v/>
      </c>
      <c r="D840" s="62" t="str">
        <f t="shared" si="195"/>
        <v/>
      </c>
      <c r="E840" s="62" t="str">
        <f t="shared" si="195"/>
        <v/>
      </c>
      <c r="F840" s="62" t="str">
        <f t="shared" si="195"/>
        <v/>
      </c>
      <c r="G840" s="62" t="str">
        <f t="shared" si="195"/>
        <v/>
      </c>
      <c r="H840" s="62" t="str">
        <f t="shared" si="195"/>
        <v/>
      </c>
      <c r="I840" s="62" t="str">
        <f t="shared" si="195"/>
        <v/>
      </c>
      <c r="J840" s="62" t="str">
        <f t="shared" si="195"/>
        <v/>
      </c>
      <c r="K840" s="62" t="str">
        <f t="shared" si="195"/>
        <v/>
      </c>
      <c r="L840" s="62" t="str">
        <f t="shared" si="195"/>
        <v/>
      </c>
      <c r="M840" s="62" t="str">
        <f t="shared" si="195"/>
        <v/>
      </c>
      <c r="N840" s="62" t="str">
        <f t="shared" si="195"/>
        <v/>
      </c>
      <c r="O840" s="62" t="str">
        <f t="shared" si="195"/>
        <v/>
      </c>
      <c r="P840" s="62" t="str">
        <f t="shared" si="195"/>
        <v/>
      </c>
      <c r="Q840" s="62" t="str">
        <f t="shared" si="195"/>
        <v/>
      </c>
      <c r="R840" s="62" t="str">
        <f t="shared" si="185"/>
        <v/>
      </c>
      <c r="S840" s="62" t="str">
        <f t="shared" si="185"/>
        <v/>
      </c>
      <c r="V840" s="62" t="str">
        <f t="shared" si="194"/>
        <v/>
      </c>
      <c r="W840" s="62" t="str">
        <f t="shared" si="194"/>
        <v/>
      </c>
      <c r="X840" s="62" t="str">
        <f t="shared" si="194"/>
        <v/>
      </c>
      <c r="Y840" s="62" t="str">
        <f t="shared" si="194"/>
        <v/>
      </c>
      <c r="Z840" s="62" t="str">
        <f t="shared" si="194"/>
        <v/>
      </c>
      <c r="AA840" s="62" t="str">
        <f t="shared" si="194"/>
        <v/>
      </c>
      <c r="AB840" s="62" t="str">
        <f t="shared" si="194"/>
        <v/>
      </c>
      <c r="AC840" s="62" t="str">
        <f t="shared" si="194"/>
        <v/>
      </c>
      <c r="AD840" s="62" t="str">
        <f t="shared" si="194"/>
        <v/>
      </c>
      <c r="AE840" s="62" t="str">
        <f t="shared" si="194"/>
        <v/>
      </c>
      <c r="AF840" s="62" t="str">
        <f t="shared" si="194"/>
        <v/>
      </c>
      <c r="AG840" s="62" t="str">
        <f t="shared" si="194"/>
        <v/>
      </c>
      <c r="AH840" s="62" t="str">
        <f t="shared" si="194"/>
        <v/>
      </c>
      <c r="AI840" s="62" t="str">
        <f t="shared" si="194"/>
        <v/>
      </c>
      <c r="AJ840" s="62" t="str">
        <f t="shared" si="194"/>
        <v/>
      </c>
      <c r="AK840" s="62" t="str">
        <f t="shared" si="193"/>
        <v/>
      </c>
      <c r="AL840" s="62" t="str">
        <f t="shared" si="193"/>
        <v/>
      </c>
      <c r="AM840" s="62" t="str">
        <f t="shared" si="193"/>
        <v/>
      </c>
      <c r="AN840" s="62" t="str">
        <f t="shared" si="193"/>
        <v/>
      </c>
      <c r="AO840" s="62" t="str">
        <f t="shared" si="193"/>
        <v/>
      </c>
    </row>
    <row r="841" spans="2:41" x14ac:dyDescent="0.45">
      <c r="B841" s="62" t="str">
        <f t="shared" si="195"/>
        <v/>
      </c>
      <c r="C841" s="62" t="str">
        <f t="shared" si="195"/>
        <v/>
      </c>
      <c r="D841" s="62" t="str">
        <f t="shared" si="195"/>
        <v/>
      </c>
      <c r="E841" s="62" t="str">
        <f t="shared" si="195"/>
        <v/>
      </c>
      <c r="F841" s="62" t="str">
        <f t="shared" si="195"/>
        <v/>
      </c>
      <c r="G841" s="62" t="str">
        <f t="shared" si="195"/>
        <v/>
      </c>
      <c r="H841" s="62" t="str">
        <f t="shared" si="195"/>
        <v/>
      </c>
      <c r="I841" s="62" t="str">
        <f t="shared" si="195"/>
        <v/>
      </c>
      <c r="J841" s="62" t="str">
        <f t="shared" si="195"/>
        <v/>
      </c>
      <c r="K841" s="62" t="str">
        <f t="shared" si="195"/>
        <v/>
      </c>
      <c r="L841" s="62" t="str">
        <f t="shared" si="195"/>
        <v/>
      </c>
      <c r="M841" s="62" t="str">
        <f t="shared" si="195"/>
        <v/>
      </c>
      <c r="N841" s="62" t="str">
        <f t="shared" si="195"/>
        <v/>
      </c>
      <c r="O841" s="62" t="str">
        <f t="shared" si="195"/>
        <v/>
      </c>
      <c r="P841" s="62" t="str">
        <f t="shared" si="195"/>
        <v/>
      </c>
      <c r="Q841" s="62" t="str">
        <f t="shared" ref="Q841:S860" si="196">IF($A841="","","In-Scope")</f>
        <v/>
      </c>
      <c r="R841" s="62" t="str">
        <f t="shared" si="185"/>
        <v/>
      </c>
      <c r="S841" s="62" t="str">
        <f t="shared" si="185"/>
        <v/>
      </c>
      <c r="V841" s="62" t="str">
        <f t="shared" ref="V841:AK856" si="197">IF($A841="","","In-Scope")</f>
        <v/>
      </c>
      <c r="W841" s="62" t="str">
        <f t="shared" si="197"/>
        <v/>
      </c>
      <c r="X841" s="62" t="str">
        <f t="shared" si="197"/>
        <v/>
      </c>
      <c r="Y841" s="62" t="str">
        <f t="shared" si="197"/>
        <v/>
      </c>
      <c r="Z841" s="62" t="str">
        <f t="shared" si="197"/>
        <v/>
      </c>
      <c r="AA841" s="62" t="str">
        <f t="shared" si="197"/>
        <v/>
      </c>
      <c r="AB841" s="62" t="str">
        <f t="shared" si="197"/>
        <v/>
      </c>
      <c r="AC841" s="62" t="str">
        <f t="shared" si="197"/>
        <v/>
      </c>
      <c r="AD841" s="62" t="str">
        <f t="shared" si="197"/>
        <v/>
      </c>
      <c r="AE841" s="62" t="str">
        <f t="shared" si="197"/>
        <v/>
      </c>
      <c r="AF841" s="62" t="str">
        <f t="shared" si="197"/>
        <v/>
      </c>
      <c r="AG841" s="62" t="str">
        <f t="shared" si="197"/>
        <v/>
      </c>
      <c r="AH841" s="62" t="str">
        <f t="shared" si="197"/>
        <v/>
      </c>
      <c r="AI841" s="62" t="str">
        <f t="shared" si="197"/>
        <v/>
      </c>
      <c r="AJ841" s="62" t="str">
        <f t="shared" si="197"/>
        <v/>
      </c>
      <c r="AK841" s="62" t="str">
        <f t="shared" si="193"/>
        <v/>
      </c>
      <c r="AL841" s="62" t="str">
        <f t="shared" si="193"/>
        <v/>
      </c>
      <c r="AM841" s="62" t="str">
        <f t="shared" si="193"/>
        <v/>
      </c>
      <c r="AN841" s="62" t="str">
        <f t="shared" si="193"/>
        <v/>
      </c>
      <c r="AO841" s="62" t="str">
        <f t="shared" si="193"/>
        <v/>
      </c>
    </row>
    <row r="842" spans="2:41" x14ac:dyDescent="0.45">
      <c r="B842" s="62" t="str">
        <f t="shared" ref="B842:P857" si="198">IF($A842="","","In-Scope")</f>
        <v/>
      </c>
      <c r="C842" s="62" t="str">
        <f t="shared" si="198"/>
        <v/>
      </c>
      <c r="D842" s="62" t="str">
        <f t="shared" si="198"/>
        <v/>
      </c>
      <c r="E842" s="62" t="str">
        <f t="shared" si="198"/>
        <v/>
      </c>
      <c r="F842" s="62" t="str">
        <f t="shared" si="198"/>
        <v/>
      </c>
      <c r="G842" s="62" t="str">
        <f t="shared" si="198"/>
        <v/>
      </c>
      <c r="H842" s="62" t="str">
        <f t="shared" si="198"/>
        <v/>
      </c>
      <c r="I842" s="62" t="str">
        <f t="shared" si="198"/>
        <v/>
      </c>
      <c r="J842" s="62" t="str">
        <f t="shared" si="198"/>
        <v/>
      </c>
      <c r="K842" s="62" t="str">
        <f t="shared" si="198"/>
        <v/>
      </c>
      <c r="L842" s="62" t="str">
        <f t="shared" si="198"/>
        <v/>
      </c>
      <c r="M842" s="62" t="str">
        <f t="shared" si="198"/>
        <v/>
      </c>
      <c r="N842" s="62" t="str">
        <f t="shared" si="198"/>
        <v/>
      </c>
      <c r="O842" s="62" t="str">
        <f t="shared" si="198"/>
        <v/>
      </c>
      <c r="P842" s="62" t="str">
        <f t="shared" si="198"/>
        <v/>
      </c>
      <c r="Q842" s="62" t="str">
        <f t="shared" si="196"/>
        <v/>
      </c>
      <c r="R842" s="62" t="str">
        <f t="shared" si="185"/>
        <v/>
      </c>
      <c r="S842" s="62" t="str">
        <f t="shared" si="185"/>
        <v/>
      </c>
      <c r="V842" s="62" t="str">
        <f t="shared" si="197"/>
        <v/>
      </c>
      <c r="W842" s="62" t="str">
        <f t="shared" si="197"/>
        <v/>
      </c>
      <c r="X842" s="62" t="str">
        <f t="shared" si="197"/>
        <v/>
      </c>
      <c r="Y842" s="62" t="str">
        <f t="shared" si="197"/>
        <v/>
      </c>
      <c r="Z842" s="62" t="str">
        <f t="shared" si="197"/>
        <v/>
      </c>
      <c r="AA842" s="62" t="str">
        <f t="shared" si="197"/>
        <v/>
      </c>
      <c r="AB842" s="62" t="str">
        <f t="shared" si="197"/>
        <v/>
      </c>
      <c r="AC842" s="62" t="str">
        <f t="shared" si="197"/>
        <v/>
      </c>
      <c r="AD842" s="62" t="str">
        <f t="shared" si="197"/>
        <v/>
      </c>
      <c r="AE842" s="62" t="str">
        <f t="shared" si="197"/>
        <v/>
      </c>
      <c r="AF842" s="62" t="str">
        <f t="shared" si="197"/>
        <v/>
      </c>
      <c r="AG842" s="62" t="str">
        <f t="shared" si="197"/>
        <v/>
      </c>
      <c r="AH842" s="62" t="str">
        <f t="shared" si="197"/>
        <v/>
      </c>
      <c r="AI842" s="62" t="str">
        <f t="shared" si="197"/>
        <v/>
      </c>
      <c r="AJ842" s="62" t="str">
        <f t="shared" si="197"/>
        <v/>
      </c>
      <c r="AK842" s="62" t="str">
        <f t="shared" si="193"/>
        <v/>
      </c>
      <c r="AL842" s="62" t="str">
        <f t="shared" si="193"/>
        <v/>
      </c>
      <c r="AM842" s="62" t="str">
        <f t="shared" si="193"/>
        <v/>
      </c>
      <c r="AN842" s="62" t="str">
        <f t="shared" si="193"/>
        <v/>
      </c>
      <c r="AO842" s="62" t="str">
        <f t="shared" si="193"/>
        <v/>
      </c>
    </row>
    <row r="843" spans="2:41" x14ac:dyDescent="0.45">
      <c r="B843" s="62" t="str">
        <f t="shared" si="198"/>
        <v/>
      </c>
      <c r="C843" s="62" t="str">
        <f t="shared" si="198"/>
        <v/>
      </c>
      <c r="D843" s="62" t="str">
        <f t="shared" si="198"/>
        <v/>
      </c>
      <c r="E843" s="62" t="str">
        <f t="shared" si="198"/>
        <v/>
      </c>
      <c r="F843" s="62" t="str">
        <f t="shared" si="198"/>
        <v/>
      </c>
      <c r="G843" s="62" t="str">
        <f t="shared" si="198"/>
        <v/>
      </c>
      <c r="H843" s="62" t="str">
        <f t="shared" si="198"/>
        <v/>
      </c>
      <c r="I843" s="62" t="str">
        <f t="shared" si="198"/>
        <v/>
      </c>
      <c r="J843" s="62" t="str">
        <f t="shared" si="198"/>
        <v/>
      </c>
      <c r="K843" s="62" t="str">
        <f t="shared" si="198"/>
        <v/>
      </c>
      <c r="L843" s="62" t="str">
        <f t="shared" si="198"/>
        <v/>
      </c>
      <c r="M843" s="62" t="str">
        <f t="shared" si="198"/>
        <v/>
      </c>
      <c r="N843" s="62" t="str">
        <f t="shared" si="198"/>
        <v/>
      </c>
      <c r="O843" s="62" t="str">
        <f t="shared" si="198"/>
        <v/>
      </c>
      <c r="P843" s="62" t="str">
        <f t="shared" si="198"/>
        <v/>
      </c>
      <c r="Q843" s="62" t="str">
        <f t="shared" si="196"/>
        <v/>
      </c>
      <c r="R843" s="62" t="str">
        <f t="shared" si="185"/>
        <v/>
      </c>
      <c r="S843" s="62" t="str">
        <f t="shared" si="185"/>
        <v/>
      </c>
      <c r="V843" s="62" t="str">
        <f t="shared" si="197"/>
        <v/>
      </c>
      <c r="W843" s="62" t="str">
        <f t="shared" si="197"/>
        <v/>
      </c>
      <c r="X843" s="62" t="str">
        <f t="shared" si="197"/>
        <v/>
      </c>
      <c r="Y843" s="62" t="str">
        <f t="shared" si="197"/>
        <v/>
      </c>
      <c r="Z843" s="62" t="str">
        <f t="shared" si="197"/>
        <v/>
      </c>
      <c r="AA843" s="62" t="str">
        <f t="shared" si="197"/>
        <v/>
      </c>
      <c r="AB843" s="62" t="str">
        <f t="shared" si="197"/>
        <v/>
      </c>
      <c r="AC843" s="62" t="str">
        <f t="shared" si="197"/>
        <v/>
      </c>
      <c r="AD843" s="62" t="str">
        <f t="shared" si="197"/>
        <v/>
      </c>
      <c r="AE843" s="62" t="str">
        <f t="shared" si="197"/>
        <v/>
      </c>
      <c r="AF843" s="62" t="str">
        <f t="shared" si="197"/>
        <v/>
      </c>
      <c r="AG843" s="62" t="str">
        <f t="shared" si="197"/>
        <v/>
      </c>
      <c r="AH843" s="62" t="str">
        <f t="shared" si="197"/>
        <v/>
      </c>
      <c r="AI843" s="62" t="str">
        <f t="shared" si="197"/>
        <v/>
      </c>
      <c r="AJ843" s="62" t="str">
        <f t="shared" si="197"/>
        <v/>
      </c>
      <c r="AK843" s="62" t="str">
        <f t="shared" si="193"/>
        <v/>
      </c>
      <c r="AL843" s="62" t="str">
        <f t="shared" si="193"/>
        <v/>
      </c>
      <c r="AM843" s="62" t="str">
        <f t="shared" si="193"/>
        <v/>
      </c>
      <c r="AN843" s="62" t="str">
        <f t="shared" si="193"/>
        <v/>
      </c>
      <c r="AO843" s="62" t="str">
        <f t="shared" si="193"/>
        <v/>
      </c>
    </row>
    <row r="844" spans="2:41" x14ac:dyDescent="0.45">
      <c r="B844" s="62" t="str">
        <f t="shared" si="198"/>
        <v/>
      </c>
      <c r="C844" s="62" t="str">
        <f t="shared" si="198"/>
        <v/>
      </c>
      <c r="D844" s="62" t="str">
        <f t="shared" si="198"/>
        <v/>
      </c>
      <c r="E844" s="62" t="str">
        <f t="shared" si="198"/>
        <v/>
      </c>
      <c r="F844" s="62" t="str">
        <f t="shared" si="198"/>
        <v/>
      </c>
      <c r="G844" s="62" t="str">
        <f t="shared" si="198"/>
        <v/>
      </c>
      <c r="H844" s="62" t="str">
        <f t="shared" si="198"/>
        <v/>
      </c>
      <c r="I844" s="62" t="str">
        <f t="shared" si="198"/>
        <v/>
      </c>
      <c r="J844" s="62" t="str">
        <f t="shared" si="198"/>
        <v/>
      </c>
      <c r="K844" s="62" t="str">
        <f t="shared" si="198"/>
        <v/>
      </c>
      <c r="L844" s="62" t="str">
        <f t="shared" si="198"/>
        <v/>
      </c>
      <c r="M844" s="62" t="str">
        <f t="shared" si="198"/>
        <v/>
      </c>
      <c r="N844" s="62" t="str">
        <f t="shared" si="198"/>
        <v/>
      </c>
      <c r="O844" s="62" t="str">
        <f t="shared" si="198"/>
        <v/>
      </c>
      <c r="P844" s="62" t="str">
        <f t="shared" si="198"/>
        <v/>
      </c>
      <c r="Q844" s="62" t="str">
        <f t="shared" si="196"/>
        <v/>
      </c>
      <c r="R844" s="62" t="str">
        <f t="shared" si="185"/>
        <v/>
      </c>
      <c r="S844" s="62" t="str">
        <f t="shared" si="185"/>
        <v/>
      </c>
      <c r="V844" s="62" t="str">
        <f t="shared" si="197"/>
        <v/>
      </c>
      <c r="W844" s="62" t="str">
        <f t="shared" si="197"/>
        <v/>
      </c>
      <c r="X844" s="62" t="str">
        <f t="shared" si="197"/>
        <v/>
      </c>
      <c r="Y844" s="62" t="str">
        <f t="shared" si="197"/>
        <v/>
      </c>
      <c r="Z844" s="62" t="str">
        <f t="shared" si="197"/>
        <v/>
      </c>
      <c r="AA844" s="62" t="str">
        <f t="shared" si="197"/>
        <v/>
      </c>
      <c r="AB844" s="62" t="str">
        <f t="shared" si="197"/>
        <v/>
      </c>
      <c r="AC844" s="62" t="str">
        <f t="shared" si="197"/>
        <v/>
      </c>
      <c r="AD844" s="62" t="str">
        <f t="shared" si="197"/>
        <v/>
      </c>
      <c r="AE844" s="62" t="str">
        <f t="shared" si="197"/>
        <v/>
      </c>
      <c r="AF844" s="62" t="str">
        <f t="shared" si="197"/>
        <v/>
      </c>
      <c r="AG844" s="62" t="str">
        <f t="shared" si="197"/>
        <v/>
      </c>
      <c r="AH844" s="62" t="str">
        <f t="shared" si="197"/>
        <v/>
      </c>
      <c r="AI844" s="62" t="str">
        <f t="shared" si="197"/>
        <v/>
      </c>
      <c r="AJ844" s="62" t="str">
        <f t="shared" si="197"/>
        <v/>
      </c>
      <c r="AK844" s="62" t="str">
        <f t="shared" si="197"/>
        <v/>
      </c>
      <c r="AL844" s="62" t="str">
        <f t="shared" ref="AL844:AO863" si="199">IF($A844="","","In-Scope")</f>
        <v/>
      </c>
      <c r="AM844" s="62" t="str">
        <f t="shared" si="199"/>
        <v/>
      </c>
      <c r="AN844" s="62" t="str">
        <f t="shared" si="199"/>
        <v/>
      </c>
      <c r="AO844" s="62" t="str">
        <f t="shared" si="199"/>
        <v/>
      </c>
    </row>
    <row r="845" spans="2:41" x14ac:dyDescent="0.45">
      <c r="B845" s="62" t="str">
        <f t="shared" si="198"/>
        <v/>
      </c>
      <c r="C845" s="62" t="str">
        <f t="shared" si="198"/>
        <v/>
      </c>
      <c r="D845" s="62" t="str">
        <f t="shared" si="198"/>
        <v/>
      </c>
      <c r="E845" s="62" t="str">
        <f t="shared" si="198"/>
        <v/>
      </c>
      <c r="F845" s="62" t="str">
        <f t="shared" si="198"/>
        <v/>
      </c>
      <c r="G845" s="62" t="str">
        <f t="shared" si="198"/>
        <v/>
      </c>
      <c r="H845" s="62" t="str">
        <f t="shared" si="198"/>
        <v/>
      </c>
      <c r="I845" s="62" t="str">
        <f t="shared" si="198"/>
        <v/>
      </c>
      <c r="J845" s="62" t="str">
        <f t="shared" si="198"/>
        <v/>
      </c>
      <c r="K845" s="62" t="str">
        <f t="shared" si="198"/>
        <v/>
      </c>
      <c r="L845" s="62" t="str">
        <f t="shared" si="198"/>
        <v/>
      </c>
      <c r="M845" s="62" t="str">
        <f t="shared" si="198"/>
        <v/>
      </c>
      <c r="N845" s="62" t="str">
        <f t="shared" si="198"/>
        <v/>
      </c>
      <c r="O845" s="62" t="str">
        <f t="shared" si="198"/>
        <v/>
      </c>
      <c r="P845" s="62" t="str">
        <f t="shared" si="198"/>
        <v/>
      </c>
      <c r="Q845" s="62" t="str">
        <f t="shared" si="196"/>
        <v/>
      </c>
      <c r="R845" s="62" t="str">
        <f t="shared" si="196"/>
        <v/>
      </c>
      <c r="S845" s="62" t="str">
        <f t="shared" si="196"/>
        <v/>
      </c>
      <c r="V845" s="62" t="str">
        <f t="shared" si="197"/>
        <v/>
      </c>
      <c r="W845" s="62" t="str">
        <f t="shared" si="197"/>
        <v/>
      </c>
      <c r="X845" s="62" t="str">
        <f t="shared" si="197"/>
        <v/>
      </c>
      <c r="Y845" s="62" t="str">
        <f t="shared" si="197"/>
        <v/>
      </c>
      <c r="Z845" s="62" t="str">
        <f t="shared" si="197"/>
        <v/>
      </c>
      <c r="AA845" s="62" t="str">
        <f t="shared" si="197"/>
        <v/>
      </c>
      <c r="AB845" s="62" t="str">
        <f t="shared" si="197"/>
        <v/>
      </c>
      <c r="AC845" s="62" t="str">
        <f t="shared" si="197"/>
        <v/>
      </c>
      <c r="AD845" s="62" t="str">
        <f t="shared" si="197"/>
        <v/>
      </c>
      <c r="AE845" s="62" t="str">
        <f t="shared" si="197"/>
        <v/>
      </c>
      <c r="AF845" s="62" t="str">
        <f t="shared" si="197"/>
        <v/>
      </c>
      <c r="AG845" s="62" t="str">
        <f t="shared" si="197"/>
        <v/>
      </c>
      <c r="AH845" s="62" t="str">
        <f t="shared" si="197"/>
        <v/>
      </c>
      <c r="AI845" s="62" t="str">
        <f t="shared" si="197"/>
        <v/>
      </c>
      <c r="AJ845" s="62" t="str">
        <f t="shared" si="197"/>
        <v/>
      </c>
      <c r="AK845" s="62" t="str">
        <f t="shared" si="197"/>
        <v/>
      </c>
      <c r="AL845" s="62" t="str">
        <f t="shared" si="199"/>
        <v/>
      </c>
      <c r="AM845" s="62" t="str">
        <f t="shared" si="199"/>
        <v/>
      </c>
      <c r="AN845" s="62" t="str">
        <f t="shared" si="199"/>
        <v/>
      </c>
      <c r="AO845" s="62" t="str">
        <f t="shared" si="199"/>
        <v/>
      </c>
    </row>
    <row r="846" spans="2:41" x14ac:dyDescent="0.45">
      <c r="B846" s="62" t="str">
        <f t="shared" si="198"/>
        <v/>
      </c>
      <c r="C846" s="62" t="str">
        <f t="shared" si="198"/>
        <v/>
      </c>
      <c r="D846" s="62" t="str">
        <f t="shared" si="198"/>
        <v/>
      </c>
      <c r="E846" s="62" t="str">
        <f t="shared" si="198"/>
        <v/>
      </c>
      <c r="F846" s="62" t="str">
        <f t="shared" si="198"/>
        <v/>
      </c>
      <c r="G846" s="62" t="str">
        <f t="shared" si="198"/>
        <v/>
      </c>
      <c r="H846" s="62" t="str">
        <f t="shared" si="198"/>
        <v/>
      </c>
      <c r="I846" s="62" t="str">
        <f t="shared" si="198"/>
        <v/>
      </c>
      <c r="J846" s="62" t="str">
        <f t="shared" si="198"/>
        <v/>
      </c>
      <c r="K846" s="62" t="str">
        <f t="shared" si="198"/>
        <v/>
      </c>
      <c r="L846" s="62" t="str">
        <f t="shared" si="198"/>
        <v/>
      </c>
      <c r="M846" s="62" t="str">
        <f t="shared" si="198"/>
        <v/>
      </c>
      <c r="N846" s="62" t="str">
        <f t="shared" si="198"/>
        <v/>
      </c>
      <c r="O846" s="62" t="str">
        <f t="shared" si="198"/>
        <v/>
      </c>
      <c r="P846" s="62" t="str">
        <f t="shared" si="198"/>
        <v/>
      </c>
      <c r="Q846" s="62" t="str">
        <f t="shared" si="196"/>
        <v/>
      </c>
      <c r="R846" s="62" t="str">
        <f t="shared" si="196"/>
        <v/>
      </c>
      <c r="S846" s="62" t="str">
        <f t="shared" si="196"/>
        <v/>
      </c>
      <c r="V846" s="62" t="str">
        <f t="shared" si="197"/>
        <v/>
      </c>
      <c r="W846" s="62" t="str">
        <f t="shared" si="197"/>
        <v/>
      </c>
      <c r="X846" s="62" t="str">
        <f t="shared" si="197"/>
        <v/>
      </c>
      <c r="Y846" s="62" t="str">
        <f t="shared" si="197"/>
        <v/>
      </c>
      <c r="Z846" s="62" t="str">
        <f t="shared" si="197"/>
        <v/>
      </c>
      <c r="AA846" s="62" t="str">
        <f t="shared" si="197"/>
        <v/>
      </c>
      <c r="AB846" s="62" t="str">
        <f t="shared" si="197"/>
        <v/>
      </c>
      <c r="AC846" s="62" t="str">
        <f t="shared" si="197"/>
        <v/>
      </c>
      <c r="AD846" s="62" t="str">
        <f t="shared" si="197"/>
        <v/>
      </c>
      <c r="AE846" s="62" t="str">
        <f t="shared" si="197"/>
        <v/>
      </c>
      <c r="AF846" s="62" t="str">
        <f t="shared" si="197"/>
        <v/>
      </c>
      <c r="AG846" s="62" t="str">
        <f t="shared" si="197"/>
        <v/>
      </c>
      <c r="AH846" s="62" t="str">
        <f t="shared" si="197"/>
        <v/>
      </c>
      <c r="AI846" s="62" t="str">
        <f t="shared" si="197"/>
        <v/>
      </c>
      <c r="AJ846" s="62" t="str">
        <f t="shared" si="197"/>
        <v/>
      </c>
      <c r="AK846" s="62" t="str">
        <f t="shared" si="197"/>
        <v/>
      </c>
      <c r="AL846" s="62" t="str">
        <f t="shared" si="199"/>
        <v/>
      </c>
      <c r="AM846" s="62" t="str">
        <f t="shared" si="199"/>
        <v/>
      </c>
      <c r="AN846" s="62" t="str">
        <f t="shared" si="199"/>
        <v/>
      </c>
      <c r="AO846" s="62" t="str">
        <f t="shared" si="199"/>
        <v/>
      </c>
    </row>
    <row r="847" spans="2:41" x14ac:dyDescent="0.45">
      <c r="B847" s="62" t="str">
        <f t="shared" si="198"/>
        <v/>
      </c>
      <c r="C847" s="62" t="str">
        <f t="shared" si="198"/>
        <v/>
      </c>
      <c r="D847" s="62" t="str">
        <f t="shared" si="198"/>
        <v/>
      </c>
      <c r="E847" s="62" t="str">
        <f t="shared" si="198"/>
        <v/>
      </c>
      <c r="F847" s="62" t="str">
        <f t="shared" si="198"/>
        <v/>
      </c>
      <c r="G847" s="62" t="str">
        <f t="shared" si="198"/>
        <v/>
      </c>
      <c r="H847" s="62" t="str">
        <f t="shared" si="198"/>
        <v/>
      </c>
      <c r="I847" s="62" t="str">
        <f t="shared" si="198"/>
        <v/>
      </c>
      <c r="J847" s="62" t="str">
        <f t="shared" si="198"/>
        <v/>
      </c>
      <c r="K847" s="62" t="str">
        <f t="shared" si="198"/>
        <v/>
      </c>
      <c r="L847" s="62" t="str">
        <f t="shared" si="198"/>
        <v/>
      </c>
      <c r="M847" s="62" t="str">
        <f t="shared" si="198"/>
        <v/>
      </c>
      <c r="N847" s="62" t="str">
        <f t="shared" si="198"/>
        <v/>
      </c>
      <c r="O847" s="62" t="str">
        <f t="shared" si="198"/>
        <v/>
      </c>
      <c r="P847" s="62" t="str">
        <f t="shared" si="198"/>
        <v/>
      </c>
      <c r="Q847" s="62" t="str">
        <f t="shared" si="196"/>
        <v/>
      </c>
      <c r="R847" s="62" t="str">
        <f t="shared" si="196"/>
        <v/>
      </c>
      <c r="S847" s="62" t="str">
        <f t="shared" si="196"/>
        <v/>
      </c>
      <c r="V847" s="62" t="str">
        <f t="shared" si="197"/>
        <v/>
      </c>
      <c r="W847" s="62" t="str">
        <f t="shared" si="197"/>
        <v/>
      </c>
      <c r="X847" s="62" t="str">
        <f t="shared" si="197"/>
        <v/>
      </c>
      <c r="Y847" s="62" t="str">
        <f t="shared" si="197"/>
        <v/>
      </c>
      <c r="Z847" s="62" t="str">
        <f t="shared" si="197"/>
        <v/>
      </c>
      <c r="AA847" s="62" t="str">
        <f t="shared" si="197"/>
        <v/>
      </c>
      <c r="AB847" s="62" t="str">
        <f t="shared" si="197"/>
        <v/>
      </c>
      <c r="AC847" s="62" t="str">
        <f t="shared" si="197"/>
        <v/>
      </c>
      <c r="AD847" s="62" t="str">
        <f t="shared" si="197"/>
        <v/>
      </c>
      <c r="AE847" s="62" t="str">
        <f t="shared" si="197"/>
        <v/>
      </c>
      <c r="AF847" s="62" t="str">
        <f t="shared" si="197"/>
        <v/>
      </c>
      <c r="AG847" s="62" t="str">
        <f t="shared" si="197"/>
        <v/>
      </c>
      <c r="AH847" s="62" t="str">
        <f t="shared" si="197"/>
        <v/>
      </c>
      <c r="AI847" s="62" t="str">
        <f t="shared" si="197"/>
        <v/>
      </c>
      <c r="AJ847" s="62" t="str">
        <f t="shared" si="197"/>
        <v/>
      </c>
      <c r="AK847" s="62" t="str">
        <f t="shared" si="197"/>
        <v/>
      </c>
      <c r="AL847" s="62" t="str">
        <f t="shared" si="199"/>
        <v/>
      </c>
      <c r="AM847" s="62" t="str">
        <f t="shared" si="199"/>
        <v/>
      </c>
      <c r="AN847" s="62" t="str">
        <f t="shared" si="199"/>
        <v/>
      </c>
      <c r="AO847" s="62" t="str">
        <f t="shared" si="199"/>
        <v/>
      </c>
    </row>
    <row r="848" spans="2:41" x14ac:dyDescent="0.45">
      <c r="B848" s="62" t="str">
        <f t="shared" si="198"/>
        <v/>
      </c>
      <c r="C848" s="62" t="str">
        <f t="shared" si="198"/>
        <v/>
      </c>
      <c r="D848" s="62" t="str">
        <f t="shared" si="198"/>
        <v/>
      </c>
      <c r="E848" s="62" t="str">
        <f t="shared" si="198"/>
        <v/>
      </c>
      <c r="F848" s="62" t="str">
        <f t="shared" si="198"/>
        <v/>
      </c>
      <c r="G848" s="62" t="str">
        <f t="shared" si="198"/>
        <v/>
      </c>
      <c r="H848" s="62" t="str">
        <f t="shared" si="198"/>
        <v/>
      </c>
      <c r="I848" s="62" t="str">
        <f t="shared" si="198"/>
        <v/>
      </c>
      <c r="J848" s="62" t="str">
        <f t="shared" si="198"/>
        <v/>
      </c>
      <c r="K848" s="62" t="str">
        <f t="shared" si="198"/>
        <v/>
      </c>
      <c r="L848" s="62" t="str">
        <f t="shared" si="198"/>
        <v/>
      </c>
      <c r="M848" s="62" t="str">
        <f t="shared" si="198"/>
        <v/>
      </c>
      <c r="N848" s="62" t="str">
        <f t="shared" si="198"/>
        <v/>
      </c>
      <c r="O848" s="62" t="str">
        <f t="shared" si="198"/>
        <v/>
      </c>
      <c r="P848" s="62" t="str">
        <f t="shared" si="198"/>
        <v/>
      </c>
      <c r="Q848" s="62" t="str">
        <f t="shared" si="196"/>
        <v/>
      </c>
      <c r="R848" s="62" t="str">
        <f t="shared" si="196"/>
        <v/>
      </c>
      <c r="S848" s="62" t="str">
        <f t="shared" si="196"/>
        <v/>
      </c>
      <c r="V848" s="62" t="str">
        <f t="shared" si="197"/>
        <v/>
      </c>
      <c r="W848" s="62" t="str">
        <f t="shared" si="197"/>
        <v/>
      </c>
      <c r="X848" s="62" t="str">
        <f t="shared" si="197"/>
        <v/>
      </c>
      <c r="Y848" s="62" t="str">
        <f t="shared" si="197"/>
        <v/>
      </c>
      <c r="Z848" s="62" t="str">
        <f t="shared" si="197"/>
        <v/>
      </c>
      <c r="AA848" s="62" t="str">
        <f t="shared" si="197"/>
        <v/>
      </c>
      <c r="AB848" s="62" t="str">
        <f t="shared" si="197"/>
        <v/>
      </c>
      <c r="AC848" s="62" t="str">
        <f t="shared" si="197"/>
        <v/>
      </c>
      <c r="AD848" s="62" t="str">
        <f t="shared" si="197"/>
        <v/>
      </c>
      <c r="AE848" s="62" t="str">
        <f t="shared" si="197"/>
        <v/>
      </c>
      <c r="AF848" s="62" t="str">
        <f t="shared" si="197"/>
        <v/>
      </c>
      <c r="AG848" s="62" t="str">
        <f t="shared" si="197"/>
        <v/>
      </c>
      <c r="AH848" s="62" t="str">
        <f t="shared" si="197"/>
        <v/>
      </c>
      <c r="AI848" s="62" t="str">
        <f t="shared" si="197"/>
        <v/>
      </c>
      <c r="AJ848" s="62" t="str">
        <f t="shared" si="197"/>
        <v/>
      </c>
      <c r="AK848" s="62" t="str">
        <f t="shared" si="197"/>
        <v/>
      </c>
      <c r="AL848" s="62" t="str">
        <f t="shared" si="199"/>
        <v/>
      </c>
      <c r="AM848" s="62" t="str">
        <f t="shared" si="199"/>
        <v/>
      </c>
      <c r="AN848" s="62" t="str">
        <f t="shared" si="199"/>
        <v/>
      </c>
      <c r="AO848" s="62" t="str">
        <f t="shared" si="199"/>
        <v/>
      </c>
    </row>
    <row r="849" spans="2:41" x14ac:dyDescent="0.45">
      <c r="B849" s="62" t="str">
        <f t="shared" si="198"/>
        <v/>
      </c>
      <c r="C849" s="62" t="str">
        <f t="shared" si="198"/>
        <v/>
      </c>
      <c r="D849" s="62" t="str">
        <f t="shared" si="198"/>
        <v/>
      </c>
      <c r="E849" s="62" t="str">
        <f t="shared" si="198"/>
        <v/>
      </c>
      <c r="F849" s="62" t="str">
        <f t="shared" si="198"/>
        <v/>
      </c>
      <c r="G849" s="62" t="str">
        <f t="shared" si="198"/>
        <v/>
      </c>
      <c r="H849" s="62" t="str">
        <f t="shared" si="198"/>
        <v/>
      </c>
      <c r="I849" s="62" t="str">
        <f t="shared" si="198"/>
        <v/>
      </c>
      <c r="J849" s="62" t="str">
        <f t="shared" si="198"/>
        <v/>
      </c>
      <c r="K849" s="62" t="str">
        <f t="shared" si="198"/>
        <v/>
      </c>
      <c r="L849" s="62" t="str">
        <f t="shared" si="198"/>
        <v/>
      </c>
      <c r="M849" s="62" t="str">
        <f t="shared" si="198"/>
        <v/>
      </c>
      <c r="N849" s="62" t="str">
        <f t="shared" si="198"/>
        <v/>
      </c>
      <c r="O849" s="62" t="str">
        <f t="shared" si="198"/>
        <v/>
      </c>
      <c r="P849" s="62" t="str">
        <f t="shared" si="198"/>
        <v/>
      </c>
      <c r="Q849" s="62" t="str">
        <f t="shared" si="196"/>
        <v/>
      </c>
      <c r="R849" s="62" t="str">
        <f t="shared" si="196"/>
        <v/>
      </c>
      <c r="S849" s="62" t="str">
        <f t="shared" si="196"/>
        <v/>
      </c>
      <c r="V849" s="62" t="str">
        <f t="shared" si="197"/>
        <v/>
      </c>
      <c r="W849" s="62" t="str">
        <f t="shared" si="197"/>
        <v/>
      </c>
      <c r="X849" s="62" t="str">
        <f t="shared" si="197"/>
        <v/>
      </c>
      <c r="Y849" s="62" t="str">
        <f t="shared" si="197"/>
        <v/>
      </c>
      <c r="Z849" s="62" t="str">
        <f t="shared" si="197"/>
        <v/>
      </c>
      <c r="AA849" s="62" t="str">
        <f t="shared" si="197"/>
        <v/>
      </c>
      <c r="AB849" s="62" t="str">
        <f t="shared" si="197"/>
        <v/>
      </c>
      <c r="AC849" s="62" t="str">
        <f t="shared" si="197"/>
        <v/>
      </c>
      <c r="AD849" s="62" t="str">
        <f t="shared" si="197"/>
        <v/>
      </c>
      <c r="AE849" s="62" t="str">
        <f t="shared" si="197"/>
        <v/>
      </c>
      <c r="AF849" s="62" t="str">
        <f t="shared" si="197"/>
        <v/>
      </c>
      <c r="AG849" s="62" t="str">
        <f t="shared" si="197"/>
        <v/>
      </c>
      <c r="AH849" s="62" t="str">
        <f t="shared" si="197"/>
        <v/>
      </c>
      <c r="AI849" s="62" t="str">
        <f t="shared" si="197"/>
        <v/>
      </c>
      <c r="AJ849" s="62" t="str">
        <f t="shared" si="197"/>
        <v/>
      </c>
      <c r="AK849" s="62" t="str">
        <f t="shared" si="197"/>
        <v/>
      </c>
      <c r="AL849" s="62" t="str">
        <f t="shared" si="199"/>
        <v/>
      </c>
      <c r="AM849" s="62" t="str">
        <f t="shared" si="199"/>
        <v/>
      </c>
      <c r="AN849" s="62" t="str">
        <f t="shared" si="199"/>
        <v/>
      </c>
      <c r="AO849" s="62" t="str">
        <f t="shared" si="199"/>
        <v/>
      </c>
    </row>
    <row r="850" spans="2:41" x14ac:dyDescent="0.45">
      <c r="B850" s="62" t="str">
        <f t="shared" si="198"/>
        <v/>
      </c>
      <c r="C850" s="62" t="str">
        <f t="shared" si="198"/>
        <v/>
      </c>
      <c r="D850" s="62" t="str">
        <f t="shared" si="198"/>
        <v/>
      </c>
      <c r="E850" s="62" t="str">
        <f t="shared" si="198"/>
        <v/>
      </c>
      <c r="F850" s="62" t="str">
        <f t="shared" si="198"/>
        <v/>
      </c>
      <c r="G850" s="62" t="str">
        <f t="shared" si="198"/>
        <v/>
      </c>
      <c r="H850" s="62" t="str">
        <f t="shared" si="198"/>
        <v/>
      </c>
      <c r="I850" s="62" t="str">
        <f t="shared" si="198"/>
        <v/>
      </c>
      <c r="J850" s="62" t="str">
        <f t="shared" si="198"/>
        <v/>
      </c>
      <c r="K850" s="62" t="str">
        <f t="shared" si="198"/>
        <v/>
      </c>
      <c r="L850" s="62" t="str">
        <f t="shared" si="198"/>
        <v/>
      </c>
      <c r="M850" s="62" t="str">
        <f t="shared" si="198"/>
        <v/>
      </c>
      <c r="N850" s="62" t="str">
        <f t="shared" si="198"/>
        <v/>
      </c>
      <c r="O850" s="62" t="str">
        <f t="shared" si="198"/>
        <v/>
      </c>
      <c r="P850" s="62" t="str">
        <f t="shared" si="198"/>
        <v/>
      </c>
      <c r="Q850" s="62" t="str">
        <f t="shared" si="196"/>
        <v/>
      </c>
      <c r="R850" s="62" t="str">
        <f t="shared" si="196"/>
        <v/>
      </c>
      <c r="S850" s="62" t="str">
        <f t="shared" si="196"/>
        <v/>
      </c>
      <c r="V850" s="62" t="str">
        <f t="shared" si="197"/>
        <v/>
      </c>
      <c r="W850" s="62" t="str">
        <f t="shared" si="197"/>
        <v/>
      </c>
      <c r="X850" s="62" t="str">
        <f t="shared" si="197"/>
        <v/>
      </c>
      <c r="Y850" s="62" t="str">
        <f t="shared" si="197"/>
        <v/>
      </c>
      <c r="Z850" s="62" t="str">
        <f t="shared" si="197"/>
        <v/>
      </c>
      <c r="AA850" s="62" t="str">
        <f t="shared" si="197"/>
        <v/>
      </c>
      <c r="AB850" s="62" t="str">
        <f t="shared" si="197"/>
        <v/>
      </c>
      <c r="AC850" s="62" t="str">
        <f t="shared" si="197"/>
        <v/>
      </c>
      <c r="AD850" s="62" t="str">
        <f t="shared" si="197"/>
        <v/>
      </c>
      <c r="AE850" s="62" t="str">
        <f t="shared" si="197"/>
        <v/>
      </c>
      <c r="AF850" s="62" t="str">
        <f t="shared" si="197"/>
        <v/>
      </c>
      <c r="AG850" s="62" t="str">
        <f t="shared" si="197"/>
        <v/>
      </c>
      <c r="AH850" s="62" t="str">
        <f t="shared" si="197"/>
        <v/>
      </c>
      <c r="AI850" s="62" t="str">
        <f t="shared" si="197"/>
        <v/>
      </c>
      <c r="AJ850" s="62" t="str">
        <f t="shared" si="197"/>
        <v/>
      </c>
      <c r="AK850" s="62" t="str">
        <f t="shared" si="197"/>
        <v/>
      </c>
      <c r="AL850" s="62" t="str">
        <f t="shared" si="199"/>
        <v/>
      </c>
      <c r="AM850" s="62" t="str">
        <f t="shared" si="199"/>
        <v/>
      </c>
      <c r="AN850" s="62" t="str">
        <f t="shared" si="199"/>
        <v/>
      </c>
      <c r="AO850" s="62" t="str">
        <f t="shared" si="199"/>
        <v/>
      </c>
    </row>
    <row r="851" spans="2:41" x14ac:dyDescent="0.45">
      <c r="B851" s="62" t="str">
        <f t="shared" si="198"/>
        <v/>
      </c>
      <c r="C851" s="62" t="str">
        <f t="shared" si="198"/>
        <v/>
      </c>
      <c r="D851" s="62" t="str">
        <f t="shared" si="198"/>
        <v/>
      </c>
      <c r="E851" s="62" t="str">
        <f t="shared" si="198"/>
        <v/>
      </c>
      <c r="F851" s="62" t="str">
        <f t="shared" si="198"/>
        <v/>
      </c>
      <c r="G851" s="62" t="str">
        <f t="shared" si="198"/>
        <v/>
      </c>
      <c r="H851" s="62" t="str">
        <f t="shared" si="198"/>
        <v/>
      </c>
      <c r="I851" s="62" t="str">
        <f t="shared" si="198"/>
        <v/>
      </c>
      <c r="J851" s="62" t="str">
        <f t="shared" si="198"/>
        <v/>
      </c>
      <c r="K851" s="62" t="str">
        <f t="shared" si="198"/>
        <v/>
      </c>
      <c r="L851" s="62" t="str">
        <f t="shared" si="198"/>
        <v/>
      </c>
      <c r="M851" s="62" t="str">
        <f t="shared" si="198"/>
        <v/>
      </c>
      <c r="N851" s="62" t="str">
        <f t="shared" si="198"/>
        <v/>
      </c>
      <c r="O851" s="62" t="str">
        <f t="shared" si="198"/>
        <v/>
      </c>
      <c r="P851" s="62" t="str">
        <f t="shared" si="198"/>
        <v/>
      </c>
      <c r="Q851" s="62" t="str">
        <f t="shared" si="196"/>
        <v/>
      </c>
      <c r="R851" s="62" t="str">
        <f t="shared" si="196"/>
        <v/>
      </c>
      <c r="S851" s="62" t="str">
        <f t="shared" si="196"/>
        <v/>
      </c>
      <c r="V851" s="62" t="str">
        <f t="shared" si="197"/>
        <v/>
      </c>
      <c r="W851" s="62" t="str">
        <f t="shared" si="197"/>
        <v/>
      </c>
      <c r="X851" s="62" t="str">
        <f t="shared" si="197"/>
        <v/>
      </c>
      <c r="Y851" s="62" t="str">
        <f t="shared" si="197"/>
        <v/>
      </c>
      <c r="Z851" s="62" t="str">
        <f t="shared" si="197"/>
        <v/>
      </c>
      <c r="AA851" s="62" t="str">
        <f t="shared" si="197"/>
        <v/>
      </c>
      <c r="AB851" s="62" t="str">
        <f t="shared" si="197"/>
        <v/>
      </c>
      <c r="AC851" s="62" t="str">
        <f t="shared" si="197"/>
        <v/>
      </c>
      <c r="AD851" s="62" t="str">
        <f t="shared" si="197"/>
        <v/>
      </c>
      <c r="AE851" s="62" t="str">
        <f t="shared" si="197"/>
        <v/>
      </c>
      <c r="AF851" s="62" t="str">
        <f t="shared" si="197"/>
        <v/>
      </c>
      <c r="AG851" s="62" t="str">
        <f t="shared" si="197"/>
        <v/>
      </c>
      <c r="AH851" s="62" t="str">
        <f t="shared" si="197"/>
        <v/>
      </c>
      <c r="AI851" s="62" t="str">
        <f t="shared" si="197"/>
        <v/>
      </c>
      <c r="AJ851" s="62" t="str">
        <f t="shared" si="197"/>
        <v/>
      </c>
      <c r="AK851" s="62" t="str">
        <f t="shared" si="197"/>
        <v/>
      </c>
      <c r="AL851" s="62" t="str">
        <f t="shared" si="199"/>
        <v/>
      </c>
      <c r="AM851" s="62" t="str">
        <f t="shared" si="199"/>
        <v/>
      </c>
      <c r="AN851" s="62" t="str">
        <f t="shared" si="199"/>
        <v/>
      </c>
      <c r="AO851" s="62" t="str">
        <f t="shared" si="199"/>
        <v/>
      </c>
    </row>
    <row r="852" spans="2:41" x14ac:dyDescent="0.45">
      <c r="B852" s="62" t="str">
        <f t="shared" si="198"/>
        <v/>
      </c>
      <c r="C852" s="62" t="str">
        <f t="shared" si="198"/>
        <v/>
      </c>
      <c r="D852" s="62" t="str">
        <f t="shared" si="198"/>
        <v/>
      </c>
      <c r="E852" s="62" t="str">
        <f t="shared" si="198"/>
        <v/>
      </c>
      <c r="F852" s="62" t="str">
        <f t="shared" si="198"/>
        <v/>
      </c>
      <c r="G852" s="62" t="str">
        <f t="shared" si="198"/>
        <v/>
      </c>
      <c r="H852" s="62" t="str">
        <f t="shared" si="198"/>
        <v/>
      </c>
      <c r="I852" s="62" t="str">
        <f t="shared" si="198"/>
        <v/>
      </c>
      <c r="J852" s="62" t="str">
        <f t="shared" si="198"/>
        <v/>
      </c>
      <c r="K852" s="62" t="str">
        <f t="shared" si="198"/>
        <v/>
      </c>
      <c r="L852" s="62" t="str">
        <f t="shared" si="198"/>
        <v/>
      </c>
      <c r="M852" s="62" t="str">
        <f t="shared" si="198"/>
        <v/>
      </c>
      <c r="N852" s="62" t="str">
        <f t="shared" si="198"/>
        <v/>
      </c>
      <c r="O852" s="62" t="str">
        <f t="shared" si="198"/>
        <v/>
      </c>
      <c r="P852" s="62" t="str">
        <f t="shared" si="198"/>
        <v/>
      </c>
      <c r="Q852" s="62" t="str">
        <f t="shared" si="196"/>
        <v/>
      </c>
      <c r="R852" s="62" t="str">
        <f t="shared" si="196"/>
        <v/>
      </c>
      <c r="S852" s="62" t="str">
        <f t="shared" si="196"/>
        <v/>
      </c>
      <c r="V852" s="62" t="str">
        <f t="shared" si="197"/>
        <v/>
      </c>
      <c r="W852" s="62" t="str">
        <f t="shared" si="197"/>
        <v/>
      </c>
      <c r="X852" s="62" t="str">
        <f t="shared" si="197"/>
        <v/>
      </c>
      <c r="Y852" s="62" t="str">
        <f t="shared" si="197"/>
        <v/>
      </c>
      <c r="Z852" s="62" t="str">
        <f t="shared" si="197"/>
        <v/>
      </c>
      <c r="AA852" s="62" t="str">
        <f t="shared" si="197"/>
        <v/>
      </c>
      <c r="AB852" s="62" t="str">
        <f t="shared" si="197"/>
        <v/>
      </c>
      <c r="AC852" s="62" t="str">
        <f t="shared" si="197"/>
        <v/>
      </c>
      <c r="AD852" s="62" t="str">
        <f t="shared" si="197"/>
        <v/>
      </c>
      <c r="AE852" s="62" t="str">
        <f t="shared" si="197"/>
        <v/>
      </c>
      <c r="AF852" s="62" t="str">
        <f t="shared" si="197"/>
        <v/>
      </c>
      <c r="AG852" s="62" t="str">
        <f t="shared" si="197"/>
        <v/>
      </c>
      <c r="AH852" s="62" t="str">
        <f t="shared" si="197"/>
        <v/>
      </c>
      <c r="AI852" s="62" t="str">
        <f t="shared" si="197"/>
        <v/>
      </c>
      <c r="AJ852" s="62" t="str">
        <f t="shared" si="197"/>
        <v/>
      </c>
      <c r="AK852" s="62" t="str">
        <f t="shared" si="197"/>
        <v/>
      </c>
      <c r="AL852" s="62" t="str">
        <f t="shared" si="199"/>
        <v/>
      </c>
      <c r="AM852" s="62" t="str">
        <f t="shared" si="199"/>
        <v/>
      </c>
      <c r="AN852" s="62" t="str">
        <f t="shared" si="199"/>
        <v/>
      </c>
      <c r="AO852" s="62" t="str">
        <f t="shared" si="199"/>
        <v/>
      </c>
    </row>
    <row r="853" spans="2:41" x14ac:dyDescent="0.45">
      <c r="B853" s="62" t="str">
        <f t="shared" si="198"/>
        <v/>
      </c>
      <c r="C853" s="62" t="str">
        <f t="shared" si="198"/>
        <v/>
      </c>
      <c r="D853" s="62" t="str">
        <f t="shared" si="198"/>
        <v/>
      </c>
      <c r="E853" s="62" t="str">
        <f t="shared" si="198"/>
        <v/>
      </c>
      <c r="F853" s="62" t="str">
        <f t="shared" si="198"/>
        <v/>
      </c>
      <c r="G853" s="62" t="str">
        <f t="shared" si="198"/>
        <v/>
      </c>
      <c r="H853" s="62" t="str">
        <f t="shared" si="198"/>
        <v/>
      </c>
      <c r="I853" s="62" t="str">
        <f t="shared" si="198"/>
        <v/>
      </c>
      <c r="J853" s="62" t="str">
        <f t="shared" si="198"/>
        <v/>
      </c>
      <c r="K853" s="62" t="str">
        <f t="shared" si="198"/>
        <v/>
      </c>
      <c r="L853" s="62" t="str">
        <f t="shared" si="198"/>
        <v/>
      </c>
      <c r="M853" s="62" t="str">
        <f t="shared" si="198"/>
        <v/>
      </c>
      <c r="N853" s="62" t="str">
        <f t="shared" si="198"/>
        <v/>
      </c>
      <c r="O853" s="62" t="str">
        <f t="shared" si="198"/>
        <v/>
      </c>
      <c r="P853" s="62" t="str">
        <f t="shared" si="198"/>
        <v/>
      </c>
      <c r="Q853" s="62" t="str">
        <f t="shared" si="196"/>
        <v/>
      </c>
      <c r="R853" s="62" t="str">
        <f t="shared" si="196"/>
        <v/>
      </c>
      <c r="S853" s="62" t="str">
        <f t="shared" si="196"/>
        <v/>
      </c>
      <c r="V853" s="62" t="str">
        <f t="shared" si="197"/>
        <v/>
      </c>
      <c r="W853" s="62" t="str">
        <f t="shared" si="197"/>
        <v/>
      </c>
      <c r="X853" s="62" t="str">
        <f t="shared" si="197"/>
        <v/>
      </c>
      <c r="Y853" s="62" t="str">
        <f t="shared" si="197"/>
        <v/>
      </c>
      <c r="Z853" s="62" t="str">
        <f t="shared" si="197"/>
        <v/>
      </c>
      <c r="AA853" s="62" t="str">
        <f t="shared" si="197"/>
        <v/>
      </c>
      <c r="AB853" s="62" t="str">
        <f t="shared" si="197"/>
        <v/>
      </c>
      <c r="AC853" s="62" t="str">
        <f t="shared" si="197"/>
        <v/>
      </c>
      <c r="AD853" s="62" t="str">
        <f t="shared" si="197"/>
        <v/>
      </c>
      <c r="AE853" s="62" t="str">
        <f t="shared" si="197"/>
        <v/>
      </c>
      <c r="AF853" s="62" t="str">
        <f t="shared" si="197"/>
        <v/>
      </c>
      <c r="AG853" s="62" t="str">
        <f t="shared" si="197"/>
        <v/>
      </c>
      <c r="AH853" s="62" t="str">
        <f t="shared" si="197"/>
        <v/>
      </c>
      <c r="AI853" s="62" t="str">
        <f t="shared" si="197"/>
        <v/>
      </c>
      <c r="AJ853" s="62" t="str">
        <f t="shared" si="197"/>
        <v/>
      </c>
      <c r="AK853" s="62" t="str">
        <f t="shared" si="197"/>
        <v/>
      </c>
      <c r="AL853" s="62" t="str">
        <f t="shared" si="199"/>
        <v/>
      </c>
      <c r="AM853" s="62" t="str">
        <f t="shared" si="199"/>
        <v/>
      </c>
      <c r="AN853" s="62" t="str">
        <f t="shared" si="199"/>
        <v/>
      </c>
      <c r="AO853" s="62" t="str">
        <f t="shared" si="199"/>
        <v/>
      </c>
    </row>
    <row r="854" spans="2:41" x14ac:dyDescent="0.45">
      <c r="B854" s="62" t="str">
        <f t="shared" si="198"/>
        <v/>
      </c>
      <c r="C854" s="62" t="str">
        <f t="shared" si="198"/>
        <v/>
      </c>
      <c r="D854" s="62" t="str">
        <f t="shared" si="198"/>
        <v/>
      </c>
      <c r="E854" s="62" t="str">
        <f t="shared" si="198"/>
        <v/>
      </c>
      <c r="F854" s="62" t="str">
        <f t="shared" si="198"/>
        <v/>
      </c>
      <c r="G854" s="62" t="str">
        <f t="shared" si="198"/>
        <v/>
      </c>
      <c r="H854" s="62" t="str">
        <f t="shared" si="198"/>
        <v/>
      </c>
      <c r="I854" s="62" t="str">
        <f t="shared" si="198"/>
        <v/>
      </c>
      <c r="J854" s="62" t="str">
        <f t="shared" si="198"/>
        <v/>
      </c>
      <c r="K854" s="62" t="str">
        <f t="shared" si="198"/>
        <v/>
      </c>
      <c r="L854" s="62" t="str">
        <f t="shared" si="198"/>
        <v/>
      </c>
      <c r="M854" s="62" t="str">
        <f t="shared" si="198"/>
        <v/>
      </c>
      <c r="N854" s="62" t="str">
        <f t="shared" si="198"/>
        <v/>
      </c>
      <c r="O854" s="62" t="str">
        <f t="shared" si="198"/>
        <v/>
      </c>
      <c r="P854" s="62" t="str">
        <f t="shared" si="198"/>
        <v/>
      </c>
      <c r="Q854" s="62" t="str">
        <f t="shared" si="196"/>
        <v/>
      </c>
      <c r="R854" s="62" t="str">
        <f t="shared" si="196"/>
        <v/>
      </c>
      <c r="S854" s="62" t="str">
        <f t="shared" si="196"/>
        <v/>
      </c>
      <c r="V854" s="62" t="str">
        <f t="shared" si="197"/>
        <v/>
      </c>
      <c r="W854" s="62" t="str">
        <f t="shared" si="197"/>
        <v/>
      </c>
      <c r="X854" s="62" t="str">
        <f t="shared" si="197"/>
        <v/>
      </c>
      <c r="Y854" s="62" t="str">
        <f t="shared" si="197"/>
        <v/>
      </c>
      <c r="Z854" s="62" t="str">
        <f t="shared" si="197"/>
        <v/>
      </c>
      <c r="AA854" s="62" t="str">
        <f t="shared" si="197"/>
        <v/>
      </c>
      <c r="AB854" s="62" t="str">
        <f t="shared" si="197"/>
        <v/>
      </c>
      <c r="AC854" s="62" t="str">
        <f t="shared" si="197"/>
        <v/>
      </c>
      <c r="AD854" s="62" t="str">
        <f t="shared" si="197"/>
        <v/>
      </c>
      <c r="AE854" s="62" t="str">
        <f t="shared" si="197"/>
        <v/>
      </c>
      <c r="AF854" s="62" t="str">
        <f t="shared" si="197"/>
        <v/>
      </c>
      <c r="AG854" s="62" t="str">
        <f t="shared" si="197"/>
        <v/>
      </c>
      <c r="AH854" s="62" t="str">
        <f t="shared" si="197"/>
        <v/>
      </c>
      <c r="AI854" s="62" t="str">
        <f t="shared" si="197"/>
        <v/>
      </c>
      <c r="AJ854" s="62" t="str">
        <f t="shared" si="197"/>
        <v/>
      </c>
      <c r="AK854" s="62" t="str">
        <f t="shared" si="197"/>
        <v/>
      </c>
      <c r="AL854" s="62" t="str">
        <f t="shared" si="199"/>
        <v/>
      </c>
      <c r="AM854" s="62" t="str">
        <f t="shared" si="199"/>
        <v/>
      </c>
      <c r="AN854" s="62" t="str">
        <f t="shared" si="199"/>
        <v/>
      </c>
      <c r="AO854" s="62" t="str">
        <f t="shared" si="199"/>
        <v/>
      </c>
    </row>
    <row r="855" spans="2:41" x14ac:dyDescent="0.45">
      <c r="B855" s="62" t="str">
        <f t="shared" si="198"/>
        <v/>
      </c>
      <c r="C855" s="62" t="str">
        <f t="shared" si="198"/>
        <v/>
      </c>
      <c r="D855" s="62" t="str">
        <f t="shared" si="198"/>
        <v/>
      </c>
      <c r="E855" s="62" t="str">
        <f t="shared" si="198"/>
        <v/>
      </c>
      <c r="F855" s="62" t="str">
        <f t="shared" si="198"/>
        <v/>
      </c>
      <c r="G855" s="62" t="str">
        <f t="shared" si="198"/>
        <v/>
      </c>
      <c r="H855" s="62" t="str">
        <f t="shared" si="198"/>
        <v/>
      </c>
      <c r="I855" s="62" t="str">
        <f t="shared" si="198"/>
        <v/>
      </c>
      <c r="J855" s="62" t="str">
        <f t="shared" si="198"/>
        <v/>
      </c>
      <c r="K855" s="62" t="str">
        <f t="shared" si="198"/>
        <v/>
      </c>
      <c r="L855" s="62" t="str">
        <f t="shared" si="198"/>
        <v/>
      </c>
      <c r="M855" s="62" t="str">
        <f t="shared" si="198"/>
        <v/>
      </c>
      <c r="N855" s="62" t="str">
        <f t="shared" si="198"/>
        <v/>
      </c>
      <c r="O855" s="62" t="str">
        <f t="shared" si="198"/>
        <v/>
      </c>
      <c r="P855" s="62" t="str">
        <f t="shared" si="198"/>
        <v/>
      </c>
      <c r="Q855" s="62" t="str">
        <f t="shared" si="196"/>
        <v/>
      </c>
      <c r="R855" s="62" t="str">
        <f t="shared" si="196"/>
        <v/>
      </c>
      <c r="S855" s="62" t="str">
        <f t="shared" si="196"/>
        <v/>
      </c>
      <c r="V855" s="62" t="str">
        <f t="shared" si="197"/>
        <v/>
      </c>
      <c r="W855" s="62" t="str">
        <f t="shared" si="197"/>
        <v/>
      </c>
      <c r="X855" s="62" t="str">
        <f t="shared" si="197"/>
        <v/>
      </c>
      <c r="Y855" s="62" t="str">
        <f t="shared" si="197"/>
        <v/>
      </c>
      <c r="Z855" s="62" t="str">
        <f t="shared" si="197"/>
        <v/>
      </c>
      <c r="AA855" s="62" t="str">
        <f t="shared" si="197"/>
        <v/>
      </c>
      <c r="AB855" s="62" t="str">
        <f t="shared" si="197"/>
        <v/>
      </c>
      <c r="AC855" s="62" t="str">
        <f t="shared" si="197"/>
        <v/>
      </c>
      <c r="AD855" s="62" t="str">
        <f t="shared" si="197"/>
        <v/>
      </c>
      <c r="AE855" s="62" t="str">
        <f t="shared" si="197"/>
        <v/>
      </c>
      <c r="AF855" s="62" t="str">
        <f t="shared" si="197"/>
        <v/>
      </c>
      <c r="AG855" s="62" t="str">
        <f t="shared" si="197"/>
        <v/>
      </c>
      <c r="AH855" s="62" t="str">
        <f t="shared" si="197"/>
        <v/>
      </c>
      <c r="AI855" s="62" t="str">
        <f t="shared" si="197"/>
        <v/>
      </c>
      <c r="AJ855" s="62" t="str">
        <f t="shared" si="197"/>
        <v/>
      </c>
      <c r="AK855" s="62" t="str">
        <f t="shared" si="197"/>
        <v/>
      </c>
      <c r="AL855" s="62" t="str">
        <f t="shared" si="199"/>
        <v/>
      </c>
      <c r="AM855" s="62" t="str">
        <f t="shared" si="199"/>
        <v/>
      </c>
      <c r="AN855" s="62" t="str">
        <f t="shared" si="199"/>
        <v/>
      </c>
      <c r="AO855" s="62" t="str">
        <f t="shared" si="199"/>
        <v/>
      </c>
    </row>
    <row r="856" spans="2:41" x14ac:dyDescent="0.45">
      <c r="B856" s="62" t="str">
        <f t="shared" si="198"/>
        <v/>
      </c>
      <c r="C856" s="62" t="str">
        <f t="shared" si="198"/>
        <v/>
      </c>
      <c r="D856" s="62" t="str">
        <f t="shared" si="198"/>
        <v/>
      </c>
      <c r="E856" s="62" t="str">
        <f t="shared" si="198"/>
        <v/>
      </c>
      <c r="F856" s="62" t="str">
        <f t="shared" si="198"/>
        <v/>
      </c>
      <c r="G856" s="62" t="str">
        <f t="shared" si="198"/>
        <v/>
      </c>
      <c r="H856" s="62" t="str">
        <f t="shared" si="198"/>
        <v/>
      </c>
      <c r="I856" s="62" t="str">
        <f t="shared" si="198"/>
        <v/>
      </c>
      <c r="J856" s="62" t="str">
        <f t="shared" si="198"/>
        <v/>
      </c>
      <c r="K856" s="62" t="str">
        <f t="shared" si="198"/>
        <v/>
      </c>
      <c r="L856" s="62" t="str">
        <f t="shared" si="198"/>
        <v/>
      </c>
      <c r="M856" s="62" t="str">
        <f t="shared" si="198"/>
        <v/>
      </c>
      <c r="N856" s="62" t="str">
        <f t="shared" si="198"/>
        <v/>
      </c>
      <c r="O856" s="62" t="str">
        <f t="shared" si="198"/>
        <v/>
      </c>
      <c r="P856" s="62" t="str">
        <f t="shared" si="198"/>
        <v/>
      </c>
      <c r="Q856" s="62" t="str">
        <f t="shared" si="196"/>
        <v/>
      </c>
      <c r="R856" s="62" t="str">
        <f t="shared" si="196"/>
        <v/>
      </c>
      <c r="S856" s="62" t="str">
        <f t="shared" si="196"/>
        <v/>
      </c>
      <c r="V856" s="62" t="str">
        <f t="shared" si="197"/>
        <v/>
      </c>
      <c r="W856" s="62" t="str">
        <f t="shared" si="197"/>
        <v/>
      </c>
      <c r="X856" s="62" t="str">
        <f t="shared" si="197"/>
        <v/>
      </c>
      <c r="Y856" s="62" t="str">
        <f t="shared" si="197"/>
        <v/>
      </c>
      <c r="Z856" s="62" t="str">
        <f t="shared" si="197"/>
        <v/>
      </c>
      <c r="AA856" s="62" t="str">
        <f t="shared" si="197"/>
        <v/>
      </c>
      <c r="AB856" s="62" t="str">
        <f t="shared" si="197"/>
        <v/>
      </c>
      <c r="AC856" s="62" t="str">
        <f t="shared" si="197"/>
        <v/>
      </c>
      <c r="AD856" s="62" t="str">
        <f t="shared" si="197"/>
        <v/>
      </c>
      <c r="AE856" s="62" t="str">
        <f t="shared" si="197"/>
        <v/>
      </c>
      <c r="AF856" s="62" t="str">
        <f t="shared" si="197"/>
        <v/>
      </c>
      <c r="AG856" s="62" t="str">
        <f t="shared" si="197"/>
        <v/>
      </c>
      <c r="AH856" s="62" t="str">
        <f t="shared" si="197"/>
        <v/>
      </c>
      <c r="AI856" s="62" t="str">
        <f t="shared" si="197"/>
        <v/>
      </c>
      <c r="AJ856" s="62" t="str">
        <f t="shared" si="197"/>
        <v/>
      </c>
      <c r="AK856" s="62" t="str">
        <f t="shared" si="197"/>
        <v/>
      </c>
      <c r="AL856" s="62" t="str">
        <f t="shared" si="199"/>
        <v/>
      </c>
      <c r="AM856" s="62" t="str">
        <f t="shared" si="199"/>
        <v/>
      </c>
      <c r="AN856" s="62" t="str">
        <f t="shared" si="199"/>
        <v/>
      </c>
      <c r="AO856" s="62" t="str">
        <f t="shared" si="199"/>
        <v/>
      </c>
    </row>
    <row r="857" spans="2:41" x14ac:dyDescent="0.45">
      <c r="B857" s="62" t="str">
        <f t="shared" si="198"/>
        <v/>
      </c>
      <c r="C857" s="62" t="str">
        <f t="shared" si="198"/>
        <v/>
      </c>
      <c r="D857" s="62" t="str">
        <f t="shared" si="198"/>
        <v/>
      </c>
      <c r="E857" s="62" t="str">
        <f t="shared" si="198"/>
        <v/>
      </c>
      <c r="F857" s="62" t="str">
        <f t="shared" si="198"/>
        <v/>
      </c>
      <c r="G857" s="62" t="str">
        <f t="shared" si="198"/>
        <v/>
      </c>
      <c r="H857" s="62" t="str">
        <f t="shared" si="198"/>
        <v/>
      </c>
      <c r="I857" s="62" t="str">
        <f t="shared" si="198"/>
        <v/>
      </c>
      <c r="J857" s="62" t="str">
        <f t="shared" si="198"/>
        <v/>
      </c>
      <c r="K857" s="62" t="str">
        <f t="shared" si="198"/>
        <v/>
      </c>
      <c r="L857" s="62" t="str">
        <f t="shared" si="198"/>
        <v/>
      </c>
      <c r="M857" s="62" t="str">
        <f t="shared" si="198"/>
        <v/>
      </c>
      <c r="N857" s="62" t="str">
        <f t="shared" si="198"/>
        <v/>
      </c>
      <c r="O857" s="62" t="str">
        <f t="shared" si="198"/>
        <v/>
      </c>
      <c r="P857" s="62" t="str">
        <f t="shared" si="198"/>
        <v/>
      </c>
      <c r="Q857" s="62" t="str">
        <f t="shared" si="196"/>
        <v/>
      </c>
      <c r="R857" s="62" t="str">
        <f t="shared" si="196"/>
        <v/>
      </c>
      <c r="S857" s="62" t="str">
        <f t="shared" si="196"/>
        <v/>
      </c>
      <c r="V857" s="62" t="str">
        <f t="shared" ref="V857:AK872" si="200">IF($A857="","","In-Scope")</f>
        <v/>
      </c>
      <c r="W857" s="62" t="str">
        <f t="shared" si="200"/>
        <v/>
      </c>
      <c r="X857" s="62" t="str">
        <f t="shared" si="200"/>
        <v/>
      </c>
      <c r="Y857" s="62" t="str">
        <f t="shared" si="200"/>
        <v/>
      </c>
      <c r="Z857" s="62" t="str">
        <f t="shared" si="200"/>
        <v/>
      </c>
      <c r="AA857" s="62" t="str">
        <f t="shared" si="200"/>
        <v/>
      </c>
      <c r="AB857" s="62" t="str">
        <f t="shared" si="200"/>
        <v/>
      </c>
      <c r="AC857" s="62" t="str">
        <f t="shared" si="200"/>
        <v/>
      </c>
      <c r="AD857" s="62" t="str">
        <f t="shared" si="200"/>
        <v/>
      </c>
      <c r="AE857" s="62" t="str">
        <f t="shared" si="200"/>
        <v/>
      </c>
      <c r="AF857" s="62" t="str">
        <f t="shared" si="200"/>
        <v/>
      </c>
      <c r="AG857" s="62" t="str">
        <f t="shared" si="200"/>
        <v/>
      </c>
      <c r="AH857" s="62" t="str">
        <f t="shared" si="200"/>
        <v/>
      </c>
      <c r="AI857" s="62" t="str">
        <f t="shared" si="200"/>
        <v/>
      </c>
      <c r="AJ857" s="62" t="str">
        <f t="shared" si="200"/>
        <v/>
      </c>
      <c r="AK857" s="62" t="str">
        <f t="shared" si="200"/>
        <v/>
      </c>
      <c r="AL857" s="62" t="str">
        <f t="shared" si="199"/>
        <v/>
      </c>
      <c r="AM857" s="62" t="str">
        <f t="shared" si="199"/>
        <v/>
      </c>
      <c r="AN857" s="62" t="str">
        <f t="shared" si="199"/>
        <v/>
      </c>
      <c r="AO857" s="62" t="str">
        <f t="shared" si="199"/>
        <v/>
      </c>
    </row>
    <row r="858" spans="2:41" x14ac:dyDescent="0.45">
      <c r="B858" s="62" t="str">
        <f t="shared" ref="B858:Q873" si="201">IF($A858="","","In-Scope")</f>
        <v/>
      </c>
      <c r="C858" s="62" t="str">
        <f t="shared" si="201"/>
        <v/>
      </c>
      <c r="D858" s="62" t="str">
        <f t="shared" si="201"/>
        <v/>
      </c>
      <c r="E858" s="62" t="str">
        <f t="shared" si="201"/>
        <v/>
      </c>
      <c r="F858" s="62" t="str">
        <f t="shared" si="201"/>
        <v/>
      </c>
      <c r="G858" s="62" t="str">
        <f t="shared" si="201"/>
        <v/>
      </c>
      <c r="H858" s="62" t="str">
        <f t="shared" si="201"/>
        <v/>
      </c>
      <c r="I858" s="62" t="str">
        <f t="shared" si="201"/>
        <v/>
      </c>
      <c r="J858" s="62" t="str">
        <f t="shared" si="201"/>
        <v/>
      </c>
      <c r="K858" s="62" t="str">
        <f t="shared" si="201"/>
        <v/>
      </c>
      <c r="L858" s="62" t="str">
        <f t="shared" si="201"/>
        <v/>
      </c>
      <c r="M858" s="62" t="str">
        <f t="shared" si="201"/>
        <v/>
      </c>
      <c r="N858" s="62" t="str">
        <f t="shared" si="201"/>
        <v/>
      </c>
      <c r="O858" s="62" t="str">
        <f t="shared" si="201"/>
        <v/>
      </c>
      <c r="P858" s="62" t="str">
        <f t="shared" si="201"/>
        <v/>
      </c>
      <c r="Q858" s="62" t="str">
        <f t="shared" si="196"/>
        <v/>
      </c>
      <c r="R858" s="62" t="str">
        <f t="shared" si="196"/>
        <v/>
      </c>
      <c r="S858" s="62" t="str">
        <f t="shared" si="196"/>
        <v/>
      </c>
      <c r="V858" s="62" t="str">
        <f t="shared" si="200"/>
        <v/>
      </c>
      <c r="W858" s="62" t="str">
        <f t="shared" si="200"/>
        <v/>
      </c>
      <c r="X858" s="62" t="str">
        <f t="shared" si="200"/>
        <v/>
      </c>
      <c r="Y858" s="62" t="str">
        <f t="shared" si="200"/>
        <v/>
      </c>
      <c r="Z858" s="62" t="str">
        <f t="shared" si="200"/>
        <v/>
      </c>
      <c r="AA858" s="62" t="str">
        <f t="shared" si="200"/>
        <v/>
      </c>
      <c r="AB858" s="62" t="str">
        <f t="shared" si="200"/>
        <v/>
      </c>
      <c r="AC858" s="62" t="str">
        <f t="shared" si="200"/>
        <v/>
      </c>
      <c r="AD858" s="62" t="str">
        <f t="shared" si="200"/>
        <v/>
      </c>
      <c r="AE858" s="62" t="str">
        <f t="shared" si="200"/>
        <v/>
      </c>
      <c r="AF858" s="62" t="str">
        <f t="shared" si="200"/>
        <v/>
      </c>
      <c r="AG858" s="62" t="str">
        <f t="shared" si="200"/>
        <v/>
      </c>
      <c r="AH858" s="62" t="str">
        <f t="shared" si="200"/>
        <v/>
      </c>
      <c r="AI858" s="62" t="str">
        <f t="shared" si="200"/>
        <v/>
      </c>
      <c r="AJ858" s="62" t="str">
        <f t="shared" si="200"/>
        <v/>
      </c>
      <c r="AK858" s="62" t="str">
        <f t="shared" si="200"/>
        <v/>
      </c>
      <c r="AL858" s="62" t="str">
        <f t="shared" si="199"/>
        <v/>
      </c>
      <c r="AM858" s="62" t="str">
        <f t="shared" si="199"/>
        <v/>
      </c>
      <c r="AN858" s="62" t="str">
        <f t="shared" si="199"/>
        <v/>
      </c>
      <c r="AO858" s="62" t="str">
        <f t="shared" si="199"/>
        <v/>
      </c>
    </row>
    <row r="859" spans="2:41" x14ac:dyDescent="0.45">
      <c r="B859" s="62" t="str">
        <f t="shared" si="201"/>
        <v/>
      </c>
      <c r="C859" s="62" t="str">
        <f t="shared" si="201"/>
        <v/>
      </c>
      <c r="D859" s="62" t="str">
        <f t="shared" si="201"/>
        <v/>
      </c>
      <c r="E859" s="62" t="str">
        <f t="shared" si="201"/>
        <v/>
      </c>
      <c r="F859" s="62" t="str">
        <f t="shared" si="201"/>
        <v/>
      </c>
      <c r="G859" s="62" t="str">
        <f t="shared" si="201"/>
        <v/>
      </c>
      <c r="H859" s="62" t="str">
        <f t="shared" si="201"/>
        <v/>
      </c>
      <c r="I859" s="62" t="str">
        <f t="shared" si="201"/>
        <v/>
      </c>
      <c r="J859" s="62" t="str">
        <f t="shared" si="201"/>
        <v/>
      </c>
      <c r="K859" s="62" t="str">
        <f t="shared" si="201"/>
        <v/>
      </c>
      <c r="L859" s="62" t="str">
        <f t="shared" si="201"/>
        <v/>
      </c>
      <c r="M859" s="62" t="str">
        <f t="shared" si="201"/>
        <v/>
      </c>
      <c r="N859" s="62" t="str">
        <f t="shared" si="201"/>
        <v/>
      </c>
      <c r="O859" s="62" t="str">
        <f t="shared" si="201"/>
        <v/>
      </c>
      <c r="P859" s="62" t="str">
        <f t="shared" si="201"/>
        <v/>
      </c>
      <c r="Q859" s="62" t="str">
        <f t="shared" si="196"/>
        <v/>
      </c>
      <c r="R859" s="62" t="str">
        <f t="shared" si="196"/>
        <v/>
      </c>
      <c r="S859" s="62" t="str">
        <f t="shared" si="196"/>
        <v/>
      </c>
      <c r="V859" s="62" t="str">
        <f t="shared" si="200"/>
        <v/>
      </c>
      <c r="W859" s="62" t="str">
        <f t="shared" si="200"/>
        <v/>
      </c>
      <c r="X859" s="62" t="str">
        <f t="shared" si="200"/>
        <v/>
      </c>
      <c r="Y859" s="62" t="str">
        <f t="shared" si="200"/>
        <v/>
      </c>
      <c r="Z859" s="62" t="str">
        <f t="shared" si="200"/>
        <v/>
      </c>
      <c r="AA859" s="62" t="str">
        <f t="shared" si="200"/>
        <v/>
      </c>
      <c r="AB859" s="62" t="str">
        <f t="shared" si="200"/>
        <v/>
      </c>
      <c r="AC859" s="62" t="str">
        <f t="shared" si="200"/>
        <v/>
      </c>
      <c r="AD859" s="62" t="str">
        <f t="shared" si="200"/>
        <v/>
      </c>
      <c r="AE859" s="62" t="str">
        <f t="shared" si="200"/>
        <v/>
      </c>
      <c r="AF859" s="62" t="str">
        <f t="shared" si="200"/>
        <v/>
      </c>
      <c r="AG859" s="62" t="str">
        <f t="shared" si="200"/>
        <v/>
      </c>
      <c r="AH859" s="62" t="str">
        <f t="shared" si="200"/>
        <v/>
      </c>
      <c r="AI859" s="62" t="str">
        <f t="shared" si="200"/>
        <v/>
      </c>
      <c r="AJ859" s="62" t="str">
        <f t="shared" si="200"/>
        <v/>
      </c>
      <c r="AK859" s="62" t="str">
        <f t="shared" si="200"/>
        <v/>
      </c>
      <c r="AL859" s="62" t="str">
        <f t="shared" si="199"/>
        <v/>
      </c>
      <c r="AM859" s="62" t="str">
        <f t="shared" si="199"/>
        <v/>
      </c>
      <c r="AN859" s="62" t="str">
        <f t="shared" si="199"/>
        <v/>
      </c>
      <c r="AO859" s="62" t="str">
        <f t="shared" si="199"/>
        <v/>
      </c>
    </row>
    <row r="860" spans="2:41" x14ac:dyDescent="0.45">
      <c r="B860" s="62" t="str">
        <f t="shared" si="201"/>
        <v/>
      </c>
      <c r="C860" s="62" t="str">
        <f t="shared" si="201"/>
        <v/>
      </c>
      <c r="D860" s="62" t="str">
        <f t="shared" si="201"/>
        <v/>
      </c>
      <c r="E860" s="62" t="str">
        <f t="shared" si="201"/>
        <v/>
      </c>
      <c r="F860" s="62" t="str">
        <f t="shared" si="201"/>
        <v/>
      </c>
      <c r="G860" s="62" t="str">
        <f t="shared" si="201"/>
        <v/>
      </c>
      <c r="H860" s="62" t="str">
        <f t="shared" si="201"/>
        <v/>
      </c>
      <c r="I860" s="62" t="str">
        <f t="shared" si="201"/>
        <v/>
      </c>
      <c r="J860" s="62" t="str">
        <f t="shared" si="201"/>
        <v/>
      </c>
      <c r="K860" s="62" t="str">
        <f t="shared" si="201"/>
        <v/>
      </c>
      <c r="L860" s="62" t="str">
        <f t="shared" si="201"/>
        <v/>
      </c>
      <c r="M860" s="62" t="str">
        <f t="shared" si="201"/>
        <v/>
      </c>
      <c r="N860" s="62" t="str">
        <f t="shared" si="201"/>
        <v/>
      </c>
      <c r="O860" s="62" t="str">
        <f t="shared" si="201"/>
        <v/>
      </c>
      <c r="P860" s="62" t="str">
        <f t="shared" si="201"/>
        <v/>
      </c>
      <c r="Q860" s="62" t="str">
        <f t="shared" si="196"/>
        <v/>
      </c>
      <c r="R860" s="62" t="str">
        <f t="shared" si="196"/>
        <v/>
      </c>
      <c r="S860" s="62" t="str">
        <f t="shared" si="196"/>
        <v/>
      </c>
      <c r="V860" s="62" t="str">
        <f t="shared" si="200"/>
        <v/>
      </c>
      <c r="W860" s="62" t="str">
        <f t="shared" si="200"/>
        <v/>
      </c>
      <c r="X860" s="62" t="str">
        <f t="shared" si="200"/>
        <v/>
      </c>
      <c r="Y860" s="62" t="str">
        <f t="shared" si="200"/>
        <v/>
      </c>
      <c r="Z860" s="62" t="str">
        <f t="shared" si="200"/>
        <v/>
      </c>
      <c r="AA860" s="62" t="str">
        <f t="shared" si="200"/>
        <v/>
      </c>
      <c r="AB860" s="62" t="str">
        <f t="shared" si="200"/>
        <v/>
      </c>
      <c r="AC860" s="62" t="str">
        <f t="shared" si="200"/>
        <v/>
      </c>
      <c r="AD860" s="62" t="str">
        <f t="shared" si="200"/>
        <v/>
      </c>
      <c r="AE860" s="62" t="str">
        <f t="shared" si="200"/>
        <v/>
      </c>
      <c r="AF860" s="62" t="str">
        <f t="shared" si="200"/>
        <v/>
      </c>
      <c r="AG860" s="62" t="str">
        <f t="shared" si="200"/>
        <v/>
      </c>
      <c r="AH860" s="62" t="str">
        <f t="shared" si="200"/>
        <v/>
      </c>
      <c r="AI860" s="62" t="str">
        <f t="shared" si="200"/>
        <v/>
      </c>
      <c r="AJ860" s="62" t="str">
        <f t="shared" si="200"/>
        <v/>
      </c>
      <c r="AK860" s="62" t="str">
        <f t="shared" si="200"/>
        <v/>
      </c>
      <c r="AL860" s="62" t="str">
        <f t="shared" si="199"/>
        <v/>
      </c>
      <c r="AM860" s="62" t="str">
        <f t="shared" si="199"/>
        <v/>
      </c>
      <c r="AN860" s="62" t="str">
        <f t="shared" si="199"/>
        <v/>
      </c>
      <c r="AO860" s="62" t="str">
        <f t="shared" si="199"/>
        <v/>
      </c>
    </row>
    <row r="861" spans="2:41" x14ac:dyDescent="0.45">
      <c r="B861" s="62" t="str">
        <f t="shared" si="201"/>
        <v/>
      </c>
      <c r="C861" s="62" t="str">
        <f t="shared" si="201"/>
        <v/>
      </c>
      <c r="D861" s="62" t="str">
        <f t="shared" si="201"/>
        <v/>
      </c>
      <c r="E861" s="62" t="str">
        <f t="shared" si="201"/>
        <v/>
      </c>
      <c r="F861" s="62" t="str">
        <f t="shared" si="201"/>
        <v/>
      </c>
      <c r="G861" s="62" t="str">
        <f t="shared" si="201"/>
        <v/>
      </c>
      <c r="H861" s="62" t="str">
        <f t="shared" si="201"/>
        <v/>
      </c>
      <c r="I861" s="62" t="str">
        <f t="shared" si="201"/>
        <v/>
      </c>
      <c r="J861" s="62" t="str">
        <f t="shared" si="201"/>
        <v/>
      </c>
      <c r="K861" s="62" t="str">
        <f t="shared" si="201"/>
        <v/>
      </c>
      <c r="L861" s="62" t="str">
        <f t="shared" si="201"/>
        <v/>
      </c>
      <c r="M861" s="62" t="str">
        <f t="shared" si="201"/>
        <v/>
      </c>
      <c r="N861" s="62" t="str">
        <f t="shared" si="201"/>
        <v/>
      </c>
      <c r="O861" s="62" t="str">
        <f t="shared" si="201"/>
        <v/>
      </c>
      <c r="P861" s="62" t="str">
        <f t="shared" si="201"/>
        <v/>
      </c>
      <c r="Q861" s="62" t="str">
        <f t="shared" si="201"/>
        <v/>
      </c>
      <c r="R861" s="62" t="str">
        <f t="shared" ref="R861:S924" si="202">IF($A861="","","In-Scope")</f>
        <v/>
      </c>
      <c r="S861" s="62" t="str">
        <f t="shared" si="202"/>
        <v/>
      </c>
      <c r="V861" s="62" t="str">
        <f t="shared" si="200"/>
        <v/>
      </c>
      <c r="W861" s="62" t="str">
        <f t="shared" si="200"/>
        <v/>
      </c>
      <c r="X861" s="62" t="str">
        <f t="shared" si="200"/>
        <v/>
      </c>
      <c r="Y861" s="62" t="str">
        <f t="shared" si="200"/>
        <v/>
      </c>
      <c r="Z861" s="62" t="str">
        <f t="shared" si="200"/>
        <v/>
      </c>
      <c r="AA861" s="62" t="str">
        <f t="shared" si="200"/>
        <v/>
      </c>
      <c r="AB861" s="62" t="str">
        <f t="shared" si="200"/>
        <v/>
      </c>
      <c r="AC861" s="62" t="str">
        <f t="shared" si="200"/>
        <v/>
      </c>
      <c r="AD861" s="62" t="str">
        <f t="shared" si="200"/>
        <v/>
      </c>
      <c r="AE861" s="62" t="str">
        <f t="shared" si="200"/>
        <v/>
      </c>
      <c r="AF861" s="62" t="str">
        <f t="shared" si="200"/>
        <v/>
      </c>
      <c r="AG861" s="62" t="str">
        <f t="shared" si="200"/>
        <v/>
      </c>
      <c r="AH861" s="62" t="str">
        <f t="shared" si="200"/>
        <v/>
      </c>
      <c r="AI861" s="62" t="str">
        <f t="shared" si="200"/>
        <v/>
      </c>
      <c r="AJ861" s="62" t="str">
        <f t="shared" si="200"/>
        <v/>
      </c>
      <c r="AK861" s="62" t="str">
        <f t="shared" si="200"/>
        <v/>
      </c>
      <c r="AL861" s="62" t="str">
        <f t="shared" si="199"/>
        <v/>
      </c>
      <c r="AM861" s="62" t="str">
        <f t="shared" si="199"/>
        <v/>
      </c>
      <c r="AN861" s="62" t="str">
        <f t="shared" si="199"/>
        <v/>
      </c>
      <c r="AO861" s="62" t="str">
        <f t="shared" si="199"/>
        <v/>
      </c>
    </row>
    <row r="862" spans="2:41" x14ac:dyDescent="0.45">
      <c r="B862" s="62" t="str">
        <f t="shared" si="201"/>
        <v/>
      </c>
      <c r="C862" s="62" t="str">
        <f t="shared" si="201"/>
        <v/>
      </c>
      <c r="D862" s="62" t="str">
        <f t="shared" si="201"/>
        <v/>
      </c>
      <c r="E862" s="62" t="str">
        <f t="shared" si="201"/>
        <v/>
      </c>
      <c r="F862" s="62" t="str">
        <f t="shared" si="201"/>
        <v/>
      </c>
      <c r="G862" s="62" t="str">
        <f t="shared" si="201"/>
        <v/>
      </c>
      <c r="H862" s="62" t="str">
        <f t="shared" si="201"/>
        <v/>
      </c>
      <c r="I862" s="62" t="str">
        <f t="shared" si="201"/>
        <v/>
      </c>
      <c r="J862" s="62" t="str">
        <f t="shared" si="201"/>
        <v/>
      </c>
      <c r="K862" s="62" t="str">
        <f t="shared" si="201"/>
        <v/>
      </c>
      <c r="L862" s="62" t="str">
        <f t="shared" si="201"/>
        <v/>
      </c>
      <c r="M862" s="62" t="str">
        <f t="shared" si="201"/>
        <v/>
      </c>
      <c r="N862" s="62" t="str">
        <f t="shared" si="201"/>
        <v/>
      </c>
      <c r="O862" s="62" t="str">
        <f t="shared" si="201"/>
        <v/>
      </c>
      <c r="P862" s="62" t="str">
        <f t="shared" si="201"/>
        <v/>
      </c>
      <c r="Q862" s="62" t="str">
        <f t="shared" si="201"/>
        <v/>
      </c>
      <c r="R862" s="62" t="str">
        <f t="shared" si="202"/>
        <v/>
      </c>
      <c r="S862" s="62" t="str">
        <f t="shared" si="202"/>
        <v/>
      </c>
      <c r="V862" s="62" t="str">
        <f t="shared" si="200"/>
        <v/>
      </c>
      <c r="W862" s="62" t="str">
        <f t="shared" si="200"/>
        <v/>
      </c>
      <c r="X862" s="62" t="str">
        <f t="shared" si="200"/>
        <v/>
      </c>
      <c r="Y862" s="62" t="str">
        <f t="shared" si="200"/>
        <v/>
      </c>
      <c r="Z862" s="62" t="str">
        <f t="shared" si="200"/>
        <v/>
      </c>
      <c r="AA862" s="62" t="str">
        <f t="shared" si="200"/>
        <v/>
      </c>
      <c r="AB862" s="62" t="str">
        <f t="shared" si="200"/>
        <v/>
      </c>
      <c r="AC862" s="62" t="str">
        <f t="shared" si="200"/>
        <v/>
      </c>
      <c r="AD862" s="62" t="str">
        <f t="shared" si="200"/>
        <v/>
      </c>
      <c r="AE862" s="62" t="str">
        <f t="shared" si="200"/>
        <v/>
      </c>
      <c r="AF862" s="62" t="str">
        <f t="shared" si="200"/>
        <v/>
      </c>
      <c r="AG862" s="62" t="str">
        <f t="shared" si="200"/>
        <v/>
      </c>
      <c r="AH862" s="62" t="str">
        <f t="shared" si="200"/>
        <v/>
      </c>
      <c r="AI862" s="62" t="str">
        <f t="shared" si="200"/>
        <v/>
      </c>
      <c r="AJ862" s="62" t="str">
        <f t="shared" si="200"/>
        <v/>
      </c>
      <c r="AK862" s="62" t="str">
        <f t="shared" si="200"/>
        <v/>
      </c>
      <c r="AL862" s="62" t="str">
        <f t="shared" si="199"/>
        <v/>
      </c>
      <c r="AM862" s="62" t="str">
        <f t="shared" si="199"/>
        <v/>
      </c>
      <c r="AN862" s="62" t="str">
        <f t="shared" si="199"/>
        <v/>
      </c>
      <c r="AO862" s="62" t="str">
        <f t="shared" si="199"/>
        <v/>
      </c>
    </row>
    <row r="863" spans="2:41" x14ac:dyDescent="0.45">
      <c r="B863" s="62" t="str">
        <f t="shared" si="201"/>
        <v/>
      </c>
      <c r="C863" s="62" t="str">
        <f t="shared" si="201"/>
        <v/>
      </c>
      <c r="D863" s="62" t="str">
        <f t="shared" si="201"/>
        <v/>
      </c>
      <c r="E863" s="62" t="str">
        <f t="shared" si="201"/>
        <v/>
      </c>
      <c r="F863" s="62" t="str">
        <f t="shared" si="201"/>
        <v/>
      </c>
      <c r="G863" s="62" t="str">
        <f t="shared" si="201"/>
        <v/>
      </c>
      <c r="H863" s="62" t="str">
        <f t="shared" si="201"/>
        <v/>
      </c>
      <c r="I863" s="62" t="str">
        <f t="shared" si="201"/>
        <v/>
      </c>
      <c r="J863" s="62" t="str">
        <f t="shared" si="201"/>
        <v/>
      </c>
      <c r="K863" s="62" t="str">
        <f t="shared" si="201"/>
        <v/>
      </c>
      <c r="L863" s="62" t="str">
        <f t="shared" si="201"/>
        <v/>
      </c>
      <c r="M863" s="62" t="str">
        <f t="shared" si="201"/>
        <v/>
      </c>
      <c r="N863" s="62" t="str">
        <f t="shared" si="201"/>
        <v/>
      </c>
      <c r="O863" s="62" t="str">
        <f t="shared" si="201"/>
        <v/>
      </c>
      <c r="P863" s="62" t="str">
        <f t="shared" si="201"/>
        <v/>
      </c>
      <c r="Q863" s="62" t="str">
        <f t="shared" si="201"/>
        <v/>
      </c>
      <c r="R863" s="62" t="str">
        <f t="shared" si="202"/>
        <v/>
      </c>
      <c r="S863" s="62" t="str">
        <f t="shared" si="202"/>
        <v/>
      </c>
      <c r="V863" s="62" t="str">
        <f t="shared" si="200"/>
        <v/>
      </c>
      <c r="W863" s="62" t="str">
        <f t="shared" si="200"/>
        <v/>
      </c>
      <c r="X863" s="62" t="str">
        <f t="shared" si="200"/>
        <v/>
      </c>
      <c r="Y863" s="62" t="str">
        <f t="shared" si="200"/>
        <v/>
      </c>
      <c r="Z863" s="62" t="str">
        <f t="shared" si="200"/>
        <v/>
      </c>
      <c r="AA863" s="62" t="str">
        <f t="shared" si="200"/>
        <v/>
      </c>
      <c r="AB863" s="62" t="str">
        <f t="shared" si="200"/>
        <v/>
      </c>
      <c r="AC863" s="62" t="str">
        <f t="shared" si="200"/>
        <v/>
      </c>
      <c r="AD863" s="62" t="str">
        <f t="shared" si="200"/>
        <v/>
      </c>
      <c r="AE863" s="62" t="str">
        <f t="shared" si="200"/>
        <v/>
      </c>
      <c r="AF863" s="62" t="str">
        <f t="shared" si="200"/>
        <v/>
      </c>
      <c r="AG863" s="62" t="str">
        <f t="shared" si="200"/>
        <v/>
      </c>
      <c r="AH863" s="62" t="str">
        <f t="shared" si="200"/>
        <v/>
      </c>
      <c r="AI863" s="62" t="str">
        <f t="shared" si="200"/>
        <v/>
      </c>
      <c r="AJ863" s="62" t="str">
        <f t="shared" si="200"/>
        <v/>
      </c>
      <c r="AK863" s="62" t="str">
        <f t="shared" si="200"/>
        <v/>
      </c>
      <c r="AL863" s="62" t="str">
        <f t="shared" si="199"/>
        <v/>
      </c>
      <c r="AM863" s="62" t="str">
        <f t="shared" si="199"/>
        <v/>
      </c>
      <c r="AN863" s="62" t="str">
        <f t="shared" si="199"/>
        <v/>
      </c>
      <c r="AO863" s="62" t="str">
        <f t="shared" si="199"/>
        <v/>
      </c>
    </row>
    <row r="864" spans="2:41" x14ac:dyDescent="0.45">
      <c r="B864" s="62" t="str">
        <f t="shared" si="201"/>
        <v/>
      </c>
      <c r="C864" s="62" t="str">
        <f t="shared" si="201"/>
        <v/>
      </c>
      <c r="D864" s="62" t="str">
        <f t="shared" si="201"/>
        <v/>
      </c>
      <c r="E864" s="62" t="str">
        <f t="shared" si="201"/>
        <v/>
      </c>
      <c r="F864" s="62" t="str">
        <f t="shared" si="201"/>
        <v/>
      </c>
      <c r="G864" s="62" t="str">
        <f t="shared" si="201"/>
        <v/>
      </c>
      <c r="H864" s="62" t="str">
        <f t="shared" si="201"/>
        <v/>
      </c>
      <c r="I864" s="62" t="str">
        <f t="shared" si="201"/>
        <v/>
      </c>
      <c r="J864" s="62" t="str">
        <f t="shared" si="201"/>
        <v/>
      </c>
      <c r="K864" s="62" t="str">
        <f t="shared" si="201"/>
        <v/>
      </c>
      <c r="L864" s="62" t="str">
        <f t="shared" si="201"/>
        <v/>
      </c>
      <c r="M864" s="62" t="str">
        <f t="shared" si="201"/>
        <v/>
      </c>
      <c r="N864" s="62" t="str">
        <f t="shared" si="201"/>
        <v/>
      </c>
      <c r="O864" s="62" t="str">
        <f t="shared" si="201"/>
        <v/>
      </c>
      <c r="P864" s="62" t="str">
        <f t="shared" si="201"/>
        <v/>
      </c>
      <c r="Q864" s="62" t="str">
        <f t="shared" si="201"/>
        <v/>
      </c>
      <c r="R864" s="62" t="str">
        <f t="shared" si="202"/>
        <v/>
      </c>
      <c r="S864" s="62" t="str">
        <f t="shared" si="202"/>
        <v/>
      </c>
      <c r="V864" s="62" t="str">
        <f t="shared" si="200"/>
        <v/>
      </c>
      <c r="W864" s="62" t="str">
        <f t="shared" si="200"/>
        <v/>
      </c>
      <c r="X864" s="62" t="str">
        <f t="shared" si="200"/>
        <v/>
      </c>
      <c r="Y864" s="62" t="str">
        <f t="shared" si="200"/>
        <v/>
      </c>
      <c r="Z864" s="62" t="str">
        <f t="shared" si="200"/>
        <v/>
      </c>
      <c r="AA864" s="62" t="str">
        <f t="shared" si="200"/>
        <v/>
      </c>
      <c r="AB864" s="62" t="str">
        <f t="shared" si="200"/>
        <v/>
      </c>
      <c r="AC864" s="62" t="str">
        <f t="shared" si="200"/>
        <v/>
      </c>
      <c r="AD864" s="62" t="str">
        <f t="shared" si="200"/>
        <v/>
      </c>
      <c r="AE864" s="62" t="str">
        <f t="shared" si="200"/>
        <v/>
      </c>
      <c r="AF864" s="62" t="str">
        <f t="shared" si="200"/>
        <v/>
      </c>
      <c r="AG864" s="62" t="str">
        <f t="shared" si="200"/>
        <v/>
      </c>
      <c r="AH864" s="62" t="str">
        <f t="shared" si="200"/>
        <v/>
      </c>
      <c r="AI864" s="62" t="str">
        <f t="shared" si="200"/>
        <v/>
      </c>
      <c r="AJ864" s="62" t="str">
        <f t="shared" si="200"/>
        <v/>
      </c>
      <c r="AK864" s="62" t="str">
        <f t="shared" si="200"/>
        <v/>
      </c>
      <c r="AL864" s="62" t="str">
        <f t="shared" ref="AL864:AO883" si="203">IF($A864="","","In-Scope")</f>
        <v/>
      </c>
      <c r="AM864" s="62" t="str">
        <f t="shared" si="203"/>
        <v/>
      </c>
      <c r="AN864" s="62" t="str">
        <f t="shared" si="203"/>
        <v/>
      </c>
      <c r="AO864" s="62" t="str">
        <f t="shared" si="203"/>
        <v/>
      </c>
    </row>
    <row r="865" spans="2:41" x14ac:dyDescent="0.45">
      <c r="B865" s="62" t="str">
        <f t="shared" si="201"/>
        <v/>
      </c>
      <c r="C865" s="62" t="str">
        <f t="shared" si="201"/>
        <v/>
      </c>
      <c r="D865" s="62" t="str">
        <f t="shared" si="201"/>
        <v/>
      </c>
      <c r="E865" s="62" t="str">
        <f t="shared" si="201"/>
        <v/>
      </c>
      <c r="F865" s="62" t="str">
        <f t="shared" si="201"/>
        <v/>
      </c>
      <c r="G865" s="62" t="str">
        <f t="shared" si="201"/>
        <v/>
      </c>
      <c r="H865" s="62" t="str">
        <f t="shared" si="201"/>
        <v/>
      </c>
      <c r="I865" s="62" t="str">
        <f t="shared" si="201"/>
        <v/>
      </c>
      <c r="J865" s="62" t="str">
        <f t="shared" si="201"/>
        <v/>
      </c>
      <c r="K865" s="62" t="str">
        <f t="shared" si="201"/>
        <v/>
      </c>
      <c r="L865" s="62" t="str">
        <f t="shared" si="201"/>
        <v/>
      </c>
      <c r="M865" s="62" t="str">
        <f t="shared" si="201"/>
        <v/>
      </c>
      <c r="N865" s="62" t="str">
        <f t="shared" si="201"/>
        <v/>
      </c>
      <c r="O865" s="62" t="str">
        <f t="shared" si="201"/>
        <v/>
      </c>
      <c r="P865" s="62" t="str">
        <f t="shared" si="201"/>
        <v/>
      </c>
      <c r="Q865" s="62" t="str">
        <f t="shared" si="201"/>
        <v/>
      </c>
      <c r="R865" s="62" t="str">
        <f t="shared" si="202"/>
        <v/>
      </c>
      <c r="S865" s="62" t="str">
        <f t="shared" si="202"/>
        <v/>
      </c>
      <c r="V865" s="62" t="str">
        <f t="shared" si="200"/>
        <v/>
      </c>
      <c r="W865" s="62" t="str">
        <f t="shared" si="200"/>
        <v/>
      </c>
      <c r="X865" s="62" t="str">
        <f t="shared" si="200"/>
        <v/>
      </c>
      <c r="Y865" s="62" t="str">
        <f t="shared" si="200"/>
        <v/>
      </c>
      <c r="Z865" s="62" t="str">
        <f t="shared" si="200"/>
        <v/>
      </c>
      <c r="AA865" s="62" t="str">
        <f t="shared" si="200"/>
        <v/>
      </c>
      <c r="AB865" s="62" t="str">
        <f t="shared" si="200"/>
        <v/>
      </c>
      <c r="AC865" s="62" t="str">
        <f t="shared" si="200"/>
        <v/>
      </c>
      <c r="AD865" s="62" t="str">
        <f t="shared" si="200"/>
        <v/>
      </c>
      <c r="AE865" s="62" t="str">
        <f t="shared" si="200"/>
        <v/>
      </c>
      <c r="AF865" s="62" t="str">
        <f t="shared" si="200"/>
        <v/>
      </c>
      <c r="AG865" s="62" t="str">
        <f t="shared" si="200"/>
        <v/>
      </c>
      <c r="AH865" s="62" t="str">
        <f t="shared" si="200"/>
        <v/>
      </c>
      <c r="AI865" s="62" t="str">
        <f t="shared" si="200"/>
        <v/>
      </c>
      <c r="AJ865" s="62" t="str">
        <f t="shared" si="200"/>
        <v/>
      </c>
      <c r="AK865" s="62" t="str">
        <f t="shared" si="200"/>
        <v/>
      </c>
      <c r="AL865" s="62" t="str">
        <f t="shared" si="203"/>
        <v/>
      </c>
      <c r="AM865" s="62" t="str">
        <f t="shared" si="203"/>
        <v/>
      </c>
      <c r="AN865" s="62" t="str">
        <f t="shared" si="203"/>
        <v/>
      </c>
      <c r="AO865" s="62" t="str">
        <f t="shared" si="203"/>
        <v/>
      </c>
    </row>
    <row r="866" spans="2:41" x14ac:dyDescent="0.45">
      <c r="B866" s="62" t="str">
        <f t="shared" si="201"/>
        <v/>
      </c>
      <c r="C866" s="62" t="str">
        <f t="shared" si="201"/>
        <v/>
      </c>
      <c r="D866" s="62" t="str">
        <f t="shared" si="201"/>
        <v/>
      </c>
      <c r="E866" s="62" t="str">
        <f t="shared" si="201"/>
        <v/>
      </c>
      <c r="F866" s="62" t="str">
        <f t="shared" si="201"/>
        <v/>
      </c>
      <c r="G866" s="62" t="str">
        <f t="shared" si="201"/>
        <v/>
      </c>
      <c r="H866" s="62" t="str">
        <f t="shared" si="201"/>
        <v/>
      </c>
      <c r="I866" s="62" t="str">
        <f t="shared" si="201"/>
        <v/>
      </c>
      <c r="J866" s="62" t="str">
        <f t="shared" si="201"/>
        <v/>
      </c>
      <c r="K866" s="62" t="str">
        <f t="shared" si="201"/>
        <v/>
      </c>
      <c r="L866" s="62" t="str">
        <f t="shared" si="201"/>
        <v/>
      </c>
      <c r="M866" s="62" t="str">
        <f t="shared" si="201"/>
        <v/>
      </c>
      <c r="N866" s="62" t="str">
        <f t="shared" si="201"/>
        <v/>
      </c>
      <c r="O866" s="62" t="str">
        <f t="shared" si="201"/>
        <v/>
      </c>
      <c r="P866" s="62" t="str">
        <f t="shared" si="201"/>
        <v/>
      </c>
      <c r="Q866" s="62" t="str">
        <f t="shared" si="201"/>
        <v/>
      </c>
      <c r="R866" s="62" t="str">
        <f t="shared" si="202"/>
        <v/>
      </c>
      <c r="S866" s="62" t="str">
        <f t="shared" si="202"/>
        <v/>
      </c>
      <c r="V866" s="62" t="str">
        <f t="shared" si="200"/>
        <v/>
      </c>
      <c r="W866" s="62" t="str">
        <f t="shared" si="200"/>
        <v/>
      </c>
      <c r="X866" s="62" t="str">
        <f t="shared" si="200"/>
        <v/>
      </c>
      <c r="Y866" s="62" t="str">
        <f t="shared" si="200"/>
        <v/>
      </c>
      <c r="Z866" s="62" t="str">
        <f t="shared" si="200"/>
        <v/>
      </c>
      <c r="AA866" s="62" t="str">
        <f t="shared" si="200"/>
        <v/>
      </c>
      <c r="AB866" s="62" t="str">
        <f t="shared" si="200"/>
        <v/>
      </c>
      <c r="AC866" s="62" t="str">
        <f t="shared" si="200"/>
        <v/>
      </c>
      <c r="AD866" s="62" t="str">
        <f t="shared" si="200"/>
        <v/>
      </c>
      <c r="AE866" s="62" t="str">
        <f t="shared" si="200"/>
        <v/>
      </c>
      <c r="AF866" s="62" t="str">
        <f t="shared" si="200"/>
        <v/>
      </c>
      <c r="AG866" s="62" t="str">
        <f t="shared" si="200"/>
        <v/>
      </c>
      <c r="AH866" s="62" t="str">
        <f t="shared" si="200"/>
        <v/>
      </c>
      <c r="AI866" s="62" t="str">
        <f t="shared" si="200"/>
        <v/>
      </c>
      <c r="AJ866" s="62" t="str">
        <f t="shared" si="200"/>
        <v/>
      </c>
      <c r="AK866" s="62" t="str">
        <f t="shared" si="200"/>
        <v/>
      </c>
      <c r="AL866" s="62" t="str">
        <f t="shared" si="203"/>
        <v/>
      </c>
      <c r="AM866" s="62" t="str">
        <f t="shared" si="203"/>
        <v/>
      </c>
      <c r="AN866" s="62" t="str">
        <f t="shared" si="203"/>
        <v/>
      </c>
      <c r="AO866" s="62" t="str">
        <f t="shared" si="203"/>
        <v/>
      </c>
    </row>
    <row r="867" spans="2:41" x14ac:dyDescent="0.45">
      <c r="B867" s="62" t="str">
        <f t="shared" si="201"/>
        <v/>
      </c>
      <c r="C867" s="62" t="str">
        <f t="shared" si="201"/>
        <v/>
      </c>
      <c r="D867" s="62" t="str">
        <f t="shared" si="201"/>
        <v/>
      </c>
      <c r="E867" s="62" t="str">
        <f t="shared" si="201"/>
        <v/>
      </c>
      <c r="F867" s="62" t="str">
        <f t="shared" si="201"/>
        <v/>
      </c>
      <c r="G867" s="62" t="str">
        <f t="shared" si="201"/>
        <v/>
      </c>
      <c r="H867" s="62" t="str">
        <f t="shared" si="201"/>
        <v/>
      </c>
      <c r="I867" s="62" t="str">
        <f t="shared" si="201"/>
        <v/>
      </c>
      <c r="J867" s="62" t="str">
        <f t="shared" si="201"/>
        <v/>
      </c>
      <c r="K867" s="62" t="str">
        <f t="shared" si="201"/>
        <v/>
      </c>
      <c r="L867" s="62" t="str">
        <f t="shared" si="201"/>
        <v/>
      </c>
      <c r="M867" s="62" t="str">
        <f t="shared" si="201"/>
        <v/>
      </c>
      <c r="N867" s="62" t="str">
        <f t="shared" si="201"/>
        <v/>
      </c>
      <c r="O867" s="62" t="str">
        <f t="shared" si="201"/>
        <v/>
      </c>
      <c r="P867" s="62" t="str">
        <f t="shared" si="201"/>
        <v/>
      </c>
      <c r="Q867" s="62" t="str">
        <f t="shared" si="201"/>
        <v/>
      </c>
      <c r="R867" s="62" t="str">
        <f t="shared" si="202"/>
        <v/>
      </c>
      <c r="S867" s="62" t="str">
        <f t="shared" si="202"/>
        <v/>
      </c>
      <c r="V867" s="62" t="str">
        <f t="shared" si="200"/>
        <v/>
      </c>
      <c r="W867" s="62" t="str">
        <f t="shared" si="200"/>
        <v/>
      </c>
      <c r="X867" s="62" t="str">
        <f t="shared" si="200"/>
        <v/>
      </c>
      <c r="Y867" s="62" t="str">
        <f t="shared" si="200"/>
        <v/>
      </c>
      <c r="Z867" s="62" t="str">
        <f t="shared" si="200"/>
        <v/>
      </c>
      <c r="AA867" s="62" t="str">
        <f t="shared" si="200"/>
        <v/>
      </c>
      <c r="AB867" s="62" t="str">
        <f t="shared" si="200"/>
        <v/>
      </c>
      <c r="AC867" s="62" t="str">
        <f t="shared" si="200"/>
        <v/>
      </c>
      <c r="AD867" s="62" t="str">
        <f t="shared" si="200"/>
        <v/>
      </c>
      <c r="AE867" s="62" t="str">
        <f t="shared" si="200"/>
        <v/>
      </c>
      <c r="AF867" s="62" t="str">
        <f t="shared" si="200"/>
        <v/>
      </c>
      <c r="AG867" s="62" t="str">
        <f t="shared" si="200"/>
        <v/>
      </c>
      <c r="AH867" s="62" t="str">
        <f t="shared" si="200"/>
        <v/>
      </c>
      <c r="AI867" s="62" t="str">
        <f t="shared" si="200"/>
        <v/>
      </c>
      <c r="AJ867" s="62" t="str">
        <f t="shared" si="200"/>
        <v/>
      </c>
      <c r="AK867" s="62" t="str">
        <f t="shared" si="200"/>
        <v/>
      </c>
      <c r="AL867" s="62" t="str">
        <f t="shared" si="203"/>
        <v/>
      </c>
      <c r="AM867" s="62" t="str">
        <f t="shared" si="203"/>
        <v/>
      </c>
      <c r="AN867" s="62" t="str">
        <f t="shared" si="203"/>
        <v/>
      </c>
      <c r="AO867" s="62" t="str">
        <f t="shared" si="203"/>
        <v/>
      </c>
    </row>
    <row r="868" spans="2:41" x14ac:dyDescent="0.45">
      <c r="B868" s="62" t="str">
        <f t="shared" si="201"/>
        <v/>
      </c>
      <c r="C868" s="62" t="str">
        <f t="shared" si="201"/>
        <v/>
      </c>
      <c r="D868" s="62" t="str">
        <f t="shared" si="201"/>
        <v/>
      </c>
      <c r="E868" s="62" t="str">
        <f t="shared" si="201"/>
        <v/>
      </c>
      <c r="F868" s="62" t="str">
        <f t="shared" si="201"/>
        <v/>
      </c>
      <c r="G868" s="62" t="str">
        <f t="shared" si="201"/>
        <v/>
      </c>
      <c r="H868" s="62" t="str">
        <f t="shared" si="201"/>
        <v/>
      </c>
      <c r="I868" s="62" t="str">
        <f t="shared" si="201"/>
        <v/>
      </c>
      <c r="J868" s="62" t="str">
        <f t="shared" si="201"/>
        <v/>
      </c>
      <c r="K868" s="62" t="str">
        <f t="shared" si="201"/>
        <v/>
      </c>
      <c r="L868" s="62" t="str">
        <f t="shared" si="201"/>
        <v/>
      </c>
      <c r="M868" s="62" t="str">
        <f t="shared" si="201"/>
        <v/>
      </c>
      <c r="N868" s="62" t="str">
        <f t="shared" si="201"/>
        <v/>
      </c>
      <c r="O868" s="62" t="str">
        <f t="shared" si="201"/>
        <v/>
      </c>
      <c r="P868" s="62" t="str">
        <f t="shared" si="201"/>
        <v/>
      </c>
      <c r="Q868" s="62" t="str">
        <f t="shared" si="201"/>
        <v/>
      </c>
      <c r="R868" s="62" t="str">
        <f t="shared" si="202"/>
        <v/>
      </c>
      <c r="S868" s="62" t="str">
        <f t="shared" si="202"/>
        <v/>
      </c>
      <c r="V868" s="62" t="str">
        <f t="shared" si="200"/>
        <v/>
      </c>
      <c r="W868" s="62" t="str">
        <f t="shared" si="200"/>
        <v/>
      </c>
      <c r="X868" s="62" t="str">
        <f t="shared" si="200"/>
        <v/>
      </c>
      <c r="Y868" s="62" t="str">
        <f t="shared" si="200"/>
        <v/>
      </c>
      <c r="Z868" s="62" t="str">
        <f t="shared" si="200"/>
        <v/>
      </c>
      <c r="AA868" s="62" t="str">
        <f t="shared" si="200"/>
        <v/>
      </c>
      <c r="AB868" s="62" t="str">
        <f t="shared" si="200"/>
        <v/>
      </c>
      <c r="AC868" s="62" t="str">
        <f t="shared" si="200"/>
        <v/>
      </c>
      <c r="AD868" s="62" t="str">
        <f t="shared" si="200"/>
        <v/>
      </c>
      <c r="AE868" s="62" t="str">
        <f t="shared" si="200"/>
        <v/>
      </c>
      <c r="AF868" s="62" t="str">
        <f t="shared" si="200"/>
        <v/>
      </c>
      <c r="AG868" s="62" t="str">
        <f t="shared" si="200"/>
        <v/>
      </c>
      <c r="AH868" s="62" t="str">
        <f t="shared" si="200"/>
        <v/>
      </c>
      <c r="AI868" s="62" t="str">
        <f t="shared" si="200"/>
        <v/>
      </c>
      <c r="AJ868" s="62" t="str">
        <f t="shared" si="200"/>
        <v/>
      </c>
      <c r="AK868" s="62" t="str">
        <f t="shared" si="200"/>
        <v/>
      </c>
      <c r="AL868" s="62" t="str">
        <f t="shared" si="203"/>
        <v/>
      </c>
      <c r="AM868" s="62" t="str">
        <f t="shared" si="203"/>
        <v/>
      </c>
      <c r="AN868" s="62" t="str">
        <f t="shared" si="203"/>
        <v/>
      </c>
      <c r="AO868" s="62" t="str">
        <f t="shared" si="203"/>
        <v/>
      </c>
    </row>
    <row r="869" spans="2:41" x14ac:dyDescent="0.45">
      <c r="B869" s="62" t="str">
        <f t="shared" si="201"/>
        <v/>
      </c>
      <c r="C869" s="62" t="str">
        <f t="shared" si="201"/>
        <v/>
      </c>
      <c r="D869" s="62" t="str">
        <f t="shared" si="201"/>
        <v/>
      </c>
      <c r="E869" s="62" t="str">
        <f t="shared" si="201"/>
        <v/>
      </c>
      <c r="F869" s="62" t="str">
        <f t="shared" si="201"/>
        <v/>
      </c>
      <c r="G869" s="62" t="str">
        <f t="shared" si="201"/>
        <v/>
      </c>
      <c r="H869" s="62" t="str">
        <f t="shared" si="201"/>
        <v/>
      </c>
      <c r="I869" s="62" t="str">
        <f t="shared" si="201"/>
        <v/>
      </c>
      <c r="J869" s="62" t="str">
        <f t="shared" si="201"/>
        <v/>
      </c>
      <c r="K869" s="62" t="str">
        <f t="shared" si="201"/>
        <v/>
      </c>
      <c r="L869" s="62" t="str">
        <f t="shared" si="201"/>
        <v/>
      </c>
      <c r="M869" s="62" t="str">
        <f t="shared" si="201"/>
        <v/>
      </c>
      <c r="N869" s="62" t="str">
        <f t="shared" si="201"/>
        <v/>
      </c>
      <c r="O869" s="62" t="str">
        <f t="shared" si="201"/>
        <v/>
      </c>
      <c r="P869" s="62" t="str">
        <f t="shared" si="201"/>
        <v/>
      </c>
      <c r="Q869" s="62" t="str">
        <f t="shared" si="201"/>
        <v/>
      </c>
      <c r="R869" s="62" t="str">
        <f t="shared" si="202"/>
        <v/>
      </c>
      <c r="S869" s="62" t="str">
        <f t="shared" si="202"/>
        <v/>
      </c>
      <c r="V869" s="62" t="str">
        <f t="shared" si="200"/>
        <v/>
      </c>
      <c r="W869" s="62" t="str">
        <f t="shared" si="200"/>
        <v/>
      </c>
      <c r="X869" s="62" t="str">
        <f t="shared" si="200"/>
        <v/>
      </c>
      <c r="Y869" s="62" t="str">
        <f t="shared" si="200"/>
        <v/>
      </c>
      <c r="Z869" s="62" t="str">
        <f t="shared" si="200"/>
        <v/>
      </c>
      <c r="AA869" s="62" t="str">
        <f t="shared" si="200"/>
        <v/>
      </c>
      <c r="AB869" s="62" t="str">
        <f t="shared" si="200"/>
        <v/>
      </c>
      <c r="AC869" s="62" t="str">
        <f t="shared" si="200"/>
        <v/>
      </c>
      <c r="AD869" s="62" t="str">
        <f t="shared" si="200"/>
        <v/>
      </c>
      <c r="AE869" s="62" t="str">
        <f t="shared" si="200"/>
        <v/>
      </c>
      <c r="AF869" s="62" t="str">
        <f t="shared" si="200"/>
        <v/>
      </c>
      <c r="AG869" s="62" t="str">
        <f t="shared" si="200"/>
        <v/>
      </c>
      <c r="AH869" s="62" t="str">
        <f t="shared" si="200"/>
        <v/>
      </c>
      <c r="AI869" s="62" t="str">
        <f t="shared" si="200"/>
        <v/>
      </c>
      <c r="AJ869" s="62" t="str">
        <f t="shared" si="200"/>
        <v/>
      </c>
      <c r="AK869" s="62" t="str">
        <f t="shared" si="200"/>
        <v/>
      </c>
      <c r="AL869" s="62" t="str">
        <f t="shared" si="203"/>
        <v/>
      </c>
      <c r="AM869" s="62" t="str">
        <f t="shared" si="203"/>
        <v/>
      </c>
      <c r="AN869" s="62" t="str">
        <f t="shared" si="203"/>
        <v/>
      </c>
      <c r="AO869" s="62" t="str">
        <f t="shared" si="203"/>
        <v/>
      </c>
    </row>
    <row r="870" spans="2:41" x14ac:dyDescent="0.45">
      <c r="B870" s="62" t="str">
        <f t="shared" si="201"/>
        <v/>
      </c>
      <c r="C870" s="62" t="str">
        <f t="shared" si="201"/>
        <v/>
      </c>
      <c r="D870" s="62" t="str">
        <f t="shared" si="201"/>
        <v/>
      </c>
      <c r="E870" s="62" t="str">
        <f t="shared" si="201"/>
        <v/>
      </c>
      <c r="F870" s="62" t="str">
        <f t="shared" si="201"/>
        <v/>
      </c>
      <c r="G870" s="62" t="str">
        <f t="shared" si="201"/>
        <v/>
      </c>
      <c r="H870" s="62" t="str">
        <f t="shared" si="201"/>
        <v/>
      </c>
      <c r="I870" s="62" t="str">
        <f t="shared" si="201"/>
        <v/>
      </c>
      <c r="J870" s="62" t="str">
        <f t="shared" si="201"/>
        <v/>
      </c>
      <c r="K870" s="62" t="str">
        <f t="shared" si="201"/>
        <v/>
      </c>
      <c r="L870" s="62" t="str">
        <f t="shared" si="201"/>
        <v/>
      </c>
      <c r="M870" s="62" t="str">
        <f t="shared" si="201"/>
        <v/>
      </c>
      <c r="N870" s="62" t="str">
        <f t="shared" si="201"/>
        <v/>
      </c>
      <c r="O870" s="62" t="str">
        <f t="shared" si="201"/>
        <v/>
      </c>
      <c r="P870" s="62" t="str">
        <f t="shared" si="201"/>
        <v/>
      </c>
      <c r="Q870" s="62" t="str">
        <f t="shared" si="201"/>
        <v/>
      </c>
      <c r="R870" s="62" t="str">
        <f t="shared" si="202"/>
        <v/>
      </c>
      <c r="S870" s="62" t="str">
        <f t="shared" si="202"/>
        <v/>
      </c>
      <c r="V870" s="62" t="str">
        <f t="shared" si="200"/>
        <v/>
      </c>
      <c r="W870" s="62" t="str">
        <f t="shared" si="200"/>
        <v/>
      </c>
      <c r="X870" s="62" t="str">
        <f t="shared" si="200"/>
        <v/>
      </c>
      <c r="Y870" s="62" t="str">
        <f t="shared" si="200"/>
        <v/>
      </c>
      <c r="Z870" s="62" t="str">
        <f t="shared" si="200"/>
        <v/>
      </c>
      <c r="AA870" s="62" t="str">
        <f t="shared" si="200"/>
        <v/>
      </c>
      <c r="AB870" s="62" t="str">
        <f t="shared" si="200"/>
        <v/>
      </c>
      <c r="AC870" s="62" t="str">
        <f t="shared" si="200"/>
        <v/>
      </c>
      <c r="AD870" s="62" t="str">
        <f t="shared" si="200"/>
        <v/>
      </c>
      <c r="AE870" s="62" t="str">
        <f t="shared" si="200"/>
        <v/>
      </c>
      <c r="AF870" s="62" t="str">
        <f t="shared" si="200"/>
        <v/>
      </c>
      <c r="AG870" s="62" t="str">
        <f t="shared" si="200"/>
        <v/>
      </c>
      <c r="AH870" s="62" t="str">
        <f t="shared" si="200"/>
        <v/>
      </c>
      <c r="AI870" s="62" t="str">
        <f t="shared" si="200"/>
        <v/>
      </c>
      <c r="AJ870" s="62" t="str">
        <f t="shared" si="200"/>
        <v/>
      </c>
      <c r="AK870" s="62" t="str">
        <f t="shared" si="200"/>
        <v/>
      </c>
      <c r="AL870" s="62" t="str">
        <f t="shared" si="203"/>
        <v/>
      </c>
      <c r="AM870" s="62" t="str">
        <f t="shared" si="203"/>
        <v/>
      </c>
      <c r="AN870" s="62" t="str">
        <f t="shared" si="203"/>
        <v/>
      </c>
      <c r="AO870" s="62" t="str">
        <f t="shared" si="203"/>
        <v/>
      </c>
    </row>
    <row r="871" spans="2:41" x14ac:dyDescent="0.45">
      <c r="B871" s="62" t="str">
        <f t="shared" si="201"/>
        <v/>
      </c>
      <c r="C871" s="62" t="str">
        <f t="shared" si="201"/>
        <v/>
      </c>
      <c r="D871" s="62" t="str">
        <f t="shared" si="201"/>
        <v/>
      </c>
      <c r="E871" s="62" t="str">
        <f t="shared" si="201"/>
        <v/>
      </c>
      <c r="F871" s="62" t="str">
        <f t="shared" si="201"/>
        <v/>
      </c>
      <c r="G871" s="62" t="str">
        <f t="shared" si="201"/>
        <v/>
      </c>
      <c r="H871" s="62" t="str">
        <f t="shared" si="201"/>
        <v/>
      </c>
      <c r="I871" s="62" t="str">
        <f t="shared" si="201"/>
        <v/>
      </c>
      <c r="J871" s="62" t="str">
        <f t="shared" si="201"/>
        <v/>
      </c>
      <c r="K871" s="62" t="str">
        <f t="shared" si="201"/>
        <v/>
      </c>
      <c r="L871" s="62" t="str">
        <f t="shared" si="201"/>
        <v/>
      </c>
      <c r="M871" s="62" t="str">
        <f t="shared" si="201"/>
        <v/>
      </c>
      <c r="N871" s="62" t="str">
        <f t="shared" si="201"/>
        <v/>
      </c>
      <c r="O871" s="62" t="str">
        <f t="shared" si="201"/>
        <v/>
      </c>
      <c r="P871" s="62" t="str">
        <f t="shared" si="201"/>
        <v/>
      </c>
      <c r="Q871" s="62" t="str">
        <f t="shared" si="201"/>
        <v/>
      </c>
      <c r="R871" s="62" t="str">
        <f t="shared" si="202"/>
        <v/>
      </c>
      <c r="S871" s="62" t="str">
        <f t="shared" si="202"/>
        <v/>
      </c>
      <c r="V871" s="62" t="str">
        <f t="shared" si="200"/>
        <v/>
      </c>
      <c r="W871" s="62" t="str">
        <f t="shared" si="200"/>
        <v/>
      </c>
      <c r="X871" s="62" t="str">
        <f t="shared" si="200"/>
        <v/>
      </c>
      <c r="Y871" s="62" t="str">
        <f t="shared" si="200"/>
        <v/>
      </c>
      <c r="Z871" s="62" t="str">
        <f t="shared" si="200"/>
        <v/>
      </c>
      <c r="AA871" s="62" t="str">
        <f t="shared" si="200"/>
        <v/>
      </c>
      <c r="AB871" s="62" t="str">
        <f t="shared" si="200"/>
        <v/>
      </c>
      <c r="AC871" s="62" t="str">
        <f t="shared" si="200"/>
        <v/>
      </c>
      <c r="AD871" s="62" t="str">
        <f t="shared" si="200"/>
        <v/>
      </c>
      <c r="AE871" s="62" t="str">
        <f t="shared" si="200"/>
        <v/>
      </c>
      <c r="AF871" s="62" t="str">
        <f t="shared" si="200"/>
        <v/>
      </c>
      <c r="AG871" s="62" t="str">
        <f t="shared" si="200"/>
        <v/>
      </c>
      <c r="AH871" s="62" t="str">
        <f t="shared" si="200"/>
        <v/>
      </c>
      <c r="AI871" s="62" t="str">
        <f t="shared" si="200"/>
        <v/>
      </c>
      <c r="AJ871" s="62" t="str">
        <f t="shared" si="200"/>
        <v/>
      </c>
      <c r="AK871" s="62" t="str">
        <f t="shared" si="200"/>
        <v/>
      </c>
      <c r="AL871" s="62" t="str">
        <f t="shared" si="203"/>
        <v/>
      </c>
      <c r="AM871" s="62" t="str">
        <f t="shared" si="203"/>
        <v/>
      </c>
      <c r="AN871" s="62" t="str">
        <f t="shared" si="203"/>
        <v/>
      </c>
      <c r="AO871" s="62" t="str">
        <f t="shared" si="203"/>
        <v/>
      </c>
    </row>
    <row r="872" spans="2:41" x14ac:dyDescent="0.45">
      <c r="B872" s="62" t="str">
        <f t="shared" si="201"/>
        <v/>
      </c>
      <c r="C872" s="62" t="str">
        <f t="shared" si="201"/>
        <v/>
      </c>
      <c r="D872" s="62" t="str">
        <f t="shared" si="201"/>
        <v/>
      </c>
      <c r="E872" s="62" t="str">
        <f t="shared" si="201"/>
        <v/>
      </c>
      <c r="F872" s="62" t="str">
        <f t="shared" si="201"/>
        <v/>
      </c>
      <c r="G872" s="62" t="str">
        <f t="shared" si="201"/>
        <v/>
      </c>
      <c r="H872" s="62" t="str">
        <f t="shared" si="201"/>
        <v/>
      </c>
      <c r="I872" s="62" t="str">
        <f t="shared" si="201"/>
        <v/>
      </c>
      <c r="J872" s="62" t="str">
        <f t="shared" si="201"/>
        <v/>
      </c>
      <c r="K872" s="62" t="str">
        <f t="shared" si="201"/>
        <v/>
      </c>
      <c r="L872" s="62" t="str">
        <f t="shared" si="201"/>
        <v/>
      </c>
      <c r="M872" s="62" t="str">
        <f t="shared" si="201"/>
        <v/>
      </c>
      <c r="N872" s="62" t="str">
        <f t="shared" si="201"/>
        <v/>
      </c>
      <c r="O872" s="62" t="str">
        <f t="shared" si="201"/>
        <v/>
      </c>
      <c r="P872" s="62" t="str">
        <f t="shared" si="201"/>
        <v/>
      </c>
      <c r="Q872" s="62" t="str">
        <f t="shared" si="201"/>
        <v/>
      </c>
      <c r="R872" s="62" t="str">
        <f t="shared" si="202"/>
        <v/>
      </c>
      <c r="S872" s="62" t="str">
        <f t="shared" si="202"/>
        <v/>
      </c>
      <c r="V872" s="62" t="str">
        <f t="shared" si="200"/>
        <v/>
      </c>
      <c r="W872" s="62" t="str">
        <f t="shared" si="200"/>
        <v/>
      </c>
      <c r="X872" s="62" t="str">
        <f t="shared" si="200"/>
        <v/>
      </c>
      <c r="Y872" s="62" t="str">
        <f t="shared" si="200"/>
        <v/>
      </c>
      <c r="Z872" s="62" t="str">
        <f t="shared" si="200"/>
        <v/>
      </c>
      <c r="AA872" s="62" t="str">
        <f t="shared" si="200"/>
        <v/>
      </c>
      <c r="AB872" s="62" t="str">
        <f t="shared" si="200"/>
        <v/>
      </c>
      <c r="AC872" s="62" t="str">
        <f t="shared" si="200"/>
        <v/>
      </c>
      <c r="AD872" s="62" t="str">
        <f t="shared" si="200"/>
        <v/>
      </c>
      <c r="AE872" s="62" t="str">
        <f t="shared" si="200"/>
        <v/>
      </c>
      <c r="AF872" s="62" t="str">
        <f t="shared" si="200"/>
        <v/>
      </c>
      <c r="AG872" s="62" t="str">
        <f t="shared" si="200"/>
        <v/>
      </c>
      <c r="AH872" s="62" t="str">
        <f t="shared" si="200"/>
        <v/>
      </c>
      <c r="AI872" s="62" t="str">
        <f t="shared" si="200"/>
        <v/>
      </c>
      <c r="AJ872" s="62" t="str">
        <f t="shared" si="200"/>
        <v/>
      </c>
      <c r="AK872" s="62" t="str">
        <f t="shared" ref="AK872:AO891" si="204">IF($A872="","","In-Scope")</f>
        <v/>
      </c>
      <c r="AL872" s="62" t="str">
        <f t="shared" si="203"/>
        <v/>
      </c>
      <c r="AM872" s="62" t="str">
        <f t="shared" si="203"/>
        <v/>
      </c>
      <c r="AN872" s="62" t="str">
        <f t="shared" si="203"/>
        <v/>
      </c>
      <c r="AO872" s="62" t="str">
        <f t="shared" si="203"/>
        <v/>
      </c>
    </row>
    <row r="873" spans="2:41" x14ac:dyDescent="0.45">
      <c r="B873" s="62" t="str">
        <f t="shared" si="201"/>
        <v/>
      </c>
      <c r="C873" s="62" t="str">
        <f t="shared" si="201"/>
        <v/>
      </c>
      <c r="D873" s="62" t="str">
        <f t="shared" si="201"/>
        <v/>
      </c>
      <c r="E873" s="62" t="str">
        <f t="shared" si="201"/>
        <v/>
      </c>
      <c r="F873" s="62" t="str">
        <f t="shared" si="201"/>
        <v/>
      </c>
      <c r="G873" s="62" t="str">
        <f t="shared" si="201"/>
        <v/>
      </c>
      <c r="H873" s="62" t="str">
        <f t="shared" si="201"/>
        <v/>
      </c>
      <c r="I873" s="62" t="str">
        <f t="shared" si="201"/>
        <v/>
      </c>
      <c r="J873" s="62" t="str">
        <f t="shared" si="201"/>
        <v/>
      </c>
      <c r="K873" s="62" t="str">
        <f t="shared" si="201"/>
        <v/>
      </c>
      <c r="L873" s="62" t="str">
        <f t="shared" si="201"/>
        <v/>
      </c>
      <c r="M873" s="62" t="str">
        <f t="shared" si="201"/>
        <v/>
      </c>
      <c r="N873" s="62" t="str">
        <f t="shared" si="201"/>
        <v/>
      </c>
      <c r="O873" s="62" t="str">
        <f t="shared" si="201"/>
        <v/>
      </c>
      <c r="P873" s="62" t="str">
        <f t="shared" si="201"/>
        <v/>
      </c>
      <c r="Q873" s="62" t="str">
        <f t="shared" si="201"/>
        <v/>
      </c>
      <c r="R873" s="62" t="str">
        <f t="shared" si="202"/>
        <v/>
      </c>
      <c r="S873" s="62" t="str">
        <f t="shared" si="202"/>
        <v/>
      </c>
      <c r="V873" s="62" t="str">
        <f t="shared" ref="V873:AJ888" si="205">IF($A873="","","In-Scope")</f>
        <v/>
      </c>
      <c r="W873" s="62" t="str">
        <f t="shared" si="205"/>
        <v/>
      </c>
      <c r="X873" s="62" t="str">
        <f t="shared" si="205"/>
        <v/>
      </c>
      <c r="Y873" s="62" t="str">
        <f t="shared" si="205"/>
        <v/>
      </c>
      <c r="Z873" s="62" t="str">
        <f t="shared" si="205"/>
        <v/>
      </c>
      <c r="AA873" s="62" t="str">
        <f t="shared" si="205"/>
        <v/>
      </c>
      <c r="AB873" s="62" t="str">
        <f t="shared" si="205"/>
        <v/>
      </c>
      <c r="AC873" s="62" t="str">
        <f t="shared" si="205"/>
        <v/>
      </c>
      <c r="AD873" s="62" t="str">
        <f t="shared" si="205"/>
        <v/>
      </c>
      <c r="AE873" s="62" t="str">
        <f t="shared" si="205"/>
        <v/>
      </c>
      <c r="AF873" s="62" t="str">
        <f t="shared" si="205"/>
        <v/>
      </c>
      <c r="AG873" s="62" t="str">
        <f t="shared" si="205"/>
        <v/>
      </c>
      <c r="AH873" s="62" t="str">
        <f t="shared" si="205"/>
        <v/>
      </c>
      <c r="AI873" s="62" t="str">
        <f t="shared" si="205"/>
        <v/>
      </c>
      <c r="AJ873" s="62" t="str">
        <f t="shared" si="205"/>
        <v/>
      </c>
      <c r="AK873" s="62" t="str">
        <f t="shared" si="204"/>
        <v/>
      </c>
      <c r="AL873" s="62" t="str">
        <f t="shared" si="203"/>
        <v/>
      </c>
      <c r="AM873" s="62" t="str">
        <f t="shared" si="203"/>
        <v/>
      </c>
      <c r="AN873" s="62" t="str">
        <f t="shared" si="203"/>
        <v/>
      </c>
      <c r="AO873" s="62" t="str">
        <f t="shared" si="203"/>
        <v/>
      </c>
    </row>
    <row r="874" spans="2:41" x14ac:dyDescent="0.45">
      <c r="B874" s="62" t="str">
        <f t="shared" ref="B874:Q889" si="206">IF($A874="","","In-Scope")</f>
        <v/>
      </c>
      <c r="C874" s="62" t="str">
        <f t="shared" si="206"/>
        <v/>
      </c>
      <c r="D874" s="62" t="str">
        <f t="shared" si="206"/>
        <v/>
      </c>
      <c r="E874" s="62" t="str">
        <f t="shared" si="206"/>
        <v/>
      </c>
      <c r="F874" s="62" t="str">
        <f t="shared" si="206"/>
        <v/>
      </c>
      <c r="G874" s="62" t="str">
        <f t="shared" si="206"/>
        <v/>
      </c>
      <c r="H874" s="62" t="str">
        <f t="shared" si="206"/>
        <v/>
      </c>
      <c r="I874" s="62" t="str">
        <f t="shared" si="206"/>
        <v/>
      </c>
      <c r="J874" s="62" t="str">
        <f t="shared" si="206"/>
        <v/>
      </c>
      <c r="K874" s="62" t="str">
        <f t="shared" si="206"/>
        <v/>
      </c>
      <c r="L874" s="62" t="str">
        <f t="shared" si="206"/>
        <v/>
      </c>
      <c r="M874" s="62" t="str">
        <f t="shared" si="206"/>
        <v/>
      </c>
      <c r="N874" s="62" t="str">
        <f t="shared" si="206"/>
        <v/>
      </c>
      <c r="O874" s="62" t="str">
        <f t="shared" si="206"/>
        <v/>
      </c>
      <c r="P874" s="62" t="str">
        <f t="shared" si="206"/>
        <v/>
      </c>
      <c r="Q874" s="62" t="str">
        <f t="shared" si="206"/>
        <v/>
      </c>
      <c r="R874" s="62" t="str">
        <f t="shared" si="202"/>
        <v/>
      </c>
      <c r="S874" s="62" t="str">
        <f t="shared" si="202"/>
        <v/>
      </c>
      <c r="V874" s="62" t="str">
        <f t="shared" si="205"/>
        <v/>
      </c>
      <c r="W874" s="62" t="str">
        <f t="shared" si="205"/>
        <v/>
      </c>
      <c r="X874" s="62" t="str">
        <f t="shared" si="205"/>
        <v/>
      </c>
      <c r="Y874" s="62" t="str">
        <f t="shared" si="205"/>
        <v/>
      </c>
      <c r="Z874" s="62" t="str">
        <f t="shared" si="205"/>
        <v/>
      </c>
      <c r="AA874" s="62" t="str">
        <f t="shared" si="205"/>
        <v/>
      </c>
      <c r="AB874" s="62" t="str">
        <f t="shared" si="205"/>
        <v/>
      </c>
      <c r="AC874" s="62" t="str">
        <f t="shared" si="205"/>
        <v/>
      </c>
      <c r="AD874" s="62" t="str">
        <f t="shared" si="205"/>
        <v/>
      </c>
      <c r="AE874" s="62" t="str">
        <f t="shared" si="205"/>
        <v/>
      </c>
      <c r="AF874" s="62" t="str">
        <f t="shared" si="205"/>
        <v/>
      </c>
      <c r="AG874" s="62" t="str">
        <f t="shared" si="205"/>
        <v/>
      </c>
      <c r="AH874" s="62" t="str">
        <f t="shared" si="205"/>
        <v/>
      </c>
      <c r="AI874" s="62" t="str">
        <f t="shared" si="205"/>
        <v/>
      </c>
      <c r="AJ874" s="62" t="str">
        <f t="shared" si="205"/>
        <v/>
      </c>
      <c r="AK874" s="62" t="str">
        <f t="shared" si="204"/>
        <v/>
      </c>
      <c r="AL874" s="62" t="str">
        <f t="shared" si="203"/>
        <v/>
      </c>
      <c r="AM874" s="62" t="str">
        <f t="shared" si="203"/>
        <v/>
      </c>
      <c r="AN874" s="62" t="str">
        <f t="shared" si="203"/>
        <v/>
      </c>
      <c r="AO874" s="62" t="str">
        <f t="shared" si="203"/>
        <v/>
      </c>
    </row>
    <row r="875" spans="2:41" x14ac:dyDescent="0.45">
      <c r="B875" s="62" t="str">
        <f t="shared" si="206"/>
        <v/>
      </c>
      <c r="C875" s="62" t="str">
        <f t="shared" si="206"/>
        <v/>
      </c>
      <c r="D875" s="62" t="str">
        <f t="shared" si="206"/>
        <v/>
      </c>
      <c r="E875" s="62" t="str">
        <f t="shared" si="206"/>
        <v/>
      </c>
      <c r="F875" s="62" t="str">
        <f t="shared" si="206"/>
        <v/>
      </c>
      <c r="G875" s="62" t="str">
        <f t="shared" si="206"/>
        <v/>
      </c>
      <c r="H875" s="62" t="str">
        <f t="shared" si="206"/>
        <v/>
      </c>
      <c r="I875" s="62" t="str">
        <f t="shared" si="206"/>
        <v/>
      </c>
      <c r="J875" s="62" t="str">
        <f t="shared" si="206"/>
        <v/>
      </c>
      <c r="K875" s="62" t="str">
        <f t="shared" si="206"/>
        <v/>
      </c>
      <c r="L875" s="62" t="str">
        <f t="shared" si="206"/>
        <v/>
      </c>
      <c r="M875" s="62" t="str">
        <f t="shared" si="206"/>
        <v/>
      </c>
      <c r="N875" s="62" t="str">
        <f t="shared" si="206"/>
        <v/>
      </c>
      <c r="O875" s="62" t="str">
        <f t="shared" si="206"/>
        <v/>
      </c>
      <c r="P875" s="62" t="str">
        <f t="shared" si="206"/>
        <v/>
      </c>
      <c r="Q875" s="62" t="str">
        <f t="shared" si="206"/>
        <v/>
      </c>
      <c r="R875" s="62" t="str">
        <f t="shared" si="202"/>
        <v/>
      </c>
      <c r="S875" s="62" t="str">
        <f t="shared" si="202"/>
        <v/>
      </c>
      <c r="V875" s="62" t="str">
        <f t="shared" si="205"/>
        <v/>
      </c>
      <c r="W875" s="62" t="str">
        <f t="shared" si="205"/>
        <v/>
      </c>
      <c r="X875" s="62" t="str">
        <f t="shared" si="205"/>
        <v/>
      </c>
      <c r="Y875" s="62" t="str">
        <f t="shared" si="205"/>
        <v/>
      </c>
      <c r="Z875" s="62" t="str">
        <f t="shared" si="205"/>
        <v/>
      </c>
      <c r="AA875" s="62" t="str">
        <f t="shared" si="205"/>
        <v/>
      </c>
      <c r="AB875" s="62" t="str">
        <f t="shared" si="205"/>
        <v/>
      </c>
      <c r="AC875" s="62" t="str">
        <f t="shared" si="205"/>
        <v/>
      </c>
      <c r="AD875" s="62" t="str">
        <f t="shared" si="205"/>
        <v/>
      </c>
      <c r="AE875" s="62" t="str">
        <f t="shared" si="205"/>
        <v/>
      </c>
      <c r="AF875" s="62" t="str">
        <f t="shared" si="205"/>
        <v/>
      </c>
      <c r="AG875" s="62" t="str">
        <f t="shared" si="205"/>
        <v/>
      </c>
      <c r="AH875" s="62" t="str">
        <f t="shared" si="205"/>
        <v/>
      </c>
      <c r="AI875" s="62" t="str">
        <f t="shared" si="205"/>
        <v/>
      </c>
      <c r="AJ875" s="62" t="str">
        <f t="shared" si="205"/>
        <v/>
      </c>
      <c r="AK875" s="62" t="str">
        <f t="shared" si="204"/>
        <v/>
      </c>
      <c r="AL875" s="62" t="str">
        <f t="shared" si="203"/>
        <v/>
      </c>
      <c r="AM875" s="62" t="str">
        <f t="shared" si="203"/>
        <v/>
      </c>
      <c r="AN875" s="62" t="str">
        <f t="shared" si="203"/>
        <v/>
      </c>
      <c r="AO875" s="62" t="str">
        <f t="shared" si="203"/>
        <v/>
      </c>
    </row>
    <row r="876" spans="2:41" x14ac:dyDescent="0.45">
      <c r="B876" s="62" t="str">
        <f t="shared" si="206"/>
        <v/>
      </c>
      <c r="C876" s="62" t="str">
        <f t="shared" si="206"/>
        <v/>
      </c>
      <c r="D876" s="62" t="str">
        <f t="shared" si="206"/>
        <v/>
      </c>
      <c r="E876" s="62" t="str">
        <f t="shared" si="206"/>
        <v/>
      </c>
      <c r="F876" s="62" t="str">
        <f t="shared" si="206"/>
        <v/>
      </c>
      <c r="G876" s="62" t="str">
        <f t="shared" si="206"/>
        <v/>
      </c>
      <c r="H876" s="62" t="str">
        <f t="shared" si="206"/>
        <v/>
      </c>
      <c r="I876" s="62" t="str">
        <f t="shared" si="206"/>
        <v/>
      </c>
      <c r="J876" s="62" t="str">
        <f t="shared" si="206"/>
        <v/>
      </c>
      <c r="K876" s="62" t="str">
        <f t="shared" si="206"/>
        <v/>
      </c>
      <c r="L876" s="62" t="str">
        <f t="shared" si="206"/>
        <v/>
      </c>
      <c r="M876" s="62" t="str">
        <f t="shared" si="206"/>
        <v/>
      </c>
      <c r="N876" s="62" t="str">
        <f t="shared" si="206"/>
        <v/>
      </c>
      <c r="O876" s="62" t="str">
        <f t="shared" si="206"/>
        <v/>
      </c>
      <c r="P876" s="62" t="str">
        <f t="shared" si="206"/>
        <v/>
      </c>
      <c r="Q876" s="62" t="str">
        <f t="shared" si="206"/>
        <v/>
      </c>
      <c r="R876" s="62" t="str">
        <f t="shared" si="202"/>
        <v/>
      </c>
      <c r="S876" s="62" t="str">
        <f t="shared" si="202"/>
        <v/>
      </c>
      <c r="V876" s="62" t="str">
        <f t="shared" si="205"/>
        <v/>
      </c>
      <c r="W876" s="62" t="str">
        <f t="shared" si="205"/>
        <v/>
      </c>
      <c r="X876" s="62" t="str">
        <f t="shared" si="205"/>
        <v/>
      </c>
      <c r="Y876" s="62" t="str">
        <f t="shared" si="205"/>
        <v/>
      </c>
      <c r="Z876" s="62" t="str">
        <f t="shared" si="205"/>
        <v/>
      </c>
      <c r="AA876" s="62" t="str">
        <f t="shared" si="205"/>
        <v/>
      </c>
      <c r="AB876" s="62" t="str">
        <f t="shared" si="205"/>
        <v/>
      </c>
      <c r="AC876" s="62" t="str">
        <f t="shared" si="205"/>
        <v/>
      </c>
      <c r="AD876" s="62" t="str">
        <f t="shared" si="205"/>
        <v/>
      </c>
      <c r="AE876" s="62" t="str">
        <f t="shared" si="205"/>
        <v/>
      </c>
      <c r="AF876" s="62" t="str">
        <f t="shared" si="205"/>
        <v/>
      </c>
      <c r="AG876" s="62" t="str">
        <f t="shared" si="205"/>
        <v/>
      </c>
      <c r="AH876" s="62" t="str">
        <f t="shared" si="205"/>
        <v/>
      </c>
      <c r="AI876" s="62" t="str">
        <f t="shared" si="205"/>
        <v/>
      </c>
      <c r="AJ876" s="62" t="str">
        <f t="shared" si="205"/>
        <v/>
      </c>
      <c r="AK876" s="62" t="str">
        <f t="shared" si="204"/>
        <v/>
      </c>
      <c r="AL876" s="62" t="str">
        <f t="shared" si="203"/>
        <v/>
      </c>
      <c r="AM876" s="62" t="str">
        <f t="shared" si="203"/>
        <v/>
      </c>
      <c r="AN876" s="62" t="str">
        <f t="shared" si="203"/>
        <v/>
      </c>
      <c r="AO876" s="62" t="str">
        <f t="shared" si="203"/>
        <v/>
      </c>
    </row>
    <row r="877" spans="2:41" x14ac:dyDescent="0.45">
      <c r="B877" s="62" t="str">
        <f t="shared" si="206"/>
        <v/>
      </c>
      <c r="C877" s="62" t="str">
        <f t="shared" si="206"/>
        <v/>
      </c>
      <c r="D877" s="62" t="str">
        <f t="shared" si="206"/>
        <v/>
      </c>
      <c r="E877" s="62" t="str">
        <f t="shared" si="206"/>
        <v/>
      </c>
      <c r="F877" s="62" t="str">
        <f t="shared" si="206"/>
        <v/>
      </c>
      <c r="G877" s="62" t="str">
        <f t="shared" si="206"/>
        <v/>
      </c>
      <c r="H877" s="62" t="str">
        <f t="shared" si="206"/>
        <v/>
      </c>
      <c r="I877" s="62" t="str">
        <f t="shared" si="206"/>
        <v/>
      </c>
      <c r="J877" s="62" t="str">
        <f t="shared" si="206"/>
        <v/>
      </c>
      <c r="K877" s="62" t="str">
        <f t="shared" si="206"/>
        <v/>
      </c>
      <c r="L877" s="62" t="str">
        <f t="shared" si="206"/>
        <v/>
      </c>
      <c r="M877" s="62" t="str">
        <f t="shared" si="206"/>
        <v/>
      </c>
      <c r="N877" s="62" t="str">
        <f t="shared" si="206"/>
        <v/>
      </c>
      <c r="O877" s="62" t="str">
        <f t="shared" si="206"/>
        <v/>
      </c>
      <c r="P877" s="62" t="str">
        <f t="shared" si="206"/>
        <v/>
      </c>
      <c r="Q877" s="62" t="str">
        <f t="shared" si="206"/>
        <v/>
      </c>
      <c r="R877" s="62" t="str">
        <f t="shared" si="202"/>
        <v/>
      </c>
      <c r="S877" s="62" t="str">
        <f t="shared" si="202"/>
        <v/>
      </c>
      <c r="V877" s="62" t="str">
        <f t="shared" si="205"/>
        <v/>
      </c>
      <c r="W877" s="62" t="str">
        <f t="shared" si="205"/>
        <v/>
      </c>
      <c r="X877" s="62" t="str">
        <f t="shared" si="205"/>
        <v/>
      </c>
      <c r="Y877" s="62" t="str">
        <f t="shared" si="205"/>
        <v/>
      </c>
      <c r="Z877" s="62" t="str">
        <f t="shared" si="205"/>
        <v/>
      </c>
      <c r="AA877" s="62" t="str">
        <f t="shared" si="205"/>
        <v/>
      </c>
      <c r="AB877" s="62" t="str">
        <f t="shared" si="205"/>
        <v/>
      </c>
      <c r="AC877" s="62" t="str">
        <f t="shared" si="205"/>
        <v/>
      </c>
      <c r="AD877" s="62" t="str">
        <f t="shared" si="205"/>
        <v/>
      </c>
      <c r="AE877" s="62" t="str">
        <f t="shared" si="205"/>
        <v/>
      </c>
      <c r="AF877" s="62" t="str">
        <f t="shared" si="205"/>
        <v/>
      </c>
      <c r="AG877" s="62" t="str">
        <f t="shared" si="205"/>
        <v/>
      </c>
      <c r="AH877" s="62" t="str">
        <f t="shared" si="205"/>
        <v/>
      </c>
      <c r="AI877" s="62" t="str">
        <f t="shared" si="205"/>
        <v/>
      </c>
      <c r="AJ877" s="62" t="str">
        <f t="shared" si="205"/>
        <v/>
      </c>
      <c r="AK877" s="62" t="str">
        <f t="shared" si="204"/>
        <v/>
      </c>
      <c r="AL877" s="62" t="str">
        <f t="shared" si="203"/>
        <v/>
      </c>
      <c r="AM877" s="62" t="str">
        <f t="shared" si="203"/>
        <v/>
      </c>
      <c r="AN877" s="62" t="str">
        <f t="shared" si="203"/>
        <v/>
      </c>
      <c r="AO877" s="62" t="str">
        <f t="shared" si="203"/>
        <v/>
      </c>
    </row>
    <row r="878" spans="2:41" x14ac:dyDescent="0.45">
      <c r="B878" s="62" t="str">
        <f t="shared" si="206"/>
        <v/>
      </c>
      <c r="C878" s="62" t="str">
        <f t="shared" si="206"/>
        <v/>
      </c>
      <c r="D878" s="62" t="str">
        <f t="shared" si="206"/>
        <v/>
      </c>
      <c r="E878" s="62" t="str">
        <f t="shared" si="206"/>
        <v/>
      </c>
      <c r="F878" s="62" t="str">
        <f t="shared" si="206"/>
        <v/>
      </c>
      <c r="G878" s="62" t="str">
        <f t="shared" si="206"/>
        <v/>
      </c>
      <c r="H878" s="62" t="str">
        <f t="shared" si="206"/>
        <v/>
      </c>
      <c r="I878" s="62" t="str">
        <f t="shared" si="206"/>
        <v/>
      </c>
      <c r="J878" s="62" t="str">
        <f t="shared" si="206"/>
        <v/>
      </c>
      <c r="K878" s="62" t="str">
        <f t="shared" si="206"/>
        <v/>
      </c>
      <c r="L878" s="62" t="str">
        <f t="shared" si="206"/>
        <v/>
      </c>
      <c r="M878" s="62" t="str">
        <f t="shared" si="206"/>
        <v/>
      </c>
      <c r="N878" s="62" t="str">
        <f t="shared" si="206"/>
        <v/>
      </c>
      <c r="O878" s="62" t="str">
        <f t="shared" si="206"/>
        <v/>
      </c>
      <c r="P878" s="62" t="str">
        <f t="shared" si="206"/>
        <v/>
      </c>
      <c r="Q878" s="62" t="str">
        <f t="shared" si="206"/>
        <v/>
      </c>
      <c r="R878" s="62" t="str">
        <f t="shared" si="202"/>
        <v/>
      </c>
      <c r="S878" s="62" t="str">
        <f t="shared" si="202"/>
        <v/>
      </c>
      <c r="V878" s="62" t="str">
        <f t="shared" si="205"/>
        <v/>
      </c>
      <c r="W878" s="62" t="str">
        <f t="shared" si="205"/>
        <v/>
      </c>
      <c r="X878" s="62" t="str">
        <f t="shared" si="205"/>
        <v/>
      </c>
      <c r="Y878" s="62" t="str">
        <f t="shared" si="205"/>
        <v/>
      </c>
      <c r="Z878" s="62" t="str">
        <f t="shared" si="205"/>
        <v/>
      </c>
      <c r="AA878" s="62" t="str">
        <f t="shared" si="205"/>
        <v/>
      </c>
      <c r="AB878" s="62" t="str">
        <f t="shared" si="205"/>
        <v/>
      </c>
      <c r="AC878" s="62" t="str">
        <f t="shared" si="205"/>
        <v/>
      </c>
      <c r="AD878" s="62" t="str">
        <f t="shared" si="205"/>
        <v/>
      </c>
      <c r="AE878" s="62" t="str">
        <f t="shared" si="205"/>
        <v/>
      </c>
      <c r="AF878" s="62" t="str">
        <f t="shared" si="205"/>
        <v/>
      </c>
      <c r="AG878" s="62" t="str">
        <f t="shared" si="205"/>
        <v/>
      </c>
      <c r="AH878" s="62" t="str">
        <f t="shared" si="205"/>
        <v/>
      </c>
      <c r="AI878" s="62" t="str">
        <f t="shared" si="205"/>
        <v/>
      </c>
      <c r="AJ878" s="62" t="str">
        <f t="shared" si="205"/>
        <v/>
      </c>
      <c r="AK878" s="62" t="str">
        <f t="shared" si="204"/>
        <v/>
      </c>
      <c r="AL878" s="62" t="str">
        <f t="shared" si="203"/>
        <v/>
      </c>
      <c r="AM878" s="62" t="str">
        <f t="shared" si="203"/>
        <v/>
      </c>
      <c r="AN878" s="62" t="str">
        <f t="shared" si="203"/>
        <v/>
      </c>
      <c r="AO878" s="62" t="str">
        <f t="shared" si="203"/>
        <v/>
      </c>
    </row>
    <row r="879" spans="2:41" x14ac:dyDescent="0.45">
      <c r="B879" s="62" t="str">
        <f t="shared" si="206"/>
        <v/>
      </c>
      <c r="C879" s="62" t="str">
        <f t="shared" si="206"/>
        <v/>
      </c>
      <c r="D879" s="62" t="str">
        <f t="shared" si="206"/>
        <v/>
      </c>
      <c r="E879" s="62" t="str">
        <f t="shared" si="206"/>
        <v/>
      </c>
      <c r="F879" s="62" t="str">
        <f t="shared" si="206"/>
        <v/>
      </c>
      <c r="G879" s="62" t="str">
        <f t="shared" si="206"/>
        <v/>
      </c>
      <c r="H879" s="62" t="str">
        <f t="shared" si="206"/>
        <v/>
      </c>
      <c r="I879" s="62" t="str">
        <f t="shared" si="206"/>
        <v/>
      </c>
      <c r="J879" s="62" t="str">
        <f t="shared" si="206"/>
        <v/>
      </c>
      <c r="K879" s="62" t="str">
        <f t="shared" si="206"/>
        <v/>
      </c>
      <c r="L879" s="62" t="str">
        <f t="shared" si="206"/>
        <v/>
      </c>
      <c r="M879" s="62" t="str">
        <f t="shared" si="206"/>
        <v/>
      </c>
      <c r="N879" s="62" t="str">
        <f t="shared" si="206"/>
        <v/>
      </c>
      <c r="O879" s="62" t="str">
        <f t="shared" si="206"/>
        <v/>
      </c>
      <c r="P879" s="62" t="str">
        <f t="shared" si="206"/>
        <v/>
      </c>
      <c r="Q879" s="62" t="str">
        <f t="shared" si="206"/>
        <v/>
      </c>
      <c r="R879" s="62" t="str">
        <f t="shared" si="202"/>
        <v/>
      </c>
      <c r="S879" s="62" t="str">
        <f t="shared" si="202"/>
        <v/>
      </c>
      <c r="V879" s="62" t="str">
        <f t="shared" si="205"/>
        <v/>
      </c>
      <c r="W879" s="62" t="str">
        <f t="shared" si="205"/>
        <v/>
      </c>
      <c r="X879" s="62" t="str">
        <f t="shared" si="205"/>
        <v/>
      </c>
      <c r="Y879" s="62" t="str">
        <f t="shared" si="205"/>
        <v/>
      </c>
      <c r="Z879" s="62" t="str">
        <f t="shared" si="205"/>
        <v/>
      </c>
      <c r="AA879" s="62" t="str">
        <f t="shared" si="205"/>
        <v/>
      </c>
      <c r="AB879" s="62" t="str">
        <f t="shared" si="205"/>
        <v/>
      </c>
      <c r="AC879" s="62" t="str">
        <f t="shared" si="205"/>
        <v/>
      </c>
      <c r="AD879" s="62" t="str">
        <f t="shared" si="205"/>
        <v/>
      </c>
      <c r="AE879" s="62" t="str">
        <f t="shared" si="205"/>
        <v/>
      </c>
      <c r="AF879" s="62" t="str">
        <f t="shared" si="205"/>
        <v/>
      </c>
      <c r="AG879" s="62" t="str">
        <f t="shared" si="205"/>
        <v/>
      </c>
      <c r="AH879" s="62" t="str">
        <f t="shared" si="205"/>
        <v/>
      </c>
      <c r="AI879" s="62" t="str">
        <f t="shared" si="205"/>
        <v/>
      </c>
      <c r="AJ879" s="62" t="str">
        <f t="shared" si="205"/>
        <v/>
      </c>
      <c r="AK879" s="62" t="str">
        <f t="shared" si="204"/>
        <v/>
      </c>
      <c r="AL879" s="62" t="str">
        <f t="shared" si="203"/>
        <v/>
      </c>
      <c r="AM879" s="62" t="str">
        <f t="shared" si="203"/>
        <v/>
      </c>
      <c r="AN879" s="62" t="str">
        <f t="shared" si="203"/>
        <v/>
      </c>
      <c r="AO879" s="62" t="str">
        <f t="shared" si="203"/>
        <v/>
      </c>
    </row>
    <row r="880" spans="2:41" x14ac:dyDescent="0.45">
      <c r="B880" s="62" t="str">
        <f t="shared" si="206"/>
        <v/>
      </c>
      <c r="C880" s="62" t="str">
        <f t="shared" si="206"/>
        <v/>
      </c>
      <c r="D880" s="62" t="str">
        <f t="shared" si="206"/>
        <v/>
      </c>
      <c r="E880" s="62" t="str">
        <f t="shared" si="206"/>
        <v/>
      </c>
      <c r="F880" s="62" t="str">
        <f t="shared" si="206"/>
        <v/>
      </c>
      <c r="G880" s="62" t="str">
        <f t="shared" si="206"/>
        <v/>
      </c>
      <c r="H880" s="62" t="str">
        <f t="shared" si="206"/>
        <v/>
      </c>
      <c r="I880" s="62" t="str">
        <f t="shared" si="206"/>
        <v/>
      </c>
      <c r="J880" s="62" t="str">
        <f t="shared" si="206"/>
        <v/>
      </c>
      <c r="K880" s="62" t="str">
        <f t="shared" si="206"/>
        <v/>
      </c>
      <c r="L880" s="62" t="str">
        <f t="shared" si="206"/>
        <v/>
      </c>
      <c r="M880" s="62" t="str">
        <f t="shared" si="206"/>
        <v/>
      </c>
      <c r="N880" s="62" t="str">
        <f t="shared" si="206"/>
        <v/>
      </c>
      <c r="O880" s="62" t="str">
        <f t="shared" si="206"/>
        <v/>
      </c>
      <c r="P880" s="62" t="str">
        <f t="shared" si="206"/>
        <v/>
      </c>
      <c r="Q880" s="62" t="str">
        <f t="shared" si="206"/>
        <v/>
      </c>
      <c r="R880" s="62" t="str">
        <f t="shared" si="202"/>
        <v/>
      </c>
      <c r="S880" s="62" t="str">
        <f t="shared" si="202"/>
        <v/>
      </c>
      <c r="V880" s="62" t="str">
        <f t="shared" si="205"/>
        <v/>
      </c>
      <c r="W880" s="62" t="str">
        <f t="shared" si="205"/>
        <v/>
      </c>
      <c r="X880" s="62" t="str">
        <f t="shared" si="205"/>
        <v/>
      </c>
      <c r="Y880" s="62" t="str">
        <f t="shared" si="205"/>
        <v/>
      </c>
      <c r="Z880" s="62" t="str">
        <f t="shared" si="205"/>
        <v/>
      </c>
      <c r="AA880" s="62" t="str">
        <f t="shared" si="205"/>
        <v/>
      </c>
      <c r="AB880" s="62" t="str">
        <f t="shared" si="205"/>
        <v/>
      </c>
      <c r="AC880" s="62" t="str">
        <f t="shared" si="205"/>
        <v/>
      </c>
      <c r="AD880" s="62" t="str">
        <f t="shared" si="205"/>
        <v/>
      </c>
      <c r="AE880" s="62" t="str">
        <f t="shared" si="205"/>
        <v/>
      </c>
      <c r="AF880" s="62" t="str">
        <f t="shared" si="205"/>
        <v/>
      </c>
      <c r="AG880" s="62" t="str">
        <f t="shared" si="205"/>
        <v/>
      </c>
      <c r="AH880" s="62" t="str">
        <f t="shared" si="205"/>
        <v/>
      </c>
      <c r="AI880" s="62" t="str">
        <f t="shared" si="205"/>
        <v/>
      </c>
      <c r="AJ880" s="62" t="str">
        <f t="shared" si="205"/>
        <v/>
      </c>
      <c r="AK880" s="62" t="str">
        <f t="shared" si="204"/>
        <v/>
      </c>
      <c r="AL880" s="62" t="str">
        <f t="shared" si="203"/>
        <v/>
      </c>
      <c r="AM880" s="62" t="str">
        <f t="shared" si="203"/>
        <v/>
      </c>
      <c r="AN880" s="62" t="str">
        <f t="shared" si="203"/>
        <v/>
      </c>
      <c r="AO880" s="62" t="str">
        <f t="shared" si="203"/>
        <v/>
      </c>
    </row>
    <row r="881" spans="2:41" x14ac:dyDescent="0.45">
      <c r="B881" s="62" t="str">
        <f t="shared" si="206"/>
        <v/>
      </c>
      <c r="C881" s="62" t="str">
        <f t="shared" si="206"/>
        <v/>
      </c>
      <c r="D881" s="62" t="str">
        <f t="shared" si="206"/>
        <v/>
      </c>
      <c r="E881" s="62" t="str">
        <f t="shared" si="206"/>
        <v/>
      </c>
      <c r="F881" s="62" t="str">
        <f t="shared" si="206"/>
        <v/>
      </c>
      <c r="G881" s="62" t="str">
        <f t="shared" si="206"/>
        <v/>
      </c>
      <c r="H881" s="62" t="str">
        <f t="shared" si="206"/>
        <v/>
      </c>
      <c r="I881" s="62" t="str">
        <f t="shared" si="206"/>
        <v/>
      </c>
      <c r="J881" s="62" t="str">
        <f t="shared" si="206"/>
        <v/>
      </c>
      <c r="K881" s="62" t="str">
        <f t="shared" si="206"/>
        <v/>
      </c>
      <c r="L881" s="62" t="str">
        <f t="shared" si="206"/>
        <v/>
      </c>
      <c r="M881" s="62" t="str">
        <f t="shared" si="206"/>
        <v/>
      </c>
      <c r="N881" s="62" t="str">
        <f t="shared" si="206"/>
        <v/>
      </c>
      <c r="O881" s="62" t="str">
        <f t="shared" si="206"/>
        <v/>
      </c>
      <c r="P881" s="62" t="str">
        <f t="shared" si="206"/>
        <v/>
      </c>
      <c r="Q881" s="62" t="str">
        <f t="shared" si="206"/>
        <v/>
      </c>
      <c r="R881" s="62" t="str">
        <f t="shared" si="202"/>
        <v/>
      </c>
      <c r="S881" s="62" t="str">
        <f t="shared" si="202"/>
        <v/>
      </c>
      <c r="V881" s="62" t="str">
        <f t="shared" si="205"/>
        <v/>
      </c>
      <c r="W881" s="62" t="str">
        <f t="shared" si="205"/>
        <v/>
      </c>
      <c r="X881" s="62" t="str">
        <f t="shared" si="205"/>
        <v/>
      </c>
      <c r="Y881" s="62" t="str">
        <f t="shared" si="205"/>
        <v/>
      </c>
      <c r="Z881" s="62" t="str">
        <f t="shared" si="205"/>
        <v/>
      </c>
      <c r="AA881" s="62" t="str">
        <f t="shared" si="205"/>
        <v/>
      </c>
      <c r="AB881" s="62" t="str">
        <f t="shared" si="205"/>
        <v/>
      </c>
      <c r="AC881" s="62" t="str">
        <f t="shared" si="205"/>
        <v/>
      </c>
      <c r="AD881" s="62" t="str">
        <f t="shared" si="205"/>
        <v/>
      </c>
      <c r="AE881" s="62" t="str">
        <f t="shared" si="205"/>
        <v/>
      </c>
      <c r="AF881" s="62" t="str">
        <f t="shared" si="205"/>
        <v/>
      </c>
      <c r="AG881" s="62" t="str">
        <f t="shared" si="205"/>
        <v/>
      </c>
      <c r="AH881" s="62" t="str">
        <f t="shared" si="205"/>
        <v/>
      </c>
      <c r="AI881" s="62" t="str">
        <f t="shared" si="205"/>
        <v/>
      </c>
      <c r="AJ881" s="62" t="str">
        <f t="shared" si="205"/>
        <v/>
      </c>
      <c r="AK881" s="62" t="str">
        <f t="shared" si="204"/>
        <v/>
      </c>
      <c r="AL881" s="62" t="str">
        <f t="shared" si="203"/>
        <v/>
      </c>
      <c r="AM881" s="62" t="str">
        <f t="shared" si="203"/>
        <v/>
      </c>
      <c r="AN881" s="62" t="str">
        <f t="shared" si="203"/>
        <v/>
      </c>
      <c r="AO881" s="62" t="str">
        <f t="shared" si="203"/>
        <v/>
      </c>
    </row>
    <row r="882" spans="2:41" x14ac:dyDescent="0.45">
      <c r="B882" s="62" t="str">
        <f t="shared" si="206"/>
        <v/>
      </c>
      <c r="C882" s="62" t="str">
        <f t="shared" si="206"/>
        <v/>
      </c>
      <c r="D882" s="62" t="str">
        <f t="shared" si="206"/>
        <v/>
      </c>
      <c r="E882" s="62" t="str">
        <f t="shared" si="206"/>
        <v/>
      </c>
      <c r="F882" s="62" t="str">
        <f t="shared" si="206"/>
        <v/>
      </c>
      <c r="G882" s="62" t="str">
        <f t="shared" si="206"/>
        <v/>
      </c>
      <c r="H882" s="62" t="str">
        <f t="shared" si="206"/>
        <v/>
      </c>
      <c r="I882" s="62" t="str">
        <f t="shared" si="206"/>
        <v/>
      </c>
      <c r="J882" s="62" t="str">
        <f t="shared" si="206"/>
        <v/>
      </c>
      <c r="K882" s="62" t="str">
        <f t="shared" si="206"/>
        <v/>
      </c>
      <c r="L882" s="62" t="str">
        <f t="shared" si="206"/>
        <v/>
      </c>
      <c r="M882" s="62" t="str">
        <f t="shared" si="206"/>
        <v/>
      </c>
      <c r="N882" s="62" t="str">
        <f t="shared" si="206"/>
        <v/>
      </c>
      <c r="O882" s="62" t="str">
        <f t="shared" si="206"/>
        <v/>
      </c>
      <c r="P882" s="62" t="str">
        <f t="shared" si="206"/>
        <v/>
      </c>
      <c r="Q882" s="62" t="str">
        <f t="shared" si="206"/>
        <v/>
      </c>
      <c r="R882" s="62" t="str">
        <f t="shared" si="202"/>
        <v/>
      </c>
      <c r="S882" s="62" t="str">
        <f t="shared" si="202"/>
        <v/>
      </c>
      <c r="V882" s="62" t="str">
        <f t="shared" si="205"/>
        <v/>
      </c>
      <c r="W882" s="62" t="str">
        <f t="shared" si="205"/>
        <v/>
      </c>
      <c r="X882" s="62" t="str">
        <f t="shared" si="205"/>
        <v/>
      </c>
      <c r="Y882" s="62" t="str">
        <f t="shared" si="205"/>
        <v/>
      </c>
      <c r="Z882" s="62" t="str">
        <f t="shared" si="205"/>
        <v/>
      </c>
      <c r="AA882" s="62" t="str">
        <f t="shared" si="205"/>
        <v/>
      </c>
      <c r="AB882" s="62" t="str">
        <f t="shared" si="205"/>
        <v/>
      </c>
      <c r="AC882" s="62" t="str">
        <f t="shared" si="205"/>
        <v/>
      </c>
      <c r="AD882" s="62" t="str">
        <f t="shared" si="205"/>
        <v/>
      </c>
      <c r="AE882" s="62" t="str">
        <f t="shared" si="205"/>
        <v/>
      </c>
      <c r="AF882" s="62" t="str">
        <f t="shared" si="205"/>
        <v/>
      </c>
      <c r="AG882" s="62" t="str">
        <f t="shared" si="205"/>
        <v/>
      </c>
      <c r="AH882" s="62" t="str">
        <f t="shared" si="205"/>
        <v/>
      </c>
      <c r="AI882" s="62" t="str">
        <f t="shared" si="205"/>
        <v/>
      </c>
      <c r="AJ882" s="62" t="str">
        <f t="shared" si="205"/>
        <v/>
      </c>
      <c r="AK882" s="62" t="str">
        <f t="shared" si="204"/>
        <v/>
      </c>
      <c r="AL882" s="62" t="str">
        <f t="shared" si="203"/>
        <v/>
      </c>
      <c r="AM882" s="62" t="str">
        <f t="shared" si="203"/>
        <v/>
      </c>
      <c r="AN882" s="62" t="str">
        <f t="shared" si="203"/>
        <v/>
      </c>
      <c r="AO882" s="62" t="str">
        <f t="shared" si="203"/>
        <v/>
      </c>
    </row>
    <row r="883" spans="2:41" x14ac:dyDescent="0.45">
      <c r="B883" s="62" t="str">
        <f t="shared" si="206"/>
        <v/>
      </c>
      <c r="C883" s="62" t="str">
        <f t="shared" si="206"/>
        <v/>
      </c>
      <c r="D883" s="62" t="str">
        <f t="shared" si="206"/>
        <v/>
      </c>
      <c r="E883" s="62" t="str">
        <f t="shared" si="206"/>
        <v/>
      </c>
      <c r="F883" s="62" t="str">
        <f t="shared" si="206"/>
        <v/>
      </c>
      <c r="G883" s="62" t="str">
        <f t="shared" si="206"/>
        <v/>
      </c>
      <c r="H883" s="62" t="str">
        <f t="shared" si="206"/>
        <v/>
      </c>
      <c r="I883" s="62" t="str">
        <f t="shared" si="206"/>
        <v/>
      </c>
      <c r="J883" s="62" t="str">
        <f t="shared" si="206"/>
        <v/>
      </c>
      <c r="K883" s="62" t="str">
        <f t="shared" si="206"/>
        <v/>
      </c>
      <c r="L883" s="62" t="str">
        <f t="shared" si="206"/>
        <v/>
      </c>
      <c r="M883" s="62" t="str">
        <f t="shared" si="206"/>
        <v/>
      </c>
      <c r="N883" s="62" t="str">
        <f t="shared" si="206"/>
        <v/>
      </c>
      <c r="O883" s="62" t="str">
        <f t="shared" si="206"/>
        <v/>
      </c>
      <c r="P883" s="62" t="str">
        <f t="shared" si="206"/>
        <v/>
      </c>
      <c r="Q883" s="62" t="str">
        <f t="shared" si="206"/>
        <v/>
      </c>
      <c r="R883" s="62" t="str">
        <f t="shared" si="202"/>
        <v/>
      </c>
      <c r="S883" s="62" t="str">
        <f t="shared" si="202"/>
        <v/>
      </c>
      <c r="V883" s="62" t="str">
        <f t="shared" si="205"/>
        <v/>
      </c>
      <c r="W883" s="62" t="str">
        <f t="shared" si="205"/>
        <v/>
      </c>
      <c r="X883" s="62" t="str">
        <f t="shared" si="205"/>
        <v/>
      </c>
      <c r="Y883" s="62" t="str">
        <f t="shared" si="205"/>
        <v/>
      </c>
      <c r="Z883" s="62" t="str">
        <f t="shared" si="205"/>
        <v/>
      </c>
      <c r="AA883" s="62" t="str">
        <f t="shared" si="205"/>
        <v/>
      </c>
      <c r="AB883" s="62" t="str">
        <f t="shared" si="205"/>
        <v/>
      </c>
      <c r="AC883" s="62" t="str">
        <f t="shared" si="205"/>
        <v/>
      </c>
      <c r="AD883" s="62" t="str">
        <f t="shared" si="205"/>
        <v/>
      </c>
      <c r="AE883" s="62" t="str">
        <f t="shared" si="205"/>
        <v/>
      </c>
      <c r="AF883" s="62" t="str">
        <f t="shared" si="205"/>
        <v/>
      </c>
      <c r="AG883" s="62" t="str">
        <f t="shared" si="205"/>
        <v/>
      </c>
      <c r="AH883" s="62" t="str">
        <f t="shared" si="205"/>
        <v/>
      </c>
      <c r="AI883" s="62" t="str">
        <f t="shared" si="205"/>
        <v/>
      </c>
      <c r="AJ883" s="62" t="str">
        <f t="shared" si="205"/>
        <v/>
      </c>
      <c r="AK883" s="62" t="str">
        <f t="shared" si="204"/>
        <v/>
      </c>
      <c r="AL883" s="62" t="str">
        <f t="shared" si="203"/>
        <v/>
      </c>
      <c r="AM883" s="62" t="str">
        <f t="shared" si="203"/>
        <v/>
      </c>
      <c r="AN883" s="62" t="str">
        <f t="shared" si="203"/>
        <v/>
      </c>
      <c r="AO883" s="62" t="str">
        <f t="shared" si="203"/>
        <v/>
      </c>
    </row>
    <row r="884" spans="2:41" x14ac:dyDescent="0.45">
      <c r="B884" s="62" t="str">
        <f t="shared" si="206"/>
        <v/>
      </c>
      <c r="C884" s="62" t="str">
        <f t="shared" si="206"/>
        <v/>
      </c>
      <c r="D884" s="62" t="str">
        <f t="shared" si="206"/>
        <v/>
      </c>
      <c r="E884" s="62" t="str">
        <f t="shared" si="206"/>
        <v/>
      </c>
      <c r="F884" s="62" t="str">
        <f t="shared" si="206"/>
        <v/>
      </c>
      <c r="G884" s="62" t="str">
        <f t="shared" si="206"/>
        <v/>
      </c>
      <c r="H884" s="62" t="str">
        <f t="shared" si="206"/>
        <v/>
      </c>
      <c r="I884" s="62" t="str">
        <f t="shared" si="206"/>
        <v/>
      </c>
      <c r="J884" s="62" t="str">
        <f t="shared" si="206"/>
        <v/>
      </c>
      <c r="K884" s="62" t="str">
        <f t="shared" si="206"/>
        <v/>
      </c>
      <c r="L884" s="62" t="str">
        <f t="shared" si="206"/>
        <v/>
      </c>
      <c r="M884" s="62" t="str">
        <f t="shared" si="206"/>
        <v/>
      </c>
      <c r="N884" s="62" t="str">
        <f t="shared" si="206"/>
        <v/>
      </c>
      <c r="O884" s="62" t="str">
        <f t="shared" si="206"/>
        <v/>
      </c>
      <c r="P884" s="62" t="str">
        <f t="shared" si="206"/>
        <v/>
      </c>
      <c r="Q884" s="62" t="str">
        <f t="shared" si="206"/>
        <v/>
      </c>
      <c r="R884" s="62" t="str">
        <f t="shared" si="202"/>
        <v/>
      </c>
      <c r="S884" s="62" t="str">
        <f t="shared" si="202"/>
        <v/>
      </c>
      <c r="V884" s="62" t="str">
        <f t="shared" si="205"/>
        <v/>
      </c>
      <c r="W884" s="62" t="str">
        <f t="shared" si="205"/>
        <v/>
      </c>
      <c r="X884" s="62" t="str">
        <f t="shared" si="205"/>
        <v/>
      </c>
      <c r="Y884" s="62" t="str">
        <f t="shared" si="205"/>
        <v/>
      </c>
      <c r="Z884" s="62" t="str">
        <f t="shared" si="205"/>
        <v/>
      </c>
      <c r="AA884" s="62" t="str">
        <f t="shared" si="205"/>
        <v/>
      </c>
      <c r="AB884" s="62" t="str">
        <f t="shared" si="205"/>
        <v/>
      </c>
      <c r="AC884" s="62" t="str">
        <f t="shared" si="205"/>
        <v/>
      </c>
      <c r="AD884" s="62" t="str">
        <f t="shared" si="205"/>
        <v/>
      </c>
      <c r="AE884" s="62" t="str">
        <f t="shared" si="205"/>
        <v/>
      </c>
      <c r="AF884" s="62" t="str">
        <f t="shared" si="205"/>
        <v/>
      </c>
      <c r="AG884" s="62" t="str">
        <f t="shared" si="205"/>
        <v/>
      </c>
      <c r="AH884" s="62" t="str">
        <f t="shared" si="205"/>
        <v/>
      </c>
      <c r="AI884" s="62" t="str">
        <f t="shared" si="205"/>
        <v/>
      </c>
      <c r="AJ884" s="62" t="str">
        <f t="shared" si="205"/>
        <v/>
      </c>
      <c r="AK884" s="62" t="str">
        <f t="shared" si="204"/>
        <v/>
      </c>
      <c r="AL884" s="62" t="str">
        <f t="shared" si="204"/>
        <v/>
      </c>
      <c r="AM884" s="62" t="str">
        <f t="shared" si="204"/>
        <v/>
      </c>
      <c r="AN884" s="62" t="str">
        <f t="shared" si="204"/>
        <v/>
      </c>
      <c r="AO884" s="62" t="str">
        <f t="shared" si="204"/>
        <v/>
      </c>
    </row>
    <row r="885" spans="2:41" x14ac:dyDescent="0.45">
      <c r="B885" s="62" t="str">
        <f t="shared" si="206"/>
        <v/>
      </c>
      <c r="C885" s="62" t="str">
        <f t="shared" si="206"/>
        <v/>
      </c>
      <c r="D885" s="62" t="str">
        <f t="shared" si="206"/>
        <v/>
      </c>
      <c r="E885" s="62" t="str">
        <f t="shared" si="206"/>
        <v/>
      </c>
      <c r="F885" s="62" t="str">
        <f t="shared" si="206"/>
        <v/>
      </c>
      <c r="G885" s="62" t="str">
        <f t="shared" si="206"/>
        <v/>
      </c>
      <c r="H885" s="62" t="str">
        <f t="shared" si="206"/>
        <v/>
      </c>
      <c r="I885" s="62" t="str">
        <f t="shared" si="206"/>
        <v/>
      </c>
      <c r="J885" s="62" t="str">
        <f t="shared" si="206"/>
        <v/>
      </c>
      <c r="K885" s="62" t="str">
        <f t="shared" si="206"/>
        <v/>
      </c>
      <c r="L885" s="62" t="str">
        <f t="shared" si="206"/>
        <v/>
      </c>
      <c r="M885" s="62" t="str">
        <f t="shared" si="206"/>
        <v/>
      </c>
      <c r="N885" s="62" t="str">
        <f t="shared" si="206"/>
        <v/>
      </c>
      <c r="O885" s="62" t="str">
        <f t="shared" si="206"/>
        <v/>
      </c>
      <c r="P885" s="62" t="str">
        <f t="shared" si="206"/>
        <v/>
      </c>
      <c r="Q885" s="62" t="str">
        <f t="shared" si="206"/>
        <v/>
      </c>
      <c r="R885" s="62" t="str">
        <f t="shared" si="202"/>
        <v/>
      </c>
      <c r="S885" s="62" t="str">
        <f t="shared" si="202"/>
        <v/>
      </c>
      <c r="V885" s="62" t="str">
        <f t="shared" si="205"/>
        <v/>
      </c>
      <c r="W885" s="62" t="str">
        <f t="shared" si="205"/>
        <v/>
      </c>
      <c r="X885" s="62" t="str">
        <f t="shared" si="205"/>
        <v/>
      </c>
      <c r="Y885" s="62" t="str">
        <f t="shared" si="205"/>
        <v/>
      </c>
      <c r="Z885" s="62" t="str">
        <f t="shared" si="205"/>
        <v/>
      </c>
      <c r="AA885" s="62" t="str">
        <f t="shared" si="205"/>
        <v/>
      </c>
      <c r="AB885" s="62" t="str">
        <f t="shared" si="205"/>
        <v/>
      </c>
      <c r="AC885" s="62" t="str">
        <f t="shared" si="205"/>
        <v/>
      </c>
      <c r="AD885" s="62" t="str">
        <f t="shared" si="205"/>
        <v/>
      </c>
      <c r="AE885" s="62" t="str">
        <f t="shared" si="205"/>
        <v/>
      </c>
      <c r="AF885" s="62" t="str">
        <f t="shared" si="205"/>
        <v/>
      </c>
      <c r="AG885" s="62" t="str">
        <f t="shared" si="205"/>
        <v/>
      </c>
      <c r="AH885" s="62" t="str">
        <f t="shared" si="205"/>
        <v/>
      </c>
      <c r="AI885" s="62" t="str">
        <f t="shared" si="205"/>
        <v/>
      </c>
      <c r="AJ885" s="62" t="str">
        <f t="shared" si="205"/>
        <v/>
      </c>
      <c r="AK885" s="62" t="str">
        <f t="shared" si="204"/>
        <v/>
      </c>
      <c r="AL885" s="62" t="str">
        <f t="shared" si="204"/>
        <v/>
      </c>
      <c r="AM885" s="62" t="str">
        <f t="shared" si="204"/>
        <v/>
      </c>
      <c r="AN885" s="62" t="str">
        <f t="shared" si="204"/>
        <v/>
      </c>
      <c r="AO885" s="62" t="str">
        <f t="shared" si="204"/>
        <v/>
      </c>
    </row>
    <row r="886" spans="2:41" x14ac:dyDescent="0.45">
      <c r="B886" s="62" t="str">
        <f t="shared" si="206"/>
        <v/>
      </c>
      <c r="C886" s="62" t="str">
        <f t="shared" si="206"/>
        <v/>
      </c>
      <c r="D886" s="62" t="str">
        <f t="shared" si="206"/>
        <v/>
      </c>
      <c r="E886" s="62" t="str">
        <f t="shared" si="206"/>
        <v/>
      </c>
      <c r="F886" s="62" t="str">
        <f t="shared" si="206"/>
        <v/>
      </c>
      <c r="G886" s="62" t="str">
        <f t="shared" si="206"/>
        <v/>
      </c>
      <c r="H886" s="62" t="str">
        <f t="shared" si="206"/>
        <v/>
      </c>
      <c r="I886" s="62" t="str">
        <f t="shared" si="206"/>
        <v/>
      </c>
      <c r="J886" s="62" t="str">
        <f t="shared" si="206"/>
        <v/>
      </c>
      <c r="K886" s="62" t="str">
        <f t="shared" si="206"/>
        <v/>
      </c>
      <c r="L886" s="62" t="str">
        <f t="shared" si="206"/>
        <v/>
      </c>
      <c r="M886" s="62" t="str">
        <f t="shared" si="206"/>
        <v/>
      </c>
      <c r="N886" s="62" t="str">
        <f t="shared" si="206"/>
        <v/>
      </c>
      <c r="O886" s="62" t="str">
        <f t="shared" si="206"/>
        <v/>
      </c>
      <c r="P886" s="62" t="str">
        <f t="shared" si="206"/>
        <v/>
      </c>
      <c r="Q886" s="62" t="str">
        <f t="shared" si="206"/>
        <v/>
      </c>
      <c r="R886" s="62" t="str">
        <f t="shared" si="202"/>
        <v/>
      </c>
      <c r="S886" s="62" t="str">
        <f t="shared" si="202"/>
        <v/>
      </c>
      <c r="V886" s="62" t="str">
        <f t="shared" si="205"/>
        <v/>
      </c>
      <c r="W886" s="62" t="str">
        <f t="shared" si="205"/>
        <v/>
      </c>
      <c r="X886" s="62" t="str">
        <f t="shared" si="205"/>
        <v/>
      </c>
      <c r="Y886" s="62" t="str">
        <f t="shared" si="205"/>
        <v/>
      </c>
      <c r="Z886" s="62" t="str">
        <f t="shared" si="205"/>
        <v/>
      </c>
      <c r="AA886" s="62" t="str">
        <f t="shared" si="205"/>
        <v/>
      </c>
      <c r="AB886" s="62" t="str">
        <f t="shared" si="205"/>
        <v/>
      </c>
      <c r="AC886" s="62" t="str">
        <f t="shared" si="205"/>
        <v/>
      </c>
      <c r="AD886" s="62" t="str">
        <f t="shared" si="205"/>
        <v/>
      </c>
      <c r="AE886" s="62" t="str">
        <f t="shared" si="205"/>
        <v/>
      </c>
      <c r="AF886" s="62" t="str">
        <f t="shared" si="205"/>
        <v/>
      </c>
      <c r="AG886" s="62" t="str">
        <f t="shared" si="205"/>
        <v/>
      </c>
      <c r="AH886" s="62" t="str">
        <f t="shared" si="205"/>
        <v/>
      </c>
      <c r="AI886" s="62" t="str">
        <f t="shared" si="205"/>
        <v/>
      </c>
      <c r="AJ886" s="62" t="str">
        <f t="shared" si="205"/>
        <v/>
      </c>
      <c r="AK886" s="62" t="str">
        <f t="shared" si="204"/>
        <v/>
      </c>
      <c r="AL886" s="62" t="str">
        <f t="shared" si="204"/>
        <v/>
      </c>
      <c r="AM886" s="62" t="str">
        <f t="shared" si="204"/>
        <v/>
      </c>
      <c r="AN886" s="62" t="str">
        <f t="shared" si="204"/>
        <v/>
      </c>
      <c r="AO886" s="62" t="str">
        <f t="shared" si="204"/>
        <v/>
      </c>
    </row>
    <row r="887" spans="2:41" x14ac:dyDescent="0.45">
      <c r="B887" s="62" t="str">
        <f t="shared" si="206"/>
        <v/>
      </c>
      <c r="C887" s="62" t="str">
        <f t="shared" si="206"/>
        <v/>
      </c>
      <c r="D887" s="62" t="str">
        <f t="shared" si="206"/>
        <v/>
      </c>
      <c r="E887" s="62" t="str">
        <f t="shared" si="206"/>
        <v/>
      </c>
      <c r="F887" s="62" t="str">
        <f t="shared" si="206"/>
        <v/>
      </c>
      <c r="G887" s="62" t="str">
        <f t="shared" si="206"/>
        <v/>
      </c>
      <c r="H887" s="62" t="str">
        <f t="shared" si="206"/>
        <v/>
      </c>
      <c r="I887" s="62" t="str">
        <f t="shared" si="206"/>
        <v/>
      </c>
      <c r="J887" s="62" t="str">
        <f t="shared" si="206"/>
        <v/>
      </c>
      <c r="K887" s="62" t="str">
        <f t="shared" si="206"/>
        <v/>
      </c>
      <c r="L887" s="62" t="str">
        <f t="shared" si="206"/>
        <v/>
      </c>
      <c r="M887" s="62" t="str">
        <f t="shared" si="206"/>
        <v/>
      </c>
      <c r="N887" s="62" t="str">
        <f t="shared" si="206"/>
        <v/>
      </c>
      <c r="O887" s="62" t="str">
        <f t="shared" si="206"/>
        <v/>
      </c>
      <c r="P887" s="62" t="str">
        <f t="shared" si="206"/>
        <v/>
      </c>
      <c r="Q887" s="62" t="str">
        <f t="shared" si="206"/>
        <v/>
      </c>
      <c r="R887" s="62" t="str">
        <f t="shared" si="202"/>
        <v/>
      </c>
      <c r="S887" s="62" t="str">
        <f t="shared" si="202"/>
        <v/>
      </c>
      <c r="V887" s="62" t="str">
        <f t="shared" si="205"/>
        <v/>
      </c>
      <c r="W887" s="62" t="str">
        <f t="shared" si="205"/>
        <v/>
      </c>
      <c r="X887" s="62" t="str">
        <f t="shared" si="205"/>
        <v/>
      </c>
      <c r="Y887" s="62" t="str">
        <f t="shared" si="205"/>
        <v/>
      </c>
      <c r="Z887" s="62" t="str">
        <f t="shared" si="205"/>
        <v/>
      </c>
      <c r="AA887" s="62" t="str">
        <f t="shared" si="205"/>
        <v/>
      </c>
      <c r="AB887" s="62" t="str">
        <f t="shared" si="205"/>
        <v/>
      </c>
      <c r="AC887" s="62" t="str">
        <f t="shared" si="205"/>
        <v/>
      </c>
      <c r="AD887" s="62" t="str">
        <f t="shared" si="205"/>
        <v/>
      </c>
      <c r="AE887" s="62" t="str">
        <f t="shared" si="205"/>
        <v/>
      </c>
      <c r="AF887" s="62" t="str">
        <f t="shared" si="205"/>
        <v/>
      </c>
      <c r="AG887" s="62" t="str">
        <f t="shared" si="205"/>
        <v/>
      </c>
      <c r="AH887" s="62" t="str">
        <f t="shared" si="205"/>
        <v/>
      </c>
      <c r="AI887" s="62" t="str">
        <f t="shared" si="205"/>
        <v/>
      </c>
      <c r="AJ887" s="62" t="str">
        <f t="shared" si="205"/>
        <v/>
      </c>
      <c r="AK887" s="62" t="str">
        <f t="shared" si="204"/>
        <v/>
      </c>
      <c r="AL887" s="62" t="str">
        <f t="shared" si="204"/>
        <v/>
      </c>
      <c r="AM887" s="62" t="str">
        <f t="shared" si="204"/>
        <v/>
      </c>
      <c r="AN887" s="62" t="str">
        <f t="shared" si="204"/>
        <v/>
      </c>
      <c r="AO887" s="62" t="str">
        <f t="shared" si="204"/>
        <v/>
      </c>
    </row>
    <row r="888" spans="2:41" x14ac:dyDescent="0.45">
      <c r="B888" s="62" t="str">
        <f t="shared" si="206"/>
        <v/>
      </c>
      <c r="C888" s="62" t="str">
        <f t="shared" si="206"/>
        <v/>
      </c>
      <c r="D888" s="62" t="str">
        <f t="shared" si="206"/>
        <v/>
      </c>
      <c r="E888" s="62" t="str">
        <f t="shared" si="206"/>
        <v/>
      </c>
      <c r="F888" s="62" t="str">
        <f t="shared" si="206"/>
        <v/>
      </c>
      <c r="G888" s="62" t="str">
        <f t="shared" si="206"/>
        <v/>
      </c>
      <c r="H888" s="62" t="str">
        <f t="shared" si="206"/>
        <v/>
      </c>
      <c r="I888" s="62" t="str">
        <f t="shared" si="206"/>
        <v/>
      </c>
      <c r="J888" s="62" t="str">
        <f t="shared" si="206"/>
        <v/>
      </c>
      <c r="K888" s="62" t="str">
        <f t="shared" si="206"/>
        <v/>
      </c>
      <c r="L888" s="62" t="str">
        <f t="shared" si="206"/>
        <v/>
      </c>
      <c r="M888" s="62" t="str">
        <f t="shared" si="206"/>
        <v/>
      </c>
      <c r="N888" s="62" t="str">
        <f t="shared" si="206"/>
        <v/>
      </c>
      <c r="O888" s="62" t="str">
        <f t="shared" si="206"/>
        <v/>
      </c>
      <c r="P888" s="62" t="str">
        <f t="shared" si="206"/>
        <v/>
      </c>
      <c r="Q888" s="62" t="str">
        <f t="shared" si="206"/>
        <v/>
      </c>
      <c r="R888" s="62" t="str">
        <f t="shared" si="202"/>
        <v/>
      </c>
      <c r="S888" s="62" t="str">
        <f t="shared" si="202"/>
        <v/>
      </c>
      <c r="V888" s="62" t="str">
        <f t="shared" si="205"/>
        <v/>
      </c>
      <c r="W888" s="62" t="str">
        <f t="shared" si="205"/>
        <v/>
      </c>
      <c r="X888" s="62" t="str">
        <f t="shared" si="205"/>
        <v/>
      </c>
      <c r="Y888" s="62" t="str">
        <f t="shared" si="205"/>
        <v/>
      </c>
      <c r="Z888" s="62" t="str">
        <f t="shared" si="205"/>
        <v/>
      </c>
      <c r="AA888" s="62" t="str">
        <f t="shared" si="205"/>
        <v/>
      </c>
      <c r="AB888" s="62" t="str">
        <f t="shared" si="205"/>
        <v/>
      </c>
      <c r="AC888" s="62" t="str">
        <f t="shared" si="205"/>
        <v/>
      </c>
      <c r="AD888" s="62" t="str">
        <f t="shared" si="205"/>
        <v/>
      </c>
      <c r="AE888" s="62" t="str">
        <f t="shared" si="205"/>
        <v/>
      </c>
      <c r="AF888" s="62" t="str">
        <f t="shared" si="205"/>
        <v/>
      </c>
      <c r="AG888" s="62" t="str">
        <f t="shared" si="205"/>
        <v/>
      </c>
      <c r="AH888" s="62" t="str">
        <f t="shared" si="205"/>
        <v/>
      </c>
      <c r="AI888" s="62" t="str">
        <f t="shared" si="205"/>
        <v/>
      </c>
      <c r="AJ888" s="62" t="str">
        <f t="shared" si="205"/>
        <v/>
      </c>
      <c r="AK888" s="62" t="str">
        <f t="shared" si="204"/>
        <v/>
      </c>
      <c r="AL888" s="62" t="str">
        <f t="shared" si="204"/>
        <v/>
      </c>
      <c r="AM888" s="62" t="str">
        <f t="shared" si="204"/>
        <v/>
      </c>
      <c r="AN888" s="62" t="str">
        <f t="shared" si="204"/>
        <v/>
      </c>
      <c r="AO888" s="62" t="str">
        <f t="shared" si="204"/>
        <v/>
      </c>
    </row>
    <row r="889" spans="2:41" x14ac:dyDescent="0.45">
      <c r="B889" s="62" t="str">
        <f t="shared" si="206"/>
        <v/>
      </c>
      <c r="C889" s="62" t="str">
        <f t="shared" si="206"/>
        <v/>
      </c>
      <c r="D889" s="62" t="str">
        <f t="shared" si="206"/>
        <v/>
      </c>
      <c r="E889" s="62" t="str">
        <f t="shared" si="206"/>
        <v/>
      </c>
      <c r="F889" s="62" t="str">
        <f t="shared" si="206"/>
        <v/>
      </c>
      <c r="G889" s="62" t="str">
        <f t="shared" si="206"/>
        <v/>
      </c>
      <c r="H889" s="62" t="str">
        <f t="shared" si="206"/>
        <v/>
      </c>
      <c r="I889" s="62" t="str">
        <f t="shared" si="206"/>
        <v/>
      </c>
      <c r="J889" s="62" t="str">
        <f t="shared" si="206"/>
        <v/>
      </c>
      <c r="K889" s="62" t="str">
        <f t="shared" si="206"/>
        <v/>
      </c>
      <c r="L889" s="62" t="str">
        <f t="shared" si="206"/>
        <v/>
      </c>
      <c r="M889" s="62" t="str">
        <f t="shared" si="206"/>
        <v/>
      </c>
      <c r="N889" s="62" t="str">
        <f t="shared" si="206"/>
        <v/>
      </c>
      <c r="O889" s="62" t="str">
        <f t="shared" si="206"/>
        <v/>
      </c>
      <c r="P889" s="62" t="str">
        <f t="shared" si="206"/>
        <v/>
      </c>
      <c r="Q889" s="62" t="str">
        <f t="shared" ref="Q889:Q908" si="207">IF($A889="","","In-Scope")</f>
        <v/>
      </c>
      <c r="R889" s="62" t="str">
        <f t="shared" si="202"/>
        <v/>
      </c>
      <c r="S889" s="62" t="str">
        <f t="shared" si="202"/>
        <v/>
      </c>
      <c r="V889" s="62" t="str">
        <f t="shared" ref="V889:AK904" si="208">IF($A889="","","In-Scope")</f>
        <v/>
      </c>
      <c r="W889" s="62" t="str">
        <f t="shared" si="208"/>
        <v/>
      </c>
      <c r="X889" s="62" t="str">
        <f t="shared" si="208"/>
        <v/>
      </c>
      <c r="Y889" s="62" t="str">
        <f t="shared" si="208"/>
        <v/>
      </c>
      <c r="Z889" s="62" t="str">
        <f t="shared" si="208"/>
        <v/>
      </c>
      <c r="AA889" s="62" t="str">
        <f t="shared" si="208"/>
        <v/>
      </c>
      <c r="AB889" s="62" t="str">
        <f t="shared" si="208"/>
        <v/>
      </c>
      <c r="AC889" s="62" t="str">
        <f t="shared" si="208"/>
        <v/>
      </c>
      <c r="AD889" s="62" t="str">
        <f t="shared" si="208"/>
        <v/>
      </c>
      <c r="AE889" s="62" t="str">
        <f t="shared" si="208"/>
        <v/>
      </c>
      <c r="AF889" s="62" t="str">
        <f t="shared" si="208"/>
        <v/>
      </c>
      <c r="AG889" s="62" t="str">
        <f t="shared" si="208"/>
        <v/>
      </c>
      <c r="AH889" s="62" t="str">
        <f t="shared" si="208"/>
        <v/>
      </c>
      <c r="AI889" s="62" t="str">
        <f t="shared" si="208"/>
        <v/>
      </c>
      <c r="AJ889" s="62" t="str">
        <f t="shared" si="208"/>
        <v/>
      </c>
      <c r="AK889" s="62" t="str">
        <f t="shared" si="204"/>
        <v/>
      </c>
      <c r="AL889" s="62" t="str">
        <f t="shared" si="204"/>
        <v/>
      </c>
      <c r="AM889" s="62" t="str">
        <f t="shared" si="204"/>
        <v/>
      </c>
      <c r="AN889" s="62" t="str">
        <f t="shared" si="204"/>
        <v/>
      </c>
      <c r="AO889" s="62" t="str">
        <f t="shared" si="204"/>
        <v/>
      </c>
    </row>
    <row r="890" spans="2:41" x14ac:dyDescent="0.45">
      <c r="B890" s="62" t="str">
        <f t="shared" ref="B890:P905" si="209">IF($A890="","","In-Scope")</f>
        <v/>
      </c>
      <c r="C890" s="62" t="str">
        <f t="shared" si="209"/>
        <v/>
      </c>
      <c r="D890" s="62" t="str">
        <f t="shared" si="209"/>
        <v/>
      </c>
      <c r="E890" s="62" t="str">
        <f t="shared" si="209"/>
        <v/>
      </c>
      <c r="F890" s="62" t="str">
        <f t="shared" si="209"/>
        <v/>
      </c>
      <c r="G890" s="62" t="str">
        <f t="shared" si="209"/>
        <v/>
      </c>
      <c r="H890" s="62" t="str">
        <f t="shared" si="209"/>
        <v/>
      </c>
      <c r="I890" s="62" t="str">
        <f t="shared" si="209"/>
        <v/>
      </c>
      <c r="J890" s="62" t="str">
        <f t="shared" si="209"/>
        <v/>
      </c>
      <c r="K890" s="62" t="str">
        <f t="shared" si="209"/>
        <v/>
      </c>
      <c r="L890" s="62" t="str">
        <f t="shared" si="209"/>
        <v/>
      </c>
      <c r="M890" s="62" t="str">
        <f t="shared" si="209"/>
        <v/>
      </c>
      <c r="N890" s="62" t="str">
        <f t="shared" si="209"/>
        <v/>
      </c>
      <c r="O890" s="62" t="str">
        <f t="shared" si="209"/>
        <v/>
      </c>
      <c r="P890" s="62" t="str">
        <f t="shared" si="209"/>
        <v/>
      </c>
      <c r="Q890" s="62" t="str">
        <f t="shared" si="207"/>
        <v/>
      </c>
      <c r="R890" s="62" t="str">
        <f t="shared" si="202"/>
        <v/>
      </c>
      <c r="S890" s="62" t="str">
        <f t="shared" si="202"/>
        <v/>
      </c>
      <c r="V890" s="62" t="str">
        <f t="shared" si="208"/>
        <v/>
      </c>
      <c r="W890" s="62" t="str">
        <f t="shared" si="208"/>
        <v/>
      </c>
      <c r="X890" s="62" t="str">
        <f t="shared" si="208"/>
        <v/>
      </c>
      <c r="Y890" s="62" t="str">
        <f t="shared" si="208"/>
        <v/>
      </c>
      <c r="Z890" s="62" t="str">
        <f t="shared" si="208"/>
        <v/>
      </c>
      <c r="AA890" s="62" t="str">
        <f t="shared" si="208"/>
        <v/>
      </c>
      <c r="AB890" s="62" t="str">
        <f t="shared" si="208"/>
        <v/>
      </c>
      <c r="AC890" s="62" t="str">
        <f t="shared" si="208"/>
        <v/>
      </c>
      <c r="AD890" s="62" t="str">
        <f t="shared" si="208"/>
        <v/>
      </c>
      <c r="AE890" s="62" t="str">
        <f t="shared" si="208"/>
        <v/>
      </c>
      <c r="AF890" s="62" t="str">
        <f t="shared" si="208"/>
        <v/>
      </c>
      <c r="AG890" s="62" t="str">
        <f t="shared" si="208"/>
        <v/>
      </c>
      <c r="AH890" s="62" t="str">
        <f t="shared" si="208"/>
        <v/>
      </c>
      <c r="AI890" s="62" t="str">
        <f t="shared" si="208"/>
        <v/>
      </c>
      <c r="AJ890" s="62" t="str">
        <f t="shared" si="208"/>
        <v/>
      </c>
      <c r="AK890" s="62" t="str">
        <f t="shared" si="204"/>
        <v/>
      </c>
      <c r="AL890" s="62" t="str">
        <f t="shared" si="204"/>
        <v/>
      </c>
      <c r="AM890" s="62" t="str">
        <f t="shared" si="204"/>
        <v/>
      </c>
      <c r="AN890" s="62" t="str">
        <f t="shared" si="204"/>
        <v/>
      </c>
      <c r="AO890" s="62" t="str">
        <f t="shared" si="204"/>
        <v/>
      </c>
    </row>
    <row r="891" spans="2:41" x14ac:dyDescent="0.45">
      <c r="B891" s="62" t="str">
        <f t="shared" si="209"/>
        <v/>
      </c>
      <c r="C891" s="62" t="str">
        <f t="shared" si="209"/>
        <v/>
      </c>
      <c r="D891" s="62" t="str">
        <f t="shared" si="209"/>
        <v/>
      </c>
      <c r="E891" s="62" t="str">
        <f t="shared" si="209"/>
        <v/>
      </c>
      <c r="F891" s="62" t="str">
        <f t="shared" si="209"/>
        <v/>
      </c>
      <c r="G891" s="62" t="str">
        <f t="shared" si="209"/>
        <v/>
      </c>
      <c r="H891" s="62" t="str">
        <f t="shared" si="209"/>
        <v/>
      </c>
      <c r="I891" s="62" t="str">
        <f t="shared" si="209"/>
        <v/>
      </c>
      <c r="J891" s="62" t="str">
        <f t="shared" si="209"/>
        <v/>
      </c>
      <c r="K891" s="62" t="str">
        <f t="shared" si="209"/>
        <v/>
      </c>
      <c r="L891" s="62" t="str">
        <f t="shared" si="209"/>
        <v/>
      </c>
      <c r="M891" s="62" t="str">
        <f t="shared" si="209"/>
        <v/>
      </c>
      <c r="N891" s="62" t="str">
        <f t="shared" si="209"/>
        <v/>
      </c>
      <c r="O891" s="62" t="str">
        <f t="shared" si="209"/>
        <v/>
      </c>
      <c r="P891" s="62" t="str">
        <f t="shared" si="209"/>
        <v/>
      </c>
      <c r="Q891" s="62" t="str">
        <f t="shared" si="207"/>
        <v/>
      </c>
      <c r="R891" s="62" t="str">
        <f t="shared" si="202"/>
        <v/>
      </c>
      <c r="S891" s="62" t="str">
        <f t="shared" si="202"/>
        <v/>
      </c>
      <c r="V891" s="62" t="str">
        <f t="shared" si="208"/>
        <v/>
      </c>
      <c r="W891" s="62" t="str">
        <f t="shared" si="208"/>
        <v/>
      </c>
      <c r="X891" s="62" t="str">
        <f t="shared" si="208"/>
        <v/>
      </c>
      <c r="Y891" s="62" t="str">
        <f t="shared" si="208"/>
        <v/>
      </c>
      <c r="Z891" s="62" t="str">
        <f t="shared" si="208"/>
        <v/>
      </c>
      <c r="AA891" s="62" t="str">
        <f t="shared" si="208"/>
        <v/>
      </c>
      <c r="AB891" s="62" t="str">
        <f t="shared" si="208"/>
        <v/>
      </c>
      <c r="AC891" s="62" t="str">
        <f t="shared" si="208"/>
        <v/>
      </c>
      <c r="AD891" s="62" t="str">
        <f t="shared" si="208"/>
        <v/>
      </c>
      <c r="AE891" s="62" t="str">
        <f t="shared" si="208"/>
        <v/>
      </c>
      <c r="AF891" s="62" t="str">
        <f t="shared" si="208"/>
        <v/>
      </c>
      <c r="AG891" s="62" t="str">
        <f t="shared" si="208"/>
        <v/>
      </c>
      <c r="AH891" s="62" t="str">
        <f t="shared" si="208"/>
        <v/>
      </c>
      <c r="AI891" s="62" t="str">
        <f t="shared" si="208"/>
        <v/>
      </c>
      <c r="AJ891" s="62" t="str">
        <f t="shared" si="208"/>
        <v/>
      </c>
      <c r="AK891" s="62" t="str">
        <f t="shared" si="204"/>
        <v/>
      </c>
      <c r="AL891" s="62" t="str">
        <f t="shared" si="204"/>
        <v/>
      </c>
      <c r="AM891" s="62" t="str">
        <f t="shared" si="204"/>
        <v/>
      </c>
      <c r="AN891" s="62" t="str">
        <f t="shared" si="204"/>
        <v/>
      </c>
      <c r="AO891" s="62" t="str">
        <f t="shared" si="204"/>
        <v/>
      </c>
    </row>
    <row r="892" spans="2:41" x14ac:dyDescent="0.45">
      <c r="B892" s="62" t="str">
        <f t="shared" si="209"/>
        <v/>
      </c>
      <c r="C892" s="62" t="str">
        <f t="shared" si="209"/>
        <v/>
      </c>
      <c r="D892" s="62" t="str">
        <f t="shared" si="209"/>
        <v/>
      </c>
      <c r="E892" s="62" t="str">
        <f t="shared" si="209"/>
        <v/>
      </c>
      <c r="F892" s="62" t="str">
        <f t="shared" si="209"/>
        <v/>
      </c>
      <c r="G892" s="62" t="str">
        <f t="shared" si="209"/>
        <v/>
      </c>
      <c r="H892" s="62" t="str">
        <f t="shared" si="209"/>
        <v/>
      </c>
      <c r="I892" s="62" t="str">
        <f t="shared" si="209"/>
        <v/>
      </c>
      <c r="J892" s="62" t="str">
        <f t="shared" si="209"/>
        <v/>
      </c>
      <c r="K892" s="62" t="str">
        <f t="shared" si="209"/>
        <v/>
      </c>
      <c r="L892" s="62" t="str">
        <f t="shared" si="209"/>
        <v/>
      </c>
      <c r="M892" s="62" t="str">
        <f t="shared" si="209"/>
        <v/>
      </c>
      <c r="N892" s="62" t="str">
        <f t="shared" si="209"/>
        <v/>
      </c>
      <c r="O892" s="62" t="str">
        <f t="shared" si="209"/>
        <v/>
      </c>
      <c r="P892" s="62" t="str">
        <f t="shared" si="209"/>
        <v/>
      </c>
      <c r="Q892" s="62" t="str">
        <f t="shared" si="207"/>
        <v/>
      </c>
      <c r="R892" s="62" t="str">
        <f t="shared" si="202"/>
        <v/>
      </c>
      <c r="S892" s="62" t="str">
        <f t="shared" si="202"/>
        <v/>
      </c>
      <c r="V892" s="62" t="str">
        <f t="shared" si="208"/>
        <v/>
      </c>
      <c r="W892" s="62" t="str">
        <f t="shared" si="208"/>
        <v/>
      </c>
      <c r="X892" s="62" t="str">
        <f t="shared" si="208"/>
        <v/>
      </c>
      <c r="Y892" s="62" t="str">
        <f t="shared" si="208"/>
        <v/>
      </c>
      <c r="Z892" s="62" t="str">
        <f t="shared" si="208"/>
        <v/>
      </c>
      <c r="AA892" s="62" t="str">
        <f t="shared" si="208"/>
        <v/>
      </c>
      <c r="AB892" s="62" t="str">
        <f t="shared" si="208"/>
        <v/>
      </c>
      <c r="AC892" s="62" t="str">
        <f t="shared" si="208"/>
        <v/>
      </c>
      <c r="AD892" s="62" t="str">
        <f t="shared" si="208"/>
        <v/>
      </c>
      <c r="AE892" s="62" t="str">
        <f t="shared" si="208"/>
        <v/>
      </c>
      <c r="AF892" s="62" t="str">
        <f t="shared" si="208"/>
        <v/>
      </c>
      <c r="AG892" s="62" t="str">
        <f t="shared" si="208"/>
        <v/>
      </c>
      <c r="AH892" s="62" t="str">
        <f t="shared" si="208"/>
        <v/>
      </c>
      <c r="AI892" s="62" t="str">
        <f t="shared" si="208"/>
        <v/>
      </c>
      <c r="AJ892" s="62" t="str">
        <f t="shared" si="208"/>
        <v/>
      </c>
      <c r="AK892" s="62" t="str">
        <f t="shared" si="208"/>
        <v/>
      </c>
      <c r="AL892" s="62" t="str">
        <f t="shared" ref="AL892:AO911" si="210">IF($A892="","","In-Scope")</f>
        <v/>
      </c>
      <c r="AM892" s="62" t="str">
        <f t="shared" si="210"/>
        <v/>
      </c>
      <c r="AN892" s="62" t="str">
        <f t="shared" si="210"/>
        <v/>
      </c>
      <c r="AO892" s="62" t="str">
        <f t="shared" si="210"/>
        <v/>
      </c>
    </row>
    <row r="893" spans="2:41" x14ac:dyDescent="0.45">
      <c r="B893" s="62" t="str">
        <f t="shared" si="209"/>
        <v/>
      </c>
      <c r="C893" s="62" t="str">
        <f t="shared" si="209"/>
        <v/>
      </c>
      <c r="D893" s="62" t="str">
        <f t="shared" si="209"/>
        <v/>
      </c>
      <c r="E893" s="62" t="str">
        <f t="shared" si="209"/>
        <v/>
      </c>
      <c r="F893" s="62" t="str">
        <f t="shared" si="209"/>
        <v/>
      </c>
      <c r="G893" s="62" t="str">
        <f t="shared" si="209"/>
        <v/>
      </c>
      <c r="H893" s="62" t="str">
        <f t="shared" si="209"/>
        <v/>
      </c>
      <c r="I893" s="62" t="str">
        <f t="shared" si="209"/>
        <v/>
      </c>
      <c r="J893" s="62" t="str">
        <f t="shared" si="209"/>
        <v/>
      </c>
      <c r="K893" s="62" t="str">
        <f t="shared" si="209"/>
        <v/>
      </c>
      <c r="L893" s="62" t="str">
        <f t="shared" si="209"/>
        <v/>
      </c>
      <c r="M893" s="62" t="str">
        <f t="shared" si="209"/>
        <v/>
      </c>
      <c r="N893" s="62" t="str">
        <f t="shared" si="209"/>
        <v/>
      </c>
      <c r="O893" s="62" t="str">
        <f t="shared" si="209"/>
        <v/>
      </c>
      <c r="P893" s="62" t="str">
        <f t="shared" si="209"/>
        <v/>
      </c>
      <c r="Q893" s="62" t="str">
        <f t="shared" si="207"/>
        <v/>
      </c>
      <c r="R893" s="62" t="str">
        <f t="shared" si="202"/>
        <v/>
      </c>
      <c r="S893" s="62" t="str">
        <f t="shared" si="202"/>
        <v/>
      </c>
      <c r="V893" s="62" t="str">
        <f t="shared" si="208"/>
        <v/>
      </c>
      <c r="W893" s="62" t="str">
        <f t="shared" si="208"/>
        <v/>
      </c>
      <c r="X893" s="62" t="str">
        <f t="shared" si="208"/>
        <v/>
      </c>
      <c r="Y893" s="62" t="str">
        <f t="shared" si="208"/>
        <v/>
      </c>
      <c r="Z893" s="62" t="str">
        <f t="shared" si="208"/>
        <v/>
      </c>
      <c r="AA893" s="62" t="str">
        <f t="shared" si="208"/>
        <v/>
      </c>
      <c r="AB893" s="62" t="str">
        <f t="shared" si="208"/>
        <v/>
      </c>
      <c r="AC893" s="62" t="str">
        <f t="shared" si="208"/>
        <v/>
      </c>
      <c r="AD893" s="62" t="str">
        <f t="shared" si="208"/>
        <v/>
      </c>
      <c r="AE893" s="62" t="str">
        <f t="shared" si="208"/>
        <v/>
      </c>
      <c r="AF893" s="62" t="str">
        <f t="shared" si="208"/>
        <v/>
      </c>
      <c r="AG893" s="62" t="str">
        <f t="shared" si="208"/>
        <v/>
      </c>
      <c r="AH893" s="62" t="str">
        <f t="shared" si="208"/>
        <v/>
      </c>
      <c r="AI893" s="62" t="str">
        <f t="shared" si="208"/>
        <v/>
      </c>
      <c r="AJ893" s="62" t="str">
        <f t="shared" si="208"/>
        <v/>
      </c>
      <c r="AK893" s="62" t="str">
        <f t="shared" si="208"/>
        <v/>
      </c>
      <c r="AL893" s="62" t="str">
        <f t="shared" si="210"/>
        <v/>
      </c>
      <c r="AM893" s="62" t="str">
        <f t="shared" si="210"/>
        <v/>
      </c>
      <c r="AN893" s="62" t="str">
        <f t="shared" si="210"/>
        <v/>
      </c>
      <c r="AO893" s="62" t="str">
        <f t="shared" si="210"/>
        <v/>
      </c>
    </row>
    <row r="894" spans="2:41" x14ac:dyDescent="0.45">
      <c r="B894" s="62" t="str">
        <f t="shared" si="209"/>
        <v/>
      </c>
      <c r="C894" s="62" t="str">
        <f t="shared" si="209"/>
        <v/>
      </c>
      <c r="D894" s="62" t="str">
        <f t="shared" si="209"/>
        <v/>
      </c>
      <c r="E894" s="62" t="str">
        <f t="shared" si="209"/>
        <v/>
      </c>
      <c r="F894" s="62" t="str">
        <f t="shared" si="209"/>
        <v/>
      </c>
      <c r="G894" s="62" t="str">
        <f t="shared" si="209"/>
        <v/>
      </c>
      <c r="H894" s="62" t="str">
        <f t="shared" si="209"/>
        <v/>
      </c>
      <c r="I894" s="62" t="str">
        <f t="shared" si="209"/>
        <v/>
      </c>
      <c r="J894" s="62" t="str">
        <f t="shared" si="209"/>
        <v/>
      </c>
      <c r="K894" s="62" t="str">
        <f t="shared" si="209"/>
        <v/>
      </c>
      <c r="L894" s="62" t="str">
        <f t="shared" si="209"/>
        <v/>
      </c>
      <c r="M894" s="62" t="str">
        <f t="shared" si="209"/>
        <v/>
      </c>
      <c r="N894" s="62" t="str">
        <f t="shared" si="209"/>
        <v/>
      </c>
      <c r="O894" s="62" t="str">
        <f t="shared" si="209"/>
        <v/>
      </c>
      <c r="P894" s="62" t="str">
        <f t="shared" si="209"/>
        <v/>
      </c>
      <c r="Q894" s="62" t="str">
        <f t="shared" si="207"/>
        <v/>
      </c>
      <c r="R894" s="62" t="str">
        <f t="shared" si="202"/>
        <v/>
      </c>
      <c r="S894" s="62" t="str">
        <f t="shared" si="202"/>
        <v/>
      </c>
      <c r="V894" s="62" t="str">
        <f t="shared" si="208"/>
        <v/>
      </c>
      <c r="W894" s="62" t="str">
        <f t="shared" si="208"/>
        <v/>
      </c>
      <c r="X894" s="62" t="str">
        <f t="shared" si="208"/>
        <v/>
      </c>
      <c r="Y894" s="62" t="str">
        <f t="shared" si="208"/>
        <v/>
      </c>
      <c r="Z894" s="62" t="str">
        <f t="shared" si="208"/>
        <v/>
      </c>
      <c r="AA894" s="62" t="str">
        <f t="shared" si="208"/>
        <v/>
      </c>
      <c r="AB894" s="62" t="str">
        <f t="shared" si="208"/>
        <v/>
      </c>
      <c r="AC894" s="62" t="str">
        <f t="shared" si="208"/>
        <v/>
      </c>
      <c r="AD894" s="62" t="str">
        <f t="shared" si="208"/>
        <v/>
      </c>
      <c r="AE894" s="62" t="str">
        <f t="shared" si="208"/>
        <v/>
      </c>
      <c r="AF894" s="62" t="str">
        <f t="shared" si="208"/>
        <v/>
      </c>
      <c r="AG894" s="62" t="str">
        <f t="shared" si="208"/>
        <v/>
      </c>
      <c r="AH894" s="62" t="str">
        <f t="shared" si="208"/>
        <v/>
      </c>
      <c r="AI894" s="62" t="str">
        <f t="shared" si="208"/>
        <v/>
      </c>
      <c r="AJ894" s="62" t="str">
        <f t="shared" si="208"/>
        <v/>
      </c>
      <c r="AK894" s="62" t="str">
        <f t="shared" si="208"/>
        <v/>
      </c>
      <c r="AL894" s="62" t="str">
        <f t="shared" si="210"/>
        <v/>
      </c>
      <c r="AM894" s="62" t="str">
        <f t="shared" si="210"/>
        <v/>
      </c>
      <c r="AN894" s="62" t="str">
        <f t="shared" si="210"/>
        <v/>
      </c>
      <c r="AO894" s="62" t="str">
        <f t="shared" si="210"/>
        <v/>
      </c>
    </row>
    <row r="895" spans="2:41" x14ac:dyDescent="0.45">
      <c r="B895" s="62" t="str">
        <f t="shared" si="209"/>
        <v/>
      </c>
      <c r="C895" s="62" t="str">
        <f t="shared" si="209"/>
        <v/>
      </c>
      <c r="D895" s="62" t="str">
        <f t="shared" si="209"/>
        <v/>
      </c>
      <c r="E895" s="62" t="str">
        <f t="shared" si="209"/>
        <v/>
      </c>
      <c r="F895" s="62" t="str">
        <f t="shared" si="209"/>
        <v/>
      </c>
      <c r="G895" s="62" t="str">
        <f t="shared" si="209"/>
        <v/>
      </c>
      <c r="H895" s="62" t="str">
        <f t="shared" si="209"/>
        <v/>
      </c>
      <c r="I895" s="62" t="str">
        <f t="shared" si="209"/>
        <v/>
      </c>
      <c r="J895" s="62" t="str">
        <f t="shared" si="209"/>
        <v/>
      </c>
      <c r="K895" s="62" t="str">
        <f t="shared" si="209"/>
        <v/>
      </c>
      <c r="L895" s="62" t="str">
        <f t="shared" si="209"/>
        <v/>
      </c>
      <c r="M895" s="62" t="str">
        <f t="shared" si="209"/>
        <v/>
      </c>
      <c r="N895" s="62" t="str">
        <f t="shared" si="209"/>
        <v/>
      </c>
      <c r="O895" s="62" t="str">
        <f t="shared" si="209"/>
        <v/>
      </c>
      <c r="P895" s="62" t="str">
        <f t="shared" si="209"/>
        <v/>
      </c>
      <c r="Q895" s="62" t="str">
        <f t="shared" si="207"/>
        <v/>
      </c>
      <c r="R895" s="62" t="str">
        <f t="shared" si="202"/>
        <v/>
      </c>
      <c r="S895" s="62" t="str">
        <f t="shared" si="202"/>
        <v/>
      </c>
      <c r="V895" s="62" t="str">
        <f t="shared" si="208"/>
        <v/>
      </c>
      <c r="W895" s="62" t="str">
        <f t="shared" si="208"/>
        <v/>
      </c>
      <c r="X895" s="62" t="str">
        <f t="shared" si="208"/>
        <v/>
      </c>
      <c r="Y895" s="62" t="str">
        <f t="shared" si="208"/>
        <v/>
      </c>
      <c r="Z895" s="62" t="str">
        <f t="shared" si="208"/>
        <v/>
      </c>
      <c r="AA895" s="62" t="str">
        <f t="shared" si="208"/>
        <v/>
      </c>
      <c r="AB895" s="62" t="str">
        <f t="shared" si="208"/>
        <v/>
      </c>
      <c r="AC895" s="62" t="str">
        <f t="shared" si="208"/>
        <v/>
      </c>
      <c r="AD895" s="62" t="str">
        <f t="shared" si="208"/>
        <v/>
      </c>
      <c r="AE895" s="62" t="str">
        <f t="shared" si="208"/>
        <v/>
      </c>
      <c r="AF895" s="62" t="str">
        <f t="shared" si="208"/>
        <v/>
      </c>
      <c r="AG895" s="62" t="str">
        <f t="shared" si="208"/>
        <v/>
      </c>
      <c r="AH895" s="62" t="str">
        <f t="shared" si="208"/>
        <v/>
      </c>
      <c r="AI895" s="62" t="str">
        <f t="shared" si="208"/>
        <v/>
      </c>
      <c r="AJ895" s="62" t="str">
        <f t="shared" si="208"/>
        <v/>
      </c>
      <c r="AK895" s="62" t="str">
        <f t="shared" si="208"/>
        <v/>
      </c>
      <c r="AL895" s="62" t="str">
        <f t="shared" si="210"/>
        <v/>
      </c>
      <c r="AM895" s="62" t="str">
        <f t="shared" si="210"/>
        <v/>
      </c>
      <c r="AN895" s="62" t="str">
        <f t="shared" si="210"/>
        <v/>
      </c>
      <c r="AO895" s="62" t="str">
        <f t="shared" si="210"/>
        <v/>
      </c>
    </row>
    <row r="896" spans="2:41" x14ac:dyDescent="0.45">
      <c r="B896" s="62" t="str">
        <f t="shared" si="209"/>
        <v/>
      </c>
      <c r="C896" s="62" t="str">
        <f t="shared" si="209"/>
        <v/>
      </c>
      <c r="D896" s="62" t="str">
        <f t="shared" si="209"/>
        <v/>
      </c>
      <c r="E896" s="62" t="str">
        <f t="shared" si="209"/>
        <v/>
      </c>
      <c r="F896" s="62" t="str">
        <f t="shared" si="209"/>
        <v/>
      </c>
      <c r="G896" s="62" t="str">
        <f t="shared" si="209"/>
        <v/>
      </c>
      <c r="H896" s="62" t="str">
        <f t="shared" si="209"/>
        <v/>
      </c>
      <c r="I896" s="62" t="str">
        <f t="shared" si="209"/>
        <v/>
      </c>
      <c r="J896" s="62" t="str">
        <f t="shared" si="209"/>
        <v/>
      </c>
      <c r="K896" s="62" t="str">
        <f t="shared" si="209"/>
        <v/>
      </c>
      <c r="L896" s="62" t="str">
        <f t="shared" si="209"/>
        <v/>
      </c>
      <c r="M896" s="62" t="str">
        <f t="shared" si="209"/>
        <v/>
      </c>
      <c r="N896" s="62" t="str">
        <f t="shared" si="209"/>
        <v/>
      </c>
      <c r="O896" s="62" t="str">
        <f t="shared" si="209"/>
        <v/>
      </c>
      <c r="P896" s="62" t="str">
        <f t="shared" si="209"/>
        <v/>
      </c>
      <c r="Q896" s="62" t="str">
        <f t="shared" si="207"/>
        <v/>
      </c>
      <c r="R896" s="62" t="str">
        <f t="shared" si="202"/>
        <v/>
      </c>
      <c r="S896" s="62" t="str">
        <f t="shared" si="202"/>
        <v/>
      </c>
      <c r="V896" s="62" t="str">
        <f t="shared" si="208"/>
        <v/>
      </c>
      <c r="W896" s="62" t="str">
        <f t="shared" si="208"/>
        <v/>
      </c>
      <c r="X896" s="62" t="str">
        <f t="shared" si="208"/>
        <v/>
      </c>
      <c r="Y896" s="62" t="str">
        <f t="shared" si="208"/>
        <v/>
      </c>
      <c r="Z896" s="62" t="str">
        <f t="shared" si="208"/>
        <v/>
      </c>
      <c r="AA896" s="62" t="str">
        <f t="shared" si="208"/>
        <v/>
      </c>
      <c r="AB896" s="62" t="str">
        <f t="shared" si="208"/>
        <v/>
      </c>
      <c r="AC896" s="62" t="str">
        <f t="shared" si="208"/>
        <v/>
      </c>
      <c r="AD896" s="62" t="str">
        <f t="shared" si="208"/>
        <v/>
      </c>
      <c r="AE896" s="62" t="str">
        <f t="shared" si="208"/>
        <v/>
      </c>
      <c r="AF896" s="62" t="str">
        <f t="shared" si="208"/>
        <v/>
      </c>
      <c r="AG896" s="62" t="str">
        <f t="shared" si="208"/>
        <v/>
      </c>
      <c r="AH896" s="62" t="str">
        <f t="shared" si="208"/>
        <v/>
      </c>
      <c r="AI896" s="62" t="str">
        <f t="shared" si="208"/>
        <v/>
      </c>
      <c r="AJ896" s="62" t="str">
        <f t="shared" si="208"/>
        <v/>
      </c>
      <c r="AK896" s="62" t="str">
        <f t="shared" si="208"/>
        <v/>
      </c>
      <c r="AL896" s="62" t="str">
        <f t="shared" si="210"/>
        <v/>
      </c>
      <c r="AM896" s="62" t="str">
        <f t="shared" si="210"/>
        <v/>
      </c>
      <c r="AN896" s="62" t="str">
        <f t="shared" si="210"/>
        <v/>
      </c>
      <c r="AO896" s="62" t="str">
        <f t="shared" si="210"/>
        <v/>
      </c>
    </row>
    <row r="897" spans="2:41" x14ac:dyDescent="0.45">
      <c r="B897" s="62" t="str">
        <f t="shared" si="209"/>
        <v/>
      </c>
      <c r="C897" s="62" t="str">
        <f t="shared" si="209"/>
        <v/>
      </c>
      <c r="D897" s="62" t="str">
        <f t="shared" si="209"/>
        <v/>
      </c>
      <c r="E897" s="62" t="str">
        <f t="shared" si="209"/>
        <v/>
      </c>
      <c r="F897" s="62" t="str">
        <f t="shared" si="209"/>
        <v/>
      </c>
      <c r="G897" s="62" t="str">
        <f t="shared" si="209"/>
        <v/>
      </c>
      <c r="H897" s="62" t="str">
        <f t="shared" si="209"/>
        <v/>
      </c>
      <c r="I897" s="62" t="str">
        <f t="shared" si="209"/>
        <v/>
      </c>
      <c r="J897" s="62" t="str">
        <f t="shared" si="209"/>
        <v/>
      </c>
      <c r="K897" s="62" t="str">
        <f t="shared" si="209"/>
        <v/>
      </c>
      <c r="L897" s="62" t="str">
        <f t="shared" si="209"/>
        <v/>
      </c>
      <c r="M897" s="62" t="str">
        <f t="shared" si="209"/>
        <v/>
      </c>
      <c r="N897" s="62" t="str">
        <f t="shared" si="209"/>
        <v/>
      </c>
      <c r="O897" s="62" t="str">
        <f t="shared" si="209"/>
        <v/>
      </c>
      <c r="P897" s="62" t="str">
        <f t="shared" si="209"/>
        <v/>
      </c>
      <c r="Q897" s="62" t="str">
        <f t="shared" si="207"/>
        <v/>
      </c>
      <c r="R897" s="62" t="str">
        <f t="shared" si="202"/>
        <v/>
      </c>
      <c r="S897" s="62" t="str">
        <f t="shared" si="202"/>
        <v/>
      </c>
      <c r="V897" s="62" t="str">
        <f t="shared" si="208"/>
        <v/>
      </c>
      <c r="W897" s="62" t="str">
        <f t="shared" si="208"/>
        <v/>
      </c>
      <c r="X897" s="62" t="str">
        <f t="shared" si="208"/>
        <v/>
      </c>
      <c r="Y897" s="62" t="str">
        <f t="shared" si="208"/>
        <v/>
      </c>
      <c r="Z897" s="62" t="str">
        <f t="shared" si="208"/>
        <v/>
      </c>
      <c r="AA897" s="62" t="str">
        <f t="shared" si="208"/>
        <v/>
      </c>
      <c r="AB897" s="62" t="str">
        <f t="shared" si="208"/>
        <v/>
      </c>
      <c r="AC897" s="62" t="str">
        <f t="shared" si="208"/>
        <v/>
      </c>
      <c r="AD897" s="62" t="str">
        <f t="shared" si="208"/>
        <v/>
      </c>
      <c r="AE897" s="62" t="str">
        <f t="shared" si="208"/>
        <v/>
      </c>
      <c r="AF897" s="62" t="str">
        <f t="shared" si="208"/>
        <v/>
      </c>
      <c r="AG897" s="62" t="str">
        <f t="shared" si="208"/>
        <v/>
      </c>
      <c r="AH897" s="62" t="str">
        <f t="shared" si="208"/>
        <v/>
      </c>
      <c r="AI897" s="62" t="str">
        <f t="shared" si="208"/>
        <v/>
      </c>
      <c r="AJ897" s="62" t="str">
        <f t="shared" si="208"/>
        <v/>
      </c>
      <c r="AK897" s="62" t="str">
        <f t="shared" si="208"/>
        <v/>
      </c>
      <c r="AL897" s="62" t="str">
        <f t="shared" si="210"/>
        <v/>
      </c>
      <c r="AM897" s="62" t="str">
        <f t="shared" si="210"/>
        <v/>
      </c>
      <c r="AN897" s="62" t="str">
        <f t="shared" si="210"/>
        <v/>
      </c>
      <c r="AO897" s="62" t="str">
        <f t="shared" si="210"/>
        <v/>
      </c>
    </row>
    <row r="898" spans="2:41" x14ac:dyDescent="0.45">
      <c r="B898" s="62" t="str">
        <f t="shared" si="209"/>
        <v/>
      </c>
      <c r="C898" s="62" t="str">
        <f t="shared" si="209"/>
        <v/>
      </c>
      <c r="D898" s="62" t="str">
        <f t="shared" si="209"/>
        <v/>
      </c>
      <c r="E898" s="62" t="str">
        <f t="shared" si="209"/>
        <v/>
      </c>
      <c r="F898" s="62" t="str">
        <f t="shared" si="209"/>
        <v/>
      </c>
      <c r="G898" s="62" t="str">
        <f t="shared" si="209"/>
        <v/>
      </c>
      <c r="H898" s="62" t="str">
        <f t="shared" si="209"/>
        <v/>
      </c>
      <c r="I898" s="62" t="str">
        <f t="shared" si="209"/>
        <v/>
      </c>
      <c r="J898" s="62" t="str">
        <f t="shared" si="209"/>
        <v/>
      </c>
      <c r="K898" s="62" t="str">
        <f t="shared" si="209"/>
        <v/>
      </c>
      <c r="L898" s="62" t="str">
        <f t="shared" si="209"/>
        <v/>
      </c>
      <c r="M898" s="62" t="str">
        <f t="shared" si="209"/>
        <v/>
      </c>
      <c r="N898" s="62" t="str">
        <f t="shared" si="209"/>
        <v/>
      </c>
      <c r="O898" s="62" t="str">
        <f t="shared" si="209"/>
        <v/>
      </c>
      <c r="P898" s="62" t="str">
        <f t="shared" si="209"/>
        <v/>
      </c>
      <c r="Q898" s="62" t="str">
        <f t="shared" si="207"/>
        <v/>
      </c>
      <c r="R898" s="62" t="str">
        <f t="shared" si="202"/>
        <v/>
      </c>
      <c r="S898" s="62" t="str">
        <f t="shared" si="202"/>
        <v/>
      </c>
      <c r="V898" s="62" t="str">
        <f t="shared" si="208"/>
        <v/>
      </c>
      <c r="W898" s="62" t="str">
        <f t="shared" si="208"/>
        <v/>
      </c>
      <c r="X898" s="62" t="str">
        <f t="shared" si="208"/>
        <v/>
      </c>
      <c r="Y898" s="62" t="str">
        <f t="shared" si="208"/>
        <v/>
      </c>
      <c r="Z898" s="62" t="str">
        <f t="shared" si="208"/>
        <v/>
      </c>
      <c r="AA898" s="62" t="str">
        <f t="shared" si="208"/>
        <v/>
      </c>
      <c r="AB898" s="62" t="str">
        <f t="shared" si="208"/>
        <v/>
      </c>
      <c r="AC898" s="62" t="str">
        <f t="shared" si="208"/>
        <v/>
      </c>
      <c r="AD898" s="62" t="str">
        <f t="shared" si="208"/>
        <v/>
      </c>
      <c r="AE898" s="62" t="str">
        <f t="shared" si="208"/>
        <v/>
      </c>
      <c r="AF898" s="62" t="str">
        <f t="shared" si="208"/>
        <v/>
      </c>
      <c r="AG898" s="62" t="str">
        <f t="shared" si="208"/>
        <v/>
      </c>
      <c r="AH898" s="62" t="str">
        <f t="shared" si="208"/>
        <v/>
      </c>
      <c r="AI898" s="62" t="str">
        <f t="shared" si="208"/>
        <v/>
      </c>
      <c r="AJ898" s="62" t="str">
        <f t="shared" si="208"/>
        <v/>
      </c>
      <c r="AK898" s="62" t="str">
        <f t="shared" si="208"/>
        <v/>
      </c>
      <c r="AL898" s="62" t="str">
        <f t="shared" si="210"/>
        <v/>
      </c>
      <c r="AM898" s="62" t="str">
        <f t="shared" si="210"/>
        <v/>
      </c>
      <c r="AN898" s="62" t="str">
        <f t="shared" si="210"/>
        <v/>
      </c>
      <c r="AO898" s="62" t="str">
        <f t="shared" si="210"/>
        <v/>
      </c>
    </row>
    <row r="899" spans="2:41" x14ac:dyDescent="0.45">
      <c r="B899" s="62" t="str">
        <f t="shared" si="209"/>
        <v/>
      </c>
      <c r="C899" s="62" t="str">
        <f t="shared" si="209"/>
        <v/>
      </c>
      <c r="D899" s="62" t="str">
        <f t="shared" si="209"/>
        <v/>
      </c>
      <c r="E899" s="62" t="str">
        <f t="shared" si="209"/>
        <v/>
      </c>
      <c r="F899" s="62" t="str">
        <f t="shared" si="209"/>
        <v/>
      </c>
      <c r="G899" s="62" t="str">
        <f t="shared" si="209"/>
        <v/>
      </c>
      <c r="H899" s="62" t="str">
        <f t="shared" si="209"/>
        <v/>
      </c>
      <c r="I899" s="62" t="str">
        <f t="shared" si="209"/>
        <v/>
      </c>
      <c r="J899" s="62" t="str">
        <f t="shared" si="209"/>
        <v/>
      </c>
      <c r="K899" s="62" t="str">
        <f t="shared" si="209"/>
        <v/>
      </c>
      <c r="L899" s="62" t="str">
        <f t="shared" si="209"/>
        <v/>
      </c>
      <c r="M899" s="62" t="str">
        <f t="shared" si="209"/>
        <v/>
      </c>
      <c r="N899" s="62" t="str">
        <f t="shared" si="209"/>
        <v/>
      </c>
      <c r="O899" s="62" t="str">
        <f t="shared" si="209"/>
        <v/>
      </c>
      <c r="P899" s="62" t="str">
        <f t="shared" si="209"/>
        <v/>
      </c>
      <c r="Q899" s="62" t="str">
        <f t="shared" si="207"/>
        <v/>
      </c>
      <c r="R899" s="62" t="str">
        <f t="shared" si="202"/>
        <v/>
      </c>
      <c r="S899" s="62" t="str">
        <f t="shared" si="202"/>
        <v/>
      </c>
      <c r="V899" s="62" t="str">
        <f t="shared" si="208"/>
        <v/>
      </c>
      <c r="W899" s="62" t="str">
        <f t="shared" si="208"/>
        <v/>
      </c>
      <c r="X899" s="62" t="str">
        <f t="shared" si="208"/>
        <v/>
      </c>
      <c r="Y899" s="62" t="str">
        <f t="shared" si="208"/>
        <v/>
      </c>
      <c r="Z899" s="62" t="str">
        <f t="shared" si="208"/>
        <v/>
      </c>
      <c r="AA899" s="62" t="str">
        <f t="shared" si="208"/>
        <v/>
      </c>
      <c r="AB899" s="62" t="str">
        <f t="shared" si="208"/>
        <v/>
      </c>
      <c r="AC899" s="62" t="str">
        <f t="shared" si="208"/>
        <v/>
      </c>
      <c r="AD899" s="62" t="str">
        <f t="shared" si="208"/>
        <v/>
      </c>
      <c r="AE899" s="62" t="str">
        <f t="shared" si="208"/>
        <v/>
      </c>
      <c r="AF899" s="62" t="str">
        <f t="shared" si="208"/>
        <v/>
      </c>
      <c r="AG899" s="62" t="str">
        <f t="shared" si="208"/>
        <v/>
      </c>
      <c r="AH899" s="62" t="str">
        <f t="shared" si="208"/>
        <v/>
      </c>
      <c r="AI899" s="62" t="str">
        <f t="shared" si="208"/>
        <v/>
      </c>
      <c r="AJ899" s="62" t="str">
        <f t="shared" si="208"/>
        <v/>
      </c>
      <c r="AK899" s="62" t="str">
        <f t="shared" si="208"/>
        <v/>
      </c>
      <c r="AL899" s="62" t="str">
        <f t="shared" si="210"/>
        <v/>
      </c>
      <c r="AM899" s="62" t="str">
        <f t="shared" si="210"/>
        <v/>
      </c>
      <c r="AN899" s="62" t="str">
        <f t="shared" si="210"/>
        <v/>
      </c>
      <c r="AO899" s="62" t="str">
        <f t="shared" si="210"/>
        <v/>
      </c>
    </row>
    <row r="900" spans="2:41" x14ac:dyDescent="0.45">
      <c r="B900" s="62" t="str">
        <f t="shared" si="209"/>
        <v/>
      </c>
      <c r="C900" s="62" t="str">
        <f t="shared" si="209"/>
        <v/>
      </c>
      <c r="D900" s="62" t="str">
        <f t="shared" si="209"/>
        <v/>
      </c>
      <c r="E900" s="62" t="str">
        <f t="shared" si="209"/>
        <v/>
      </c>
      <c r="F900" s="62" t="str">
        <f t="shared" si="209"/>
        <v/>
      </c>
      <c r="G900" s="62" t="str">
        <f t="shared" si="209"/>
        <v/>
      </c>
      <c r="H900" s="62" t="str">
        <f t="shared" si="209"/>
        <v/>
      </c>
      <c r="I900" s="62" t="str">
        <f t="shared" si="209"/>
        <v/>
      </c>
      <c r="J900" s="62" t="str">
        <f t="shared" si="209"/>
        <v/>
      </c>
      <c r="K900" s="62" t="str">
        <f t="shared" si="209"/>
        <v/>
      </c>
      <c r="L900" s="62" t="str">
        <f t="shared" si="209"/>
        <v/>
      </c>
      <c r="M900" s="62" t="str">
        <f t="shared" si="209"/>
        <v/>
      </c>
      <c r="N900" s="62" t="str">
        <f t="shared" si="209"/>
        <v/>
      </c>
      <c r="O900" s="62" t="str">
        <f t="shared" si="209"/>
        <v/>
      </c>
      <c r="P900" s="62" t="str">
        <f t="shared" si="209"/>
        <v/>
      </c>
      <c r="Q900" s="62" t="str">
        <f t="shared" si="207"/>
        <v/>
      </c>
      <c r="R900" s="62" t="str">
        <f t="shared" si="202"/>
        <v/>
      </c>
      <c r="S900" s="62" t="str">
        <f t="shared" si="202"/>
        <v/>
      </c>
      <c r="V900" s="62" t="str">
        <f t="shared" si="208"/>
        <v/>
      </c>
      <c r="W900" s="62" t="str">
        <f t="shared" si="208"/>
        <v/>
      </c>
      <c r="X900" s="62" t="str">
        <f t="shared" si="208"/>
        <v/>
      </c>
      <c r="Y900" s="62" t="str">
        <f t="shared" si="208"/>
        <v/>
      </c>
      <c r="Z900" s="62" t="str">
        <f t="shared" si="208"/>
        <v/>
      </c>
      <c r="AA900" s="62" t="str">
        <f t="shared" si="208"/>
        <v/>
      </c>
      <c r="AB900" s="62" t="str">
        <f t="shared" si="208"/>
        <v/>
      </c>
      <c r="AC900" s="62" t="str">
        <f t="shared" si="208"/>
        <v/>
      </c>
      <c r="AD900" s="62" t="str">
        <f t="shared" si="208"/>
        <v/>
      </c>
      <c r="AE900" s="62" t="str">
        <f t="shared" si="208"/>
        <v/>
      </c>
      <c r="AF900" s="62" t="str">
        <f t="shared" si="208"/>
        <v/>
      </c>
      <c r="AG900" s="62" t="str">
        <f t="shared" si="208"/>
        <v/>
      </c>
      <c r="AH900" s="62" t="str">
        <f t="shared" si="208"/>
        <v/>
      </c>
      <c r="AI900" s="62" t="str">
        <f t="shared" si="208"/>
        <v/>
      </c>
      <c r="AJ900" s="62" t="str">
        <f t="shared" si="208"/>
        <v/>
      </c>
      <c r="AK900" s="62" t="str">
        <f t="shared" si="208"/>
        <v/>
      </c>
      <c r="AL900" s="62" t="str">
        <f t="shared" si="210"/>
        <v/>
      </c>
      <c r="AM900" s="62" t="str">
        <f t="shared" si="210"/>
        <v/>
      </c>
      <c r="AN900" s="62" t="str">
        <f t="shared" si="210"/>
        <v/>
      </c>
      <c r="AO900" s="62" t="str">
        <f t="shared" si="210"/>
        <v/>
      </c>
    </row>
    <row r="901" spans="2:41" x14ac:dyDescent="0.45">
      <c r="B901" s="62" t="str">
        <f t="shared" si="209"/>
        <v/>
      </c>
      <c r="C901" s="62" t="str">
        <f t="shared" si="209"/>
        <v/>
      </c>
      <c r="D901" s="62" t="str">
        <f t="shared" si="209"/>
        <v/>
      </c>
      <c r="E901" s="62" t="str">
        <f t="shared" si="209"/>
        <v/>
      </c>
      <c r="F901" s="62" t="str">
        <f t="shared" si="209"/>
        <v/>
      </c>
      <c r="G901" s="62" t="str">
        <f t="shared" si="209"/>
        <v/>
      </c>
      <c r="H901" s="62" t="str">
        <f t="shared" si="209"/>
        <v/>
      </c>
      <c r="I901" s="62" t="str">
        <f t="shared" si="209"/>
        <v/>
      </c>
      <c r="J901" s="62" t="str">
        <f t="shared" si="209"/>
        <v/>
      </c>
      <c r="K901" s="62" t="str">
        <f t="shared" si="209"/>
        <v/>
      </c>
      <c r="L901" s="62" t="str">
        <f t="shared" si="209"/>
        <v/>
      </c>
      <c r="M901" s="62" t="str">
        <f t="shared" si="209"/>
        <v/>
      </c>
      <c r="N901" s="62" t="str">
        <f t="shared" si="209"/>
        <v/>
      </c>
      <c r="O901" s="62" t="str">
        <f t="shared" si="209"/>
        <v/>
      </c>
      <c r="P901" s="62" t="str">
        <f t="shared" si="209"/>
        <v/>
      </c>
      <c r="Q901" s="62" t="str">
        <f t="shared" si="207"/>
        <v/>
      </c>
      <c r="R901" s="62" t="str">
        <f t="shared" si="202"/>
        <v/>
      </c>
      <c r="S901" s="62" t="str">
        <f t="shared" si="202"/>
        <v/>
      </c>
      <c r="V901" s="62" t="str">
        <f t="shared" si="208"/>
        <v/>
      </c>
      <c r="W901" s="62" t="str">
        <f t="shared" si="208"/>
        <v/>
      </c>
      <c r="X901" s="62" t="str">
        <f t="shared" si="208"/>
        <v/>
      </c>
      <c r="Y901" s="62" t="str">
        <f t="shared" si="208"/>
        <v/>
      </c>
      <c r="Z901" s="62" t="str">
        <f t="shared" si="208"/>
        <v/>
      </c>
      <c r="AA901" s="62" t="str">
        <f t="shared" si="208"/>
        <v/>
      </c>
      <c r="AB901" s="62" t="str">
        <f t="shared" si="208"/>
        <v/>
      </c>
      <c r="AC901" s="62" t="str">
        <f t="shared" si="208"/>
        <v/>
      </c>
      <c r="AD901" s="62" t="str">
        <f t="shared" si="208"/>
        <v/>
      </c>
      <c r="AE901" s="62" t="str">
        <f t="shared" si="208"/>
        <v/>
      </c>
      <c r="AF901" s="62" t="str">
        <f t="shared" si="208"/>
        <v/>
      </c>
      <c r="AG901" s="62" t="str">
        <f t="shared" si="208"/>
        <v/>
      </c>
      <c r="AH901" s="62" t="str">
        <f t="shared" si="208"/>
        <v/>
      </c>
      <c r="AI901" s="62" t="str">
        <f t="shared" si="208"/>
        <v/>
      </c>
      <c r="AJ901" s="62" t="str">
        <f t="shared" si="208"/>
        <v/>
      </c>
      <c r="AK901" s="62" t="str">
        <f t="shared" si="208"/>
        <v/>
      </c>
      <c r="AL901" s="62" t="str">
        <f t="shared" si="210"/>
        <v/>
      </c>
      <c r="AM901" s="62" t="str">
        <f t="shared" si="210"/>
        <v/>
      </c>
      <c r="AN901" s="62" t="str">
        <f t="shared" si="210"/>
        <v/>
      </c>
      <c r="AO901" s="62" t="str">
        <f t="shared" si="210"/>
        <v/>
      </c>
    </row>
    <row r="902" spans="2:41" x14ac:dyDescent="0.45">
      <c r="B902" s="62" t="str">
        <f t="shared" si="209"/>
        <v/>
      </c>
      <c r="C902" s="62" t="str">
        <f t="shared" si="209"/>
        <v/>
      </c>
      <c r="D902" s="62" t="str">
        <f t="shared" si="209"/>
        <v/>
      </c>
      <c r="E902" s="62" t="str">
        <f t="shared" si="209"/>
        <v/>
      </c>
      <c r="F902" s="62" t="str">
        <f t="shared" si="209"/>
        <v/>
      </c>
      <c r="G902" s="62" t="str">
        <f t="shared" si="209"/>
        <v/>
      </c>
      <c r="H902" s="62" t="str">
        <f t="shared" si="209"/>
        <v/>
      </c>
      <c r="I902" s="62" t="str">
        <f t="shared" si="209"/>
        <v/>
      </c>
      <c r="J902" s="62" t="str">
        <f t="shared" si="209"/>
        <v/>
      </c>
      <c r="K902" s="62" t="str">
        <f t="shared" si="209"/>
        <v/>
      </c>
      <c r="L902" s="62" t="str">
        <f t="shared" si="209"/>
        <v/>
      </c>
      <c r="M902" s="62" t="str">
        <f t="shared" si="209"/>
        <v/>
      </c>
      <c r="N902" s="62" t="str">
        <f t="shared" si="209"/>
        <v/>
      </c>
      <c r="O902" s="62" t="str">
        <f t="shared" si="209"/>
        <v/>
      </c>
      <c r="P902" s="62" t="str">
        <f t="shared" si="209"/>
        <v/>
      </c>
      <c r="Q902" s="62" t="str">
        <f t="shared" si="207"/>
        <v/>
      </c>
      <c r="R902" s="62" t="str">
        <f t="shared" si="202"/>
        <v/>
      </c>
      <c r="S902" s="62" t="str">
        <f t="shared" si="202"/>
        <v/>
      </c>
      <c r="V902" s="62" t="str">
        <f t="shared" si="208"/>
        <v/>
      </c>
      <c r="W902" s="62" t="str">
        <f t="shared" si="208"/>
        <v/>
      </c>
      <c r="X902" s="62" t="str">
        <f t="shared" si="208"/>
        <v/>
      </c>
      <c r="Y902" s="62" t="str">
        <f t="shared" si="208"/>
        <v/>
      </c>
      <c r="Z902" s="62" t="str">
        <f t="shared" si="208"/>
        <v/>
      </c>
      <c r="AA902" s="62" t="str">
        <f t="shared" si="208"/>
        <v/>
      </c>
      <c r="AB902" s="62" t="str">
        <f t="shared" si="208"/>
        <v/>
      </c>
      <c r="AC902" s="62" t="str">
        <f t="shared" si="208"/>
        <v/>
      </c>
      <c r="AD902" s="62" t="str">
        <f t="shared" si="208"/>
        <v/>
      </c>
      <c r="AE902" s="62" t="str">
        <f t="shared" si="208"/>
        <v/>
      </c>
      <c r="AF902" s="62" t="str">
        <f t="shared" si="208"/>
        <v/>
      </c>
      <c r="AG902" s="62" t="str">
        <f t="shared" si="208"/>
        <v/>
      </c>
      <c r="AH902" s="62" t="str">
        <f t="shared" si="208"/>
        <v/>
      </c>
      <c r="AI902" s="62" t="str">
        <f t="shared" si="208"/>
        <v/>
      </c>
      <c r="AJ902" s="62" t="str">
        <f t="shared" si="208"/>
        <v/>
      </c>
      <c r="AK902" s="62" t="str">
        <f t="shared" si="208"/>
        <v/>
      </c>
      <c r="AL902" s="62" t="str">
        <f t="shared" si="210"/>
        <v/>
      </c>
      <c r="AM902" s="62" t="str">
        <f t="shared" si="210"/>
        <v/>
      </c>
      <c r="AN902" s="62" t="str">
        <f t="shared" si="210"/>
        <v/>
      </c>
      <c r="AO902" s="62" t="str">
        <f t="shared" si="210"/>
        <v/>
      </c>
    </row>
    <row r="903" spans="2:41" x14ac:dyDescent="0.45">
      <c r="B903" s="62" t="str">
        <f t="shared" si="209"/>
        <v/>
      </c>
      <c r="C903" s="62" t="str">
        <f t="shared" si="209"/>
        <v/>
      </c>
      <c r="D903" s="62" t="str">
        <f t="shared" si="209"/>
        <v/>
      </c>
      <c r="E903" s="62" t="str">
        <f t="shared" si="209"/>
        <v/>
      </c>
      <c r="F903" s="62" t="str">
        <f t="shared" si="209"/>
        <v/>
      </c>
      <c r="G903" s="62" t="str">
        <f t="shared" si="209"/>
        <v/>
      </c>
      <c r="H903" s="62" t="str">
        <f t="shared" si="209"/>
        <v/>
      </c>
      <c r="I903" s="62" t="str">
        <f t="shared" si="209"/>
        <v/>
      </c>
      <c r="J903" s="62" t="str">
        <f t="shared" si="209"/>
        <v/>
      </c>
      <c r="K903" s="62" t="str">
        <f t="shared" si="209"/>
        <v/>
      </c>
      <c r="L903" s="62" t="str">
        <f t="shared" si="209"/>
        <v/>
      </c>
      <c r="M903" s="62" t="str">
        <f t="shared" si="209"/>
        <v/>
      </c>
      <c r="N903" s="62" t="str">
        <f t="shared" si="209"/>
        <v/>
      </c>
      <c r="O903" s="62" t="str">
        <f t="shared" si="209"/>
        <v/>
      </c>
      <c r="P903" s="62" t="str">
        <f t="shared" si="209"/>
        <v/>
      </c>
      <c r="Q903" s="62" t="str">
        <f t="shared" si="207"/>
        <v/>
      </c>
      <c r="R903" s="62" t="str">
        <f t="shared" si="202"/>
        <v/>
      </c>
      <c r="S903" s="62" t="str">
        <f t="shared" si="202"/>
        <v/>
      </c>
      <c r="V903" s="62" t="str">
        <f t="shared" si="208"/>
        <v/>
      </c>
      <c r="W903" s="62" t="str">
        <f t="shared" si="208"/>
        <v/>
      </c>
      <c r="X903" s="62" t="str">
        <f t="shared" si="208"/>
        <v/>
      </c>
      <c r="Y903" s="62" t="str">
        <f t="shared" si="208"/>
        <v/>
      </c>
      <c r="Z903" s="62" t="str">
        <f t="shared" si="208"/>
        <v/>
      </c>
      <c r="AA903" s="62" t="str">
        <f t="shared" si="208"/>
        <v/>
      </c>
      <c r="AB903" s="62" t="str">
        <f t="shared" si="208"/>
        <v/>
      </c>
      <c r="AC903" s="62" t="str">
        <f t="shared" si="208"/>
        <v/>
      </c>
      <c r="AD903" s="62" t="str">
        <f t="shared" si="208"/>
        <v/>
      </c>
      <c r="AE903" s="62" t="str">
        <f t="shared" si="208"/>
        <v/>
      </c>
      <c r="AF903" s="62" t="str">
        <f t="shared" si="208"/>
        <v/>
      </c>
      <c r="AG903" s="62" t="str">
        <f t="shared" si="208"/>
        <v/>
      </c>
      <c r="AH903" s="62" t="str">
        <f t="shared" si="208"/>
        <v/>
      </c>
      <c r="AI903" s="62" t="str">
        <f t="shared" si="208"/>
        <v/>
      </c>
      <c r="AJ903" s="62" t="str">
        <f t="shared" si="208"/>
        <v/>
      </c>
      <c r="AK903" s="62" t="str">
        <f t="shared" si="208"/>
        <v/>
      </c>
      <c r="AL903" s="62" t="str">
        <f t="shared" si="210"/>
        <v/>
      </c>
      <c r="AM903" s="62" t="str">
        <f t="shared" si="210"/>
        <v/>
      </c>
      <c r="AN903" s="62" t="str">
        <f t="shared" si="210"/>
        <v/>
      </c>
      <c r="AO903" s="62" t="str">
        <f t="shared" si="210"/>
        <v/>
      </c>
    </row>
    <row r="904" spans="2:41" x14ac:dyDescent="0.45">
      <c r="B904" s="62" t="str">
        <f t="shared" si="209"/>
        <v/>
      </c>
      <c r="C904" s="62" t="str">
        <f t="shared" si="209"/>
        <v/>
      </c>
      <c r="D904" s="62" t="str">
        <f t="shared" si="209"/>
        <v/>
      </c>
      <c r="E904" s="62" t="str">
        <f t="shared" si="209"/>
        <v/>
      </c>
      <c r="F904" s="62" t="str">
        <f t="shared" si="209"/>
        <v/>
      </c>
      <c r="G904" s="62" t="str">
        <f t="shared" si="209"/>
        <v/>
      </c>
      <c r="H904" s="62" t="str">
        <f t="shared" si="209"/>
        <v/>
      </c>
      <c r="I904" s="62" t="str">
        <f t="shared" si="209"/>
        <v/>
      </c>
      <c r="J904" s="62" t="str">
        <f t="shared" si="209"/>
        <v/>
      </c>
      <c r="K904" s="62" t="str">
        <f t="shared" si="209"/>
        <v/>
      </c>
      <c r="L904" s="62" t="str">
        <f t="shared" si="209"/>
        <v/>
      </c>
      <c r="M904" s="62" t="str">
        <f t="shared" si="209"/>
        <v/>
      </c>
      <c r="N904" s="62" t="str">
        <f t="shared" si="209"/>
        <v/>
      </c>
      <c r="O904" s="62" t="str">
        <f t="shared" si="209"/>
        <v/>
      </c>
      <c r="P904" s="62" t="str">
        <f t="shared" si="209"/>
        <v/>
      </c>
      <c r="Q904" s="62" t="str">
        <f t="shared" si="207"/>
        <v/>
      </c>
      <c r="R904" s="62" t="str">
        <f t="shared" si="202"/>
        <v/>
      </c>
      <c r="S904" s="62" t="str">
        <f t="shared" si="202"/>
        <v/>
      </c>
      <c r="V904" s="62" t="str">
        <f t="shared" si="208"/>
        <v/>
      </c>
      <c r="W904" s="62" t="str">
        <f t="shared" si="208"/>
        <v/>
      </c>
      <c r="X904" s="62" t="str">
        <f t="shared" si="208"/>
        <v/>
      </c>
      <c r="Y904" s="62" t="str">
        <f t="shared" si="208"/>
        <v/>
      </c>
      <c r="Z904" s="62" t="str">
        <f t="shared" si="208"/>
        <v/>
      </c>
      <c r="AA904" s="62" t="str">
        <f t="shared" si="208"/>
        <v/>
      </c>
      <c r="AB904" s="62" t="str">
        <f t="shared" si="208"/>
        <v/>
      </c>
      <c r="AC904" s="62" t="str">
        <f t="shared" si="208"/>
        <v/>
      </c>
      <c r="AD904" s="62" t="str">
        <f t="shared" si="208"/>
        <v/>
      </c>
      <c r="AE904" s="62" t="str">
        <f t="shared" si="208"/>
        <v/>
      </c>
      <c r="AF904" s="62" t="str">
        <f t="shared" si="208"/>
        <v/>
      </c>
      <c r="AG904" s="62" t="str">
        <f t="shared" si="208"/>
        <v/>
      </c>
      <c r="AH904" s="62" t="str">
        <f t="shared" si="208"/>
        <v/>
      </c>
      <c r="AI904" s="62" t="str">
        <f t="shared" si="208"/>
        <v/>
      </c>
      <c r="AJ904" s="62" t="str">
        <f t="shared" si="208"/>
        <v/>
      </c>
      <c r="AK904" s="62" t="str">
        <f t="shared" si="208"/>
        <v/>
      </c>
      <c r="AL904" s="62" t="str">
        <f t="shared" si="210"/>
        <v/>
      </c>
      <c r="AM904" s="62" t="str">
        <f t="shared" si="210"/>
        <v/>
      </c>
      <c r="AN904" s="62" t="str">
        <f t="shared" si="210"/>
        <v/>
      </c>
      <c r="AO904" s="62" t="str">
        <f t="shared" si="210"/>
        <v/>
      </c>
    </row>
    <row r="905" spans="2:41" x14ac:dyDescent="0.45">
      <c r="B905" s="62" t="str">
        <f t="shared" si="209"/>
        <v/>
      </c>
      <c r="C905" s="62" t="str">
        <f t="shared" si="209"/>
        <v/>
      </c>
      <c r="D905" s="62" t="str">
        <f t="shared" si="209"/>
        <v/>
      </c>
      <c r="E905" s="62" t="str">
        <f t="shared" si="209"/>
        <v/>
      </c>
      <c r="F905" s="62" t="str">
        <f t="shared" si="209"/>
        <v/>
      </c>
      <c r="G905" s="62" t="str">
        <f t="shared" si="209"/>
        <v/>
      </c>
      <c r="H905" s="62" t="str">
        <f t="shared" si="209"/>
        <v/>
      </c>
      <c r="I905" s="62" t="str">
        <f t="shared" si="209"/>
        <v/>
      </c>
      <c r="J905" s="62" t="str">
        <f t="shared" si="209"/>
        <v/>
      </c>
      <c r="K905" s="62" t="str">
        <f t="shared" si="209"/>
        <v/>
      </c>
      <c r="L905" s="62" t="str">
        <f t="shared" si="209"/>
        <v/>
      </c>
      <c r="M905" s="62" t="str">
        <f t="shared" si="209"/>
        <v/>
      </c>
      <c r="N905" s="62" t="str">
        <f t="shared" si="209"/>
        <v/>
      </c>
      <c r="O905" s="62" t="str">
        <f t="shared" si="209"/>
        <v/>
      </c>
      <c r="P905" s="62" t="str">
        <f t="shared" si="209"/>
        <v/>
      </c>
      <c r="Q905" s="62" t="str">
        <f t="shared" si="207"/>
        <v/>
      </c>
      <c r="R905" s="62" t="str">
        <f t="shared" si="202"/>
        <v/>
      </c>
      <c r="S905" s="62" t="str">
        <f t="shared" si="202"/>
        <v/>
      </c>
      <c r="V905" s="62" t="str">
        <f t="shared" ref="V905:AK920" si="211">IF($A905="","","In-Scope")</f>
        <v/>
      </c>
      <c r="W905" s="62" t="str">
        <f t="shared" si="211"/>
        <v/>
      </c>
      <c r="X905" s="62" t="str">
        <f t="shared" si="211"/>
        <v/>
      </c>
      <c r="Y905" s="62" t="str">
        <f t="shared" si="211"/>
        <v/>
      </c>
      <c r="Z905" s="62" t="str">
        <f t="shared" si="211"/>
        <v/>
      </c>
      <c r="AA905" s="62" t="str">
        <f t="shared" si="211"/>
        <v/>
      </c>
      <c r="AB905" s="62" t="str">
        <f t="shared" si="211"/>
        <v/>
      </c>
      <c r="AC905" s="62" t="str">
        <f t="shared" si="211"/>
        <v/>
      </c>
      <c r="AD905" s="62" t="str">
        <f t="shared" si="211"/>
        <v/>
      </c>
      <c r="AE905" s="62" t="str">
        <f t="shared" si="211"/>
        <v/>
      </c>
      <c r="AF905" s="62" t="str">
        <f t="shared" si="211"/>
        <v/>
      </c>
      <c r="AG905" s="62" t="str">
        <f t="shared" si="211"/>
        <v/>
      </c>
      <c r="AH905" s="62" t="str">
        <f t="shared" si="211"/>
        <v/>
      </c>
      <c r="AI905" s="62" t="str">
        <f t="shared" si="211"/>
        <v/>
      </c>
      <c r="AJ905" s="62" t="str">
        <f t="shared" si="211"/>
        <v/>
      </c>
      <c r="AK905" s="62" t="str">
        <f t="shared" si="211"/>
        <v/>
      </c>
      <c r="AL905" s="62" t="str">
        <f t="shared" si="210"/>
        <v/>
      </c>
      <c r="AM905" s="62" t="str">
        <f t="shared" si="210"/>
        <v/>
      </c>
      <c r="AN905" s="62" t="str">
        <f t="shared" si="210"/>
        <v/>
      </c>
      <c r="AO905" s="62" t="str">
        <f t="shared" si="210"/>
        <v/>
      </c>
    </row>
    <row r="906" spans="2:41" x14ac:dyDescent="0.45">
      <c r="B906" s="62" t="str">
        <f t="shared" ref="B906:Q921" si="212">IF($A906="","","In-Scope")</f>
        <v/>
      </c>
      <c r="C906" s="62" t="str">
        <f t="shared" si="212"/>
        <v/>
      </c>
      <c r="D906" s="62" t="str">
        <f t="shared" si="212"/>
        <v/>
      </c>
      <c r="E906" s="62" t="str">
        <f t="shared" si="212"/>
        <v/>
      </c>
      <c r="F906" s="62" t="str">
        <f t="shared" si="212"/>
        <v/>
      </c>
      <c r="G906" s="62" t="str">
        <f t="shared" si="212"/>
        <v/>
      </c>
      <c r="H906" s="62" t="str">
        <f t="shared" si="212"/>
        <v/>
      </c>
      <c r="I906" s="62" t="str">
        <f t="shared" si="212"/>
        <v/>
      </c>
      <c r="J906" s="62" t="str">
        <f t="shared" si="212"/>
        <v/>
      </c>
      <c r="K906" s="62" t="str">
        <f t="shared" si="212"/>
        <v/>
      </c>
      <c r="L906" s="62" t="str">
        <f t="shared" si="212"/>
        <v/>
      </c>
      <c r="M906" s="62" t="str">
        <f t="shared" si="212"/>
        <v/>
      </c>
      <c r="N906" s="62" t="str">
        <f t="shared" si="212"/>
        <v/>
      </c>
      <c r="O906" s="62" t="str">
        <f t="shared" si="212"/>
        <v/>
      </c>
      <c r="P906" s="62" t="str">
        <f t="shared" si="212"/>
        <v/>
      </c>
      <c r="Q906" s="62" t="str">
        <f t="shared" si="207"/>
        <v/>
      </c>
      <c r="R906" s="62" t="str">
        <f t="shared" si="202"/>
        <v/>
      </c>
      <c r="S906" s="62" t="str">
        <f t="shared" si="202"/>
        <v/>
      </c>
      <c r="V906" s="62" t="str">
        <f t="shared" si="211"/>
        <v/>
      </c>
      <c r="W906" s="62" t="str">
        <f t="shared" si="211"/>
        <v/>
      </c>
      <c r="X906" s="62" t="str">
        <f t="shared" si="211"/>
        <v/>
      </c>
      <c r="Y906" s="62" t="str">
        <f t="shared" si="211"/>
        <v/>
      </c>
      <c r="Z906" s="62" t="str">
        <f t="shared" si="211"/>
        <v/>
      </c>
      <c r="AA906" s="62" t="str">
        <f t="shared" si="211"/>
        <v/>
      </c>
      <c r="AB906" s="62" t="str">
        <f t="shared" si="211"/>
        <v/>
      </c>
      <c r="AC906" s="62" t="str">
        <f t="shared" si="211"/>
        <v/>
      </c>
      <c r="AD906" s="62" t="str">
        <f t="shared" si="211"/>
        <v/>
      </c>
      <c r="AE906" s="62" t="str">
        <f t="shared" si="211"/>
        <v/>
      </c>
      <c r="AF906" s="62" t="str">
        <f t="shared" si="211"/>
        <v/>
      </c>
      <c r="AG906" s="62" t="str">
        <f t="shared" si="211"/>
        <v/>
      </c>
      <c r="AH906" s="62" t="str">
        <f t="shared" si="211"/>
        <v/>
      </c>
      <c r="AI906" s="62" t="str">
        <f t="shared" si="211"/>
        <v/>
      </c>
      <c r="AJ906" s="62" t="str">
        <f t="shared" si="211"/>
        <v/>
      </c>
      <c r="AK906" s="62" t="str">
        <f t="shared" si="211"/>
        <v/>
      </c>
      <c r="AL906" s="62" t="str">
        <f t="shared" si="210"/>
        <v/>
      </c>
      <c r="AM906" s="62" t="str">
        <f t="shared" si="210"/>
        <v/>
      </c>
      <c r="AN906" s="62" t="str">
        <f t="shared" si="210"/>
        <v/>
      </c>
      <c r="AO906" s="62" t="str">
        <f t="shared" si="210"/>
        <v/>
      </c>
    </row>
    <row r="907" spans="2:41" x14ac:dyDescent="0.45">
      <c r="B907" s="62" t="str">
        <f t="shared" si="212"/>
        <v/>
      </c>
      <c r="C907" s="62" t="str">
        <f t="shared" si="212"/>
        <v/>
      </c>
      <c r="D907" s="62" t="str">
        <f t="shared" si="212"/>
        <v/>
      </c>
      <c r="E907" s="62" t="str">
        <f t="shared" si="212"/>
        <v/>
      </c>
      <c r="F907" s="62" t="str">
        <f t="shared" si="212"/>
        <v/>
      </c>
      <c r="G907" s="62" t="str">
        <f t="shared" si="212"/>
        <v/>
      </c>
      <c r="H907" s="62" t="str">
        <f t="shared" si="212"/>
        <v/>
      </c>
      <c r="I907" s="62" t="str">
        <f t="shared" si="212"/>
        <v/>
      </c>
      <c r="J907" s="62" t="str">
        <f t="shared" si="212"/>
        <v/>
      </c>
      <c r="K907" s="62" t="str">
        <f t="shared" si="212"/>
        <v/>
      </c>
      <c r="L907" s="62" t="str">
        <f t="shared" si="212"/>
        <v/>
      </c>
      <c r="M907" s="62" t="str">
        <f t="shared" si="212"/>
        <v/>
      </c>
      <c r="N907" s="62" t="str">
        <f t="shared" si="212"/>
        <v/>
      </c>
      <c r="O907" s="62" t="str">
        <f t="shared" si="212"/>
        <v/>
      </c>
      <c r="P907" s="62" t="str">
        <f t="shared" si="212"/>
        <v/>
      </c>
      <c r="Q907" s="62" t="str">
        <f t="shared" si="207"/>
        <v/>
      </c>
      <c r="R907" s="62" t="str">
        <f t="shared" si="202"/>
        <v/>
      </c>
      <c r="S907" s="62" t="str">
        <f t="shared" si="202"/>
        <v/>
      </c>
      <c r="V907" s="62" t="str">
        <f t="shared" si="211"/>
        <v/>
      </c>
      <c r="W907" s="62" t="str">
        <f t="shared" si="211"/>
        <v/>
      </c>
      <c r="X907" s="62" t="str">
        <f t="shared" si="211"/>
        <v/>
      </c>
      <c r="Y907" s="62" t="str">
        <f t="shared" si="211"/>
        <v/>
      </c>
      <c r="Z907" s="62" t="str">
        <f t="shared" si="211"/>
        <v/>
      </c>
      <c r="AA907" s="62" t="str">
        <f t="shared" si="211"/>
        <v/>
      </c>
      <c r="AB907" s="62" t="str">
        <f t="shared" si="211"/>
        <v/>
      </c>
      <c r="AC907" s="62" t="str">
        <f t="shared" si="211"/>
        <v/>
      </c>
      <c r="AD907" s="62" t="str">
        <f t="shared" si="211"/>
        <v/>
      </c>
      <c r="AE907" s="62" t="str">
        <f t="shared" si="211"/>
        <v/>
      </c>
      <c r="AF907" s="62" t="str">
        <f t="shared" si="211"/>
        <v/>
      </c>
      <c r="AG907" s="62" t="str">
        <f t="shared" si="211"/>
        <v/>
      </c>
      <c r="AH907" s="62" t="str">
        <f t="shared" si="211"/>
        <v/>
      </c>
      <c r="AI907" s="62" t="str">
        <f t="shared" si="211"/>
        <v/>
      </c>
      <c r="AJ907" s="62" t="str">
        <f t="shared" si="211"/>
        <v/>
      </c>
      <c r="AK907" s="62" t="str">
        <f t="shared" si="211"/>
        <v/>
      </c>
      <c r="AL907" s="62" t="str">
        <f t="shared" si="210"/>
        <v/>
      </c>
      <c r="AM907" s="62" t="str">
        <f t="shared" si="210"/>
        <v/>
      </c>
      <c r="AN907" s="62" t="str">
        <f t="shared" si="210"/>
        <v/>
      </c>
      <c r="AO907" s="62" t="str">
        <f t="shared" si="210"/>
        <v/>
      </c>
    </row>
    <row r="908" spans="2:41" x14ac:dyDescent="0.45">
      <c r="B908" s="62" t="str">
        <f t="shared" si="212"/>
        <v/>
      </c>
      <c r="C908" s="62" t="str">
        <f t="shared" si="212"/>
        <v/>
      </c>
      <c r="D908" s="62" t="str">
        <f t="shared" si="212"/>
        <v/>
      </c>
      <c r="E908" s="62" t="str">
        <f t="shared" si="212"/>
        <v/>
      </c>
      <c r="F908" s="62" t="str">
        <f t="shared" si="212"/>
        <v/>
      </c>
      <c r="G908" s="62" t="str">
        <f t="shared" si="212"/>
        <v/>
      </c>
      <c r="H908" s="62" t="str">
        <f t="shared" si="212"/>
        <v/>
      </c>
      <c r="I908" s="62" t="str">
        <f t="shared" si="212"/>
        <v/>
      </c>
      <c r="J908" s="62" t="str">
        <f t="shared" si="212"/>
        <v/>
      </c>
      <c r="K908" s="62" t="str">
        <f t="shared" si="212"/>
        <v/>
      </c>
      <c r="L908" s="62" t="str">
        <f t="shared" si="212"/>
        <v/>
      </c>
      <c r="M908" s="62" t="str">
        <f t="shared" si="212"/>
        <v/>
      </c>
      <c r="N908" s="62" t="str">
        <f t="shared" si="212"/>
        <v/>
      </c>
      <c r="O908" s="62" t="str">
        <f t="shared" si="212"/>
        <v/>
      </c>
      <c r="P908" s="62" t="str">
        <f t="shared" si="212"/>
        <v/>
      </c>
      <c r="Q908" s="62" t="str">
        <f t="shared" si="207"/>
        <v/>
      </c>
      <c r="R908" s="62" t="str">
        <f t="shared" si="202"/>
        <v/>
      </c>
      <c r="S908" s="62" t="str">
        <f t="shared" si="202"/>
        <v/>
      </c>
      <c r="V908" s="62" t="str">
        <f t="shared" si="211"/>
        <v/>
      </c>
      <c r="W908" s="62" t="str">
        <f t="shared" si="211"/>
        <v/>
      </c>
      <c r="X908" s="62" t="str">
        <f t="shared" si="211"/>
        <v/>
      </c>
      <c r="Y908" s="62" t="str">
        <f t="shared" si="211"/>
        <v/>
      </c>
      <c r="Z908" s="62" t="str">
        <f t="shared" si="211"/>
        <v/>
      </c>
      <c r="AA908" s="62" t="str">
        <f t="shared" si="211"/>
        <v/>
      </c>
      <c r="AB908" s="62" t="str">
        <f t="shared" si="211"/>
        <v/>
      </c>
      <c r="AC908" s="62" t="str">
        <f t="shared" si="211"/>
        <v/>
      </c>
      <c r="AD908" s="62" t="str">
        <f t="shared" si="211"/>
        <v/>
      </c>
      <c r="AE908" s="62" t="str">
        <f t="shared" si="211"/>
        <v/>
      </c>
      <c r="AF908" s="62" t="str">
        <f t="shared" si="211"/>
        <v/>
      </c>
      <c r="AG908" s="62" t="str">
        <f t="shared" si="211"/>
        <v/>
      </c>
      <c r="AH908" s="62" t="str">
        <f t="shared" si="211"/>
        <v/>
      </c>
      <c r="AI908" s="62" t="str">
        <f t="shared" si="211"/>
        <v/>
      </c>
      <c r="AJ908" s="62" t="str">
        <f t="shared" si="211"/>
        <v/>
      </c>
      <c r="AK908" s="62" t="str">
        <f t="shared" si="211"/>
        <v/>
      </c>
      <c r="AL908" s="62" t="str">
        <f t="shared" si="210"/>
        <v/>
      </c>
      <c r="AM908" s="62" t="str">
        <f t="shared" si="210"/>
        <v/>
      </c>
      <c r="AN908" s="62" t="str">
        <f t="shared" si="210"/>
        <v/>
      </c>
      <c r="AO908" s="62" t="str">
        <f t="shared" si="210"/>
        <v/>
      </c>
    </row>
    <row r="909" spans="2:41" x14ac:dyDescent="0.45">
      <c r="B909" s="62" t="str">
        <f t="shared" si="212"/>
        <v/>
      </c>
      <c r="C909" s="62" t="str">
        <f t="shared" si="212"/>
        <v/>
      </c>
      <c r="D909" s="62" t="str">
        <f t="shared" si="212"/>
        <v/>
      </c>
      <c r="E909" s="62" t="str">
        <f t="shared" si="212"/>
        <v/>
      </c>
      <c r="F909" s="62" t="str">
        <f t="shared" si="212"/>
        <v/>
      </c>
      <c r="G909" s="62" t="str">
        <f t="shared" si="212"/>
        <v/>
      </c>
      <c r="H909" s="62" t="str">
        <f t="shared" si="212"/>
        <v/>
      </c>
      <c r="I909" s="62" t="str">
        <f t="shared" si="212"/>
        <v/>
      </c>
      <c r="J909" s="62" t="str">
        <f t="shared" si="212"/>
        <v/>
      </c>
      <c r="K909" s="62" t="str">
        <f t="shared" si="212"/>
        <v/>
      </c>
      <c r="L909" s="62" t="str">
        <f t="shared" si="212"/>
        <v/>
      </c>
      <c r="M909" s="62" t="str">
        <f t="shared" si="212"/>
        <v/>
      </c>
      <c r="N909" s="62" t="str">
        <f t="shared" si="212"/>
        <v/>
      </c>
      <c r="O909" s="62" t="str">
        <f t="shared" si="212"/>
        <v/>
      </c>
      <c r="P909" s="62" t="str">
        <f t="shared" si="212"/>
        <v/>
      </c>
      <c r="Q909" s="62" t="str">
        <f t="shared" si="212"/>
        <v/>
      </c>
      <c r="R909" s="62" t="str">
        <f t="shared" si="202"/>
        <v/>
      </c>
      <c r="S909" s="62" t="str">
        <f t="shared" si="202"/>
        <v/>
      </c>
      <c r="V909" s="62" t="str">
        <f t="shared" si="211"/>
        <v/>
      </c>
      <c r="W909" s="62" t="str">
        <f t="shared" si="211"/>
        <v/>
      </c>
      <c r="X909" s="62" t="str">
        <f t="shared" si="211"/>
        <v/>
      </c>
      <c r="Y909" s="62" t="str">
        <f t="shared" si="211"/>
        <v/>
      </c>
      <c r="Z909" s="62" t="str">
        <f t="shared" si="211"/>
        <v/>
      </c>
      <c r="AA909" s="62" t="str">
        <f t="shared" si="211"/>
        <v/>
      </c>
      <c r="AB909" s="62" t="str">
        <f t="shared" si="211"/>
        <v/>
      </c>
      <c r="AC909" s="62" t="str">
        <f t="shared" si="211"/>
        <v/>
      </c>
      <c r="AD909" s="62" t="str">
        <f t="shared" si="211"/>
        <v/>
      </c>
      <c r="AE909" s="62" t="str">
        <f t="shared" si="211"/>
        <v/>
      </c>
      <c r="AF909" s="62" t="str">
        <f t="shared" si="211"/>
        <v/>
      </c>
      <c r="AG909" s="62" t="str">
        <f t="shared" si="211"/>
        <v/>
      </c>
      <c r="AH909" s="62" t="str">
        <f t="shared" si="211"/>
        <v/>
      </c>
      <c r="AI909" s="62" t="str">
        <f t="shared" si="211"/>
        <v/>
      </c>
      <c r="AJ909" s="62" t="str">
        <f t="shared" si="211"/>
        <v/>
      </c>
      <c r="AK909" s="62" t="str">
        <f t="shared" si="211"/>
        <v/>
      </c>
      <c r="AL909" s="62" t="str">
        <f t="shared" si="210"/>
        <v/>
      </c>
      <c r="AM909" s="62" t="str">
        <f t="shared" si="210"/>
        <v/>
      </c>
      <c r="AN909" s="62" t="str">
        <f t="shared" si="210"/>
        <v/>
      </c>
      <c r="AO909" s="62" t="str">
        <f t="shared" si="210"/>
        <v/>
      </c>
    </row>
    <row r="910" spans="2:41" x14ac:dyDescent="0.45">
      <c r="B910" s="62" t="str">
        <f t="shared" si="212"/>
        <v/>
      </c>
      <c r="C910" s="62" t="str">
        <f t="shared" si="212"/>
        <v/>
      </c>
      <c r="D910" s="62" t="str">
        <f t="shared" si="212"/>
        <v/>
      </c>
      <c r="E910" s="62" t="str">
        <f t="shared" si="212"/>
        <v/>
      </c>
      <c r="F910" s="62" t="str">
        <f t="shared" si="212"/>
        <v/>
      </c>
      <c r="G910" s="62" t="str">
        <f t="shared" si="212"/>
        <v/>
      </c>
      <c r="H910" s="62" t="str">
        <f t="shared" si="212"/>
        <v/>
      </c>
      <c r="I910" s="62" t="str">
        <f t="shared" si="212"/>
        <v/>
      </c>
      <c r="J910" s="62" t="str">
        <f t="shared" si="212"/>
        <v/>
      </c>
      <c r="K910" s="62" t="str">
        <f t="shared" si="212"/>
        <v/>
      </c>
      <c r="L910" s="62" t="str">
        <f t="shared" si="212"/>
        <v/>
      </c>
      <c r="M910" s="62" t="str">
        <f t="shared" si="212"/>
        <v/>
      </c>
      <c r="N910" s="62" t="str">
        <f t="shared" si="212"/>
        <v/>
      </c>
      <c r="O910" s="62" t="str">
        <f t="shared" si="212"/>
        <v/>
      </c>
      <c r="P910" s="62" t="str">
        <f t="shared" si="212"/>
        <v/>
      </c>
      <c r="Q910" s="62" t="str">
        <f t="shared" si="212"/>
        <v/>
      </c>
      <c r="R910" s="62" t="str">
        <f t="shared" si="202"/>
        <v/>
      </c>
      <c r="S910" s="62" t="str">
        <f t="shared" si="202"/>
        <v/>
      </c>
      <c r="V910" s="62" t="str">
        <f t="shared" si="211"/>
        <v/>
      </c>
      <c r="W910" s="62" t="str">
        <f t="shared" si="211"/>
        <v/>
      </c>
      <c r="X910" s="62" t="str">
        <f t="shared" si="211"/>
        <v/>
      </c>
      <c r="Y910" s="62" t="str">
        <f t="shared" si="211"/>
        <v/>
      </c>
      <c r="Z910" s="62" t="str">
        <f t="shared" si="211"/>
        <v/>
      </c>
      <c r="AA910" s="62" t="str">
        <f t="shared" si="211"/>
        <v/>
      </c>
      <c r="AB910" s="62" t="str">
        <f t="shared" si="211"/>
        <v/>
      </c>
      <c r="AC910" s="62" t="str">
        <f t="shared" si="211"/>
        <v/>
      </c>
      <c r="AD910" s="62" t="str">
        <f t="shared" si="211"/>
        <v/>
      </c>
      <c r="AE910" s="62" t="str">
        <f t="shared" si="211"/>
        <v/>
      </c>
      <c r="AF910" s="62" t="str">
        <f t="shared" si="211"/>
        <v/>
      </c>
      <c r="AG910" s="62" t="str">
        <f t="shared" si="211"/>
        <v/>
      </c>
      <c r="AH910" s="62" t="str">
        <f t="shared" si="211"/>
        <v/>
      </c>
      <c r="AI910" s="62" t="str">
        <f t="shared" si="211"/>
        <v/>
      </c>
      <c r="AJ910" s="62" t="str">
        <f t="shared" si="211"/>
        <v/>
      </c>
      <c r="AK910" s="62" t="str">
        <f t="shared" si="211"/>
        <v/>
      </c>
      <c r="AL910" s="62" t="str">
        <f t="shared" si="210"/>
        <v/>
      </c>
      <c r="AM910" s="62" t="str">
        <f t="shared" si="210"/>
        <v/>
      </c>
      <c r="AN910" s="62" t="str">
        <f t="shared" si="210"/>
        <v/>
      </c>
      <c r="AO910" s="62" t="str">
        <f t="shared" si="210"/>
        <v/>
      </c>
    </row>
    <row r="911" spans="2:41" x14ac:dyDescent="0.45">
      <c r="B911" s="62" t="str">
        <f t="shared" si="212"/>
        <v/>
      </c>
      <c r="C911" s="62" t="str">
        <f t="shared" si="212"/>
        <v/>
      </c>
      <c r="D911" s="62" t="str">
        <f t="shared" si="212"/>
        <v/>
      </c>
      <c r="E911" s="62" t="str">
        <f t="shared" si="212"/>
        <v/>
      </c>
      <c r="F911" s="62" t="str">
        <f t="shared" si="212"/>
        <v/>
      </c>
      <c r="G911" s="62" t="str">
        <f t="shared" si="212"/>
        <v/>
      </c>
      <c r="H911" s="62" t="str">
        <f t="shared" si="212"/>
        <v/>
      </c>
      <c r="I911" s="62" t="str">
        <f t="shared" si="212"/>
        <v/>
      </c>
      <c r="J911" s="62" t="str">
        <f t="shared" si="212"/>
        <v/>
      </c>
      <c r="K911" s="62" t="str">
        <f t="shared" si="212"/>
        <v/>
      </c>
      <c r="L911" s="62" t="str">
        <f t="shared" si="212"/>
        <v/>
      </c>
      <c r="M911" s="62" t="str">
        <f t="shared" si="212"/>
        <v/>
      </c>
      <c r="N911" s="62" t="str">
        <f t="shared" si="212"/>
        <v/>
      </c>
      <c r="O911" s="62" t="str">
        <f t="shared" si="212"/>
        <v/>
      </c>
      <c r="P911" s="62" t="str">
        <f t="shared" si="212"/>
        <v/>
      </c>
      <c r="Q911" s="62" t="str">
        <f t="shared" si="212"/>
        <v/>
      </c>
      <c r="R911" s="62" t="str">
        <f t="shared" si="202"/>
        <v/>
      </c>
      <c r="S911" s="62" t="str">
        <f t="shared" si="202"/>
        <v/>
      </c>
      <c r="V911" s="62" t="str">
        <f t="shared" si="211"/>
        <v/>
      </c>
      <c r="W911" s="62" t="str">
        <f t="shared" si="211"/>
        <v/>
      </c>
      <c r="X911" s="62" t="str">
        <f t="shared" si="211"/>
        <v/>
      </c>
      <c r="Y911" s="62" t="str">
        <f t="shared" si="211"/>
        <v/>
      </c>
      <c r="Z911" s="62" t="str">
        <f t="shared" si="211"/>
        <v/>
      </c>
      <c r="AA911" s="62" t="str">
        <f t="shared" si="211"/>
        <v/>
      </c>
      <c r="AB911" s="62" t="str">
        <f t="shared" si="211"/>
        <v/>
      </c>
      <c r="AC911" s="62" t="str">
        <f t="shared" si="211"/>
        <v/>
      </c>
      <c r="AD911" s="62" t="str">
        <f t="shared" si="211"/>
        <v/>
      </c>
      <c r="AE911" s="62" t="str">
        <f t="shared" si="211"/>
        <v/>
      </c>
      <c r="AF911" s="62" t="str">
        <f t="shared" si="211"/>
        <v/>
      </c>
      <c r="AG911" s="62" t="str">
        <f t="shared" si="211"/>
        <v/>
      </c>
      <c r="AH911" s="62" t="str">
        <f t="shared" si="211"/>
        <v/>
      </c>
      <c r="AI911" s="62" t="str">
        <f t="shared" si="211"/>
        <v/>
      </c>
      <c r="AJ911" s="62" t="str">
        <f t="shared" si="211"/>
        <v/>
      </c>
      <c r="AK911" s="62" t="str">
        <f t="shared" si="211"/>
        <v/>
      </c>
      <c r="AL911" s="62" t="str">
        <f t="shared" si="210"/>
        <v/>
      </c>
      <c r="AM911" s="62" t="str">
        <f t="shared" si="210"/>
        <v/>
      </c>
      <c r="AN911" s="62" t="str">
        <f t="shared" si="210"/>
        <v/>
      </c>
      <c r="AO911" s="62" t="str">
        <f t="shared" si="210"/>
        <v/>
      </c>
    </row>
    <row r="912" spans="2:41" x14ac:dyDescent="0.45">
      <c r="B912" s="62" t="str">
        <f t="shared" si="212"/>
        <v/>
      </c>
      <c r="C912" s="62" t="str">
        <f t="shared" si="212"/>
        <v/>
      </c>
      <c r="D912" s="62" t="str">
        <f t="shared" si="212"/>
        <v/>
      </c>
      <c r="E912" s="62" t="str">
        <f t="shared" si="212"/>
        <v/>
      </c>
      <c r="F912" s="62" t="str">
        <f t="shared" si="212"/>
        <v/>
      </c>
      <c r="G912" s="62" t="str">
        <f t="shared" si="212"/>
        <v/>
      </c>
      <c r="H912" s="62" t="str">
        <f t="shared" si="212"/>
        <v/>
      </c>
      <c r="I912" s="62" t="str">
        <f t="shared" si="212"/>
        <v/>
      </c>
      <c r="J912" s="62" t="str">
        <f t="shared" si="212"/>
        <v/>
      </c>
      <c r="K912" s="62" t="str">
        <f t="shared" si="212"/>
        <v/>
      </c>
      <c r="L912" s="62" t="str">
        <f t="shared" si="212"/>
        <v/>
      </c>
      <c r="M912" s="62" t="str">
        <f t="shared" si="212"/>
        <v/>
      </c>
      <c r="N912" s="62" t="str">
        <f t="shared" si="212"/>
        <v/>
      </c>
      <c r="O912" s="62" t="str">
        <f t="shared" si="212"/>
        <v/>
      </c>
      <c r="P912" s="62" t="str">
        <f t="shared" si="212"/>
        <v/>
      </c>
      <c r="Q912" s="62" t="str">
        <f t="shared" si="212"/>
        <v/>
      </c>
      <c r="R912" s="62" t="str">
        <f t="shared" si="202"/>
        <v/>
      </c>
      <c r="S912" s="62" t="str">
        <f t="shared" si="202"/>
        <v/>
      </c>
      <c r="V912" s="62" t="str">
        <f t="shared" si="211"/>
        <v/>
      </c>
      <c r="W912" s="62" t="str">
        <f t="shared" si="211"/>
        <v/>
      </c>
      <c r="X912" s="62" t="str">
        <f t="shared" si="211"/>
        <v/>
      </c>
      <c r="Y912" s="62" t="str">
        <f t="shared" si="211"/>
        <v/>
      </c>
      <c r="Z912" s="62" t="str">
        <f t="shared" si="211"/>
        <v/>
      </c>
      <c r="AA912" s="62" t="str">
        <f t="shared" si="211"/>
        <v/>
      </c>
      <c r="AB912" s="62" t="str">
        <f t="shared" si="211"/>
        <v/>
      </c>
      <c r="AC912" s="62" t="str">
        <f t="shared" si="211"/>
        <v/>
      </c>
      <c r="AD912" s="62" t="str">
        <f t="shared" si="211"/>
        <v/>
      </c>
      <c r="AE912" s="62" t="str">
        <f t="shared" si="211"/>
        <v/>
      </c>
      <c r="AF912" s="62" t="str">
        <f t="shared" si="211"/>
        <v/>
      </c>
      <c r="AG912" s="62" t="str">
        <f t="shared" si="211"/>
        <v/>
      </c>
      <c r="AH912" s="62" t="str">
        <f t="shared" si="211"/>
        <v/>
      </c>
      <c r="AI912" s="62" t="str">
        <f t="shared" si="211"/>
        <v/>
      </c>
      <c r="AJ912" s="62" t="str">
        <f t="shared" si="211"/>
        <v/>
      </c>
      <c r="AK912" s="62" t="str">
        <f t="shared" si="211"/>
        <v/>
      </c>
      <c r="AL912" s="62" t="str">
        <f t="shared" ref="AL912:AO931" si="213">IF($A912="","","In-Scope")</f>
        <v/>
      </c>
      <c r="AM912" s="62" t="str">
        <f t="shared" si="213"/>
        <v/>
      </c>
      <c r="AN912" s="62" t="str">
        <f t="shared" si="213"/>
        <v/>
      </c>
      <c r="AO912" s="62" t="str">
        <f t="shared" si="213"/>
        <v/>
      </c>
    </row>
    <row r="913" spans="2:41" x14ac:dyDescent="0.45">
      <c r="B913" s="62" t="str">
        <f t="shared" si="212"/>
        <v/>
      </c>
      <c r="C913" s="62" t="str">
        <f t="shared" si="212"/>
        <v/>
      </c>
      <c r="D913" s="62" t="str">
        <f t="shared" si="212"/>
        <v/>
      </c>
      <c r="E913" s="62" t="str">
        <f t="shared" si="212"/>
        <v/>
      </c>
      <c r="F913" s="62" t="str">
        <f t="shared" si="212"/>
        <v/>
      </c>
      <c r="G913" s="62" t="str">
        <f t="shared" si="212"/>
        <v/>
      </c>
      <c r="H913" s="62" t="str">
        <f t="shared" si="212"/>
        <v/>
      </c>
      <c r="I913" s="62" t="str">
        <f t="shared" si="212"/>
        <v/>
      </c>
      <c r="J913" s="62" t="str">
        <f t="shared" si="212"/>
        <v/>
      </c>
      <c r="K913" s="62" t="str">
        <f t="shared" si="212"/>
        <v/>
      </c>
      <c r="L913" s="62" t="str">
        <f t="shared" si="212"/>
        <v/>
      </c>
      <c r="M913" s="62" t="str">
        <f t="shared" si="212"/>
        <v/>
      </c>
      <c r="N913" s="62" t="str">
        <f t="shared" si="212"/>
        <v/>
      </c>
      <c r="O913" s="62" t="str">
        <f t="shared" si="212"/>
        <v/>
      </c>
      <c r="P913" s="62" t="str">
        <f t="shared" si="212"/>
        <v/>
      </c>
      <c r="Q913" s="62" t="str">
        <f t="shared" si="212"/>
        <v/>
      </c>
      <c r="R913" s="62" t="str">
        <f t="shared" si="202"/>
        <v/>
      </c>
      <c r="S913" s="62" t="str">
        <f t="shared" si="202"/>
        <v/>
      </c>
      <c r="V913" s="62" t="str">
        <f t="shared" si="211"/>
        <v/>
      </c>
      <c r="W913" s="62" t="str">
        <f t="shared" si="211"/>
        <v/>
      </c>
      <c r="X913" s="62" t="str">
        <f t="shared" si="211"/>
        <v/>
      </c>
      <c r="Y913" s="62" t="str">
        <f t="shared" si="211"/>
        <v/>
      </c>
      <c r="Z913" s="62" t="str">
        <f t="shared" si="211"/>
        <v/>
      </c>
      <c r="AA913" s="62" t="str">
        <f t="shared" si="211"/>
        <v/>
      </c>
      <c r="AB913" s="62" t="str">
        <f t="shared" si="211"/>
        <v/>
      </c>
      <c r="AC913" s="62" t="str">
        <f t="shared" si="211"/>
        <v/>
      </c>
      <c r="AD913" s="62" t="str">
        <f t="shared" si="211"/>
        <v/>
      </c>
      <c r="AE913" s="62" t="str">
        <f t="shared" si="211"/>
        <v/>
      </c>
      <c r="AF913" s="62" t="str">
        <f t="shared" si="211"/>
        <v/>
      </c>
      <c r="AG913" s="62" t="str">
        <f t="shared" si="211"/>
        <v/>
      </c>
      <c r="AH913" s="62" t="str">
        <f t="shared" si="211"/>
        <v/>
      </c>
      <c r="AI913" s="62" t="str">
        <f t="shared" si="211"/>
        <v/>
      </c>
      <c r="AJ913" s="62" t="str">
        <f t="shared" si="211"/>
        <v/>
      </c>
      <c r="AK913" s="62" t="str">
        <f t="shared" si="211"/>
        <v/>
      </c>
      <c r="AL913" s="62" t="str">
        <f t="shared" si="213"/>
        <v/>
      </c>
      <c r="AM913" s="62" t="str">
        <f t="shared" si="213"/>
        <v/>
      </c>
      <c r="AN913" s="62" t="str">
        <f t="shared" si="213"/>
        <v/>
      </c>
      <c r="AO913" s="62" t="str">
        <f t="shared" si="213"/>
        <v/>
      </c>
    </row>
    <row r="914" spans="2:41" x14ac:dyDescent="0.45">
      <c r="B914" s="62" t="str">
        <f t="shared" si="212"/>
        <v/>
      </c>
      <c r="C914" s="62" t="str">
        <f t="shared" si="212"/>
        <v/>
      </c>
      <c r="D914" s="62" t="str">
        <f t="shared" si="212"/>
        <v/>
      </c>
      <c r="E914" s="62" t="str">
        <f t="shared" si="212"/>
        <v/>
      </c>
      <c r="F914" s="62" t="str">
        <f t="shared" si="212"/>
        <v/>
      </c>
      <c r="G914" s="62" t="str">
        <f t="shared" si="212"/>
        <v/>
      </c>
      <c r="H914" s="62" t="str">
        <f t="shared" si="212"/>
        <v/>
      </c>
      <c r="I914" s="62" t="str">
        <f t="shared" si="212"/>
        <v/>
      </c>
      <c r="J914" s="62" t="str">
        <f t="shared" si="212"/>
        <v/>
      </c>
      <c r="K914" s="62" t="str">
        <f t="shared" si="212"/>
        <v/>
      </c>
      <c r="L914" s="62" t="str">
        <f t="shared" si="212"/>
        <v/>
      </c>
      <c r="M914" s="62" t="str">
        <f t="shared" si="212"/>
        <v/>
      </c>
      <c r="N914" s="62" t="str">
        <f t="shared" si="212"/>
        <v/>
      </c>
      <c r="O914" s="62" t="str">
        <f t="shared" si="212"/>
        <v/>
      </c>
      <c r="P914" s="62" t="str">
        <f t="shared" si="212"/>
        <v/>
      </c>
      <c r="Q914" s="62" t="str">
        <f t="shared" si="212"/>
        <v/>
      </c>
      <c r="R914" s="62" t="str">
        <f t="shared" si="202"/>
        <v/>
      </c>
      <c r="S914" s="62" t="str">
        <f t="shared" si="202"/>
        <v/>
      </c>
      <c r="V914" s="62" t="str">
        <f t="shared" si="211"/>
        <v/>
      </c>
      <c r="W914" s="62" t="str">
        <f t="shared" si="211"/>
        <v/>
      </c>
      <c r="X914" s="62" t="str">
        <f t="shared" si="211"/>
        <v/>
      </c>
      <c r="Y914" s="62" t="str">
        <f t="shared" si="211"/>
        <v/>
      </c>
      <c r="Z914" s="62" t="str">
        <f t="shared" si="211"/>
        <v/>
      </c>
      <c r="AA914" s="62" t="str">
        <f t="shared" si="211"/>
        <v/>
      </c>
      <c r="AB914" s="62" t="str">
        <f t="shared" si="211"/>
        <v/>
      </c>
      <c r="AC914" s="62" t="str">
        <f t="shared" si="211"/>
        <v/>
      </c>
      <c r="AD914" s="62" t="str">
        <f t="shared" si="211"/>
        <v/>
      </c>
      <c r="AE914" s="62" t="str">
        <f t="shared" si="211"/>
        <v/>
      </c>
      <c r="AF914" s="62" t="str">
        <f t="shared" si="211"/>
        <v/>
      </c>
      <c r="AG914" s="62" t="str">
        <f t="shared" si="211"/>
        <v/>
      </c>
      <c r="AH914" s="62" t="str">
        <f t="shared" si="211"/>
        <v/>
      </c>
      <c r="AI914" s="62" t="str">
        <f t="shared" si="211"/>
        <v/>
      </c>
      <c r="AJ914" s="62" t="str">
        <f t="shared" si="211"/>
        <v/>
      </c>
      <c r="AK914" s="62" t="str">
        <f t="shared" si="211"/>
        <v/>
      </c>
      <c r="AL914" s="62" t="str">
        <f t="shared" si="213"/>
        <v/>
      </c>
      <c r="AM914" s="62" t="str">
        <f t="shared" si="213"/>
        <v/>
      </c>
      <c r="AN914" s="62" t="str">
        <f t="shared" si="213"/>
        <v/>
      </c>
      <c r="AO914" s="62" t="str">
        <f t="shared" si="213"/>
        <v/>
      </c>
    </row>
    <row r="915" spans="2:41" x14ac:dyDescent="0.45">
      <c r="B915" s="62" t="str">
        <f t="shared" si="212"/>
        <v/>
      </c>
      <c r="C915" s="62" t="str">
        <f t="shared" si="212"/>
        <v/>
      </c>
      <c r="D915" s="62" t="str">
        <f t="shared" si="212"/>
        <v/>
      </c>
      <c r="E915" s="62" t="str">
        <f t="shared" si="212"/>
        <v/>
      </c>
      <c r="F915" s="62" t="str">
        <f t="shared" si="212"/>
        <v/>
      </c>
      <c r="G915" s="62" t="str">
        <f t="shared" si="212"/>
        <v/>
      </c>
      <c r="H915" s="62" t="str">
        <f t="shared" si="212"/>
        <v/>
      </c>
      <c r="I915" s="62" t="str">
        <f t="shared" si="212"/>
        <v/>
      </c>
      <c r="J915" s="62" t="str">
        <f t="shared" si="212"/>
        <v/>
      </c>
      <c r="K915" s="62" t="str">
        <f t="shared" si="212"/>
        <v/>
      </c>
      <c r="L915" s="62" t="str">
        <f t="shared" si="212"/>
        <v/>
      </c>
      <c r="M915" s="62" t="str">
        <f t="shared" si="212"/>
        <v/>
      </c>
      <c r="N915" s="62" t="str">
        <f t="shared" si="212"/>
        <v/>
      </c>
      <c r="O915" s="62" t="str">
        <f t="shared" si="212"/>
        <v/>
      </c>
      <c r="P915" s="62" t="str">
        <f t="shared" si="212"/>
        <v/>
      </c>
      <c r="Q915" s="62" t="str">
        <f t="shared" si="212"/>
        <v/>
      </c>
      <c r="R915" s="62" t="str">
        <f t="shared" si="202"/>
        <v/>
      </c>
      <c r="S915" s="62" t="str">
        <f t="shared" si="202"/>
        <v/>
      </c>
      <c r="V915" s="62" t="str">
        <f t="shared" si="211"/>
        <v/>
      </c>
      <c r="W915" s="62" t="str">
        <f t="shared" si="211"/>
        <v/>
      </c>
      <c r="X915" s="62" t="str">
        <f t="shared" si="211"/>
        <v/>
      </c>
      <c r="Y915" s="62" t="str">
        <f t="shared" si="211"/>
        <v/>
      </c>
      <c r="Z915" s="62" t="str">
        <f t="shared" si="211"/>
        <v/>
      </c>
      <c r="AA915" s="62" t="str">
        <f t="shared" si="211"/>
        <v/>
      </c>
      <c r="AB915" s="62" t="str">
        <f t="shared" si="211"/>
        <v/>
      </c>
      <c r="AC915" s="62" t="str">
        <f t="shared" si="211"/>
        <v/>
      </c>
      <c r="AD915" s="62" t="str">
        <f t="shared" si="211"/>
        <v/>
      </c>
      <c r="AE915" s="62" t="str">
        <f t="shared" si="211"/>
        <v/>
      </c>
      <c r="AF915" s="62" t="str">
        <f t="shared" si="211"/>
        <v/>
      </c>
      <c r="AG915" s="62" t="str">
        <f t="shared" si="211"/>
        <v/>
      </c>
      <c r="AH915" s="62" t="str">
        <f t="shared" si="211"/>
        <v/>
      </c>
      <c r="AI915" s="62" t="str">
        <f t="shared" si="211"/>
        <v/>
      </c>
      <c r="AJ915" s="62" t="str">
        <f t="shared" si="211"/>
        <v/>
      </c>
      <c r="AK915" s="62" t="str">
        <f t="shared" si="211"/>
        <v/>
      </c>
      <c r="AL915" s="62" t="str">
        <f t="shared" si="213"/>
        <v/>
      </c>
      <c r="AM915" s="62" t="str">
        <f t="shared" si="213"/>
        <v/>
      </c>
      <c r="AN915" s="62" t="str">
        <f t="shared" si="213"/>
        <v/>
      </c>
      <c r="AO915" s="62" t="str">
        <f t="shared" si="213"/>
        <v/>
      </c>
    </row>
    <row r="916" spans="2:41" x14ac:dyDescent="0.45">
      <c r="B916" s="62" t="str">
        <f t="shared" si="212"/>
        <v/>
      </c>
      <c r="C916" s="62" t="str">
        <f t="shared" si="212"/>
        <v/>
      </c>
      <c r="D916" s="62" t="str">
        <f t="shared" si="212"/>
        <v/>
      </c>
      <c r="E916" s="62" t="str">
        <f t="shared" si="212"/>
        <v/>
      </c>
      <c r="F916" s="62" t="str">
        <f t="shared" si="212"/>
        <v/>
      </c>
      <c r="G916" s="62" t="str">
        <f t="shared" si="212"/>
        <v/>
      </c>
      <c r="H916" s="62" t="str">
        <f t="shared" si="212"/>
        <v/>
      </c>
      <c r="I916" s="62" t="str">
        <f t="shared" si="212"/>
        <v/>
      </c>
      <c r="J916" s="62" t="str">
        <f t="shared" si="212"/>
        <v/>
      </c>
      <c r="K916" s="62" t="str">
        <f t="shared" si="212"/>
        <v/>
      </c>
      <c r="L916" s="62" t="str">
        <f t="shared" si="212"/>
        <v/>
      </c>
      <c r="M916" s="62" t="str">
        <f t="shared" si="212"/>
        <v/>
      </c>
      <c r="N916" s="62" t="str">
        <f t="shared" si="212"/>
        <v/>
      </c>
      <c r="O916" s="62" t="str">
        <f t="shared" si="212"/>
        <v/>
      </c>
      <c r="P916" s="62" t="str">
        <f t="shared" si="212"/>
        <v/>
      </c>
      <c r="Q916" s="62" t="str">
        <f t="shared" si="212"/>
        <v/>
      </c>
      <c r="R916" s="62" t="str">
        <f t="shared" si="202"/>
        <v/>
      </c>
      <c r="S916" s="62" t="str">
        <f t="shared" si="202"/>
        <v/>
      </c>
      <c r="V916" s="62" t="str">
        <f t="shared" si="211"/>
        <v/>
      </c>
      <c r="W916" s="62" t="str">
        <f t="shared" si="211"/>
        <v/>
      </c>
      <c r="X916" s="62" t="str">
        <f t="shared" si="211"/>
        <v/>
      </c>
      <c r="Y916" s="62" t="str">
        <f t="shared" si="211"/>
        <v/>
      </c>
      <c r="Z916" s="62" t="str">
        <f t="shared" si="211"/>
        <v/>
      </c>
      <c r="AA916" s="62" t="str">
        <f t="shared" si="211"/>
        <v/>
      </c>
      <c r="AB916" s="62" t="str">
        <f t="shared" si="211"/>
        <v/>
      </c>
      <c r="AC916" s="62" t="str">
        <f t="shared" si="211"/>
        <v/>
      </c>
      <c r="AD916" s="62" t="str">
        <f t="shared" si="211"/>
        <v/>
      </c>
      <c r="AE916" s="62" t="str">
        <f t="shared" si="211"/>
        <v/>
      </c>
      <c r="AF916" s="62" t="str">
        <f t="shared" si="211"/>
        <v/>
      </c>
      <c r="AG916" s="62" t="str">
        <f t="shared" si="211"/>
        <v/>
      </c>
      <c r="AH916" s="62" t="str">
        <f t="shared" si="211"/>
        <v/>
      </c>
      <c r="AI916" s="62" t="str">
        <f t="shared" si="211"/>
        <v/>
      </c>
      <c r="AJ916" s="62" t="str">
        <f t="shared" si="211"/>
        <v/>
      </c>
      <c r="AK916" s="62" t="str">
        <f t="shared" si="211"/>
        <v/>
      </c>
      <c r="AL916" s="62" t="str">
        <f t="shared" si="213"/>
        <v/>
      </c>
      <c r="AM916" s="62" t="str">
        <f t="shared" si="213"/>
        <v/>
      </c>
      <c r="AN916" s="62" t="str">
        <f t="shared" si="213"/>
        <v/>
      </c>
      <c r="AO916" s="62" t="str">
        <f t="shared" si="213"/>
        <v/>
      </c>
    </row>
    <row r="917" spans="2:41" x14ac:dyDescent="0.45">
      <c r="B917" s="62" t="str">
        <f t="shared" si="212"/>
        <v/>
      </c>
      <c r="C917" s="62" t="str">
        <f t="shared" si="212"/>
        <v/>
      </c>
      <c r="D917" s="62" t="str">
        <f t="shared" si="212"/>
        <v/>
      </c>
      <c r="E917" s="62" t="str">
        <f t="shared" si="212"/>
        <v/>
      </c>
      <c r="F917" s="62" t="str">
        <f t="shared" si="212"/>
        <v/>
      </c>
      <c r="G917" s="62" t="str">
        <f t="shared" si="212"/>
        <v/>
      </c>
      <c r="H917" s="62" t="str">
        <f t="shared" si="212"/>
        <v/>
      </c>
      <c r="I917" s="62" t="str">
        <f t="shared" si="212"/>
        <v/>
      </c>
      <c r="J917" s="62" t="str">
        <f t="shared" si="212"/>
        <v/>
      </c>
      <c r="K917" s="62" t="str">
        <f t="shared" si="212"/>
        <v/>
      </c>
      <c r="L917" s="62" t="str">
        <f t="shared" si="212"/>
        <v/>
      </c>
      <c r="M917" s="62" t="str">
        <f t="shared" si="212"/>
        <v/>
      </c>
      <c r="N917" s="62" t="str">
        <f t="shared" si="212"/>
        <v/>
      </c>
      <c r="O917" s="62" t="str">
        <f t="shared" si="212"/>
        <v/>
      </c>
      <c r="P917" s="62" t="str">
        <f t="shared" si="212"/>
        <v/>
      </c>
      <c r="Q917" s="62" t="str">
        <f t="shared" si="212"/>
        <v/>
      </c>
      <c r="R917" s="62" t="str">
        <f t="shared" si="202"/>
        <v/>
      </c>
      <c r="S917" s="62" t="str">
        <f t="shared" si="202"/>
        <v/>
      </c>
      <c r="V917" s="62" t="str">
        <f t="shared" si="211"/>
        <v/>
      </c>
      <c r="W917" s="62" t="str">
        <f t="shared" si="211"/>
        <v/>
      </c>
      <c r="X917" s="62" t="str">
        <f t="shared" si="211"/>
        <v/>
      </c>
      <c r="Y917" s="62" t="str">
        <f t="shared" si="211"/>
        <v/>
      </c>
      <c r="Z917" s="62" t="str">
        <f t="shared" si="211"/>
        <v/>
      </c>
      <c r="AA917" s="62" t="str">
        <f t="shared" si="211"/>
        <v/>
      </c>
      <c r="AB917" s="62" t="str">
        <f t="shared" si="211"/>
        <v/>
      </c>
      <c r="AC917" s="62" t="str">
        <f t="shared" si="211"/>
        <v/>
      </c>
      <c r="AD917" s="62" t="str">
        <f t="shared" si="211"/>
        <v/>
      </c>
      <c r="AE917" s="62" t="str">
        <f t="shared" si="211"/>
        <v/>
      </c>
      <c r="AF917" s="62" t="str">
        <f t="shared" si="211"/>
        <v/>
      </c>
      <c r="AG917" s="62" t="str">
        <f t="shared" si="211"/>
        <v/>
      </c>
      <c r="AH917" s="62" t="str">
        <f t="shared" si="211"/>
        <v/>
      </c>
      <c r="AI917" s="62" t="str">
        <f t="shared" si="211"/>
        <v/>
      </c>
      <c r="AJ917" s="62" t="str">
        <f t="shared" si="211"/>
        <v/>
      </c>
      <c r="AK917" s="62" t="str">
        <f t="shared" si="211"/>
        <v/>
      </c>
      <c r="AL917" s="62" t="str">
        <f t="shared" si="213"/>
        <v/>
      </c>
      <c r="AM917" s="62" t="str">
        <f t="shared" si="213"/>
        <v/>
      </c>
      <c r="AN917" s="62" t="str">
        <f t="shared" si="213"/>
        <v/>
      </c>
      <c r="AO917" s="62" t="str">
        <f t="shared" si="213"/>
        <v/>
      </c>
    </row>
    <row r="918" spans="2:41" x14ac:dyDescent="0.45">
      <c r="B918" s="62" t="str">
        <f t="shared" si="212"/>
        <v/>
      </c>
      <c r="C918" s="62" t="str">
        <f t="shared" si="212"/>
        <v/>
      </c>
      <c r="D918" s="62" t="str">
        <f t="shared" si="212"/>
        <v/>
      </c>
      <c r="E918" s="62" t="str">
        <f t="shared" si="212"/>
        <v/>
      </c>
      <c r="F918" s="62" t="str">
        <f t="shared" si="212"/>
        <v/>
      </c>
      <c r="G918" s="62" t="str">
        <f t="shared" si="212"/>
        <v/>
      </c>
      <c r="H918" s="62" t="str">
        <f t="shared" si="212"/>
        <v/>
      </c>
      <c r="I918" s="62" t="str">
        <f t="shared" si="212"/>
        <v/>
      </c>
      <c r="J918" s="62" t="str">
        <f t="shared" si="212"/>
        <v/>
      </c>
      <c r="K918" s="62" t="str">
        <f t="shared" si="212"/>
        <v/>
      </c>
      <c r="L918" s="62" t="str">
        <f t="shared" si="212"/>
        <v/>
      </c>
      <c r="M918" s="62" t="str">
        <f t="shared" si="212"/>
        <v/>
      </c>
      <c r="N918" s="62" t="str">
        <f t="shared" si="212"/>
        <v/>
      </c>
      <c r="O918" s="62" t="str">
        <f t="shared" si="212"/>
        <v/>
      </c>
      <c r="P918" s="62" t="str">
        <f t="shared" si="212"/>
        <v/>
      </c>
      <c r="Q918" s="62" t="str">
        <f t="shared" si="212"/>
        <v/>
      </c>
      <c r="R918" s="62" t="str">
        <f t="shared" si="202"/>
        <v/>
      </c>
      <c r="S918" s="62" t="str">
        <f t="shared" si="202"/>
        <v/>
      </c>
      <c r="V918" s="62" t="str">
        <f t="shared" si="211"/>
        <v/>
      </c>
      <c r="W918" s="62" t="str">
        <f t="shared" si="211"/>
        <v/>
      </c>
      <c r="X918" s="62" t="str">
        <f t="shared" si="211"/>
        <v/>
      </c>
      <c r="Y918" s="62" t="str">
        <f t="shared" si="211"/>
        <v/>
      </c>
      <c r="Z918" s="62" t="str">
        <f t="shared" si="211"/>
        <v/>
      </c>
      <c r="AA918" s="62" t="str">
        <f t="shared" si="211"/>
        <v/>
      </c>
      <c r="AB918" s="62" t="str">
        <f t="shared" si="211"/>
        <v/>
      </c>
      <c r="AC918" s="62" t="str">
        <f t="shared" si="211"/>
        <v/>
      </c>
      <c r="AD918" s="62" t="str">
        <f t="shared" si="211"/>
        <v/>
      </c>
      <c r="AE918" s="62" t="str">
        <f t="shared" si="211"/>
        <v/>
      </c>
      <c r="AF918" s="62" t="str">
        <f t="shared" si="211"/>
        <v/>
      </c>
      <c r="AG918" s="62" t="str">
        <f t="shared" si="211"/>
        <v/>
      </c>
      <c r="AH918" s="62" t="str">
        <f t="shared" si="211"/>
        <v/>
      </c>
      <c r="AI918" s="62" t="str">
        <f t="shared" si="211"/>
        <v/>
      </c>
      <c r="AJ918" s="62" t="str">
        <f t="shared" si="211"/>
        <v/>
      </c>
      <c r="AK918" s="62" t="str">
        <f t="shared" si="211"/>
        <v/>
      </c>
      <c r="AL918" s="62" t="str">
        <f t="shared" si="213"/>
        <v/>
      </c>
      <c r="AM918" s="62" t="str">
        <f t="shared" si="213"/>
        <v/>
      </c>
      <c r="AN918" s="62" t="str">
        <f t="shared" si="213"/>
        <v/>
      </c>
      <c r="AO918" s="62" t="str">
        <f t="shared" si="213"/>
        <v/>
      </c>
    </row>
    <row r="919" spans="2:41" x14ac:dyDescent="0.45">
      <c r="B919" s="62" t="str">
        <f t="shared" si="212"/>
        <v/>
      </c>
      <c r="C919" s="62" t="str">
        <f t="shared" si="212"/>
        <v/>
      </c>
      <c r="D919" s="62" t="str">
        <f t="shared" si="212"/>
        <v/>
      </c>
      <c r="E919" s="62" t="str">
        <f t="shared" si="212"/>
        <v/>
      </c>
      <c r="F919" s="62" t="str">
        <f t="shared" si="212"/>
        <v/>
      </c>
      <c r="G919" s="62" t="str">
        <f t="shared" si="212"/>
        <v/>
      </c>
      <c r="H919" s="62" t="str">
        <f t="shared" si="212"/>
        <v/>
      </c>
      <c r="I919" s="62" t="str">
        <f t="shared" si="212"/>
        <v/>
      </c>
      <c r="J919" s="62" t="str">
        <f t="shared" si="212"/>
        <v/>
      </c>
      <c r="K919" s="62" t="str">
        <f t="shared" si="212"/>
        <v/>
      </c>
      <c r="L919" s="62" t="str">
        <f t="shared" si="212"/>
        <v/>
      </c>
      <c r="M919" s="62" t="str">
        <f t="shared" si="212"/>
        <v/>
      </c>
      <c r="N919" s="62" t="str">
        <f t="shared" si="212"/>
        <v/>
      </c>
      <c r="O919" s="62" t="str">
        <f t="shared" si="212"/>
        <v/>
      </c>
      <c r="P919" s="62" t="str">
        <f t="shared" si="212"/>
        <v/>
      </c>
      <c r="Q919" s="62" t="str">
        <f t="shared" si="212"/>
        <v/>
      </c>
      <c r="R919" s="62" t="str">
        <f t="shared" si="202"/>
        <v/>
      </c>
      <c r="S919" s="62" t="str">
        <f t="shared" si="202"/>
        <v/>
      </c>
      <c r="V919" s="62" t="str">
        <f t="shared" si="211"/>
        <v/>
      </c>
      <c r="W919" s="62" t="str">
        <f t="shared" si="211"/>
        <v/>
      </c>
      <c r="X919" s="62" t="str">
        <f t="shared" si="211"/>
        <v/>
      </c>
      <c r="Y919" s="62" t="str">
        <f t="shared" si="211"/>
        <v/>
      </c>
      <c r="Z919" s="62" t="str">
        <f t="shared" si="211"/>
        <v/>
      </c>
      <c r="AA919" s="62" t="str">
        <f t="shared" si="211"/>
        <v/>
      </c>
      <c r="AB919" s="62" t="str">
        <f t="shared" si="211"/>
        <v/>
      </c>
      <c r="AC919" s="62" t="str">
        <f t="shared" si="211"/>
        <v/>
      </c>
      <c r="AD919" s="62" t="str">
        <f t="shared" si="211"/>
        <v/>
      </c>
      <c r="AE919" s="62" t="str">
        <f t="shared" si="211"/>
        <v/>
      </c>
      <c r="AF919" s="62" t="str">
        <f t="shared" si="211"/>
        <v/>
      </c>
      <c r="AG919" s="62" t="str">
        <f t="shared" si="211"/>
        <v/>
      </c>
      <c r="AH919" s="62" t="str">
        <f t="shared" si="211"/>
        <v/>
      </c>
      <c r="AI919" s="62" t="str">
        <f t="shared" si="211"/>
        <v/>
      </c>
      <c r="AJ919" s="62" t="str">
        <f t="shared" si="211"/>
        <v/>
      </c>
      <c r="AK919" s="62" t="str">
        <f t="shared" si="211"/>
        <v/>
      </c>
      <c r="AL919" s="62" t="str">
        <f t="shared" si="213"/>
        <v/>
      </c>
      <c r="AM919" s="62" t="str">
        <f t="shared" si="213"/>
        <v/>
      </c>
      <c r="AN919" s="62" t="str">
        <f t="shared" si="213"/>
        <v/>
      </c>
      <c r="AO919" s="62" t="str">
        <f t="shared" si="213"/>
        <v/>
      </c>
    </row>
    <row r="920" spans="2:41" x14ac:dyDescent="0.45">
      <c r="B920" s="62" t="str">
        <f t="shared" si="212"/>
        <v/>
      </c>
      <c r="C920" s="62" t="str">
        <f t="shared" si="212"/>
        <v/>
      </c>
      <c r="D920" s="62" t="str">
        <f t="shared" si="212"/>
        <v/>
      </c>
      <c r="E920" s="62" t="str">
        <f t="shared" si="212"/>
        <v/>
      </c>
      <c r="F920" s="62" t="str">
        <f t="shared" si="212"/>
        <v/>
      </c>
      <c r="G920" s="62" t="str">
        <f t="shared" si="212"/>
        <v/>
      </c>
      <c r="H920" s="62" t="str">
        <f t="shared" si="212"/>
        <v/>
      </c>
      <c r="I920" s="62" t="str">
        <f t="shared" si="212"/>
        <v/>
      </c>
      <c r="J920" s="62" t="str">
        <f t="shared" si="212"/>
        <v/>
      </c>
      <c r="K920" s="62" t="str">
        <f t="shared" si="212"/>
        <v/>
      </c>
      <c r="L920" s="62" t="str">
        <f t="shared" si="212"/>
        <v/>
      </c>
      <c r="M920" s="62" t="str">
        <f t="shared" si="212"/>
        <v/>
      </c>
      <c r="N920" s="62" t="str">
        <f t="shared" si="212"/>
        <v/>
      </c>
      <c r="O920" s="62" t="str">
        <f t="shared" si="212"/>
        <v/>
      </c>
      <c r="P920" s="62" t="str">
        <f t="shared" si="212"/>
        <v/>
      </c>
      <c r="Q920" s="62" t="str">
        <f t="shared" si="212"/>
        <v/>
      </c>
      <c r="R920" s="62" t="str">
        <f t="shared" si="202"/>
        <v/>
      </c>
      <c r="S920" s="62" t="str">
        <f t="shared" si="202"/>
        <v/>
      </c>
      <c r="V920" s="62" t="str">
        <f t="shared" si="211"/>
        <v/>
      </c>
      <c r="W920" s="62" t="str">
        <f t="shared" si="211"/>
        <v/>
      </c>
      <c r="X920" s="62" t="str">
        <f t="shared" si="211"/>
        <v/>
      </c>
      <c r="Y920" s="62" t="str">
        <f t="shared" si="211"/>
        <v/>
      </c>
      <c r="Z920" s="62" t="str">
        <f t="shared" si="211"/>
        <v/>
      </c>
      <c r="AA920" s="62" t="str">
        <f t="shared" si="211"/>
        <v/>
      </c>
      <c r="AB920" s="62" t="str">
        <f t="shared" si="211"/>
        <v/>
      </c>
      <c r="AC920" s="62" t="str">
        <f t="shared" si="211"/>
        <v/>
      </c>
      <c r="AD920" s="62" t="str">
        <f t="shared" si="211"/>
        <v/>
      </c>
      <c r="AE920" s="62" t="str">
        <f t="shared" si="211"/>
        <v/>
      </c>
      <c r="AF920" s="62" t="str">
        <f t="shared" si="211"/>
        <v/>
      </c>
      <c r="AG920" s="62" t="str">
        <f t="shared" si="211"/>
        <v/>
      </c>
      <c r="AH920" s="62" t="str">
        <f t="shared" si="211"/>
        <v/>
      </c>
      <c r="AI920" s="62" t="str">
        <f t="shared" si="211"/>
        <v/>
      </c>
      <c r="AJ920" s="62" t="str">
        <f t="shared" si="211"/>
        <v/>
      </c>
      <c r="AK920" s="62" t="str">
        <f t="shared" ref="AK920:AO939" si="214">IF($A920="","","In-Scope")</f>
        <v/>
      </c>
      <c r="AL920" s="62" t="str">
        <f t="shared" si="213"/>
        <v/>
      </c>
      <c r="AM920" s="62" t="str">
        <f t="shared" si="213"/>
        <v/>
      </c>
      <c r="AN920" s="62" t="str">
        <f t="shared" si="213"/>
        <v/>
      </c>
      <c r="AO920" s="62" t="str">
        <f t="shared" si="213"/>
        <v/>
      </c>
    </row>
    <row r="921" spans="2:41" x14ac:dyDescent="0.45">
      <c r="B921" s="62" t="str">
        <f t="shared" si="212"/>
        <v/>
      </c>
      <c r="C921" s="62" t="str">
        <f t="shared" si="212"/>
        <v/>
      </c>
      <c r="D921" s="62" t="str">
        <f t="shared" si="212"/>
        <v/>
      </c>
      <c r="E921" s="62" t="str">
        <f t="shared" si="212"/>
        <v/>
      </c>
      <c r="F921" s="62" t="str">
        <f t="shared" si="212"/>
        <v/>
      </c>
      <c r="G921" s="62" t="str">
        <f t="shared" si="212"/>
        <v/>
      </c>
      <c r="H921" s="62" t="str">
        <f t="shared" si="212"/>
        <v/>
      </c>
      <c r="I921" s="62" t="str">
        <f t="shared" si="212"/>
        <v/>
      </c>
      <c r="J921" s="62" t="str">
        <f t="shared" si="212"/>
        <v/>
      </c>
      <c r="K921" s="62" t="str">
        <f t="shared" si="212"/>
        <v/>
      </c>
      <c r="L921" s="62" t="str">
        <f t="shared" si="212"/>
        <v/>
      </c>
      <c r="M921" s="62" t="str">
        <f t="shared" si="212"/>
        <v/>
      </c>
      <c r="N921" s="62" t="str">
        <f t="shared" si="212"/>
        <v/>
      </c>
      <c r="O921" s="62" t="str">
        <f t="shared" si="212"/>
        <v/>
      </c>
      <c r="P921" s="62" t="str">
        <f t="shared" si="212"/>
        <v/>
      </c>
      <c r="Q921" s="62" t="str">
        <f t="shared" si="212"/>
        <v/>
      </c>
      <c r="R921" s="62" t="str">
        <f t="shared" si="202"/>
        <v/>
      </c>
      <c r="S921" s="62" t="str">
        <f t="shared" si="202"/>
        <v/>
      </c>
      <c r="V921" s="62" t="str">
        <f t="shared" ref="V921:AJ936" si="215">IF($A921="","","In-Scope")</f>
        <v/>
      </c>
      <c r="W921" s="62" t="str">
        <f t="shared" si="215"/>
        <v/>
      </c>
      <c r="X921" s="62" t="str">
        <f t="shared" si="215"/>
        <v/>
      </c>
      <c r="Y921" s="62" t="str">
        <f t="shared" si="215"/>
        <v/>
      </c>
      <c r="Z921" s="62" t="str">
        <f t="shared" si="215"/>
        <v/>
      </c>
      <c r="AA921" s="62" t="str">
        <f t="shared" si="215"/>
        <v/>
      </c>
      <c r="AB921" s="62" t="str">
        <f t="shared" si="215"/>
        <v/>
      </c>
      <c r="AC921" s="62" t="str">
        <f t="shared" si="215"/>
        <v/>
      </c>
      <c r="AD921" s="62" t="str">
        <f t="shared" si="215"/>
        <v/>
      </c>
      <c r="AE921" s="62" t="str">
        <f t="shared" si="215"/>
        <v/>
      </c>
      <c r="AF921" s="62" t="str">
        <f t="shared" si="215"/>
        <v/>
      </c>
      <c r="AG921" s="62" t="str">
        <f t="shared" si="215"/>
        <v/>
      </c>
      <c r="AH921" s="62" t="str">
        <f t="shared" si="215"/>
        <v/>
      </c>
      <c r="AI921" s="62" t="str">
        <f t="shared" si="215"/>
        <v/>
      </c>
      <c r="AJ921" s="62" t="str">
        <f t="shared" si="215"/>
        <v/>
      </c>
      <c r="AK921" s="62" t="str">
        <f t="shared" si="214"/>
        <v/>
      </c>
      <c r="AL921" s="62" t="str">
        <f t="shared" si="213"/>
        <v/>
      </c>
      <c r="AM921" s="62" t="str">
        <f t="shared" si="213"/>
        <v/>
      </c>
      <c r="AN921" s="62" t="str">
        <f t="shared" si="213"/>
        <v/>
      </c>
      <c r="AO921" s="62" t="str">
        <f t="shared" si="213"/>
        <v/>
      </c>
    </row>
    <row r="922" spans="2:41" x14ac:dyDescent="0.45">
      <c r="B922" s="62" t="str">
        <f t="shared" ref="B922:Q937" si="216">IF($A922="","","In-Scope")</f>
        <v/>
      </c>
      <c r="C922" s="62" t="str">
        <f t="shared" si="216"/>
        <v/>
      </c>
      <c r="D922" s="62" t="str">
        <f t="shared" si="216"/>
        <v/>
      </c>
      <c r="E922" s="62" t="str">
        <f t="shared" si="216"/>
        <v/>
      </c>
      <c r="F922" s="62" t="str">
        <f t="shared" si="216"/>
        <v/>
      </c>
      <c r="G922" s="62" t="str">
        <f t="shared" si="216"/>
        <v/>
      </c>
      <c r="H922" s="62" t="str">
        <f t="shared" si="216"/>
        <v/>
      </c>
      <c r="I922" s="62" t="str">
        <f t="shared" si="216"/>
        <v/>
      </c>
      <c r="J922" s="62" t="str">
        <f t="shared" si="216"/>
        <v/>
      </c>
      <c r="K922" s="62" t="str">
        <f t="shared" si="216"/>
        <v/>
      </c>
      <c r="L922" s="62" t="str">
        <f t="shared" si="216"/>
        <v/>
      </c>
      <c r="M922" s="62" t="str">
        <f t="shared" si="216"/>
        <v/>
      </c>
      <c r="N922" s="62" t="str">
        <f t="shared" si="216"/>
        <v/>
      </c>
      <c r="O922" s="62" t="str">
        <f t="shared" si="216"/>
        <v/>
      </c>
      <c r="P922" s="62" t="str">
        <f t="shared" si="216"/>
        <v/>
      </c>
      <c r="Q922" s="62" t="str">
        <f t="shared" si="216"/>
        <v/>
      </c>
      <c r="R922" s="62" t="str">
        <f t="shared" si="202"/>
        <v/>
      </c>
      <c r="S922" s="62" t="str">
        <f t="shared" si="202"/>
        <v/>
      </c>
      <c r="V922" s="62" t="str">
        <f t="shared" si="215"/>
        <v/>
      </c>
      <c r="W922" s="62" t="str">
        <f t="shared" si="215"/>
        <v/>
      </c>
      <c r="X922" s="62" t="str">
        <f t="shared" si="215"/>
        <v/>
      </c>
      <c r="Y922" s="62" t="str">
        <f t="shared" si="215"/>
        <v/>
      </c>
      <c r="Z922" s="62" t="str">
        <f t="shared" si="215"/>
        <v/>
      </c>
      <c r="AA922" s="62" t="str">
        <f t="shared" si="215"/>
        <v/>
      </c>
      <c r="AB922" s="62" t="str">
        <f t="shared" si="215"/>
        <v/>
      </c>
      <c r="AC922" s="62" t="str">
        <f t="shared" si="215"/>
        <v/>
      </c>
      <c r="AD922" s="62" t="str">
        <f t="shared" si="215"/>
        <v/>
      </c>
      <c r="AE922" s="62" t="str">
        <f t="shared" si="215"/>
        <v/>
      </c>
      <c r="AF922" s="62" t="str">
        <f t="shared" si="215"/>
        <v/>
      </c>
      <c r="AG922" s="62" t="str">
        <f t="shared" si="215"/>
        <v/>
      </c>
      <c r="AH922" s="62" t="str">
        <f t="shared" si="215"/>
        <v/>
      </c>
      <c r="AI922" s="62" t="str">
        <f t="shared" si="215"/>
        <v/>
      </c>
      <c r="AJ922" s="62" t="str">
        <f t="shared" si="215"/>
        <v/>
      </c>
      <c r="AK922" s="62" t="str">
        <f t="shared" si="214"/>
        <v/>
      </c>
      <c r="AL922" s="62" t="str">
        <f t="shared" si="213"/>
        <v/>
      </c>
      <c r="AM922" s="62" t="str">
        <f t="shared" si="213"/>
        <v/>
      </c>
      <c r="AN922" s="62" t="str">
        <f t="shared" si="213"/>
        <v/>
      </c>
      <c r="AO922" s="62" t="str">
        <f t="shared" si="213"/>
        <v/>
      </c>
    </row>
    <row r="923" spans="2:41" x14ac:dyDescent="0.45">
      <c r="B923" s="62" t="str">
        <f t="shared" si="216"/>
        <v/>
      </c>
      <c r="C923" s="62" t="str">
        <f t="shared" si="216"/>
        <v/>
      </c>
      <c r="D923" s="62" t="str">
        <f t="shared" si="216"/>
        <v/>
      </c>
      <c r="E923" s="62" t="str">
        <f t="shared" si="216"/>
        <v/>
      </c>
      <c r="F923" s="62" t="str">
        <f t="shared" si="216"/>
        <v/>
      </c>
      <c r="G923" s="62" t="str">
        <f t="shared" si="216"/>
        <v/>
      </c>
      <c r="H923" s="62" t="str">
        <f t="shared" si="216"/>
        <v/>
      </c>
      <c r="I923" s="62" t="str">
        <f t="shared" si="216"/>
        <v/>
      </c>
      <c r="J923" s="62" t="str">
        <f t="shared" si="216"/>
        <v/>
      </c>
      <c r="K923" s="62" t="str">
        <f t="shared" si="216"/>
        <v/>
      </c>
      <c r="L923" s="62" t="str">
        <f t="shared" si="216"/>
        <v/>
      </c>
      <c r="M923" s="62" t="str">
        <f t="shared" si="216"/>
        <v/>
      </c>
      <c r="N923" s="62" t="str">
        <f t="shared" si="216"/>
        <v/>
      </c>
      <c r="O923" s="62" t="str">
        <f t="shared" si="216"/>
        <v/>
      </c>
      <c r="P923" s="62" t="str">
        <f t="shared" si="216"/>
        <v/>
      </c>
      <c r="Q923" s="62" t="str">
        <f t="shared" si="216"/>
        <v/>
      </c>
      <c r="R923" s="62" t="str">
        <f t="shared" si="202"/>
        <v/>
      </c>
      <c r="S923" s="62" t="str">
        <f t="shared" si="202"/>
        <v/>
      </c>
      <c r="V923" s="62" t="str">
        <f t="shared" si="215"/>
        <v/>
      </c>
      <c r="W923" s="62" t="str">
        <f t="shared" si="215"/>
        <v/>
      </c>
      <c r="X923" s="62" t="str">
        <f t="shared" si="215"/>
        <v/>
      </c>
      <c r="Y923" s="62" t="str">
        <f t="shared" si="215"/>
        <v/>
      </c>
      <c r="Z923" s="62" t="str">
        <f t="shared" si="215"/>
        <v/>
      </c>
      <c r="AA923" s="62" t="str">
        <f t="shared" si="215"/>
        <v/>
      </c>
      <c r="AB923" s="62" t="str">
        <f t="shared" si="215"/>
        <v/>
      </c>
      <c r="AC923" s="62" t="str">
        <f t="shared" si="215"/>
        <v/>
      </c>
      <c r="AD923" s="62" t="str">
        <f t="shared" si="215"/>
        <v/>
      </c>
      <c r="AE923" s="62" t="str">
        <f t="shared" si="215"/>
        <v/>
      </c>
      <c r="AF923" s="62" t="str">
        <f t="shared" si="215"/>
        <v/>
      </c>
      <c r="AG923" s="62" t="str">
        <f t="shared" si="215"/>
        <v/>
      </c>
      <c r="AH923" s="62" t="str">
        <f t="shared" si="215"/>
        <v/>
      </c>
      <c r="AI923" s="62" t="str">
        <f t="shared" si="215"/>
        <v/>
      </c>
      <c r="AJ923" s="62" t="str">
        <f t="shared" si="215"/>
        <v/>
      </c>
      <c r="AK923" s="62" t="str">
        <f t="shared" si="214"/>
        <v/>
      </c>
      <c r="AL923" s="62" t="str">
        <f t="shared" si="213"/>
        <v/>
      </c>
      <c r="AM923" s="62" t="str">
        <f t="shared" si="213"/>
        <v/>
      </c>
      <c r="AN923" s="62" t="str">
        <f t="shared" si="213"/>
        <v/>
      </c>
      <c r="AO923" s="62" t="str">
        <f t="shared" si="213"/>
        <v/>
      </c>
    </row>
    <row r="924" spans="2:41" x14ac:dyDescent="0.45">
      <c r="B924" s="62" t="str">
        <f t="shared" si="216"/>
        <v/>
      </c>
      <c r="C924" s="62" t="str">
        <f t="shared" si="216"/>
        <v/>
      </c>
      <c r="D924" s="62" t="str">
        <f t="shared" si="216"/>
        <v/>
      </c>
      <c r="E924" s="62" t="str">
        <f t="shared" si="216"/>
        <v/>
      </c>
      <c r="F924" s="62" t="str">
        <f t="shared" si="216"/>
        <v/>
      </c>
      <c r="G924" s="62" t="str">
        <f t="shared" si="216"/>
        <v/>
      </c>
      <c r="H924" s="62" t="str">
        <f t="shared" si="216"/>
        <v/>
      </c>
      <c r="I924" s="62" t="str">
        <f t="shared" si="216"/>
        <v/>
      </c>
      <c r="J924" s="62" t="str">
        <f t="shared" si="216"/>
        <v/>
      </c>
      <c r="K924" s="62" t="str">
        <f t="shared" si="216"/>
        <v/>
      </c>
      <c r="L924" s="62" t="str">
        <f t="shared" si="216"/>
        <v/>
      </c>
      <c r="M924" s="62" t="str">
        <f t="shared" si="216"/>
        <v/>
      </c>
      <c r="N924" s="62" t="str">
        <f t="shared" si="216"/>
        <v/>
      </c>
      <c r="O924" s="62" t="str">
        <f t="shared" si="216"/>
        <v/>
      </c>
      <c r="P924" s="62" t="str">
        <f t="shared" si="216"/>
        <v/>
      </c>
      <c r="Q924" s="62" t="str">
        <f t="shared" si="216"/>
        <v/>
      </c>
      <c r="R924" s="62" t="str">
        <f t="shared" si="202"/>
        <v/>
      </c>
      <c r="S924" s="62" t="str">
        <f t="shared" si="202"/>
        <v/>
      </c>
      <c r="V924" s="62" t="str">
        <f t="shared" si="215"/>
        <v/>
      </c>
      <c r="W924" s="62" t="str">
        <f t="shared" si="215"/>
        <v/>
      </c>
      <c r="X924" s="62" t="str">
        <f t="shared" si="215"/>
        <v/>
      </c>
      <c r="Y924" s="62" t="str">
        <f t="shared" si="215"/>
        <v/>
      </c>
      <c r="Z924" s="62" t="str">
        <f t="shared" si="215"/>
        <v/>
      </c>
      <c r="AA924" s="62" t="str">
        <f t="shared" si="215"/>
        <v/>
      </c>
      <c r="AB924" s="62" t="str">
        <f t="shared" si="215"/>
        <v/>
      </c>
      <c r="AC924" s="62" t="str">
        <f t="shared" si="215"/>
        <v/>
      </c>
      <c r="AD924" s="62" t="str">
        <f t="shared" si="215"/>
        <v/>
      </c>
      <c r="AE924" s="62" t="str">
        <f t="shared" si="215"/>
        <v/>
      </c>
      <c r="AF924" s="62" t="str">
        <f t="shared" si="215"/>
        <v/>
      </c>
      <c r="AG924" s="62" t="str">
        <f t="shared" si="215"/>
        <v/>
      </c>
      <c r="AH924" s="62" t="str">
        <f t="shared" si="215"/>
        <v/>
      </c>
      <c r="AI924" s="62" t="str">
        <f t="shared" si="215"/>
        <v/>
      </c>
      <c r="AJ924" s="62" t="str">
        <f t="shared" si="215"/>
        <v/>
      </c>
      <c r="AK924" s="62" t="str">
        <f t="shared" si="214"/>
        <v/>
      </c>
      <c r="AL924" s="62" t="str">
        <f t="shared" si="213"/>
        <v/>
      </c>
      <c r="AM924" s="62" t="str">
        <f t="shared" si="213"/>
        <v/>
      </c>
      <c r="AN924" s="62" t="str">
        <f t="shared" si="213"/>
        <v/>
      </c>
      <c r="AO924" s="62" t="str">
        <f t="shared" si="213"/>
        <v/>
      </c>
    </row>
    <row r="925" spans="2:41" x14ac:dyDescent="0.45">
      <c r="B925" s="62" t="str">
        <f t="shared" si="216"/>
        <v/>
      </c>
      <c r="C925" s="62" t="str">
        <f t="shared" si="216"/>
        <v/>
      </c>
      <c r="D925" s="62" t="str">
        <f t="shared" si="216"/>
        <v/>
      </c>
      <c r="E925" s="62" t="str">
        <f t="shared" si="216"/>
        <v/>
      </c>
      <c r="F925" s="62" t="str">
        <f t="shared" si="216"/>
        <v/>
      </c>
      <c r="G925" s="62" t="str">
        <f t="shared" si="216"/>
        <v/>
      </c>
      <c r="H925" s="62" t="str">
        <f t="shared" si="216"/>
        <v/>
      </c>
      <c r="I925" s="62" t="str">
        <f t="shared" si="216"/>
        <v/>
      </c>
      <c r="J925" s="62" t="str">
        <f t="shared" si="216"/>
        <v/>
      </c>
      <c r="K925" s="62" t="str">
        <f t="shared" si="216"/>
        <v/>
      </c>
      <c r="L925" s="62" t="str">
        <f t="shared" si="216"/>
        <v/>
      </c>
      <c r="M925" s="62" t="str">
        <f t="shared" si="216"/>
        <v/>
      </c>
      <c r="N925" s="62" t="str">
        <f t="shared" si="216"/>
        <v/>
      </c>
      <c r="O925" s="62" t="str">
        <f t="shared" si="216"/>
        <v/>
      </c>
      <c r="P925" s="62" t="str">
        <f t="shared" si="216"/>
        <v/>
      </c>
      <c r="Q925" s="62" t="str">
        <f t="shared" si="216"/>
        <v/>
      </c>
      <c r="R925" s="62" t="str">
        <f t="shared" ref="R925:S988" si="217">IF($A925="","","In-Scope")</f>
        <v/>
      </c>
      <c r="S925" s="62" t="str">
        <f t="shared" si="217"/>
        <v/>
      </c>
      <c r="V925" s="62" t="str">
        <f t="shared" si="215"/>
        <v/>
      </c>
      <c r="W925" s="62" t="str">
        <f t="shared" si="215"/>
        <v/>
      </c>
      <c r="X925" s="62" t="str">
        <f t="shared" si="215"/>
        <v/>
      </c>
      <c r="Y925" s="62" t="str">
        <f t="shared" si="215"/>
        <v/>
      </c>
      <c r="Z925" s="62" t="str">
        <f t="shared" si="215"/>
        <v/>
      </c>
      <c r="AA925" s="62" t="str">
        <f t="shared" si="215"/>
        <v/>
      </c>
      <c r="AB925" s="62" t="str">
        <f t="shared" si="215"/>
        <v/>
      </c>
      <c r="AC925" s="62" t="str">
        <f t="shared" si="215"/>
        <v/>
      </c>
      <c r="AD925" s="62" t="str">
        <f t="shared" si="215"/>
        <v/>
      </c>
      <c r="AE925" s="62" t="str">
        <f t="shared" si="215"/>
        <v/>
      </c>
      <c r="AF925" s="62" t="str">
        <f t="shared" si="215"/>
        <v/>
      </c>
      <c r="AG925" s="62" t="str">
        <f t="shared" si="215"/>
        <v/>
      </c>
      <c r="AH925" s="62" t="str">
        <f t="shared" si="215"/>
        <v/>
      </c>
      <c r="AI925" s="62" t="str">
        <f t="shared" si="215"/>
        <v/>
      </c>
      <c r="AJ925" s="62" t="str">
        <f t="shared" si="215"/>
        <v/>
      </c>
      <c r="AK925" s="62" t="str">
        <f t="shared" si="214"/>
        <v/>
      </c>
      <c r="AL925" s="62" t="str">
        <f t="shared" si="213"/>
        <v/>
      </c>
      <c r="AM925" s="62" t="str">
        <f t="shared" si="213"/>
        <v/>
      </c>
      <c r="AN925" s="62" t="str">
        <f t="shared" si="213"/>
        <v/>
      </c>
      <c r="AO925" s="62" t="str">
        <f t="shared" si="213"/>
        <v/>
      </c>
    </row>
    <row r="926" spans="2:41" x14ac:dyDescent="0.45">
      <c r="B926" s="62" t="str">
        <f t="shared" si="216"/>
        <v/>
      </c>
      <c r="C926" s="62" t="str">
        <f t="shared" si="216"/>
        <v/>
      </c>
      <c r="D926" s="62" t="str">
        <f t="shared" si="216"/>
        <v/>
      </c>
      <c r="E926" s="62" t="str">
        <f t="shared" si="216"/>
        <v/>
      </c>
      <c r="F926" s="62" t="str">
        <f t="shared" si="216"/>
        <v/>
      </c>
      <c r="G926" s="62" t="str">
        <f t="shared" si="216"/>
        <v/>
      </c>
      <c r="H926" s="62" t="str">
        <f t="shared" si="216"/>
        <v/>
      </c>
      <c r="I926" s="62" t="str">
        <f t="shared" si="216"/>
        <v/>
      </c>
      <c r="J926" s="62" t="str">
        <f t="shared" si="216"/>
        <v/>
      </c>
      <c r="K926" s="62" t="str">
        <f t="shared" si="216"/>
        <v/>
      </c>
      <c r="L926" s="62" t="str">
        <f t="shared" si="216"/>
        <v/>
      </c>
      <c r="M926" s="62" t="str">
        <f t="shared" si="216"/>
        <v/>
      </c>
      <c r="N926" s="62" t="str">
        <f t="shared" si="216"/>
        <v/>
      </c>
      <c r="O926" s="62" t="str">
        <f t="shared" si="216"/>
        <v/>
      </c>
      <c r="P926" s="62" t="str">
        <f t="shared" si="216"/>
        <v/>
      </c>
      <c r="Q926" s="62" t="str">
        <f t="shared" si="216"/>
        <v/>
      </c>
      <c r="R926" s="62" t="str">
        <f t="shared" si="217"/>
        <v/>
      </c>
      <c r="S926" s="62" t="str">
        <f t="shared" si="217"/>
        <v/>
      </c>
      <c r="V926" s="62" t="str">
        <f t="shared" si="215"/>
        <v/>
      </c>
      <c r="W926" s="62" t="str">
        <f t="shared" si="215"/>
        <v/>
      </c>
      <c r="X926" s="62" t="str">
        <f t="shared" si="215"/>
        <v/>
      </c>
      <c r="Y926" s="62" t="str">
        <f t="shared" si="215"/>
        <v/>
      </c>
      <c r="Z926" s="62" t="str">
        <f t="shared" si="215"/>
        <v/>
      </c>
      <c r="AA926" s="62" t="str">
        <f t="shared" si="215"/>
        <v/>
      </c>
      <c r="AB926" s="62" t="str">
        <f t="shared" si="215"/>
        <v/>
      </c>
      <c r="AC926" s="62" t="str">
        <f t="shared" si="215"/>
        <v/>
      </c>
      <c r="AD926" s="62" t="str">
        <f t="shared" si="215"/>
        <v/>
      </c>
      <c r="AE926" s="62" t="str">
        <f t="shared" si="215"/>
        <v/>
      </c>
      <c r="AF926" s="62" t="str">
        <f t="shared" si="215"/>
        <v/>
      </c>
      <c r="AG926" s="62" t="str">
        <f t="shared" si="215"/>
        <v/>
      </c>
      <c r="AH926" s="62" t="str">
        <f t="shared" si="215"/>
        <v/>
      </c>
      <c r="AI926" s="62" t="str">
        <f t="shared" si="215"/>
        <v/>
      </c>
      <c r="AJ926" s="62" t="str">
        <f t="shared" si="215"/>
        <v/>
      </c>
      <c r="AK926" s="62" t="str">
        <f t="shared" si="214"/>
        <v/>
      </c>
      <c r="AL926" s="62" t="str">
        <f t="shared" si="213"/>
        <v/>
      </c>
      <c r="AM926" s="62" t="str">
        <f t="shared" si="213"/>
        <v/>
      </c>
      <c r="AN926" s="62" t="str">
        <f t="shared" si="213"/>
        <v/>
      </c>
      <c r="AO926" s="62" t="str">
        <f t="shared" si="213"/>
        <v/>
      </c>
    </row>
    <row r="927" spans="2:41" x14ac:dyDescent="0.45">
      <c r="B927" s="62" t="str">
        <f t="shared" si="216"/>
        <v/>
      </c>
      <c r="C927" s="62" t="str">
        <f t="shared" si="216"/>
        <v/>
      </c>
      <c r="D927" s="62" t="str">
        <f t="shared" si="216"/>
        <v/>
      </c>
      <c r="E927" s="62" t="str">
        <f t="shared" si="216"/>
        <v/>
      </c>
      <c r="F927" s="62" t="str">
        <f t="shared" si="216"/>
        <v/>
      </c>
      <c r="G927" s="62" t="str">
        <f t="shared" si="216"/>
        <v/>
      </c>
      <c r="H927" s="62" t="str">
        <f t="shared" si="216"/>
        <v/>
      </c>
      <c r="I927" s="62" t="str">
        <f t="shared" si="216"/>
        <v/>
      </c>
      <c r="J927" s="62" t="str">
        <f t="shared" si="216"/>
        <v/>
      </c>
      <c r="K927" s="62" t="str">
        <f t="shared" si="216"/>
        <v/>
      </c>
      <c r="L927" s="62" t="str">
        <f t="shared" si="216"/>
        <v/>
      </c>
      <c r="M927" s="62" t="str">
        <f t="shared" si="216"/>
        <v/>
      </c>
      <c r="N927" s="62" t="str">
        <f t="shared" si="216"/>
        <v/>
      </c>
      <c r="O927" s="62" t="str">
        <f t="shared" si="216"/>
        <v/>
      </c>
      <c r="P927" s="62" t="str">
        <f t="shared" si="216"/>
        <v/>
      </c>
      <c r="Q927" s="62" t="str">
        <f t="shared" si="216"/>
        <v/>
      </c>
      <c r="R927" s="62" t="str">
        <f t="shared" si="217"/>
        <v/>
      </c>
      <c r="S927" s="62" t="str">
        <f t="shared" si="217"/>
        <v/>
      </c>
      <c r="V927" s="62" t="str">
        <f t="shared" si="215"/>
        <v/>
      </c>
      <c r="W927" s="62" t="str">
        <f t="shared" si="215"/>
        <v/>
      </c>
      <c r="X927" s="62" t="str">
        <f t="shared" si="215"/>
        <v/>
      </c>
      <c r="Y927" s="62" t="str">
        <f t="shared" si="215"/>
        <v/>
      </c>
      <c r="Z927" s="62" t="str">
        <f t="shared" si="215"/>
        <v/>
      </c>
      <c r="AA927" s="62" t="str">
        <f t="shared" si="215"/>
        <v/>
      </c>
      <c r="AB927" s="62" t="str">
        <f t="shared" si="215"/>
        <v/>
      </c>
      <c r="AC927" s="62" t="str">
        <f t="shared" si="215"/>
        <v/>
      </c>
      <c r="AD927" s="62" t="str">
        <f t="shared" si="215"/>
        <v/>
      </c>
      <c r="AE927" s="62" t="str">
        <f t="shared" si="215"/>
        <v/>
      </c>
      <c r="AF927" s="62" t="str">
        <f t="shared" si="215"/>
        <v/>
      </c>
      <c r="AG927" s="62" t="str">
        <f t="shared" si="215"/>
        <v/>
      </c>
      <c r="AH927" s="62" t="str">
        <f t="shared" si="215"/>
        <v/>
      </c>
      <c r="AI927" s="62" t="str">
        <f t="shared" si="215"/>
        <v/>
      </c>
      <c r="AJ927" s="62" t="str">
        <f t="shared" si="215"/>
        <v/>
      </c>
      <c r="AK927" s="62" t="str">
        <f t="shared" si="214"/>
        <v/>
      </c>
      <c r="AL927" s="62" t="str">
        <f t="shared" si="213"/>
        <v/>
      </c>
      <c r="AM927" s="62" t="str">
        <f t="shared" si="213"/>
        <v/>
      </c>
      <c r="AN927" s="62" t="str">
        <f t="shared" si="213"/>
        <v/>
      </c>
      <c r="AO927" s="62" t="str">
        <f t="shared" si="213"/>
        <v/>
      </c>
    </row>
    <row r="928" spans="2:41" x14ac:dyDescent="0.45">
      <c r="B928" s="62" t="str">
        <f t="shared" si="216"/>
        <v/>
      </c>
      <c r="C928" s="62" t="str">
        <f t="shared" si="216"/>
        <v/>
      </c>
      <c r="D928" s="62" t="str">
        <f t="shared" si="216"/>
        <v/>
      </c>
      <c r="E928" s="62" t="str">
        <f t="shared" si="216"/>
        <v/>
      </c>
      <c r="F928" s="62" t="str">
        <f t="shared" si="216"/>
        <v/>
      </c>
      <c r="G928" s="62" t="str">
        <f t="shared" si="216"/>
        <v/>
      </c>
      <c r="H928" s="62" t="str">
        <f t="shared" si="216"/>
        <v/>
      </c>
      <c r="I928" s="62" t="str">
        <f t="shared" si="216"/>
        <v/>
      </c>
      <c r="J928" s="62" t="str">
        <f t="shared" si="216"/>
        <v/>
      </c>
      <c r="K928" s="62" t="str">
        <f t="shared" si="216"/>
        <v/>
      </c>
      <c r="L928" s="62" t="str">
        <f t="shared" si="216"/>
        <v/>
      </c>
      <c r="M928" s="62" t="str">
        <f t="shared" si="216"/>
        <v/>
      </c>
      <c r="N928" s="62" t="str">
        <f t="shared" si="216"/>
        <v/>
      </c>
      <c r="O928" s="62" t="str">
        <f t="shared" si="216"/>
        <v/>
      </c>
      <c r="P928" s="62" t="str">
        <f t="shared" si="216"/>
        <v/>
      </c>
      <c r="Q928" s="62" t="str">
        <f t="shared" si="216"/>
        <v/>
      </c>
      <c r="R928" s="62" t="str">
        <f t="shared" si="217"/>
        <v/>
      </c>
      <c r="S928" s="62" t="str">
        <f t="shared" si="217"/>
        <v/>
      </c>
      <c r="V928" s="62" t="str">
        <f t="shared" si="215"/>
        <v/>
      </c>
      <c r="W928" s="62" t="str">
        <f t="shared" si="215"/>
        <v/>
      </c>
      <c r="X928" s="62" t="str">
        <f t="shared" si="215"/>
        <v/>
      </c>
      <c r="Y928" s="62" t="str">
        <f t="shared" si="215"/>
        <v/>
      </c>
      <c r="Z928" s="62" t="str">
        <f t="shared" si="215"/>
        <v/>
      </c>
      <c r="AA928" s="62" t="str">
        <f t="shared" si="215"/>
        <v/>
      </c>
      <c r="AB928" s="62" t="str">
        <f t="shared" si="215"/>
        <v/>
      </c>
      <c r="AC928" s="62" t="str">
        <f t="shared" si="215"/>
        <v/>
      </c>
      <c r="AD928" s="62" t="str">
        <f t="shared" si="215"/>
        <v/>
      </c>
      <c r="AE928" s="62" t="str">
        <f t="shared" si="215"/>
        <v/>
      </c>
      <c r="AF928" s="62" t="str">
        <f t="shared" si="215"/>
        <v/>
      </c>
      <c r="AG928" s="62" t="str">
        <f t="shared" si="215"/>
        <v/>
      </c>
      <c r="AH928" s="62" t="str">
        <f t="shared" si="215"/>
        <v/>
      </c>
      <c r="AI928" s="62" t="str">
        <f t="shared" si="215"/>
        <v/>
      </c>
      <c r="AJ928" s="62" t="str">
        <f t="shared" si="215"/>
        <v/>
      </c>
      <c r="AK928" s="62" t="str">
        <f t="shared" si="214"/>
        <v/>
      </c>
      <c r="AL928" s="62" t="str">
        <f t="shared" si="213"/>
        <v/>
      </c>
      <c r="AM928" s="62" t="str">
        <f t="shared" si="213"/>
        <v/>
      </c>
      <c r="AN928" s="62" t="str">
        <f t="shared" si="213"/>
        <v/>
      </c>
      <c r="AO928" s="62" t="str">
        <f t="shared" si="213"/>
        <v/>
      </c>
    </row>
    <row r="929" spans="2:41" x14ac:dyDescent="0.45">
      <c r="B929" s="62" t="str">
        <f t="shared" si="216"/>
        <v/>
      </c>
      <c r="C929" s="62" t="str">
        <f t="shared" si="216"/>
        <v/>
      </c>
      <c r="D929" s="62" t="str">
        <f t="shared" si="216"/>
        <v/>
      </c>
      <c r="E929" s="62" t="str">
        <f t="shared" si="216"/>
        <v/>
      </c>
      <c r="F929" s="62" t="str">
        <f t="shared" si="216"/>
        <v/>
      </c>
      <c r="G929" s="62" t="str">
        <f t="shared" si="216"/>
        <v/>
      </c>
      <c r="H929" s="62" t="str">
        <f t="shared" si="216"/>
        <v/>
      </c>
      <c r="I929" s="62" t="str">
        <f t="shared" si="216"/>
        <v/>
      </c>
      <c r="J929" s="62" t="str">
        <f t="shared" si="216"/>
        <v/>
      </c>
      <c r="K929" s="62" t="str">
        <f t="shared" si="216"/>
        <v/>
      </c>
      <c r="L929" s="62" t="str">
        <f t="shared" si="216"/>
        <v/>
      </c>
      <c r="M929" s="62" t="str">
        <f t="shared" si="216"/>
        <v/>
      </c>
      <c r="N929" s="62" t="str">
        <f t="shared" si="216"/>
        <v/>
      </c>
      <c r="O929" s="62" t="str">
        <f t="shared" si="216"/>
        <v/>
      </c>
      <c r="P929" s="62" t="str">
        <f t="shared" si="216"/>
        <v/>
      </c>
      <c r="Q929" s="62" t="str">
        <f t="shared" si="216"/>
        <v/>
      </c>
      <c r="R929" s="62" t="str">
        <f t="shared" si="217"/>
        <v/>
      </c>
      <c r="S929" s="62" t="str">
        <f t="shared" si="217"/>
        <v/>
      </c>
      <c r="V929" s="62" t="str">
        <f t="shared" si="215"/>
        <v/>
      </c>
      <c r="W929" s="62" t="str">
        <f t="shared" si="215"/>
        <v/>
      </c>
      <c r="X929" s="62" t="str">
        <f t="shared" si="215"/>
        <v/>
      </c>
      <c r="Y929" s="62" t="str">
        <f t="shared" si="215"/>
        <v/>
      </c>
      <c r="Z929" s="62" t="str">
        <f t="shared" si="215"/>
        <v/>
      </c>
      <c r="AA929" s="62" t="str">
        <f t="shared" si="215"/>
        <v/>
      </c>
      <c r="AB929" s="62" t="str">
        <f t="shared" si="215"/>
        <v/>
      </c>
      <c r="AC929" s="62" t="str">
        <f t="shared" si="215"/>
        <v/>
      </c>
      <c r="AD929" s="62" t="str">
        <f t="shared" si="215"/>
        <v/>
      </c>
      <c r="AE929" s="62" t="str">
        <f t="shared" si="215"/>
        <v/>
      </c>
      <c r="AF929" s="62" t="str">
        <f t="shared" si="215"/>
        <v/>
      </c>
      <c r="AG929" s="62" t="str">
        <f t="shared" si="215"/>
        <v/>
      </c>
      <c r="AH929" s="62" t="str">
        <f t="shared" si="215"/>
        <v/>
      </c>
      <c r="AI929" s="62" t="str">
        <f t="shared" si="215"/>
        <v/>
      </c>
      <c r="AJ929" s="62" t="str">
        <f t="shared" si="215"/>
        <v/>
      </c>
      <c r="AK929" s="62" t="str">
        <f t="shared" si="214"/>
        <v/>
      </c>
      <c r="AL929" s="62" t="str">
        <f t="shared" si="213"/>
        <v/>
      </c>
      <c r="AM929" s="62" t="str">
        <f t="shared" si="213"/>
        <v/>
      </c>
      <c r="AN929" s="62" t="str">
        <f t="shared" si="213"/>
        <v/>
      </c>
      <c r="AO929" s="62" t="str">
        <f t="shared" si="213"/>
        <v/>
      </c>
    </row>
    <row r="930" spans="2:41" x14ac:dyDescent="0.45">
      <c r="B930" s="62" t="str">
        <f t="shared" si="216"/>
        <v/>
      </c>
      <c r="C930" s="62" t="str">
        <f t="shared" si="216"/>
        <v/>
      </c>
      <c r="D930" s="62" t="str">
        <f t="shared" si="216"/>
        <v/>
      </c>
      <c r="E930" s="62" t="str">
        <f t="shared" si="216"/>
        <v/>
      </c>
      <c r="F930" s="62" t="str">
        <f t="shared" si="216"/>
        <v/>
      </c>
      <c r="G930" s="62" t="str">
        <f t="shared" si="216"/>
        <v/>
      </c>
      <c r="H930" s="62" t="str">
        <f t="shared" si="216"/>
        <v/>
      </c>
      <c r="I930" s="62" t="str">
        <f t="shared" si="216"/>
        <v/>
      </c>
      <c r="J930" s="62" t="str">
        <f t="shared" si="216"/>
        <v/>
      </c>
      <c r="K930" s="62" t="str">
        <f t="shared" si="216"/>
        <v/>
      </c>
      <c r="L930" s="62" t="str">
        <f t="shared" si="216"/>
        <v/>
      </c>
      <c r="M930" s="62" t="str">
        <f t="shared" si="216"/>
        <v/>
      </c>
      <c r="N930" s="62" t="str">
        <f t="shared" si="216"/>
        <v/>
      </c>
      <c r="O930" s="62" t="str">
        <f t="shared" si="216"/>
        <v/>
      </c>
      <c r="P930" s="62" t="str">
        <f t="shared" si="216"/>
        <v/>
      </c>
      <c r="Q930" s="62" t="str">
        <f t="shared" si="216"/>
        <v/>
      </c>
      <c r="R930" s="62" t="str">
        <f t="shared" si="217"/>
        <v/>
      </c>
      <c r="S930" s="62" t="str">
        <f t="shared" si="217"/>
        <v/>
      </c>
      <c r="V930" s="62" t="str">
        <f t="shared" si="215"/>
        <v/>
      </c>
      <c r="W930" s="62" t="str">
        <f t="shared" si="215"/>
        <v/>
      </c>
      <c r="X930" s="62" t="str">
        <f t="shared" si="215"/>
        <v/>
      </c>
      <c r="Y930" s="62" t="str">
        <f t="shared" si="215"/>
        <v/>
      </c>
      <c r="Z930" s="62" t="str">
        <f t="shared" si="215"/>
        <v/>
      </c>
      <c r="AA930" s="62" t="str">
        <f t="shared" si="215"/>
        <v/>
      </c>
      <c r="AB930" s="62" t="str">
        <f t="shared" si="215"/>
        <v/>
      </c>
      <c r="AC930" s="62" t="str">
        <f t="shared" si="215"/>
        <v/>
      </c>
      <c r="AD930" s="62" t="str">
        <f t="shared" si="215"/>
        <v/>
      </c>
      <c r="AE930" s="62" t="str">
        <f t="shared" si="215"/>
        <v/>
      </c>
      <c r="AF930" s="62" t="str">
        <f t="shared" si="215"/>
        <v/>
      </c>
      <c r="AG930" s="62" t="str">
        <f t="shared" si="215"/>
        <v/>
      </c>
      <c r="AH930" s="62" t="str">
        <f t="shared" si="215"/>
        <v/>
      </c>
      <c r="AI930" s="62" t="str">
        <f t="shared" si="215"/>
        <v/>
      </c>
      <c r="AJ930" s="62" t="str">
        <f t="shared" si="215"/>
        <v/>
      </c>
      <c r="AK930" s="62" t="str">
        <f t="shared" si="214"/>
        <v/>
      </c>
      <c r="AL930" s="62" t="str">
        <f t="shared" si="213"/>
        <v/>
      </c>
      <c r="AM930" s="62" t="str">
        <f t="shared" si="213"/>
        <v/>
      </c>
      <c r="AN930" s="62" t="str">
        <f t="shared" si="213"/>
        <v/>
      </c>
      <c r="AO930" s="62" t="str">
        <f t="shared" si="213"/>
        <v/>
      </c>
    </row>
    <row r="931" spans="2:41" x14ac:dyDescent="0.45">
      <c r="B931" s="62" t="str">
        <f t="shared" si="216"/>
        <v/>
      </c>
      <c r="C931" s="62" t="str">
        <f t="shared" si="216"/>
        <v/>
      </c>
      <c r="D931" s="62" t="str">
        <f t="shared" si="216"/>
        <v/>
      </c>
      <c r="E931" s="62" t="str">
        <f t="shared" si="216"/>
        <v/>
      </c>
      <c r="F931" s="62" t="str">
        <f t="shared" si="216"/>
        <v/>
      </c>
      <c r="G931" s="62" t="str">
        <f t="shared" si="216"/>
        <v/>
      </c>
      <c r="H931" s="62" t="str">
        <f t="shared" si="216"/>
        <v/>
      </c>
      <c r="I931" s="62" t="str">
        <f t="shared" si="216"/>
        <v/>
      </c>
      <c r="J931" s="62" t="str">
        <f t="shared" si="216"/>
        <v/>
      </c>
      <c r="K931" s="62" t="str">
        <f t="shared" si="216"/>
        <v/>
      </c>
      <c r="L931" s="62" t="str">
        <f t="shared" si="216"/>
        <v/>
      </c>
      <c r="M931" s="62" t="str">
        <f t="shared" si="216"/>
        <v/>
      </c>
      <c r="N931" s="62" t="str">
        <f t="shared" si="216"/>
        <v/>
      </c>
      <c r="O931" s="62" t="str">
        <f t="shared" si="216"/>
        <v/>
      </c>
      <c r="P931" s="62" t="str">
        <f t="shared" si="216"/>
        <v/>
      </c>
      <c r="Q931" s="62" t="str">
        <f t="shared" si="216"/>
        <v/>
      </c>
      <c r="R931" s="62" t="str">
        <f t="shared" si="217"/>
        <v/>
      </c>
      <c r="S931" s="62" t="str">
        <f t="shared" si="217"/>
        <v/>
      </c>
      <c r="V931" s="62" t="str">
        <f t="shared" si="215"/>
        <v/>
      </c>
      <c r="W931" s="62" t="str">
        <f t="shared" si="215"/>
        <v/>
      </c>
      <c r="X931" s="62" t="str">
        <f t="shared" si="215"/>
        <v/>
      </c>
      <c r="Y931" s="62" t="str">
        <f t="shared" si="215"/>
        <v/>
      </c>
      <c r="Z931" s="62" t="str">
        <f t="shared" si="215"/>
        <v/>
      </c>
      <c r="AA931" s="62" t="str">
        <f t="shared" si="215"/>
        <v/>
      </c>
      <c r="AB931" s="62" t="str">
        <f t="shared" si="215"/>
        <v/>
      </c>
      <c r="AC931" s="62" t="str">
        <f t="shared" si="215"/>
        <v/>
      </c>
      <c r="AD931" s="62" t="str">
        <f t="shared" si="215"/>
        <v/>
      </c>
      <c r="AE931" s="62" t="str">
        <f t="shared" si="215"/>
        <v/>
      </c>
      <c r="AF931" s="62" t="str">
        <f t="shared" si="215"/>
        <v/>
      </c>
      <c r="AG931" s="62" t="str">
        <f t="shared" si="215"/>
        <v/>
      </c>
      <c r="AH931" s="62" t="str">
        <f t="shared" si="215"/>
        <v/>
      </c>
      <c r="AI931" s="62" t="str">
        <f t="shared" si="215"/>
        <v/>
      </c>
      <c r="AJ931" s="62" t="str">
        <f t="shared" si="215"/>
        <v/>
      </c>
      <c r="AK931" s="62" t="str">
        <f t="shared" si="214"/>
        <v/>
      </c>
      <c r="AL931" s="62" t="str">
        <f t="shared" si="213"/>
        <v/>
      </c>
      <c r="AM931" s="62" t="str">
        <f t="shared" si="213"/>
        <v/>
      </c>
      <c r="AN931" s="62" t="str">
        <f t="shared" si="213"/>
        <v/>
      </c>
      <c r="AO931" s="62" t="str">
        <f t="shared" si="213"/>
        <v/>
      </c>
    </row>
    <row r="932" spans="2:41" x14ac:dyDescent="0.45">
      <c r="B932" s="62" t="str">
        <f t="shared" si="216"/>
        <v/>
      </c>
      <c r="C932" s="62" t="str">
        <f t="shared" si="216"/>
        <v/>
      </c>
      <c r="D932" s="62" t="str">
        <f t="shared" si="216"/>
        <v/>
      </c>
      <c r="E932" s="62" t="str">
        <f t="shared" si="216"/>
        <v/>
      </c>
      <c r="F932" s="62" t="str">
        <f t="shared" si="216"/>
        <v/>
      </c>
      <c r="G932" s="62" t="str">
        <f t="shared" si="216"/>
        <v/>
      </c>
      <c r="H932" s="62" t="str">
        <f t="shared" si="216"/>
        <v/>
      </c>
      <c r="I932" s="62" t="str">
        <f t="shared" si="216"/>
        <v/>
      </c>
      <c r="J932" s="62" t="str">
        <f t="shared" si="216"/>
        <v/>
      </c>
      <c r="K932" s="62" t="str">
        <f t="shared" si="216"/>
        <v/>
      </c>
      <c r="L932" s="62" t="str">
        <f t="shared" si="216"/>
        <v/>
      </c>
      <c r="M932" s="62" t="str">
        <f t="shared" si="216"/>
        <v/>
      </c>
      <c r="N932" s="62" t="str">
        <f t="shared" si="216"/>
        <v/>
      </c>
      <c r="O932" s="62" t="str">
        <f t="shared" si="216"/>
        <v/>
      </c>
      <c r="P932" s="62" t="str">
        <f t="shared" si="216"/>
        <v/>
      </c>
      <c r="Q932" s="62" t="str">
        <f t="shared" si="216"/>
        <v/>
      </c>
      <c r="R932" s="62" t="str">
        <f t="shared" si="217"/>
        <v/>
      </c>
      <c r="S932" s="62" t="str">
        <f t="shared" si="217"/>
        <v/>
      </c>
      <c r="V932" s="62" t="str">
        <f t="shared" si="215"/>
        <v/>
      </c>
      <c r="W932" s="62" t="str">
        <f t="shared" si="215"/>
        <v/>
      </c>
      <c r="X932" s="62" t="str">
        <f t="shared" si="215"/>
        <v/>
      </c>
      <c r="Y932" s="62" t="str">
        <f t="shared" si="215"/>
        <v/>
      </c>
      <c r="Z932" s="62" t="str">
        <f t="shared" si="215"/>
        <v/>
      </c>
      <c r="AA932" s="62" t="str">
        <f t="shared" si="215"/>
        <v/>
      </c>
      <c r="AB932" s="62" t="str">
        <f t="shared" si="215"/>
        <v/>
      </c>
      <c r="AC932" s="62" t="str">
        <f t="shared" si="215"/>
        <v/>
      </c>
      <c r="AD932" s="62" t="str">
        <f t="shared" si="215"/>
        <v/>
      </c>
      <c r="AE932" s="62" t="str">
        <f t="shared" si="215"/>
        <v/>
      </c>
      <c r="AF932" s="62" t="str">
        <f t="shared" si="215"/>
        <v/>
      </c>
      <c r="AG932" s="62" t="str">
        <f t="shared" si="215"/>
        <v/>
      </c>
      <c r="AH932" s="62" t="str">
        <f t="shared" si="215"/>
        <v/>
      </c>
      <c r="AI932" s="62" t="str">
        <f t="shared" si="215"/>
        <v/>
      </c>
      <c r="AJ932" s="62" t="str">
        <f t="shared" si="215"/>
        <v/>
      </c>
      <c r="AK932" s="62" t="str">
        <f t="shared" si="214"/>
        <v/>
      </c>
      <c r="AL932" s="62" t="str">
        <f t="shared" si="214"/>
        <v/>
      </c>
      <c r="AM932" s="62" t="str">
        <f t="shared" si="214"/>
        <v/>
      </c>
      <c r="AN932" s="62" t="str">
        <f t="shared" si="214"/>
        <v/>
      </c>
      <c r="AO932" s="62" t="str">
        <f t="shared" si="214"/>
        <v/>
      </c>
    </row>
    <row r="933" spans="2:41" x14ac:dyDescent="0.45">
      <c r="B933" s="62" t="str">
        <f t="shared" si="216"/>
        <v/>
      </c>
      <c r="C933" s="62" t="str">
        <f t="shared" si="216"/>
        <v/>
      </c>
      <c r="D933" s="62" t="str">
        <f t="shared" si="216"/>
        <v/>
      </c>
      <c r="E933" s="62" t="str">
        <f t="shared" si="216"/>
        <v/>
      </c>
      <c r="F933" s="62" t="str">
        <f t="shared" si="216"/>
        <v/>
      </c>
      <c r="G933" s="62" t="str">
        <f t="shared" si="216"/>
        <v/>
      </c>
      <c r="H933" s="62" t="str">
        <f t="shared" si="216"/>
        <v/>
      </c>
      <c r="I933" s="62" t="str">
        <f t="shared" si="216"/>
        <v/>
      </c>
      <c r="J933" s="62" t="str">
        <f t="shared" si="216"/>
        <v/>
      </c>
      <c r="K933" s="62" t="str">
        <f t="shared" si="216"/>
        <v/>
      </c>
      <c r="L933" s="62" t="str">
        <f t="shared" si="216"/>
        <v/>
      </c>
      <c r="M933" s="62" t="str">
        <f t="shared" si="216"/>
        <v/>
      </c>
      <c r="N933" s="62" t="str">
        <f t="shared" si="216"/>
        <v/>
      </c>
      <c r="O933" s="62" t="str">
        <f t="shared" si="216"/>
        <v/>
      </c>
      <c r="P933" s="62" t="str">
        <f t="shared" si="216"/>
        <v/>
      </c>
      <c r="Q933" s="62" t="str">
        <f t="shared" si="216"/>
        <v/>
      </c>
      <c r="R933" s="62" t="str">
        <f t="shared" si="217"/>
        <v/>
      </c>
      <c r="S933" s="62" t="str">
        <f t="shared" si="217"/>
        <v/>
      </c>
      <c r="V933" s="62" t="str">
        <f t="shared" si="215"/>
        <v/>
      </c>
      <c r="W933" s="62" t="str">
        <f t="shared" si="215"/>
        <v/>
      </c>
      <c r="X933" s="62" t="str">
        <f t="shared" si="215"/>
        <v/>
      </c>
      <c r="Y933" s="62" t="str">
        <f t="shared" si="215"/>
        <v/>
      </c>
      <c r="Z933" s="62" t="str">
        <f t="shared" si="215"/>
        <v/>
      </c>
      <c r="AA933" s="62" t="str">
        <f t="shared" si="215"/>
        <v/>
      </c>
      <c r="AB933" s="62" t="str">
        <f t="shared" si="215"/>
        <v/>
      </c>
      <c r="AC933" s="62" t="str">
        <f t="shared" si="215"/>
        <v/>
      </c>
      <c r="AD933" s="62" t="str">
        <f t="shared" si="215"/>
        <v/>
      </c>
      <c r="AE933" s="62" t="str">
        <f t="shared" si="215"/>
        <v/>
      </c>
      <c r="AF933" s="62" t="str">
        <f t="shared" si="215"/>
        <v/>
      </c>
      <c r="AG933" s="62" t="str">
        <f t="shared" si="215"/>
        <v/>
      </c>
      <c r="AH933" s="62" t="str">
        <f t="shared" si="215"/>
        <v/>
      </c>
      <c r="AI933" s="62" t="str">
        <f t="shared" si="215"/>
        <v/>
      </c>
      <c r="AJ933" s="62" t="str">
        <f t="shared" si="215"/>
        <v/>
      </c>
      <c r="AK933" s="62" t="str">
        <f t="shared" si="214"/>
        <v/>
      </c>
      <c r="AL933" s="62" t="str">
        <f t="shared" si="214"/>
        <v/>
      </c>
      <c r="AM933" s="62" t="str">
        <f t="shared" si="214"/>
        <v/>
      </c>
      <c r="AN933" s="62" t="str">
        <f t="shared" si="214"/>
        <v/>
      </c>
      <c r="AO933" s="62" t="str">
        <f t="shared" si="214"/>
        <v/>
      </c>
    </row>
    <row r="934" spans="2:41" x14ac:dyDescent="0.45">
      <c r="B934" s="62" t="str">
        <f t="shared" si="216"/>
        <v/>
      </c>
      <c r="C934" s="62" t="str">
        <f t="shared" si="216"/>
        <v/>
      </c>
      <c r="D934" s="62" t="str">
        <f t="shared" si="216"/>
        <v/>
      </c>
      <c r="E934" s="62" t="str">
        <f t="shared" si="216"/>
        <v/>
      </c>
      <c r="F934" s="62" t="str">
        <f t="shared" si="216"/>
        <v/>
      </c>
      <c r="G934" s="62" t="str">
        <f t="shared" si="216"/>
        <v/>
      </c>
      <c r="H934" s="62" t="str">
        <f t="shared" si="216"/>
        <v/>
      </c>
      <c r="I934" s="62" t="str">
        <f t="shared" si="216"/>
        <v/>
      </c>
      <c r="J934" s="62" t="str">
        <f t="shared" si="216"/>
        <v/>
      </c>
      <c r="K934" s="62" t="str">
        <f t="shared" si="216"/>
        <v/>
      </c>
      <c r="L934" s="62" t="str">
        <f t="shared" si="216"/>
        <v/>
      </c>
      <c r="M934" s="62" t="str">
        <f t="shared" si="216"/>
        <v/>
      </c>
      <c r="N934" s="62" t="str">
        <f t="shared" si="216"/>
        <v/>
      </c>
      <c r="O934" s="62" t="str">
        <f t="shared" si="216"/>
        <v/>
      </c>
      <c r="P934" s="62" t="str">
        <f t="shared" si="216"/>
        <v/>
      </c>
      <c r="Q934" s="62" t="str">
        <f t="shared" si="216"/>
        <v/>
      </c>
      <c r="R934" s="62" t="str">
        <f t="shared" si="217"/>
        <v/>
      </c>
      <c r="S934" s="62" t="str">
        <f t="shared" si="217"/>
        <v/>
      </c>
      <c r="V934" s="62" t="str">
        <f t="shared" si="215"/>
        <v/>
      </c>
      <c r="W934" s="62" t="str">
        <f t="shared" si="215"/>
        <v/>
      </c>
      <c r="X934" s="62" t="str">
        <f t="shared" si="215"/>
        <v/>
      </c>
      <c r="Y934" s="62" t="str">
        <f t="shared" si="215"/>
        <v/>
      </c>
      <c r="Z934" s="62" t="str">
        <f t="shared" si="215"/>
        <v/>
      </c>
      <c r="AA934" s="62" t="str">
        <f t="shared" si="215"/>
        <v/>
      </c>
      <c r="AB934" s="62" t="str">
        <f t="shared" si="215"/>
        <v/>
      </c>
      <c r="AC934" s="62" t="str">
        <f t="shared" si="215"/>
        <v/>
      </c>
      <c r="AD934" s="62" t="str">
        <f t="shared" si="215"/>
        <v/>
      </c>
      <c r="AE934" s="62" t="str">
        <f t="shared" si="215"/>
        <v/>
      </c>
      <c r="AF934" s="62" t="str">
        <f t="shared" si="215"/>
        <v/>
      </c>
      <c r="AG934" s="62" t="str">
        <f t="shared" si="215"/>
        <v/>
      </c>
      <c r="AH934" s="62" t="str">
        <f t="shared" si="215"/>
        <v/>
      </c>
      <c r="AI934" s="62" t="str">
        <f t="shared" si="215"/>
        <v/>
      </c>
      <c r="AJ934" s="62" t="str">
        <f t="shared" si="215"/>
        <v/>
      </c>
      <c r="AK934" s="62" t="str">
        <f t="shared" si="214"/>
        <v/>
      </c>
      <c r="AL934" s="62" t="str">
        <f t="shared" si="214"/>
        <v/>
      </c>
      <c r="AM934" s="62" t="str">
        <f t="shared" si="214"/>
        <v/>
      </c>
      <c r="AN934" s="62" t="str">
        <f t="shared" si="214"/>
        <v/>
      </c>
      <c r="AO934" s="62" t="str">
        <f t="shared" si="214"/>
        <v/>
      </c>
    </row>
    <row r="935" spans="2:41" x14ac:dyDescent="0.45">
      <c r="B935" s="62" t="str">
        <f t="shared" si="216"/>
        <v/>
      </c>
      <c r="C935" s="62" t="str">
        <f t="shared" si="216"/>
        <v/>
      </c>
      <c r="D935" s="62" t="str">
        <f t="shared" si="216"/>
        <v/>
      </c>
      <c r="E935" s="62" t="str">
        <f t="shared" si="216"/>
        <v/>
      </c>
      <c r="F935" s="62" t="str">
        <f t="shared" si="216"/>
        <v/>
      </c>
      <c r="G935" s="62" t="str">
        <f t="shared" si="216"/>
        <v/>
      </c>
      <c r="H935" s="62" t="str">
        <f t="shared" si="216"/>
        <v/>
      </c>
      <c r="I935" s="62" t="str">
        <f t="shared" si="216"/>
        <v/>
      </c>
      <c r="J935" s="62" t="str">
        <f t="shared" si="216"/>
        <v/>
      </c>
      <c r="K935" s="62" t="str">
        <f t="shared" si="216"/>
        <v/>
      </c>
      <c r="L935" s="62" t="str">
        <f t="shared" si="216"/>
        <v/>
      </c>
      <c r="M935" s="62" t="str">
        <f t="shared" si="216"/>
        <v/>
      </c>
      <c r="N935" s="62" t="str">
        <f t="shared" si="216"/>
        <v/>
      </c>
      <c r="O935" s="62" t="str">
        <f t="shared" si="216"/>
        <v/>
      </c>
      <c r="P935" s="62" t="str">
        <f t="shared" si="216"/>
        <v/>
      </c>
      <c r="Q935" s="62" t="str">
        <f t="shared" si="216"/>
        <v/>
      </c>
      <c r="R935" s="62" t="str">
        <f t="shared" si="217"/>
        <v/>
      </c>
      <c r="S935" s="62" t="str">
        <f t="shared" si="217"/>
        <v/>
      </c>
      <c r="V935" s="62" t="str">
        <f t="shared" si="215"/>
        <v/>
      </c>
      <c r="W935" s="62" t="str">
        <f t="shared" si="215"/>
        <v/>
      </c>
      <c r="X935" s="62" t="str">
        <f t="shared" si="215"/>
        <v/>
      </c>
      <c r="Y935" s="62" t="str">
        <f t="shared" si="215"/>
        <v/>
      </c>
      <c r="Z935" s="62" t="str">
        <f t="shared" si="215"/>
        <v/>
      </c>
      <c r="AA935" s="62" t="str">
        <f t="shared" si="215"/>
        <v/>
      </c>
      <c r="AB935" s="62" t="str">
        <f t="shared" si="215"/>
        <v/>
      </c>
      <c r="AC935" s="62" t="str">
        <f t="shared" si="215"/>
        <v/>
      </c>
      <c r="AD935" s="62" t="str">
        <f t="shared" si="215"/>
        <v/>
      </c>
      <c r="AE935" s="62" t="str">
        <f t="shared" si="215"/>
        <v/>
      </c>
      <c r="AF935" s="62" t="str">
        <f t="shared" si="215"/>
        <v/>
      </c>
      <c r="AG935" s="62" t="str">
        <f t="shared" si="215"/>
        <v/>
      </c>
      <c r="AH935" s="62" t="str">
        <f t="shared" si="215"/>
        <v/>
      </c>
      <c r="AI935" s="62" t="str">
        <f t="shared" si="215"/>
        <v/>
      </c>
      <c r="AJ935" s="62" t="str">
        <f t="shared" si="215"/>
        <v/>
      </c>
      <c r="AK935" s="62" t="str">
        <f t="shared" si="214"/>
        <v/>
      </c>
      <c r="AL935" s="62" t="str">
        <f t="shared" si="214"/>
        <v/>
      </c>
      <c r="AM935" s="62" t="str">
        <f t="shared" si="214"/>
        <v/>
      </c>
      <c r="AN935" s="62" t="str">
        <f t="shared" si="214"/>
        <v/>
      </c>
      <c r="AO935" s="62" t="str">
        <f t="shared" si="214"/>
        <v/>
      </c>
    </row>
    <row r="936" spans="2:41" x14ac:dyDescent="0.45">
      <c r="B936" s="62" t="str">
        <f t="shared" si="216"/>
        <v/>
      </c>
      <c r="C936" s="62" t="str">
        <f t="shared" si="216"/>
        <v/>
      </c>
      <c r="D936" s="62" t="str">
        <f t="shared" si="216"/>
        <v/>
      </c>
      <c r="E936" s="62" t="str">
        <f t="shared" si="216"/>
        <v/>
      </c>
      <c r="F936" s="62" t="str">
        <f t="shared" si="216"/>
        <v/>
      </c>
      <c r="G936" s="62" t="str">
        <f t="shared" si="216"/>
        <v/>
      </c>
      <c r="H936" s="62" t="str">
        <f t="shared" si="216"/>
        <v/>
      </c>
      <c r="I936" s="62" t="str">
        <f t="shared" si="216"/>
        <v/>
      </c>
      <c r="J936" s="62" t="str">
        <f t="shared" si="216"/>
        <v/>
      </c>
      <c r="K936" s="62" t="str">
        <f t="shared" si="216"/>
        <v/>
      </c>
      <c r="L936" s="62" t="str">
        <f t="shared" si="216"/>
        <v/>
      </c>
      <c r="M936" s="62" t="str">
        <f t="shared" si="216"/>
        <v/>
      </c>
      <c r="N936" s="62" t="str">
        <f t="shared" si="216"/>
        <v/>
      </c>
      <c r="O936" s="62" t="str">
        <f t="shared" si="216"/>
        <v/>
      </c>
      <c r="P936" s="62" t="str">
        <f t="shared" si="216"/>
        <v/>
      </c>
      <c r="Q936" s="62" t="str">
        <f t="shared" si="216"/>
        <v/>
      </c>
      <c r="R936" s="62" t="str">
        <f t="shared" si="217"/>
        <v/>
      </c>
      <c r="S936" s="62" t="str">
        <f t="shared" si="217"/>
        <v/>
      </c>
      <c r="V936" s="62" t="str">
        <f t="shared" si="215"/>
        <v/>
      </c>
      <c r="W936" s="62" t="str">
        <f t="shared" si="215"/>
        <v/>
      </c>
      <c r="X936" s="62" t="str">
        <f t="shared" si="215"/>
        <v/>
      </c>
      <c r="Y936" s="62" t="str">
        <f t="shared" si="215"/>
        <v/>
      </c>
      <c r="Z936" s="62" t="str">
        <f t="shared" si="215"/>
        <v/>
      </c>
      <c r="AA936" s="62" t="str">
        <f t="shared" si="215"/>
        <v/>
      </c>
      <c r="AB936" s="62" t="str">
        <f t="shared" si="215"/>
        <v/>
      </c>
      <c r="AC936" s="62" t="str">
        <f t="shared" si="215"/>
        <v/>
      </c>
      <c r="AD936" s="62" t="str">
        <f t="shared" si="215"/>
        <v/>
      </c>
      <c r="AE936" s="62" t="str">
        <f t="shared" si="215"/>
        <v/>
      </c>
      <c r="AF936" s="62" t="str">
        <f t="shared" si="215"/>
        <v/>
      </c>
      <c r="AG936" s="62" t="str">
        <f t="shared" si="215"/>
        <v/>
      </c>
      <c r="AH936" s="62" t="str">
        <f t="shared" si="215"/>
        <v/>
      </c>
      <c r="AI936" s="62" t="str">
        <f t="shared" si="215"/>
        <v/>
      </c>
      <c r="AJ936" s="62" t="str">
        <f t="shared" si="215"/>
        <v/>
      </c>
      <c r="AK936" s="62" t="str">
        <f t="shared" si="214"/>
        <v/>
      </c>
      <c r="AL936" s="62" t="str">
        <f t="shared" si="214"/>
        <v/>
      </c>
      <c r="AM936" s="62" t="str">
        <f t="shared" si="214"/>
        <v/>
      </c>
      <c r="AN936" s="62" t="str">
        <f t="shared" si="214"/>
        <v/>
      </c>
      <c r="AO936" s="62" t="str">
        <f t="shared" si="214"/>
        <v/>
      </c>
    </row>
    <row r="937" spans="2:41" x14ac:dyDescent="0.45">
      <c r="B937" s="62" t="str">
        <f t="shared" si="216"/>
        <v/>
      </c>
      <c r="C937" s="62" t="str">
        <f t="shared" si="216"/>
        <v/>
      </c>
      <c r="D937" s="62" t="str">
        <f t="shared" si="216"/>
        <v/>
      </c>
      <c r="E937" s="62" t="str">
        <f t="shared" si="216"/>
        <v/>
      </c>
      <c r="F937" s="62" t="str">
        <f t="shared" si="216"/>
        <v/>
      </c>
      <c r="G937" s="62" t="str">
        <f t="shared" si="216"/>
        <v/>
      </c>
      <c r="H937" s="62" t="str">
        <f t="shared" si="216"/>
        <v/>
      </c>
      <c r="I937" s="62" t="str">
        <f t="shared" si="216"/>
        <v/>
      </c>
      <c r="J937" s="62" t="str">
        <f t="shared" si="216"/>
        <v/>
      </c>
      <c r="K937" s="62" t="str">
        <f t="shared" si="216"/>
        <v/>
      </c>
      <c r="L937" s="62" t="str">
        <f t="shared" si="216"/>
        <v/>
      </c>
      <c r="M937" s="62" t="str">
        <f t="shared" si="216"/>
        <v/>
      </c>
      <c r="N937" s="62" t="str">
        <f t="shared" si="216"/>
        <v/>
      </c>
      <c r="O937" s="62" t="str">
        <f t="shared" si="216"/>
        <v/>
      </c>
      <c r="P937" s="62" t="str">
        <f t="shared" si="216"/>
        <v/>
      </c>
      <c r="Q937" s="62" t="str">
        <f t="shared" ref="Q937:Q956" si="218">IF($A937="","","In-Scope")</f>
        <v/>
      </c>
      <c r="R937" s="62" t="str">
        <f t="shared" si="217"/>
        <v/>
      </c>
      <c r="S937" s="62" t="str">
        <f t="shared" si="217"/>
        <v/>
      </c>
      <c r="V937" s="62" t="str">
        <f t="shared" ref="V937:AK952" si="219">IF($A937="","","In-Scope")</f>
        <v/>
      </c>
      <c r="W937" s="62" t="str">
        <f t="shared" si="219"/>
        <v/>
      </c>
      <c r="X937" s="62" t="str">
        <f t="shared" si="219"/>
        <v/>
      </c>
      <c r="Y937" s="62" t="str">
        <f t="shared" si="219"/>
        <v/>
      </c>
      <c r="Z937" s="62" t="str">
        <f t="shared" si="219"/>
        <v/>
      </c>
      <c r="AA937" s="62" t="str">
        <f t="shared" si="219"/>
        <v/>
      </c>
      <c r="AB937" s="62" t="str">
        <f t="shared" si="219"/>
        <v/>
      </c>
      <c r="AC937" s="62" t="str">
        <f t="shared" si="219"/>
        <v/>
      </c>
      <c r="AD937" s="62" t="str">
        <f t="shared" si="219"/>
        <v/>
      </c>
      <c r="AE937" s="62" t="str">
        <f t="shared" si="219"/>
        <v/>
      </c>
      <c r="AF937" s="62" t="str">
        <f t="shared" si="219"/>
        <v/>
      </c>
      <c r="AG937" s="62" t="str">
        <f t="shared" si="219"/>
        <v/>
      </c>
      <c r="AH937" s="62" t="str">
        <f t="shared" si="219"/>
        <v/>
      </c>
      <c r="AI937" s="62" t="str">
        <f t="shared" si="219"/>
        <v/>
      </c>
      <c r="AJ937" s="62" t="str">
        <f t="shared" si="219"/>
        <v/>
      </c>
      <c r="AK937" s="62" t="str">
        <f t="shared" si="214"/>
        <v/>
      </c>
      <c r="AL937" s="62" t="str">
        <f t="shared" si="214"/>
        <v/>
      </c>
      <c r="AM937" s="62" t="str">
        <f t="shared" si="214"/>
        <v/>
      </c>
      <c r="AN937" s="62" t="str">
        <f t="shared" si="214"/>
        <v/>
      </c>
      <c r="AO937" s="62" t="str">
        <f t="shared" si="214"/>
        <v/>
      </c>
    </row>
    <row r="938" spans="2:41" x14ac:dyDescent="0.45">
      <c r="B938" s="62" t="str">
        <f t="shared" ref="B938:P953" si="220">IF($A938="","","In-Scope")</f>
        <v/>
      </c>
      <c r="C938" s="62" t="str">
        <f t="shared" si="220"/>
        <v/>
      </c>
      <c r="D938" s="62" t="str">
        <f t="shared" si="220"/>
        <v/>
      </c>
      <c r="E938" s="62" t="str">
        <f t="shared" si="220"/>
        <v/>
      </c>
      <c r="F938" s="62" t="str">
        <f t="shared" si="220"/>
        <v/>
      </c>
      <c r="G938" s="62" t="str">
        <f t="shared" si="220"/>
        <v/>
      </c>
      <c r="H938" s="62" t="str">
        <f t="shared" si="220"/>
        <v/>
      </c>
      <c r="I938" s="62" t="str">
        <f t="shared" si="220"/>
        <v/>
      </c>
      <c r="J938" s="62" t="str">
        <f t="shared" si="220"/>
        <v/>
      </c>
      <c r="K938" s="62" t="str">
        <f t="shared" si="220"/>
        <v/>
      </c>
      <c r="L938" s="62" t="str">
        <f t="shared" si="220"/>
        <v/>
      </c>
      <c r="M938" s="62" t="str">
        <f t="shared" si="220"/>
        <v/>
      </c>
      <c r="N938" s="62" t="str">
        <f t="shared" si="220"/>
        <v/>
      </c>
      <c r="O938" s="62" t="str">
        <f t="shared" si="220"/>
        <v/>
      </c>
      <c r="P938" s="62" t="str">
        <f t="shared" si="220"/>
        <v/>
      </c>
      <c r="Q938" s="62" t="str">
        <f t="shared" si="218"/>
        <v/>
      </c>
      <c r="R938" s="62" t="str">
        <f t="shared" si="217"/>
        <v/>
      </c>
      <c r="S938" s="62" t="str">
        <f t="shared" si="217"/>
        <v/>
      </c>
      <c r="V938" s="62" t="str">
        <f t="shared" si="219"/>
        <v/>
      </c>
      <c r="W938" s="62" t="str">
        <f t="shared" si="219"/>
        <v/>
      </c>
      <c r="X938" s="62" t="str">
        <f t="shared" si="219"/>
        <v/>
      </c>
      <c r="Y938" s="62" t="str">
        <f t="shared" si="219"/>
        <v/>
      </c>
      <c r="Z938" s="62" t="str">
        <f t="shared" si="219"/>
        <v/>
      </c>
      <c r="AA938" s="62" t="str">
        <f t="shared" si="219"/>
        <v/>
      </c>
      <c r="AB938" s="62" t="str">
        <f t="shared" si="219"/>
        <v/>
      </c>
      <c r="AC938" s="62" t="str">
        <f t="shared" si="219"/>
        <v/>
      </c>
      <c r="AD938" s="62" t="str">
        <f t="shared" si="219"/>
        <v/>
      </c>
      <c r="AE938" s="62" t="str">
        <f t="shared" si="219"/>
        <v/>
      </c>
      <c r="AF938" s="62" t="str">
        <f t="shared" si="219"/>
        <v/>
      </c>
      <c r="AG938" s="62" t="str">
        <f t="shared" si="219"/>
        <v/>
      </c>
      <c r="AH938" s="62" t="str">
        <f t="shared" si="219"/>
        <v/>
      </c>
      <c r="AI938" s="62" t="str">
        <f t="shared" si="219"/>
        <v/>
      </c>
      <c r="AJ938" s="62" t="str">
        <f t="shared" si="219"/>
        <v/>
      </c>
      <c r="AK938" s="62" t="str">
        <f t="shared" si="214"/>
        <v/>
      </c>
      <c r="AL938" s="62" t="str">
        <f t="shared" si="214"/>
        <v/>
      </c>
      <c r="AM938" s="62" t="str">
        <f t="shared" si="214"/>
        <v/>
      </c>
      <c r="AN938" s="62" t="str">
        <f t="shared" si="214"/>
        <v/>
      </c>
      <c r="AO938" s="62" t="str">
        <f t="shared" si="214"/>
        <v/>
      </c>
    </row>
    <row r="939" spans="2:41" x14ac:dyDescent="0.45">
      <c r="B939" s="62" t="str">
        <f t="shared" si="220"/>
        <v/>
      </c>
      <c r="C939" s="62" t="str">
        <f t="shared" si="220"/>
        <v/>
      </c>
      <c r="D939" s="62" t="str">
        <f t="shared" si="220"/>
        <v/>
      </c>
      <c r="E939" s="62" t="str">
        <f t="shared" si="220"/>
        <v/>
      </c>
      <c r="F939" s="62" t="str">
        <f t="shared" si="220"/>
        <v/>
      </c>
      <c r="G939" s="62" t="str">
        <f t="shared" si="220"/>
        <v/>
      </c>
      <c r="H939" s="62" t="str">
        <f t="shared" si="220"/>
        <v/>
      </c>
      <c r="I939" s="62" t="str">
        <f t="shared" si="220"/>
        <v/>
      </c>
      <c r="J939" s="62" t="str">
        <f t="shared" si="220"/>
        <v/>
      </c>
      <c r="K939" s="62" t="str">
        <f t="shared" si="220"/>
        <v/>
      </c>
      <c r="L939" s="62" t="str">
        <f t="shared" si="220"/>
        <v/>
      </c>
      <c r="M939" s="62" t="str">
        <f t="shared" si="220"/>
        <v/>
      </c>
      <c r="N939" s="62" t="str">
        <f t="shared" si="220"/>
        <v/>
      </c>
      <c r="O939" s="62" t="str">
        <f t="shared" si="220"/>
        <v/>
      </c>
      <c r="P939" s="62" t="str">
        <f t="shared" si="220"/>
        <v/>
      </c>
      <c r="Q939" s="62" t="str">
        <f t="shared" si="218"/>
        <v/>
      </c>
      <c r="R939" s="62" t="str">
        <f t="shared" si="217"/>
        <v/>
      </c>
      <c r="S939" s="62" t="str">
        <f t="shared" si="217"/>
        <v/>
      </c>
      <c r="V939" s="62" t="str">
        <f t="shared" si="219"/>
        <v/>
      </c>
      <c r="W939" s="62" t="str">
        <f t="shared" si="219"/>
        <v/>
      </c>
      <c r="X939" s="62" t="str">
        <f t="shared" si="219"/>
        <v/>
      </c>
      <c r="Y939" s="62" t="str">
        <f t="shared" si="219"/>
        <v/>
      </c>
      <c r="Z939" s="62" t="str">
        <f t="shared" si="219"/>
        <v/>
      </c>
      <c r="AA939" s="62" t="str">
        <f t="shared" si="219"/>
        <v/>
      </c>
      <c r="AB939" s="62" t="str">
        <f t="shared" si="219"/>
        <v/>
      </c>
      <c r="AC939" s="62" t="str">
        <f t="shared" si="219"/>
        <v/>
      </c>
      <c r="AD939" s="62" t="str">
        <f t="shared" si="219"/>
        <v/>
      </c>
      <c r="AE939" s="62" t="str">
        <f t="shared" si="219"/>
        <v/>
      </c>
      <c r="AF939" s="62" t="str">
        <f t="shared" si="219"/>
        <v/>
      </c>
      <c r="AG939" s="62" t="str">
        <f t="shared" si="219"/>
        <v/>
      </c>
      <c r="AH939" s="62" t="str">
        <f t="shared" si="219"/>
        <v/>
      </c>
      <c r="AI939" s="62" t="str">
        <f t="shared" si="219"/>
        <v/>
      </c>
      <c r="AJ939" s="62" t="str">
        <f t="shared" si="219"/>
        <v/>
      </c>
      <c r="AK939" s="62" t="str">
        <f t="shared" si="214"/>
        <v/>
      </c>
      <c r="AL939" s="62" t="str">
        <f t="shared" si="214"/>
        <v/>
      </c>
      <c r="AM939" s="62" t="str">
        <f t="shared" si="214"/>
        <v/>
      </c>
      <c r="AN939" s="62" t="str">
        <f t="shared" si="214"/>
        <v/>
      </c>
      <c r="AO939" s="62" t="str">
        <f t="shared" si="214"/>
        <v/>
      </c>
    </row>
    <row r="940" spans="2:41" x14ac:dyDescent="0.45">
      <c r="B940" s="62" t="str">
        <f t="shared" si="220"/>
        <v/>
      </c>
      <c r="C940" s="62" t="str">
        <f t="shared" si="220"/>
        <v/>
      </c>
      <c r="D940" s="62" t="str">
        <f t="shared" si="220"/>
        <v/>
      </c>
      <c r="E940" s="62" t="str">
        <f t="shared" si="220"/>
        <v/>
      </c>
      <c r="F940" s="62" t="str">
        <f t="shared" si="220"/>
        <v/>
      </c>
      <c r="G940" s="62" t="str">
        <f t="shared" si="220"/>
        <v/>
      </c>
      <c r="H940" s="62" t="str">
        <f t="shared" si="220"/>
        <v/>
      </c>
      <c r="I940" s="62" t="str">
        <f t="shared" si="220"/>
        <v/>
      </c>
      <c r="J940" s="62" t="str">
        <f t="shared" si="220"/>
        <v/>
      </c>
      <c r="K940" s="62" t="str">
        <f t="shared" si="220"/>
        <v/>
      </c>
      <c r="L940" s="62" t="str">
        <f t="shared" si="220"/>
        <v/>
      </c>
      <c r="M940" s="62" t="str">
        <f t="shared" si="220"/>
        <v/>
      </c>
      <c r="N940" s="62" t="str">
        <f t="shared" si="220"/>
        <v/>
      </c>
      <c r="O940" s="62" t="str">
        <f t="shared" si="220"/>
        <v/>
      </c>
      <c r="P940" s="62" t="str">
        <f t="shared" si="220"/>
        <v/>
      </c>
      <c r="Q940" s="62" t="str">
        <f t="shared" si="218"/>
        <v/>
      </c>
      <c r="R940" s="62" t="str">
        <f t="shared" si="217"/>
        <v/>
      </c>
      <c r="S940" s="62" t="str">
        <f t="shared" si="217"/>
        <v/>
      </c>
      <c r="V940" s="62" t="str">
        <f t="shared" si="219"/>
        <v/>
      </c>
      <c r="W940" s="62" t="str">
        <f t="shared" si="219"/>
        <v/>
      </c>
      <c r="X940" s="62" t="str">
        <f t="shared" si="219"/>
        <v/>
      </c>
      <c r="Y940" s="62" t="str">
        <f t="shared" si="219"/>
        <v/>
      </c>
      <c r="Z940" s="62" t="str">
        <f t="shared" si="219"/>
        <v/>
      </c>
      <c r="AA940" s="62" t="str">
        <f t="shared" si="219"/>
        <v/>
      </c>
      <c r="AB940" s="62" t="str">
        <f t="shared" si="219"/>
        <v/>
      </c>
      <c r="AC940" s="62" t="str">
        <f t="shared" si="219"/>
        <v/>
      </c>
      <c r="AD940" s="62" t="str">
        <f t="shared" si="219"/>
        <v/>
      </c>
      <c r="AE940" s="62" t="str">
        <f t="shared" si="219"/>
        <v/>
      </c>
      <c r="AF940" s="62" t="str">
        <f t="shared" si="219"/>
        <v/>
      </c>
      <c r="AG940" s="62" t="str">
        <f t="shared" si="219"/>
        <v/>
      </c>
      <c r="AH940" s="62" t="str">
        <f t="shared" si="219"/>
        <v/>
      </c>
      <c r="AI940" s="62" t="str">
        <f t="shared" si="219"/>
        <v/>
      </c>
      <c r="AJ940" s="62" t="str">
        <f t="shared" si="219"/>
        <v/>
      </c>
      <c r="AK940" s="62" t="str">
        <f t="shared" si="219"/>
        <v/>
      </c>
      <c r="AL940" s="62" t="str">
        <f t="shared" ref="AL940:AO959" si="221">IF($A940="","","In-Scope")</f>
        <v/>
      </c>
      <c r="AM940" s="62" t="str">
        <f t="shared" si="221"/>
        <v/>
      </c>
      <c r="AN940" s="62" t="str">
        <f t="shared" si="221"/>
        <v/>
      </c>
      <c r="AO940" s="62" t="str">
        <f t="shared" si="221"/>
        <v/>
      </c>
    </row>
    <row r="941" spans="2:41" x14ac:dyDescent="0.45">
      <c r="B941" s="62" t="str">
        <f t="shared" si="220"/>
        <v/>
      </c>
      <c r="C941" s="62" t="str">
        <f t="shared" si="220"/>
        <v/>
      </c>
      <c r="D941" s="62" t="str">
        <f t="shared" si="220"/>
        <v/>
      </c>
      <c r="E941" s="62" t="str">
        <f t="shared" si="220"/>
        <v/>
      </c>
      <c r="F941" s="62" t="str">
        <f t="shared" si="220"/>
        <v/>
      </c>
      <c r="G941" s="62" t="str">
        <f t="shared" si="220"/>
        <v/>
      </c>
      <c r="H941" s="62" t="str">
        <f t="shared" si="220"/>
        <v/>
      </c>
      <c r="I941" s="62" t="str">
        <f t="shared" si="220"/>
        <v/>
      </c>
      <c r="J941" s="62" t="str">
        <f t="shared" si="220"/>
        <v/>
      </c>
      <c r="K941" s="62" t="str">
        <f t="shared" si="220"/>
        <v/>
      </c>
      <c r="L941" s="62" t="str">
        <f t="shared" si="220"/>
        <v/>
      </c>
      <c r="M941" s="62" t="str">
        <f t="shared" si="220"/>
        <v/>
      </c>
      <c r="N941" s="62" t="str">
        <f t="shared" si="220"/>
        <v/>
      </c>
      <c r="O941" s="62" t="str">
        <f t="shared" si="220"/>
        <v/>
      </c>
      <c r="P941" s="62" t="str">
        <f t="shared" si="220"/>
        <v/>
      </c>
      <c r="Q941" s="62" t="str">
        <f t="shared" si="218"/>
        <v/>
      </c>
      <c r="R941" s="62" t="str">
        <f t="shared" si="217"/>
        <v/>
      </c>
      <c r="S941" s="62" t="str">
        <f t="shared" si="217"/>
        <v/>
      </c>
      <c r="V941" s="62" t="str">
        <f t="shared" si="219"/>
        <v/>
      </c>
      <c r="W941" s="62" t="str">
        <f t="shared" si="219"/>
        <v/>
      </c>
      <c r="X941" s="62" t="str">
        <f t="shared" si="219"/>
        <v/>
      </c>
      <c r="Y941" s="62" t="str">
        <f t="shared" si="219"/>
        <v/>
      </c>
      <c r="Z941" s="62" t="str">
        <f t="shared" si="219"/>
        <v/>
      </c>
      <c r="AA941" s="62" t="str">
        <f t="shared" si="219"/>
        <v/>
      </c>
      <c r="AB941" s="62" t="str">
        <f t="shared" si="219"/>
        <v/>
      </c>
      <c r="AC941" s="62" t="str">
        <f t="shared" si="219"/>
        <v/>
      </c>
      <c r="AD941" s="62" t="str">
        <f t="shared" si="219"/>
        <v/>
      </c>
      <c r="AE941" s="62" t="str">
        <f t="shared" si="219"/>
        <v/>
      </c>
      <c r="AF941" s="62" t="str">
        <f t="shared" si="219"/>
        <v/>
      </c>
      <c r="AG941" s="62" t="str">
        <f t="shared" si="219"/>
        <v/>
      </c>
      <c r="AH941" s="62" t="str">
        <f t="shared" si="219"/>
        <v/>
      </c>
      <c r="AI941" s="62" t="str">
        <f t="shared" si="219"/>
        <v/>
      </c>
      <c r="AJ941" s="62" t="str">
        <f t="shared" si="219"/>
        <v/>
      </c>
      <c r="AK941" s="62" t="str">
        <f t="shared" si="219"/>
        <v/>
      </c>
      <c r="AL941" s="62" t="str">
        <f t="shared" si="221"/>
        <v/>
      </c>
      <c r="AM941" s="62" t="str">
        <f t="shared" si="221"/>
        <v/>
      </c>
      <c r="AN941" s="62" t="str">
        <f t="shared" si="221"/>
        <v/>
      </c>
      <c r="AO941" s="62" t="str">
        <f t="shared" si="221"/>
        <v/>
      </c>
    </row>
    <row r="942" spans="2:41" x14ac:dyDescent="0.45">
      <c r="B942" s="62" t="str">
        <f t="shared" si="220"/>
        <v/>
      </c>
      <c r="C942" s="62" t="str">
        <f t="shared" si="220"/>
        <v/>
      </c>
      <c r="D942" s="62" t="str">
        <f t="shared" si="220"/>
        <v/>
      </c>
      <c r="E942" s="62" t="str">
        <f t="shared" si="220"/>
        <v/>
      </c>
      <c r="F942" s="62" t="str">
        <f t="shared" si="220"/>
        <v/>
      </c>
      <c r="G942" s="62" t="str">
        <f t="shared" si="220"/>
        <v/>
      </c>
      <c r="H942" s="62" t="str">
        <f t="shared" si="220"/>
        <v/>
      </c>
      <c r="I942" s="62" t="str">
        <f t="shared" si="220"/>
        <v/>
      </c>
      <c r="J942" s="62" t="str">
        <f t="shared" si="220"/>
        <v/>
      </c>
      <c r="K942" s="62" t="str">
        <f t="shared" si="220"/>
        <v/>
      </c>
      <c r="L942" s="62" t="str">
        <f t="shared" si="220"/>
        <v/>
      </c>
      <c r="M942" s="62" t="str">
        <f t="shared" si="220"/>
        <v/>
      </c>
      <c r="N942" s="62" t="str">
        <f t="shared" si="220"/>
        <v/>
      </c>
      <c r="O942" s="62" t="str">
        <f t="shared" si="220"/>
        <v/>
      </c>
      <c r="P942" s="62" t="str">
        <f t="shared" si="220"/>
        <v/>
      </c>
      <c r="Q942" s="62" t="str">
        <f t="shared" si="218"/>
        <v/>
      </c>
      <c r="R942" s="62" t="str">
        <f t="shared" si="217"/>
        <v/>
      </c>
      <c r="S942" s="62" t="str">
        <f t="shared" si="217"/>
        <v/>
      </c>
      <c r="V942" s="62" t="str">
        <f t="shared" si="219"/>
        <v/>
      </c>
      <c r="W942" s="62" t="str">
        <f t="shared" si="219"/>
        <v/>
      </c>
      <c r="X942" s="62" t="str">
        <f t="shared" si="219"/>
        <v/>
      </c>
      <c r="Y942" s="62" t="str">
        <f t="shared" si="219"/>
        <v/>
      </c>
      <c r="Z942" s="62" t="str">
        <f t="shared" si="219"/>
        <v/>
      </c>
      <c r="AA942" s="62" t="str">
        <f t="shared" si="219"/>
        <v/>
      </c>
      <c r="AB942" s="62" t="str">
        <f t="shared" si="219"/>
        <v/>
      </c>
      <c r="AC942" s="62" t="str">
        <f t="shared" si="219"/>
        <v/>
      </c>
      <c r="AD942" s="62" t="str">
        <f t="shared" si="219"/>
        <v/>
      </c>
      <c r="AE942" s="62" t="str">
        <f t="shared" si="219"/>
        <v/>
      </c>
      <c r="AF942" s="62" t="str">
        <f t="shared" si="219"/>
        <v/>
      </c>
      <c r="AG942" s="62" t="str">
        <f t="shared" si="219"/>
        <v/>
      </c>
      <c r="AH942" s="62" t="str">
        <f t="shared" si="219"/>
        <v/>
      </c>
      <c r="AI942" s="62" t="str">
        <f t="shared" si="219"/>
        <v/>
      </c>
      <c r="AJ942" s="62" t="str">
        <f t="shared" si="219"/>
        <v/>
      </c>
      <c r="AK942" s="62" t="str">
        <f t="shared" si="219"/>
        <v/>
      </c>
      <c r="AL942" s="62" t="str">
        <f t="shared" si="221"/>
        <v/>
      </c>
      <c r="AM942" s="62" t="str">
        <f t="shared" si="221"/>
        <v/>
      </c>
      <c r="AN942" s="62" t="str">
        <f t="shared" si="221"/>
        <v/>
      </c>
      <c r="AO942" s="62" t="str">
        <f t="shared" si="221"/>
        <v/>
      </c>
    </row>
    <row r="943" spans="2:41" x14ac:dyDescent="0.45">
      <c r="B943" s="62" t="str">
        <f t="shared" si="220"/>
        <v/>
      </c>
      <c r="C943" s="62" t="str">
        <f t="shared" si="220"/>
        <v/>
      </c>
      <c r="D943" s="62" t="str">
        <f t="shared" si="220"/>
        <v/>
      </c>
      <c r="E943" s="62" t="str">
        <f t="shared" si="220"/>
        <v/>
      </c>
      <c r="F943" s="62" t="str">
        <f t="shared" si="220"/>
        <v/>
      </c>
      <c r="G943" s="62" t="str">
        <f t="shared" si="220"/>
        <v/>
      </c>
      <c r="H943" s="62" t="str">
        <f t="shared" si="220"/>
        <v/>
      </c>
      <c r="I943" s="62" t="str">
        <f t="shared" si="220"/>
        <v/>
      </c>
      <c r="J943" s="62" t="str">
        <f t="shared" si="220"/>
        <v/>
      </c>
      <c r="K943" s="62" t="str">
        <f t="shared" si="220"/>
        <v/>
      </c>
      <c r="L943" s="62" t="str">
        <f t="shared" si="220"/>
        <v/>
      </c>
      <c r="M943" s="62" t="str">
        <f t="shared" si="220"/>
        <v/>
      </c>
      <c r="N943" s="62" t="str">
        <f t="shared" si="220"/>
        <v/>
      </c>
      <c r="O943" s="62" t="str">
        <f t="shared" si="220"/>
        <v/>
      </c>
      <c r="P943" s="62" t="str">
        <f t="shared" si="220"/>
        <v/>
      </c>
      <c r="Q943" s="62" t="str">
        <f t="shared" si="218"/>
        <v/>
      </c>
      <c r="R943" s="62" t="str">
        <f t="shared" si="217"/>
        <v/>
      </c>
      <c r="S943" s="62" t="str">
        <f t="shared" si="217"/>
        <v/>
      </c>
      <c r="V943" s="62" t="str">
        <f t="shared" si="219"/>
        <v/>
      </c>
      <c r="W943" s="62" t="str">
        <f t="shared" si="219"/>
        <v/>
      </c>
      <c r="X943" s="62" t="str">
        <f t="shared" si="219"/>
        <v/>
      </c>
      <c r="Y943" s="62" t="str">
        <f t="shared" si="219"/>
        <v/>
      </c>
      <c r="Z943" s="62" t="str">
        <f t="shared" si="219"/>
        <v/>
      </c>
      <c r="AA943" s="62" t="str">
        <f t="shared" si="219"/>
        <v/>
      </c>
      <c r="AB943" s="62" t="str">
        <f t="shared" si="219"/>
        <v/>
      </c>
      <c r="AC943" s="62" t="str">
        <f t="shared" si="219"/>
        <v/>
      </c>
      <c r="AD943" s="62" t="str">
        <f t="shared" si="219"/>
        <v/>
      </c>
      <c r="AE943" s="62" t="str">
        <f t="shared" si="219"/>
        <v/>
      </c>
      <c r="AF943" s="62" t="str">
        <f t="shared" si="219"/>
        <v/>
      </c>
      <c r="AG943" s="62" t="str">
        <f t="shared" si="219"/>
        <v/>
      </c>
      <c r="AH943" s="62" t="str">
        <f t="shared" si="219"/>
        <v/>
      </c>
      <c r="AI943" s="62" t="str">
        <f t="shared" si="219"/>
        <v/>
      </c>
      <c r="AJ943" s="62" t="str">
        <f t="shared" si="219"/>
        <v/>
      </c>
      <c r="AK943" s="62" t="str">
        <f t="shared" si="219"/>
        <v/>
      </c>
      <c r="AL943" s="62" t="str">
        <f t="shared" si="221"/>
        <v/>
      </c>
      <c r="AM943" s="62" t="str">
        <f t="shared" si="221"/>
        <v/>
      </c>
      <c r="AN943" s="62" t="str">
        <f t="shared" si="221"/>
        <v/>
      </c>
      <c r="AO943" s="62" t="str">
        <f t="shared" si="221"/>
        <v/>
      </c>
    </row>
    <row r="944" spans="2:41" x14ac:dyDescent="0.45">
      <c r="B944" s="62" t="str">
        <f t="shared" si="220"/>
        <v/>
      </c>
      <c r="C944" s="62" t="str">
        <f t="shared" si="220"/>
        <v/>
      </c>
      <c r="D944" s="62" t="str">
        <f t="shared" si="220"/>
        <v/>
      </c>
      <c r="E944" s="62" t="str">
        <f t="shared" si="220"/>
        <v/>
      </c>
      <c r="F944" s="62" t="str">
        <f t="shared" si="220"/>
        <v/>
      </c>
      <c r="G944" s="62" t="str">
        <f t="shared" si="220"/>
        <v/>
      </c>
      <c r="H944" s="62" t="str">
        <f t="shared" si="220"/>
        <v/>
      </c>
      <c r="I944" s="62" t="str">
        <f t="shared" si="220"/>
        <v/>
      </c>
      <c r="J944" s="62" t="str">
        <f t="shared" si="220"/>
        <v/>
      </c>
      <c r="K944" s="62" t="str">
        <f t="shared" si="220"/>
        <v/>
      </c>
      <c r="L944" s="62" t="str">
        <f t="shared" si="220"/>
        <v/>
      </c>
      <c r="M944" s="62" t="str">
        <f t="shared" si="220"/>
        <v/>
      </c>
      <c r="N944" s="62" t="str">
        <f t="shared" si="220"/>
        <v/>
      </c>
      <c r="O944" s="62" t="str">
        <f t="shared" si="220"/>
        <v/>
      </c>
      <c r="P944" s="62" t="str">
        <f t="shared" si="220"/>
        <v/>
      </c>
      <c r="Q944" s="62" t="str">
        <f t="shared" si="218"/>
        <v/>
      </c>
      <c r="R944" s="62" t="str">
        <f t="shared" si="217"/>
        <v/>
      </c>
      <c r="S944" s="62" t="str">
        <f t="shared" si="217"/>
        <v/>
      </c>
      <c r="V944" s="62" t="str">
        <f t="shared" si="219"/>
        <v/>
      </c>
      <c r="W944" s="62" t="str">
        <f t="shared" si="219"/>
        <v/>
      </c>
      <c r="X944" s="62" t="str">
        <f t="shared" si="219"/>
        <v/>
      </c>
      <c r="Y944" s="62" t="str">
        <f t="shared" si="219"/>
        <v/>
      </c>
      <c r="Z944" s="62" t="str">
        <f t="shared" si="219"/>
        <v/>
      </c>
      <c r="AA944" s="62" t="str">
        <f t="shared" si="219"/>
        <v/>
      </c>
      <c r="AB944" s="62" t="str">
        <f t="shared" si="219"/>
        <v/>
      </c>
      <c r="AC944" s="62" t="str">
        <f t="shared" si="219"/>
        <v/>
      </c>
      <c r="AD944" s="62" t="str">
        <f t="shared" si="219"/>
        <v/>
      </c>
      <c r="AE944" s="62" t="str">
        <f t="shared" si="219"/>
        <v/>
      </c>
      <c r="AF944" s="62" t="str">
        <f t="shared" si="219"/>
        <v/>
      </c>
      <c r="AG944" s="62" t="str">
        <f t="shared" si="219"/>
        <v/>
      </c>
      <c r="AH944" s="62" t="str">
        <f t="shared" si="219"/>
        <v/>
      </c>
      <c r="AI944" s="62" t="str">
        <f t="shared" si="219"/>
        <v/>
      </c>
      <c r="AJ944" s="62" t="str">
        <f t="shared" si="219"/>
        <v/>
      </c>
      <c r="AK944" s="62" t="str">
        <f t="shared" si="219"/>
        <v/>
      </c>
      <c r="AL944" s="62" t="str">
        <f t="shared" si="221"/>
        <v/>
      </c>
      <c r="AM944" s="62" t="str">
        <f t="shared" si="221"/>
        <v/>
      </c>
      <c r="AN944" s="62" t="str">
        <f t="shared" si="221"/>
        <v/>
      </c>
      <c r="AO944" s="62" t="str">
        <f t="shared" si="221"/>
        <v/>
      </c>
    </row>
    <row r="945" spans="2:41" x14ac:dyDescent="0.45">
      <c r="B945" s="62" t="str">
        <f t="shared" si="220"/>
        <v/>
      </c>
      <c r="C945" s="62" t="str">
        <f t="shared" si="220"/>
        <v/>
      </c>
      <c r="D945" s="62" t="str">
        <f t="shared" si="220"/>
        <v/>
      </c>
      <c r="E945" s="62" t="str">
        <f t="shared" si="220"/>
        <v/>
      </c>
      <c r="F945" s="62" t="str">
        <f t="shared" si="220"/>
        <v/>
      </c>
      <c r="G945" s="62" t="str">
        <f t="shared" si="220"/>
        <v/>
      </c>
      <c r="H945" s="62" t="str">
        <f t="shared" si="220"/>
        <v/>
      </c>
      <c r="I945" s="62" t="str">
        <f t="shared" si="220"/>
        <v/>
      </c>
      <c r="J945" s="62" t="str">
        <f t="shared" si="220"/>
        <v/>
      </c>
      <c r="K945" s="62" t="str">
        <f t="shared" si="220"/>
        <v/>
      </c>
      <c r="L945" s="62" t="str">
        <f t="shared" si="220"/>
        <v/>
      </c>
      <c r="M945" s="62" t="str">
        <f t="shared" si="220"/>
        <v/>
      </c>
      <c r="N945" s="62" t="str">
        <f t="shared" si="220"/>
        <v/>
      </c>
      <c r="O945" s="62" t="str">
        <f t="shared" si="220"/>
        <v/>
      </c>
      <c r="P945" s="62" t="str">
        <f t="shared" si="220"/>
        <v/>
      </c>
      <c r="Q945" s="62" t="str">
        <f t="shared" si="218"/>
        <v/>
      </c>
      <c r="R945" s="62" t="str">
        <f t="shared" si="217"/>
        <v/>
      </c>
      <c r="S945" s="62" t="str">
        <f t="shared" si="217"/>
        <v/>
      </c>
      <c r="V945" s="62" t="str">
        <f t="shared" si="219"/>
        <v/>
      </c>
      <c r="W945" s="62" t="str">
        <f t="shared" si="219"/>
        <v/>
      </c>
      <c r="X945" s="62" t="str">
        <f t="shared" si="219"/>
        <v/>
      </c>
      <c r="Y945" s="62" t="str">
        <f t="shared" si="219"/>
        <v/>
      </c>
      <c r="Z945" s="62" t="str">
        <f t="shared" si="219"/>
        <v/>
      </c>
      <c r="AA945" s="62" t="str">
        <f t="shared" si="219"/>
        <v/>
      </c>
      <c r="AB945" s="62" t="str">
        <f t="shared" si="219"/>
        <v/>
      </c>
      <c r="AC945" s="62" t="str">
        <f t="shared" si="219"/>
        <v/>
      </c>
      <c r="AD945" s="62" t="str">
        <f t="shared" si="219"/>
        <v/>
      </c>
      <c r="AE945" s="62" t="str">
        <f t="shared" si="219"/>
        <v/>
      </c>
      <c r="AF945" s="62" t="str">
        <f t="shared" si="219"/>
        <v/>
      </c>
      <c r="AG945" s="62" t="str">
        <f t="shared" si="219"/>
        <v/>
      </c>
      <c r="AH945" s="62" t="str">
        <f t="shared" si="219"/>
        <v/>
      </c>
      <c r="AI945" s="62" t="str">
        <f t="shared" si="219"/>
        <v/>
      </c>
      <c r="AJ945" s="62" t="str">
        <f t="shared" si="219"/>
        <v/>
      </c>
      <c r="AK945" s="62" t="str">
        <f t="shared" si="219"/>
        <v/>
      </c>
      <c r="AL945" s="62" t="str">
        <f t="shared" si="221"/>
        <v/>
      </c>
      <c r="AM945" s="62" t="str">
        <f t="shared" si="221"/>
        <v/>
      </c>
      <c r="AN945" s="62" t="str">
        <f t="shared" si="221"/>
        <v/>
      </c>
      <c r="AO945" s="62" t="str">
        <f t="shared" si="221"/>
        <v/>
      </c>
    </row>
    <row r="946" spans="2:41" x14ac:dyDescent="0.45">
      <c r="B946" s="62" t="str">
        <f t="shared" si="220"/>
        <v/>
      </c>
      <c r="C946" s="62" t="str">
        <f t="shared" si="220"/>
        <v/>
      </c>
      <c r="D946" s="62" t="str">
        <f t="shared" si="220"/>
        <v/>
      </c>
      <c r="E946" s="62" t="str">
        <f t="shared" si="220"/>
        <v/>
      </c>
      <c r="F946" s="62" t="str">
        <f t="shared" si="220"/>
        <v/>
      </c>
      <c r="G946" s="62" t="str">
        <f t="shared" si="220"/>
        <v/>
      </c>
      <c r="H946" s="62" t="str">
        <f t="shared" si="220"/>
        <v/>
      </c>
      <c r="I946" s="62" t="str">
        <f t="shared" si="220"/>
        <v/>
      </c>
      <c r="J946" s="62" t="str">
        <f t="shared" si="220"/>
        <v/>
      </c>
      <c r="K946" s="62" t="str">
        <f t="shared" si="220"/>
        <v/>
      </c>
      <c r="L946" s="62" t="str">
        <f t="shared" si="220"/>
        <v/>
      </c>
      <c r="M946" s="62" t="str">
        <f t="shared" si="220"/>
        <v/>
      </c>
      <c r="N946" s="62" t="str">
        <f t="shared" si="220"/>
        <v/>
      </c>
      <c r="O946" s="62" t="str">
        <f t="shared" si="220"/>
        <v/>
      </c>
      <c r="P946" s="62" t="str">
        <f t="shared" si="220"/>
        <v/>
      </c>
      <c r="Q946" s="62" t="str">
        <f t="shared" si="218"/>
        <v/>
      </c>
      <c r="R946" s="62" t="str">
        <f t="shared" si="217"/>
        <v/>
      </c>
      <c r="S946" s="62" t="str">
        <f t="shared" si="217"/>
        <v/>
      </c>
      <c r="V946" s="62" t="str">
        <f t="shared" si="219"/>
        <v/>
      </c>
      <c r="W946" s="62" t="str">
        <f t="shared" si="219"/>
        <v/>
      </c>
      <c r="X946" s="62" t="str">
        <f t="shared" si="219"/>
        <v/>
      </c>
      <c r="Y946" s="62" t="str">
        <f t="shared" si="219"/>
        <v/>
      </c>
      <c r="Z946" s="62" t="str">
        <f t="shared" si="219"/>
        <v/>
      </c>
      <c r="AA946" s="62" t="str">
        <f t="shared" si="219"/>
        <v/>
      </c>
      <c r="AB946" s="62" t="str">
        <f t="shared" si="219"/>
        <v/>
      </c>
      <c r="AC946" s="62" t="str">
        <f t="shared" si="219"/>
        <v/>
      </c>
      <c r="AD946" s="62" t="str">
        <f t="shared" si="219"/>
        <v/>
      </c>
      <c r="AE946" s="62" t="str">
        <f t="shared" si="219"/>
        <v/>
      </c>
      <c r="AF946" s="62" t="str">
        <f t="shared" si="219"/>
        <v/>
      </c>
      <c r="AG946" s="62" t="str">
        <f t="shared" si="219"/>
        <v/>
      </c>
      <c r="AH946" s="62" t="str">
        <f t="shared" si="219"/>
        <v/>
      </c>
      <c r="AI946" s="62" t="str">
        <f t="shared" si="219"/>
        <v/>
      </c>
      <c r="AJ946" s="62" t="str">
        <f t="shared" si="219"/>
        <v/>
      </c>
      <c r="AK946" s="62" t="str">
        <f t="shared" si="219"/>
        <v/>
      </c>
      <c r="AL946" s="62" t="str">
        <f t="shared" si="221"/>
        <v/>
      </c>
      <c r="AM946" s="62" t="str">
        <f t="shared" si="221"/>
        <v/>
      </c>
      <c r="AN946" s="62" t="str">
        <f t="shared" si="221"/>
        <v/>
      </c>
      <c r="AO946" s="62" t="str">
        <f t="shared" si="221"/>
        <v/>
      </c>
    </row>
    <row r="947" spans="2:41" x14ac:dyDescent="0.45">
      <c r="B947" s="62" t="str">
        <f t="shared" si="220"/>
        <v/>
      </c>
      <c r="C947" s="62" t="str">
        <f t="shared" si="220"/>
        <v/>
      </c>
      <c r="D947" s="62" t="str">
        <f t="shared" si="220"/>
        <v/>
      </c>
      <c r="E947" s="62" t="str">
        <f t="shared" si="220"/>
        <v/>
      </c>
      <c r="F947" s="62" t="str">
        <f t="shared" si="220"/>
        <v/>
      </c>
      <c r="G947" s="62" t="str">
        <f t="shared" si="220"/>
        <v/>
      </c>
      <c r="H947" s="62" t="str">
        <f t="shared" si="220"/>
        <v/>
      </c>
      <c r="I947" s="62" t="str">
        <f t="shared" si="220"/>
        <v/>
      </c>
      <c r="J947" s="62" t="str">
        <f t="shared" si="220"/>
        <v/>
      </c>
      <c r="K947" s="62" t="str">
        <f t="shared" si="220"/>
        <v/>
      </c>
      <c r="L947" s="62" t="str">
        <f t="shared" si="220"/>
        <v/>
      </c>
      <c r="M947" s="62" t="str">
        <f t="shared" si="220"/>
        <v/>
      </c>
      <c r="N947" s="62" t="str">
        <f t="shared" si="220"/>
        <v/>
      </c>
      <c r="O947" s="62" t="str">
        <f t="shared" si="220"/>
        <v/>
      </c>
      <c r="P947" s="62" t="str">
        <f t="shared" si="220"/>
        <v/>
      </c>
      <c r="Q947" s="62" t="str">
        <f t="shared" si="218"/>
        <v/>
      </c>
      <c r="R947" s="62" t="str">
        <f t="shared" si="217"/>
        <v/>
      </c>
      <c r="S947" s="62" t="str">
        <f t="shared" si="217"/>
        <v/>
      </c>
      <c r="V947" s="62" t="str">
        <f t="shared" si="219"/>
        <v/>
      </c>
      <c r="W947" s="62" t="str">
        <f t="shared" si="219"/>
        <v/>
      </c>
      <c r="X947" s="62" t="str">
        <f t="shared" si="219"/>
        <v/>
      </c>
      <c r="Y947" s="62" t="str">
        <f t="shared" si="219"/>
        <v/>
      </c>
      <c r="Z947" s="62" t="str">
        <f t="shared" si="219"/>
        <v/>
      </c>
      <c r="AA947" s="62" t="str">
        <f t="shared" si="219"/>
        <v/>
      </c>
      <c r="AB947" s="62" t="str">
        <f t="shared" si="219"/>
        <v/>
      </c>
      <c r="AC947" s="62" t="str">
        <f t="shared" si="219"/>
        <v/>
      </c>
      <c r="AD947" s="62" t="str">
        <f t="shared" si="219"/>
        <v/>
      </c>
      <c r="AE947" s="62" t="str">
        <f t="shared" si="219"/>
        <v/>
      </c>
      <c r="AF947" s="62" t="str">
        <f t="shared" si="219"/>
        <v/>
      </c>
      <c r="AG947" s="62" t="str">
        <f t="shared" si="219"/>
        <v/>
      </c>
      <c r="AH947" s="62" t="str">
        <f t="shared" si="219"/>
        <v/>
      </c>
      <c r="AI947" s="62" t="str">
        <f t="shared" si="219"/>
        <v/>
      </c>
      <c r="AJ947" s="62" t="str">
        <f t="shared" si="219"/>
        <v/>
      </c>
      <c r="AK947" s="62" t="str">
        <f t="shared" si="219"/>
        <v/>
      </c>
      <c r="AL947" s="62" t="str">
        <f t="shared" si="221"/>
        <v/>
      </c>
      <c r="AM947" s="62" t="str">
        <f t="shared" si="221"/>
        <v/>
      </c>
      <c r="AN947" s="62" t="str">
        <f t="shared" si="221"/>
        <v/>
      </c>
      <c r="AO947" s="62" t="str">
        <f t="shared" si="221"/>
        <v/>
      </c>
    </row>
    <row r="948" spans="2:41" x14ac:dyDescent="0.45">
      <c r="B948" s="62" t="str">
        <f t="shared" si="220"/>
        <v/>
      </c>
      <c r="C948" s="62" t="str">
        <f t="shared" si="220"/>
        <v/>
      </c>
      <c r="D948" s="62" t="str">
        <f t="shared" si="220"/>
        <v/>
      </c>
      <c r="E948" s="62" t="str">
        <f t="shared" si="220"/>
        <v/>
      </c>
      <c r="F948" s="62" t="str">
        <f t="shared" si="220"/>
        <v/>
      </c>
      <c r="G948" s="62" t="str">
        <f t="shared" si="220"/>
        <v/>
      </c>
      <c r="H948" s="62" t="str">
        <f t="shared" si="220"/>
        <v/>
      </c>
      <c r="I948" s="62" t="str">
        <f t="shared" si="220"/>
        <v/>
      </c>
      <c r="J948" s="62" t="str">
        <f t="shared" si="220"/>
        <v/>
      </c>
      <c r="K948" s="62" t="str">
        <f t="shared" si="220"/>
        <v/>
      </c>
      <c r="L948" s="62" t="str">
        <f t="shared" si="220"/>
        <v/>
      </c>
      <c r="M948" s="62" t="str">
        <f t="shared" si="220"/>
        <v/>
      </c>
      <c r="N948" s="62" t="str">
        <f t="shared" si="220"/>
        <v/>
      </c>
      <c r="O948" s="62" t="str">
        <f t="shared" si="220"/>
        <v/>
      </c>
      <c r="P948" s="62" t="str">
        <f t="shared" si="220"/>
        <v/>
      </c>
      <c r="Q948" s="62" t="str">
        <f t="shared" si="218"/>
        <v/>
      </c>
      <c r="R948" s="62" t="str">
        <f t="shared" si="217"/>
        <v/>
      </c>
      <c r="S948" s="62" t="str">
        <f t="shared" si="217"/>
        <v/>
      </c>
      <c r="V948" s="62" t="str">
        <f t="shared" si="219"/>
        <v/>
      </c>
      <c r="W948" s="62" t="str">
        <f t="shared" si="219"/>
        <v/>
      </c>
      <c r="X948" s="62" t="str">
        <f t="shared" si="219"/>
        <v/>
      </c>
      <c r="Y948" s="62" t="str">
        <f t="shared" si="219"/>
        <v/>
      </c>
      <c r="Z948" s="62" t="str">
        <f t="shared" si="219"/>
        <v/>
      </c>
      <c r="AA948" s="62" t="str">
        <f t="shared" si="219"/>
        <v/>
      </c>
      <c r="AB948" s="62" t="str">
        <f t="shared" si="219"/>
        <v/>
      </c>
      <c r="AC948" s="62" t="str">
        <f t="shared" si="219"/>
        <v/>
      </c>
      <c r="AD948" s="62" t="str">
        <f t="shared" si="219"/>
        <v/>
      </c>
      <c r="AE948" s="62" t="str">
        <f t="shared" si="219"/>
        <v/>
      </c>
      <c r="AF948" s="62" t="str">
        <f t="shared" si="219"/>
        <v/>
      </c>
      <c r="AG948" s="62" t="str">
        <f t="shared" si="219"/>
        <v/>
      </c>
      <c r="AH948" s="62" t="str">
        <f t="shared" si="219"/>
        <v/>
      </c>
      <c r="AI948" s="62" t="str">
        <f t="shared" si="219"/>
        <v/>
      </c>
      <c r="AJ948" s="62" t="str">
        <f t="shared" si="219"/>
        <v/>
      </c>
      <c r="AK948" s="62" t="str">
        <f t="shared" si="219"/>
        <v/>
      </c>
      <c r="AL948" s="62" t="str">
        <f t="shared" si="221"/>
        <v/>
      </c>
      <c r="AM948" s="62" t="str">
        <f t="shared" si="221"/>
        <v/>
      </c>
      <c r="AN948" s="62" t="str">
        <f t="shared" si="221"/>
        <v/>
      </c>
      <c r="AO948" s="62" t="str">
        <f t="shared" si="221"/>
        <v/>
      </c>
    </row>
    <row r="949" spans="2:41" x14ac:dyDescent="0.45">
      <c r="B949" s="62" t="str">
        <f t="shared" si="220"/>
        <v/>
      </c>
      <c r="C949" s="62" t="str">
        <f t="shared" si="220"/>
        <v/>
      </c>
      <c r="D949" s="62" t="str">
        <f t="shared" si="220"/>
        <v/>
      </c>
      <c r="E949" s="62" t="str">
        <f t="shared" si="220"/>
        <v/>
      </c>
      <c r="F949" s="62" t="str">
        <f t="shared" si="220"/>
        <v/>
      </c>
      <c r="G949" s="62" t="str">
        <f t="shared" si="220"/>
        <v/>
      </c>
      <c r="H949" s="62" t="str">
        <f t="shared" si="220"/>
        <v/>
      </c>
      <c r="I949" s="62" t="str">
        <f t="shared" si="220"/>
        <v/>
      </c>
      <c r="J949" s="62" t="str">
        <f t="shared" si="220"/>
        <v/>
      </c>
      <c r="K949" s="62" t="str">
        <f t="shared" si="220"/>
        <v/>
      </c>
      <c r="L949" s="62" t="str">
        <f t="shared" si="220"/>
        <v/>
      </c>
      <c r="M949" s="62" t="str">
        <f t="shared" si="220"/>
        <v/>
      </c>
      <c r="N949" s="62" t="str">
        <f t="shared" si="220"/>
        <v/>
      </c>
      <c r="O949" s="62" t="str">
        <f t="shared" si="220"/>
        <v/>
      </c>
      <c r="P949" s="62" t="str">
        <f t="shared" si="220"/>
        <v/>
      </c>
      <c r="Q949" s="62" t="str">
        <f t="shared" si="218"/>
        <v/>
      </c>
      <c r="R949" s="62" t="str">
        <f t="shared" si="217"/>
        <v/>
      </c>
      <c r="S949" s="62" t="str">
        <f t="shared" si="217"/>
        <v/>
      </c>
      <c r="V949" s="62" t="str">
        <f t="shared" si="219"/>
        <v/>
      </c>
      <c r="W949" s="62" t="str">
        <f t="shared" si="219"/>
        <v/>
      </c>
      <c r="X949" s="62" t="str">
        <f t="shared" si="219"/>
        <v/>
      </c>
      <c r="Y949" s="62" t="str">
        <f t="shared" si="219"/>
        <v/>
      </c>
      <c r="Z949" s="62" t="str">
        <f t="shared" si="219"/>
        <v/>
      </c>
      <c r="AA949" s="62" t="str">
        <f t="shared" si="219"/>
        <v/>
      </c>
      <c r="AB949" s="62" t="str">
        <f t="shared" si="219"/>
        <v/>
      </c>
      <c r="AC949" s="62" t="str">
        <f t="shared" si="219"/>
        <v/>
      </c>
      <c r="AD949" s="62" t="str">
        <f t="shared" si="219"/>
        <v/>
      </c>
      <c r="AE949" s="62" t="str">
        <f t="shared" si="219"/>
        <v/>
      </c>
      <c r="AF949" s="62" t="str">
        <f t="shared" si="219"/>
        <v/>
      </c>
      <c r="AG949" s="62" t="str">
        <f t="shared" si="219"/>
        <v/>
      </c>
      <c r="AH949" s="62" t="str">
        <f t="shared" si="219"/>
        <v/>
      </c>
      <c r="AI949" s="62" t="str">
        <f t="shared" si="219"/>
        <v/>
      </c>
      <c r="AJ949" s="62" t="str">
        <f t="shared" si="219"/>
        <v/>
      </c>
      <c r="AK949" s="62" t="str">
        <f t="shared" si="219"/>
        <v/>
      </c>
      <c r="AL949" s="62" t="str">
        <f t="shared" si="221"/>
        <v/>
      </c>
      <c r="AM949" s="62" t="str">
        <f t="shared" si="221"/>
        <v/>
      </c>
      <c r="AN949" s="62" t="str">
        <f t="shared" si="221"/>
        <v/>
      </c>
      <c r="AO949" s="62" t="str">
        <f t="shared" si="221"/>
        <v/>
      </c>
    </row>
    <row r="950" spans="2:41" x14ac:dyDescent="0.45">
      <c r="B950" s="62" t="str">
        <f t="shared" si="220"/>
        <v/>
      </c>
      <c r="C950" s="62" t="str">
        <f t="shared" si="220"/>
        <v/>
      </c>
      <c r="D950" s="62" t="str">
        <f t="shared" si="220"/>
        <v/>
      </c>
      <c r="E950" s="62" t="str">
        <f t="shared" si="220"/>
        <v/>
      </c>
      <c r="F950" s="62" t="str">
        <f t="shared" si="220"/>
        <v/>
      </c>
      <c r="G950" s="62" t="str">
        <f t="shared" si="220"/>
        <v/>
      </c>
      <c r="H950" s="62" t="str">
        <f t="shared" si="220"/>
        <v/>
      </c>
      <c r="I950" s="62" t="str">
        <f t="shared" si="220"/>
        <v/>
      </c>
      <c r="J950" s="62" t="str">
        <f t="shared" si="220"/>
        <v/>
      </c>
      <c r="K950" s="62" t="str">
        <f t="shared" si="220"/>
        <v/>
      </c>
      <c r="L950" s="62" t="str">
        <f t="shared" si="220"/>
        <v/>
      </c>
      <c r="M950" s="62" t="str">
        <f t="shared" si="220"/>
        <v/>
      </c>
      <c r="N950" s="62" t="str">
        <f t="shared" si="220"/>
        <v/>
      </c>
      <c r="O950" s="62" t="str">
        <f t="shared" si="220"/>
        <v/>
      </c>
      <c r="P950" s="62" t="str">
        <f t="shared" si="220"/>
        <v/>
      </c>
      <c r="Q950" s="62" t="str">
        <f t="shared" si="218"/>
        <v/>
      </c>
      <c r="R950" s="62" t="str">
        <f t="shared" si="217"/>
        <v/>
      </c>
      <c r="S950" s="62" t="str">
        <f t="shared" si="217"/>
        <v/>
      </c>
      <c r="V950" s="62" t="str">
        <f t="shared" si="219"/>
        <v/>
      </c>
      <c r="W950" s="62" t="str">
        <f t="shared" si="219"/>
        <v/>
      </c>
      <c r="X950" s="62" t="str">
        <f t="shared" si="219"/>
        <v/>
      </c>
      <c r="Y950" s="62" t="str">
        <f t="shared" si="219"/>
        <v/>
      </c>
      <c r="Z950" s="62" t="str">
        <f t="shared" si="219"/>
        <v/>
      </c>
      <c r="AA950" s="62" t="str">
        <f t="shared" si="219"/>
        <v/>
      </c>
      <c r="AB950" s="62" t="str">
        <f t="shared" si="219"/>
        <v/>
      </c>
      <c r="AC950" s="62" t="str">
        <f t="shared" si="219"/>
        <v/>
      </c>
      <c r="AD950" s="62" t="str">
        <f t="shared" si="219"/>
        <v/>
      </c>
      <c r="AE950" s="62" t="str">
        <f t="shared" si="219"/>
        <v/>
      </c>
      <c r="AF950" s="62" t="str">
        <f t="shared" si="219"/>
        <v/>
      </c>
      <c r="AG950" s="62" t="str">
        <f t="shared" si="219"/>
        <v/>
      </c>
      <c r="AH950" s="62" t="str">
        <f t="shared" si="219"/>
        <v/>
      </c>
      <c r="AI950" s="62" t="str">
        <f t="shared" si="219"/>
        <v/>
      </c>
      <c r="AJ950" s="62" t="str">
        <f t="shared" si="219"/>
        <v/>
      </c>
      <c r="AK950" s="62" t="str">
        <f t="shared" si="219"/>
        <v/>
      </c>
      <c r="AL950" s="62" t="str">
        <f t="shared" si="221"/>
        <v/>
      </c>
      <c r="AM950" s="62" t="str">
        <f t="shared" si="221"/>
        <v/>
      </c>
      <c r="AN950" s="62" t="str">
        <f t="shared" si="221"/>
        <v/>
      </c>
      <c r="AO950" s="62" t="str">
        <f t="shared" si="221"/>
        <v/>
      </c>
    </row>
    <row r="951" spans="2:41" x14ac:dyDescent="0.45">
      <c r="B951" s="62" t="str">
        <f t="shared" si="220"/>
        <v/>
      </c>
      <c r="C951" s="62" t="str">
        <f t="shared" si="220"/>
        <v/>
      </c>
      <c r="D951" s="62" t="str">
        <f t="shared" si="220"/>
        <v/>
      </c>
      <c r="E951" s="62" t="str">
        <f t="shared" si="220"/>
        <v/>
      </c>
      <c r="F951" s="62" t="str">
        <f t="shared" si="220"/>
        <v/>
      </c>
      <c r="G951" s="62" t="str">
        <f t="shared" si="220"/>
        <v/>
      </c>
      <c r="H951" s="62" t="str">
        <f t="shared" si="220"/>
        <v/>
      </c>
      <c r="I951" s="62" t="str">
        <f t="shared" si="220"/>
        <v/>
      </c>
      <c r="J951" s="62" t="str">
        <f t="shared" si="220"/>
        <v/>
      </c>
      <c r="K951" s="62" t="str">
        <f t="shared" si="220"/>
        <v/>
      </c>
      <c r="L951" s="62" t="str">
        <f t="shared" si="220"/>
        <v/>
      </c>
      <c r="M951" s="62" t="str">
        <f t="shared" si="220"/>
        <v/>
      </c>
      <c r="N951" s="62" t="str">
        <f t="shared" si="220"/>
        <v/>
      </c>
      <c r="O951" s="62" t="str">
        <f t="shared" si="220"/>
        <v/>
      </c>
      <c r="P951" s="62" t="str">
        <f t="shared" si="220"/>
        <v/>
      </c>
      <c r="Q951" s="62" t="str">
        <f t="shared" si="218"/>
        <v/>
      </c>
      <c r="R951" s="62" t="str">
        <f t="shared" si="217"/>
        <v/>
      </c>
      <c r="S951" s="62" t="str">
        <f t="shared" si="217"/>
        <v/>
      </c>
      <c r="V951" s="62" t="str">
        <f t="shared" si="219"/>
        <v/>
      </c>
      <c r="W951" s="62" t="str">
        <f t="shared" si="219"/>
        <v/>
      </c>
      <c r="X951" s="62" t="str">
        <f t="shared" si="219"/>
        <v/>
      </c>
      <c r="Y951" s="62" t="str">
        <f t="shared" si="219"/>
        <v/>
      </c>
      <c r="Z951" s="62" t="str">
        <f t="shared" si="219"/>
        <v/>
      </c>
      <c r="AA951" s="62" t="str">
        <f t="shared" si="219"/>
        <v/>
      </c>
      <c r="AB951" s="62" t="str">
        <f t="shared" si="219"/>
        <v/>
      </c>
      <c r="AC951" s="62" t="str">
        <f t="shared" si="219"/>
        <v/>
      </c>
      <c r="AD951" s="62" t="str">
        <f t="shared" si="219"/>
        <v/>
      </c>
      <c r="AE951" s="62" t="str">
        <f t="shared" si="219"/>
        <v/>
      </c>
      <c r="AF951" s="62" t="str">
        <f t="shared" si="219"/>
        <v/>
      </c>
      <c r="AG951" s="62" t="str">
        <f t="shared" si="219"/>
        <v/>
      </c>
      <c r="AH951" s="62" t="str">
        <f t="shared" si="219"/>
        <v/>
      </c>
      <c r="AI951" s="62" t="str">
        <f t="shared" si="219"/>
        <v/>
      </c>
      <c r="AJ951" s="62" t="str">
        <f t="shared" si="219"/>
        <v/>
      </c>
      <c r="AK951" s="62" t="str">
        <f t="shared" si="219"/>
        <v/>
      </c>
      <c r="AL951" s="62" t="str">
        <f t="shared" si="221"/>
        <v/>
      </c>
      <c r="AM951" s="62" t="str">
        <f t="shared" si="221"/>
        <v/>
      </c>
      <c r="AN951" s="62" t="str">
        <f t="shared" si="221"/>
        <v/>
      </c>
      <c r="AO951" s="62" t="str">
        <f t="shared" si="221"/>
        <v/>
      </c>
    </row>
    <row r="952" spans="2:41" x14ac:dyDescent="0.45">
      <c r="B952" s="62" t="str">
        <f t="shared" si="220"/>
        <v/>
      </c>
      <c r="C952" s="62" t="str">
        <f t="shared" si="220"/>
        <v/>
      </c>
      <c r="D952" s="62" t="str">
        <f t="shared" si="220"/>
        <v/>
      </c>
      <c r="E952" s="62" t="str">
        <f t="shared" si="220"/>
        <v/>
      </c>
      <c r="F952" s="62" t="str">
        <f t="shared" si="220"/>
        <v/>
      </c>
      <c r="G952" s="62" t="str">
        <f t="shared" si="220"/>
        <v/>
      </c>
      <c r="H952" s="62" t="str">
        <f t="shared" si="220"/>
        <v/>
      </c>
      <c r="I952" s="62" t="str">
        <f t="shared" si="220"/>
        <v/>
      </c>
      <c r="J952" s="62" t="str">
        <f t="shared" si="220"/>
        <v/>
      </c>
      <c r="K952" s="62" t="str">
        <f t="shared" si="220"/>
        <v/>
      </c>
      <c r="L952" s="62" t="str">
        <f t="shared" si="220"/>
        <v/>
      </c>
      <c r="M952" s="62" t="str">
        <f t="shared" si="220"/>
        <v/>
      </c>
      <c r="N952" s="62" t="str">
        <f t="shared" si="220"/>
        <v/>
      </c>
      <c r="O952" s="62" t="str">
        <f t="shared" si="220"/>
        <v/>
      </c>
      <c r="P952" s="62" t="str">
        <f t="shared" si="220"/>
        <v/>
      </c>
      <c r="Q952" s="62" t="str">
        <f t="shared" si="218"/>
        <v/>
      </c>
      <c r="R952" s="62" t="str">
        <f t="shared" si="217"/>
        <v/>
      </c>
      <c r="S952" s="62" t="str">
        <f t="shared" si="217"/>
        <v/>
      </c>
      <c r="V952" s="62" t="str">
        <f t="shared" si="219"/>
        <v/>
      </c>
      <c r="W952" s="62" t="str">
        <f t="shared" si="219"/>
        <v/>
      </c>
      <c r="X952" s="62" t="str">
        <f t="shared" si="219"/>
        <v/>
      </c>
      <c r="Y952" s="62" t="str">
        <f t="shared" si="219"/>
        <v/>
      </c>
      <c r="Z952" s="62" t="str">
        <f t="shared" si="219"/>
        <v/>
      </c>
      <c r="AA952" s="62" t="str">
        <f t="shared" si="219"/>
        <v/>
      </c>
      <c r="AB952" s="62" t="str">
        <f t="shared" si="219"/>
        <v/>
      </c>
      <c r="AC952" s="62" t="str">
        <f t="shared" si="219"/>
        <v/>
      </c>
      <c r="AD952" s="62" t="str">
        <f t="shared" si="219"/>
        <v/>
      </c>
      <c r="AE952" s="62" t="str">
        <f t="shared" si="219"/>
        <v/>
      </c>
      <c r="AF952" s="62" t="str">
        <f t="shared" si="219"/>
        <v/>
      </c>
      <c r="AG952" s="62" t="str">
        <f t="shared" si="219"/>
        <v/>
      </c>
      <c r="AH952" s="62" t="str">
        <f t="shared" si="219"/>
        <v/>
      </c>
      <c r="AI952" s="62" t="str">
        <f t="shared" si="219"/>
        <v/>
      </c>
      <c r="AJ952" s="62" t="str">
        <f t="shared" si="219"/>
        <v/>
      </c>
      <c r="AK952" s="62" t="str">
        <f t="shared" si="219"/>
        <v/>
      </c>
      <c r="AL952" s="62" t="str">
        <f t="shared" si="221"/>
        <v/>
      </c>
      <c r="AM952" s="62" t="str">
        <f t="shared" si="221"/>
        <v/>
      </c>
      <c r="AN952" s="62" t="str">
        <f t="shared" si="221"/>
        <v/>
      </c>
      <c r="AO952" s="62" t="str">
        <f t="shared" si="221"/>
        <v/>
      </c>
    </row>
    <row r="953" spans="2:41" x14ac:dyDescent="0.45">
      <c r="B953" s="62" t="str">
        <f t="shared" si="220"/>
        <v/>
      </c>
      <c r="C953" s="62" t="str">
        <f t="shared" si="220"/>
        <v/>
      </c>
      <c r="D953" s="62" t="str">
        <f t="shared" si="220"/>
        <v/>
      </c>
      <c r="E953" s="62" t="str">
        <f t="shared" si="220"/>
        <v/>
      </c>
      <c r="F953" s="62" t="str">
        <f t="shared" si="220"/>
        <v/>
      </c>
      <c r="G953" s="62" t="str">
        <f t="shared" si="220"/>
        <v/>
      </c>
      <c r="H953" s="62" t="str">
        <f t="shared" si="220"/>
        <v/>
      </c>
      <c r="I953" s="62" t="str">
        <f t="shared" si="220"/>
        <v/>
      </c>
      <c r="J953" s="62" t="str">
        <f t="shared" si="220"/>
        <v/>
      </c>
      <c r="K953" s="62" t="str">
        <f t="shared" si="220"/>
        <v/>
      </c>
      <c r="L953" s="62" t="str">
        <f t="shared" si="220"/>
        <v/>
      </c>
      <c r="M953" s="62" t="str">
        <f t="shared" si="220"/>
        <v/>
      </c>
      <c r="N953" s="62" t="str">
        <f t="shared" si="220"/>
        <v/>
      </c>
      <c r="O953" s="62" t="str">
        <f t="shared" si="220"/>
        <v/>
      </c>
      <c r="P953" s="62" t="str">
        <f t="shared" si="220"/>
        <v/>
      </c>
      <c r="Q953" s="62" t="str">
        <f t="shared" si="218"/>
        <v/>
      </c>
      <c r="R953" s="62" t="str">
        <f t="shared" si="217"/>
        <v/>
      </c>
      <c r="S953" s="62" t="str">
        <f t="shared" si="217"/>
        <v/>
      </c>
      <c r="V953" s="62" t="str">
        <f t="shared" ref="V953:AK968" si="222">IF($A953="","","In-Scope")</f>
        <v/>
      </c>
      <c r="W953" s="62" t="str">
        <f t="shared" si="222"/>
        <v/>
      </c>
      <c r="X953" s="62" t="str">
        <f t="shared" si="222"/>
        <v/>
      </c>
      <c r="Y953" s="62" t="str">
        <f t="shared" si="222"/>
        <v/>
      </c>
      <c r="Z953" s="62" t="str">
        <f t="shared" si="222"/>
        <v/>
      </c>
      <c r="AA953" s="62" t="str">
        <f t="shared" si="222"/>
        <v/>
      </c>
      <c r="AB953" s="62" t="str">
        <f t="shared" si="222"/>
        <v/>
      </c>
      <c r="AC953" s="62" t="str">
        <f t="shared" si="222"/>
        <v/>
      </c>
      <c r="AD953" s="62" t="str">
        <f t="shared" si="222"/>
        <v/>
      </c>
      <c r="AE953" s="62" t="str">
        <f t="shared" si="222"/>
        <v/>
      </c>
      <c r="AF953" s="62" t="str">
        <f t="shared" si="222"/>
        <v/>
      </c>
      <c r="AG953" s="62" t="str">
        <f t="shared" si="222"/>
        <v/>
      </c>
      <c r="AH953" s="62" t="str">
        <f t="shared" si="222"/>
        <v/>
      </c>
      <c r="AI953" s="62" t="str">
        <f t="shared" si="222"/>
        <v/>
      </c>
      <c r="AJ953" s="62" t="str">
        <f t="shared" si="222"/>
        <v/>
      </c>
      <c r="AK953" s="62" t="str">
        <f t="shared" si="222"/>
        <v/>
      </c>
      <c r="AL953" s="62" t="str">
        <f t="shared" si="221"/>
        <v/>
      </c>
      <c r="AM953" s="62" t="str">
        <f t="shared" si="221"/>
        <v/>
      </c>
      <c r="AN953" s="62" t="str">
        <f t="shared" si="221"/>
        <v/>
      </c>
      <c r="AO953" s="62" t="str">
        <f t="shared" si="221"/>
        <v/>
      </c>
    </row>
    <row r="954" spans="2:41" x14ac:dyDescent="0.45">
      <c r="B954" s="62" t="str">
        <f t="shared" ref="B954:Q969" si="223">IF($A954="","","In-Scope")</f>
        <v/>
      </c>
      <c r="C954" s="62" t="str">
        <f t="shared" si="223"/>
        <v/>
      </c>
      <c r="D954" s="62" t="str">
        <f t="shared" si="223"/>
        <v/>
      </c>
      <c r="E954" s="62" t="str">
        <f t="shared" si="223"/>
        <v/>
      </c>
      <c r="F954" s="62" t="str">
        <f t="shared" si="223"/>
        <v/>
      </c>
      <c r="G954" s="62" t="str">
        <f t="shared" si="223"/>
        <v/>
      </c>
      <c r="H954" s="62" t="str">
        <f t="shared" si="223"/>
        <v/>
      </c>
      <c r="I954" s="62" t="str">
        <f t="shared" si="223"/>
        <v/>
      </c>
      <c r="J954" s="62" t="str">
        <f t="shared" si="223"/>
        <v/>
      </c>
      <c r="K954" s="62" t="str">
        <f t="shared" si="223"/>
        <v/>
      </c>
      <c r="L954" s="62" t="str">
        <f t="shared" si="223"/>
        <v/>
      </c>
      <c r="M954" s="62" t="str">
        <f t="shared" si="223"/>
        <v/>
      </c>
      <c r="N954" s="62" t="str">
        <f t="shared" si="223"/>
        <v/>
      </c>
      <c r="O954" s="62" t="str">
        <f t="shared" si="223"/>
        <v/>
      </c>
      <c r="P954" s="62" t="str">
        <f t="shared" si="223"/>
        <v/>
      </c>
      <c r="Q954" s="62" t="str">
        <f t="shared" si="218"/>
        <v/>
      </c>
      <c r="R954" s="62" t="str">
        <f t="shared" si="217"/>
        <v/>
      </c>
      <c r="S954" s="62" t="str">
        <f t="shared" si="217"/>
        <v/>
      </c>
      <c r="V954" s="62" t="str">
        <f t="shared" si="222"/>
        <v/>
      </c>
      <c r="W954" s="62" t="str">
        <f t="shared" si="222"/>
        <v/>
      </c>
      <c r="X954" s="62" t="str">
        <f t="shared" si="222"/>
        <v/>
      </c>
      <c r="Y954" s="62" t="str">
        <f t="shared" si="222"/>
        <v/>
      </c>
      <c r="Z954" s="62" t="str">
        <f t="shared" si="222"/>
        <v/>
      </c>
      <c r="AA954" s="62" t="str">
        <f t="shared" si="222"/>
        <v/>
      </c>
      <c r="AB954" s="62" t="str">
        <f t="shared" si="222"/>
        <v/>
      </c>
      <c r="AC954" s="62" t="str">
        <f t="shared" si="222"/>
        <v/>
      </c>
      <c r="AD954" s="62" t="str">
        <f t="shared" si="222"/>
        <v/>
      </c>
      <c r="AE954" s="62" t="str">
        <f t="shared" si="222"/>
        <v/>
      </c>
      <c r="AF954" s="62" t="str">
        <f t="shared" si="222"/>
        <v/>
      </c>
      <c r="AG954" s="62" t="str">
        <f t="shared" si="222"/>
        <v/>
      </c>
      <c r="AH954" s="62" t="str">
        <f t="shared" si="222"/>
        <v/>
      </c>
      <c r="AI954" s="62" t="str">
        <f t="shared" si="222"/>
        <v/>
      </c>
      <c r="AJ954" s="62" t="str">
        <f t="shared" si="222"/>
        <v/>
      </c>
      <c r="AK954" s="62" t="str">
        <f t="shared" si="222"/>
        <v/>
      </c>
      <c r="AL954" s="62" t="str">
        <f t="shared" si="221"/>
        <v/>
      </c>
      <c r="AM954" s="62" t="str">
        <f t="shared" si="221"/>
        <v/>
      </c>
      <c r="AN954" s="62" t="str">
        <f t="shared" si="221"/>
        <v/>
      </c>
      <c r="AO954" s="62" t="str">
        <f t="shared" si="221"/>
        <v/>
      </c>
    </row>
    <row r="955" spans="2:41" x14ac:dyDescent="0.45">
      <c r="B955" s="62" t="str">
        <f t="shared" si="223"/>
        <v/>
      </c>
      <c r="C955" s="62" t="str">
        <f t="shared" si="223"/>
        <v/>
      </c>
      <c r="D955" s="62" t="str">
        <f t="shared" si="223"/>
        <v/>
      </c>
      <c r="E955" s="62" t="str">
        <f t="shared" si="223"/>
        <v/>
      </c>
      <c r="F955" s="62" t="str">
        <f t="shared" si="223"/>
        <v/>
      </c>
      <c r="G955" s="62" t="str">
        <f t="shared" si="223"/>
        <v/>
      </c>
      <c r="H955" s="62" t="str">
        <f t="shared" si="223"/>
        <v/>
      </c>
      <c r="I955" s="62" t="str">
        <f t="shared" si="223"/>
        <v/>
      </c>
      <c r="J955" s="62" t="str">
        <f t="shared" si="223"/>
        <v/>
      </c>
      <c r="K955" s="62" t="str">
        <f t="shared" si="223"/>
        <v/>
      </c>
      <c r="L955" s="62" t="str">
        <f t="shared" si="223"/>
        <v/>
      </c>
      <c r="M955" s="62" t="str">
        <f t="shared" si="223"/>
        <v/>
      </c>
      <c r="N955" s="62" t="str">
        <f t="shared" si="223"/>
        <v/>
      </c>
      <c r="O955" s="62" t="str">
        <f t="shared" si="223"/>
        <v/>
      </c>
      <c r="P955" s="62" t="str">
        <f t="shared" si="223"/>
        <v/>
      </c>
      <c r="Q955" s="62" t="str">
        <f t="shared" si="218"/>
        <v/>
      </c>
      <c r="R955" s="62" t="str">
        <f t="shared" si="217"/>
        <v/>
      </c>
      <c r="S955" s="62" t="str">
        <f t="shared" si="217"/>
        <v/>
      </c>
      <c r="V955" s="62" t="str">
        <f t="shared" si="222"/>
        <v/>
      </c>
      <c r="W955" s="62" t="str">
        <f t="shared" si="222"/>
        <v/>
      </c>
      <c r="X955" s="62" t="str">
        <f t="shared" si="222"/>
        <v/>
      </c>
      <c r="Y955" s="62" t="str">
        <f t="shared" si="222"/>
        <v/>
      </c>
      <c r="Z955" s="62" t="str">
        <f t="shared" si="222"/>
        <v/>
      </c>
      <c r="AA955" s="62" t="str">
        <f t="shared" si="222"/>
        <v/>
      </c>
      <c r="AB955" s="62" t="str">
        <f t="shared" si="222"/>
        <v/>
      </c>
      <c r="AC955" s="62" t="str">
        <f t="shared" si="222"/>
        <v/>
      </c>
      <c r="AD955" s="62" t="str">
        <f t="shared" si="222"/>
        <v/>
      </c>
      <c r="AE955" s="62" t="str">
        <f t="shared" si="222"/>
        <v/>
      </c>
      <c r="AF955" s="62" t="str">
        <f t="shared" si="222"/>
        <v/>
      </c>
      <c r="AG955" s="62" t="str">
        <f t="shared" si="222"/>
        <v/>
      </c>
      <c r="AH955" s="62" t="str">
        <f t="shared" si="222"/>
        <v/>
      </c>
      <c r="AI955" s="62" t="str">
        <f t="shared" si="222"/>
        <v/>
      </c>
      <c r="AJ955" s="62" t="str">
        <f t="shared" si="222"/>
        <v/>
      </c>
      <c r="AK955" s="62" t="str">
        <f t="shared" si="222"/>
        <v/>
      </c>
      <c r="AL955" s="62" t="str">
        <f t="shared" si="221"/>
        <v/>
      </c>
      <c r="AM955" s="62" t="str">
        <f t="shared" si="221"/>
        <v/>
      </c>
      <c r="AN955" s="62" t="str">
        <f t="shared" si="221"/>
        <v/>
      </c>
      <c r="AO955" s="62" t="str">
        <f t="shared" si="221"/>
        <v/>
      </c>
    </row>
    <row r="956" spans="2:41" x14ac:dyDescent="0.45">
      <c r="B956" s="62" t="str">
        <f t="shared" si="223"/>
        <v/>
      </c>
      <c r="C956" s="62" t="str">
        <f t="shared" si="223"/>
        <v/>
      </c>
      <c r="D956" s="62" t="str">
        <f t="shared" si="223"/>
        <v/>
      </c>
      <c r="E956" s="62" t="str">
        <f t="shared" si="223"/>
        <v/>
      </c>
      <c r="F956" s="62" t="str">
        <f t="shared" si="223"/>
        <v/>
      </c>
      <c r="G956" s="62" t="str">
        <f t="shared" si="223"/>
        <v/>
      </c>
      <c r="H956" s="62" t="str">
        <f t="shared" si="223"/>
        <v/>
      </c>
      <c r="I956" s="62" t="str">
        <f t="shared" si="223"/>
        <v/>
      </c>
      <c r="J956" s="62" t="str">
        <f t="shared" si="223"/>
        <v/>
      </c>
      <c r="K956" s="62" t="str">
        <f t="shared" si="223"/>
        <v/>
      </c>
      <c r="L956" s="62" t="str">
        <f t="shared" si="223"/>
        <v/>
      </c>
      <c r="M956" s="62" t="str">
        <f t="shared" si="223"/>
        <v/>
      </c>
      <c r="N956" s="62" t="str">
        <f t="shared" si="223"/>
        <v/>
      </c>
      <c r="O956" s="62" t="str">
        <f t="shared" si="223"/>
        <v/>
      </c>
      <c r="P956" s="62" t="str">
        <f t="shared" si="223"/>
        <v/>
      </c>
      <c r="Q956" s="62" t="str">
        <f t="shared" si="218"/>
        <v/>
      </c>
      <c r="R956" s="62" t="str">
        <f t="shared" si="217"/>
        <v/>
      </c>
      <c r="S956" s="62" t="str">
        <f t="shared" si="217"/>
        <v/>
      </c>
      <c r="V956" s="62" t="str">
        <f t="shared" si="222"/>
        <v/>
      </c>
      <c r="W956" s="62" t="str">
        <f t="shared" si="222"/>
        <v/>
      </c>
      <c r="X956" s="62" t="str">
        <f t="shared" si="222"/>
        <v/>
      </c>
      <c r="Y956" s="62" t="str">
        <f t="shared" si="222"/>
        <v/>
      </c>
      <c r="Z956" s="62" t="str">
        <f t="shared" si="222"/>
        <v/>
      </c>
      <c r="AA956" s="62" t="str">
        <f t="shared" si="222"/>
        <v/>
      </c>
      <c r="AB956" s="62" t="str">
        <f t="shared" si="222"/>
        <v/>
      </c>
      <c r="AC956" s="62" t="str">
        <f t="shared" si="222"/>
        <v/>
      </c>
      <c r="AD956" s="62" t="str">
        <f t="shared" si="222"/>
        <v/>
      </c>
      <c r="AE956" s="62" t="str">
        <f t="shared" si="222"/>
        <v/>
      </c>
      <c r="AF956" s="62" t="str">
        <f t="shared" si="222"/>
        <v/>
      </c>
      <c r="AG956" s="62" t="str">
        <f t="shared" si="222"/>
        <v/>
      </c>
      <c r="AH956" s="62" t="str">
        <f t="shared" si="222"/>
        <v/>
      </c>
      <c r="AI956" s="62" t="str">
        <f t="shared" si="222"/>
        <v/>
      </c>
      <c r="AJ956" s="62" t="str">
        <f t="shared" si="222"/>
        <v/>
      </c>
      <c r="AK956" s="62" t="str">
        <f t="shared" si="222"/>
        <v/>
      </c>
      <c r="AL956" s="62" t="str">
        <f t="shared" si="221"/>
        <v/>
      </c>
      <c r="AM956" s="62" t="str">
        <f t="shared" si="221"/>
        <v/>
      </c>
      <c r="AN956" s="62" t="str">
        <f t="shared" si="221"/>
        <v/>
      </c>
      <c r="AO956" s="62" t="str">
        <f t="shared" si="221"/>
        <v/>
      </c>
    </row>
    <row r="957" spans="2:41" x14ac:dyDescent="0.45">
      <c r="B957" s="62" t="str">
        <f t="shared" si="223"/>
        <v/>
      </c>
      <c r="C957" s="62" t="str">
        <f t="shared" si="223"/>
        <v/>
      </c>
      <c r="D957" s="62" t="str">
        <f t="shared" si="223"/>
        <v/>
      </c>
      <c r="E957" s="62" t="str">
        <f t="shared" si="223"/>
        <v/>
      </c>
      <c r="F957" s="62" t="str">
        <f t="shared" si="223"/>
        <v/>
      </c>
      <c r="G957" s="62" t="str">
        <f t="shared" si="223"/>
        <v/>
      </c>
      <c r="H957" s="62" t="str">
        <f t="shared" si="223"/>
        <v/>
      </c>
      <c r="I957" s="62" t="str">
        <f t="shared" si="223"/>
        <v/>
      </c>
      <c r="J957" s="62" t="str">
        <f t="shared" si="223"/>
        <v/>
      </c>
      <c r="K957" s="62" t="str">
        <f t="shared" si="223"/>
        <v/>
      </c>
      <c r="L957" s="62" t="str">
        <f t="shared" si="223"/>
        <v/>
      </c>
      <c r="M957" s="62" t="str">
        <f t="shared" si="223"/>
        <v/>
      </c>
      <c r="N957" s="62" t="str">
        <f t="shared" si="223"/>
        <v/>
      </c>
      <c r="O957" s="62" t="str">
        <f t="shared" si="223"/>
        <v/>
      </c>
      <c r="P957" s="62" t="str">
        <f t="shared" si="223"/>
        <v/>
      </c>
      <c r="Q957" s="62" t="str">
        <f t="shared" si="223"/>
        <v/>
      </c>
      <c r="R957" s="62" t="str">
        <f t="shared" si="217"/>
        <v/>
      </c>
      <c r="S957" s="62" t="str">
        <f t="shared" si="217"/>
        <v/>
      </c>
      <c r="V957" s="62" t="str">
        <f t="shared" si="222"/>
        <v/>
      </c>
      <c r="W957" s="62" t="str">
        <f t="shared" si="222"/>
        <v/>
      </c>
      <c r="X957" s="62" t="str">
        <f t="shared" si="222"/>
        <v/>
      </c>
      <c r="Y957" s="62" t="str">
        <f t="shared" si="222"/>
        <v/>
      </c>
      <c r="Z957" s="62" t="str">
        <f t="shared" si="222"/>
        <v/>
      </c>
      <c r="AA957" s="62" t="str">
        <f t="shared" si="222"/>
        <v/>
      </c>
      <c r="AB957" s="62" t="str">
        <f t="shared" si="222"/>
        <v/>
      </c>
      <c r="AC957" s="62" t="str">
        <f t="shared" si="222"/>
        <v/>
      </c>
      <c r="AD957" s="62" t="str">
        <f t="shared" si="222"/>
        <v/>
      </c>
      <c r="AE957" s="62" t="str">
        <f t="shared" si="222"/>
        <v/>
      </c>
      <c r="AF957" s="62" t="str">
        <f t="shared" si="222"/>
        <v/>
      </c>
      <c r="AG957" s="62" t="str">
        <f t="shared" si="222"/>
        <v/>
      </c>
      <c r="AH957" s="62" t="str">
        <f t="shared" si="222"/>
        <v/>
      </c>
      <c r="AI957" s="62" t="str">
        <f t="shared" si="222"/>
        <v/>
      </c>
      <c r="AJ957" s="62" t="str">
        <f t="shared" si="222"/>
        <v/>
      </c>
      <c r="AK957" s="62" t="str">
        <f t="shared" si="222"/>
        <v/>
      </c>
      <c r="AL957" s="62" t="str">
        <f t="shared" si="221"/>
        <v/>
      </c>
      <c r="AM957" s="62" t="str">
        <f t="shared" si="221"/>
        <v/>
      </c>
      <c r="AN957" s="62" t="str">
        <f t="shared" si="221"/>
        <v/>
      </c>
      <c r="AO957" s="62" t="str">
        <f t="shared" si="221"/>
        <v/>
      </c>
    </row>
    <row r="958" spans="2:41" x14ac:dyDescent="0.45">
      <c r="B958" s="62" t="str">
        <f t="shared" si="223"/>
        <v/>
      </c>
      <c r="C958" s="62" t="str">
        <f t="shared" si="223"/>
        <v/>
      </c>
      <c r="D958" s="62" t="str">
        <f t="shared" si="223"/>
        <v/>
      </c>
      <c r="E958" s="62" t="str">
        <f t="shared" si="223"/>
        <v/>
      </c>
      <c r="F958" s="62" t="str">
        <f t="shared" si="223"/>
        <v/>
      </c>
      <c r="G958" s="62" t="str">
        <f t="shared" si="223"/>
        <v/>
      </c>
      <c r="H958" s="62" t="str">
        <f t="shared" si="223"/>
        <v/>
      </c>
      <c r="I958" s="62" t="str">
        <f t="shared" si="223"/>
        <v/>
      </c>
      <c r="J958" s="62" t="str">
        <f t="shared" si="223"/>
        <v/>
      </c>
      <c r="K958" s="62" t="str">
        <f t="shared" si="223"/>
        <v/>
      </c>
      <c r="L958" s="62" t="str">
        <f t="shared" si="223"/>
        <v/>
      </c>
      <c r="M958" s="62" t="str">
        <f t="shared" si="223"/>
        <v/>
      </c>
      <c r="N958" s="62" t="str">
        <f t="shared" si="223"/>
        <v/>
      </c>
      <c r="O958" s="62" t="str">
        <f t="shared" si="223"/>
        <v/>
      </c>
      <c r="P958" s="62" t="str">
        <f t="shared" si="223"/>
        <v/>
      </c>
      <c r="Q958" s="62" t="str">
        <f t="shared" si="223"/>
        <v/>
      </c>
      <c r="R958" s="62" t="str">
        <f t="shared" si="217"/>
        <v/>
      </c>
      <c r="S958" s="62" t="str">
        <f t="shared" si="217"/>
        <v/>
      </c>
      <c r="V958" s="62" t="str">
        <f t="shared" si="222"/>
        <v/>
      </c>
      <c r="W958" s="62" t="str">
        <f t="shared" si="222"/>
        <v/>
      </c>
      <c r="X958" s="62" t="str">
        <f t="shared" si="222"/>
        <v/>
      </c>
      <c r="Y958" s="62" t="str">
        <f t="shared" si="222"/>
        <v/>
      </c>
      <c r="Z958" s="62" t="str">
        <f t="shared" si="222"/>
        <v/>
      </c>
      <c r="AA958" s="62" t="str">
        <f t="shared" si="222"/>
        <v/>
      </c>
      <c r="AB958" s="62" t="str">
        <f t="shared" si="222"/>
        <v/>
      </c>
      <c r="AC958" s="62" t="str">
        <f t="shared" si="222"/>
        <v/>
      </c>
      <c r="AD958" s="62" t="str">
        <f t="shared" si="222"/>
        <v/>
      </c>
      <c r="AE958" s="62" t="str">
        <f t="shared" si="222"/>
        <v/>
      </c>
      <c r="AF958" s="62" t="str">
        <f t="shared" si="222"/>
        <v/>
      </c>
      <c r="AG958" s="62" t="str">
        <f t="shared" si="222"/>
        <v/>
      </c>
      <c r="AH958" s="62" t="str">
        <f t="shared" si="222"/>
        <v/>
      </c>
      <c r="AI958" s="62" t="str">
        <f t="shared" si="222"/>
        <v/>
      </c>
      <c r="AJ958" s="62" t="str">
        <f t="shared" si="222"/>
        <v/>
      </c>
      <c r="AK958" s="62" t="str">
        <f t="shared" si="222"/>
        <v/>
      </c>
      <c r="AL958" s="62" t="str">
        <f t="shared" si="221"/>
        <v/>
      </c>
      <c r="AM958" s="62" t="str">
        <f t="shared" si="221"/>
        <v/>
      </c>
      <c r="AN958" s="62" t="str">
        <f t="shared" si="221"/>
        <v/>
      </c>
      <c r="AO958" s="62" t="str">
        <f t="shared" si="221"/>
        <v/>
      </c>
    </row>
    <row r="959" spans="2:41" x14ac:dyDescent="0.45">
      <c r="B959" s="62" t="str">
        <f t="shared" si="223"/>
        <v/>
      </c>
      <c r="C959" s="62" t="str">
        <f t="shared" si="223"/>
        <v/>
      </c>
      <c r="D959" s="62" t="str">
        <f t="shared" si="223"/>
        <v/>
      </c>
      <c r="E959" s="62" t="str">
        <f t="shared" si="223"/>
        <v/>
      </c>
      <c r="F959" s="62" t="str">
        <f t="shared" si="223"/>
        <v/>
      </c>
      <c r="G959" s="62" t="str">
        <f t="shared" si="223"/>
        <v/>
      </c>
      <c r="H959" s="62" t="str">
        <f t="shared" si="223"/>
        <v/>
      </c>
      <c r="I959" s="62" t="str">
        <f t="shared" si="223"/>
        <v/>
      </c>
      <c r="J959" s="62" t="str">
        <f t="shared" si="223"/>
        <v/>
      </c>
      <c r="K959" s="62" t="str">
        <f t="shared" si="223"/>
        <v/>
      </c>
      <c r="L959" s="62" t="str">
        <f t="shared" si="223"/>
        <v/>
      </c>
      <c r="M959" s="62" t="str">
        <f t="shared" si="223"/>
        <v/>
      </c>
      <c r="N959" s="62" t="str">
        <f t="shared" si="223"/>
        <v/>
      </c>
      <c r="O959" s="62" t="str">
        <f t="shared" si="223"/>
        <v/>
      </c>
      <c r="P959" s="62" t="str">
        <f t="shared" si="223"/>
        <v/>
      </c>
      <c r="Q959" s="62" t="str">
        <f t="shared" si="223"/>
        <v/>
      </c>
      <c r="R959" s="62" t="str">
        <f t="shared" si="217"/>
        <v/>
      </c>
      <c r="S959" s="62" t="str">
        <f t="shared" si="217"/>
        <v/>
      </c>
      <c r="V959" s="62" t="str">
        <f t="shared" si="222"/>
        <v/>
      </c>
      <c r="W959" s="62" t="str">
        <f t="shared" si="222"/>
        <v/>
      </c>
      <c r="X959" s="62" t="str">
        <f t="shared" si="222"/>
        <v/>
      </c>
      <c r="Y959" s="62" t="str">
        <f t="shared" si="222"/>
        <v/>
      </c>
      <c r="Z959" s="62" t="str">
        <f t="shared" si="222"/>
        <v/>
      </c>
      <c r="AA959" s="62" t="str">
        <f t="shared" si="222"/>
        <v/>
      </c>
      <c r="AB959" s="62" t="str">
        <f t="shared" si="222"/>
        <v/>
      </c>
      <c r="AC959" s="62" t="str">
        <f t="shared" si="222"/>
        <v/>
      </c>
      <c r="AD959" s="62" t="str">
        <f t="shared" si="222"/>
        <v/>
      </c>
      <c r="AE959" s="62" t="str">
        <f t="shared" si="222"/>
        <v/>
      </c>
      <c r="AF959" s="62" t="str">
        <f t="shared" si="222"/>
        <v/>
      </c>
      <c r="AG959" s="62" t="str">
        <f t="shared" si="222"/>
        <v/>
      </c>
      <c r="AH959" s="62" t="str">
        <f t="shared" si="222"/>
        <v/>
      </c>
      <c r="AI959" s="62" t="str">
        <f t="shared" si="222"/>
        <v/>
      </c>
      <c r="AJ959" s="62" t="str">
        <f t="shared" si="222"/>
        <v/>
      </c>
      <c r="AK959" s="62" t="str">
        <f t="shared" si="222"/>
        <v/>
      </c>
      <c r="AL959" s="62" t="str">
        <f t="shared" si="221"/>
        <v/>
      </c>
      <c r="AM959" s="62" t="str">
        <f t="shared" si="221"/>
        <v/>
      </c>
      <c r="AN959" s="62" t="str">
        <f t="shared" si="221"/>
        <v/>
      </c>
      <c r="AO959" s="62" t="str">
        <f t="shared" si="221"/>
        <v/>
      </c>
    </row>
    <row r="960" spans="2:41" x14ac:dyDescent="0.45">
      <c r="B960" s="62" t="str">
        <f t="shared" si="223"/>
        <v/>
      </c>
      <c r="C960" s="62" t="str">
        <f t="shared" si="223"/>
        <v/>
      </c>
      <c r="D960" s="62" t="str">
        <f t="shared" si="223"/>
        <v/>
      </c>
      <c r="E960" s="62" t="str">
        <f t="shared" si="223"/>
        <v/>
      </c>
      <c r="F960" s="62" t="str">
        <f t="shared" si="223"/>
        <v/>
      </c>
      <c r="G960" s="62" t="str">
        <f t="shared" si="223"/>
        <v/>
      </c>
      <c r="H960" s="62" t="str">
        <f t="shared" si="223"/>
        <v/>
      </c>
      <c r="I960" s="62" t="str">
        <f t="shared" si="223"/>
        <v/>
      </c>
      <c r="J960" s="62" t="str">
        <f t="shared" si="223"/>
        <v/>
      </c>
      <c r="K960" s="62" t="str">
        <f t="shared" si="223"/>
        <v/>
      </c>
      <c r="L960" s="62" t="str">
        <f t="shared" si="223"/>
        <v/>
      </c>
      <c r="M960" s="62" t="str">
        <f t="shared" si="223"/>
        <v/>
      </c>
      <c r="N960" s="62" t="str">
        <f t="shared" si="223"/>
        <v/>
      </c>
      <c r="O960" s="62" t="str">
        <f t="shared" si="223"/>
        <v/>
      </c>
      <c r="P960" s="62" t="str">
        <f t="shared" si="223"/>
        <v/>
      </c>
      <c r="Q960" s="62" t="str">
        <f t="shared" si="223"/>
        <v/>
      </c>
      <c r="R960" s="62" t="str">
        <f t="shared" si="217"/>
        <v/>
      </c>
      <c r="S960" s="62" t="str">
        <f t="shared" si="217"/>
        <v/>
      </c>
      <c r="V960" s="62" t="str">
        <f t="shared" si="222"/>
        <v/>
      </c>
      <c r="W960" s="62" t="str">
        <f t="shared" si="222"/>
        <v/>
      </c>
      <c r="X960" s="62" t="str">
        <f t="shared" si="222"/>
        <v/>
      </c>
      <c r="Y960" s="62" t="str">
        <f t="shared" si="222"/>
        <v/>
      </c>
      <c r="Z960" s="62" t="str">
        <f t="shared" si="222"/>
        <v/>
      </c>
      <c r="AA960" s="62" t="str">
        <f t="shared" si="222"/>
        <v/>
      </c>
      <c r="AB960" s="62" t="str">
        <f t="shared" si="222"/>
        <v/>
      </c>
      <c r="AC960" s="62" t="str">
        <f t="shared" si="222"/>
        <v/>
      </c>
      <c r="AD960" s="62" t="str">
        <f t="shared" si="222"/>
        <v/>
      </c>
      <c r="AE960" s="62" t="str">
        <f t="shared" si="222"/>
        <v/>
      </c>
      <c r="AF960" s="62" t="str">
        <f t="shared" si="222"/>
        <v/>
      </c>
      <c r="AG960" s="62" t="str">
        <f t="shared" si="222"/>
        <v/>
      </c>
      <c r="AH960" s="62" t="str">
        <f t="shared" si="222"/>
        <v/>
      </c>
      <c r="AI960" s="62" t="str">
        <f t="shared" si="222"/>
        <v/>
      </c>
      <c r="AJ960" s="62" t="str">
        <f t="shared" si="222"/>
        <v/>
      </c>
      <c r="AK960" s="62" t="str">
        <f t="shared" si="222"/>
        <v/>
      </c>
      <c r="AL960" s="62" t="str">
        <f t="shared" ref="AL960:AO990" si="224">IF($A960="","","In-Scope")</f>
        <v/>
      </c>
      <c r="AM960" s="62" t="str">
        <f t="shared" si="224"/>
        <v/>
      </c>
      <c r="AN960" s="62" t="str">
        <f t="shared" si="224"/>
        <v/>
      </c>
      <c r="AO960" s="62" t="str">
        <f t="shared" si="224"/>
        <v/>
      </c>
    </row>
    <row r="961" spans="2:41" x14ac:dyDescent="0.45">
      <c r="B961" s="62" t="str">
        <f t="shared" si="223"/>
        <v/>
      </c>
      <c r="C961" s="62" t="str">
        <f t="shared" si="223"/>
        <v/>
      </c>
      <c r="D961" s="62" t="str">
        <f t="shared" si="223"/>
        <v/>
      </c>
      <c r="E961" s="62" t="str">
        <f t="shared" si="223"/>
        <v/>
      </c>
      <c r="F961" s="62" t="str">
        <f t="shared" si="223"/>
        <v/>
      </c>
      <c r="G961" s="62" t="str">
        <f t="shared" si="223"/>
        <v/>
      </c>
      <c r="H961" s="62" t="str">
        <f t="shared" si="223"/>
        <v/>
      </c>
      <c r="I961" s="62" t="str">
        <f t="shared" si="223"/>
        <v/>
      </c>
      <c r="J961" s="62" t="str">
        <f t="shared" si="223"/>
        <v/>
      </c>
      <c r="K961" s="62" t="str">
        <f t="shared" si="223"/>
        <v/>
      </c>
      <c r="L961" s="62" t="str">
        <f t="shared" si="223"/>
        <v/>
      </c>
      <c r="M961" s="62" t="str">
        <f t="shared" si="223"/>
        <v/>
      </c>
      <c r="N961" s="62" t="str">
        <f t="shared" si="223"/>
        <v/>
      </c>
      <c r="O961" s="62" t="str">
        <f t="shared" si="223"/>
        <v/>
      </c>
      <c r="P961" s="62" t="str">
        <f t="shared" si="223"/>
        <v/>
      </c>
      <c r="Q961" s="62" t="str">
        <f t="shared" si="223"/>
        <v/>
      </c>
      <c r="R961" s="62" t="str">
        <f t="shared" si="217"/>
        <v/>
      </c>
      <c r="S961" s="62" t="str">
        <f t="shared" si="217"/>
        <v/>
      </c>
      <c r="V961" s="62" t="str">
        <f t="shared" si="222"/>
        <v/>
      </c>
      <c r="W961" s="62" t="str">
        <f t="shared" si="222"/>
        <v/>
      </c>
      <c r="X961" s="62" t="str">
        <f t="shared" si="222"/>
        <v/>
      </c>
      <c r="Y961" s="62" t="str">
        <f t="shared" si="222"/>
        <v/>
      </c>
      <c r="Z961" s="62" t="str">
        <f t="shared" si="222"/>
        <v/>
      </c>
      <c r="AA961" s="62" t="str">
        <f t="shared" si="222"/>
        <v/>
      </c>
      <c r="AB961" s="62" t="str">
        <f t="shared" si="222"/>
        <v/>
      </c>
      <c r="AC961" s="62" t="str">
        <f t="shared" si="222"/>
        <v/>
      </c>
      <c r="AD961" s="62" t="str">
        <f t="shared" si="222"/>
        <v/>
      </c>
      <c r="AE961" s="62" t="str">
        <f t="shared" si="222"/>
        <v/>
      </c>
      <c r="AF961" s="62" t="str">
        <f t="shared" si="222"/>
        <v/>
      </c>
      <c r="AG961" s="62" t="str">
        <f t="shared" si="222"/>
        <v/>
      </c>
      <c r="AH961" s="62" t="str">
        <f t="shared" si="222"/>
        <v/>
      </c>
      <c r="AI961" s="62" t="str">
        <f t="shared" si="222"/>
        <v/>
      </c>
      <c r="AJ961" s="62" t="str">
        <f t="shared" si="222"/>
        <v/>
      </c>
      <c r="AK961" s="62" t="str">
        <f t="shared" si="222"/>
        <v/>
      </c>
      <c r="AL961" s="62" t="str">
        <f t="shared" si="224"/>
        <v/>
      </c>
      <c r="AM961" s="62" t="str">
        <f t="shared" si="224"/>
        <v/>
      </c>
      <c r="AN961" s="62" t="str">
        <f t="shared" si="224"/>
        <v/>
      </c>
      <c r="AO961" s="62" t="str">
        <f t="shared" si="224"/>
        <v/>
      </c>
    </row>
    <row r="962" spans="2:41" x14ac:dyDescent="0.45">
      <c r="B962" s="62" t="str">
        <f t="shared" si="223"/>
        <v/>
      </c>
      <c r="C962" s="62" t="str">
        <f t="shared" si="223"/>
        <v/>
      </c>
      <c r="D962" s="62" t="str">
        <f t="shared" si="223"/>
        <v/>
      </c>
      <c r="E962" s="62" t="str">
        <f t="shared" si="223"/>
        <v/>
      </c>
      <c r="F962" s="62" t="str">
        <f t="shared" si="223"/>
        <v/>
      </c>
      <c r="G962" s="62" t="str">
        <f t="shared" si="223"/>
        <v/>
      </c>
      <c r="H962" s="62" t="str">
        <f t="shared" si="223"/>
        <v/>
      </c>
      <c r="I962" s="62" t="str">
        <f t="shared" si="223"/>
        <v/>
      </c>
      <c r="J962" s="62" t="str">
        <f t="shared" si="223"/>
        <v/>
      </c>
      <c r="K962" s="62" t="str">
        <f t="shared" si="223"/>
        <v/>
      </c>
      <c r="L962" s="62" t="str">
        <f t="shared" si="223"/>
        <v/>
      </c>
      <c r="M962" s="62" t="str">
        <f t="shared" si="223"/>
        <v/>
      </c>
      <c r="N962" s="62" t="str">
        <f t="shared" si="223"/>
        <v/>
      </c>
      <c r="O962" s="62" t="str">
        <f t="shared" si="223"/>
        <v/>
      </c>
      <c r="P962" s="62" t="str">
        <f t="shared" si="223"/>
        <v/>
      </c>
      <c r="Q962" s="62" t="str">
        <f t="shared" si="223"/>
        <v/>
      </c>
      <c r="R962" s="62" t="str">
        <f t="shared" si="217"/>
        <v/>
      </c>
      <c r="S962" s="62" t="str">
        <f t="shared" si="217"/>
        <v/>
      </c>
      <c r="V962" s="62" t="str">
        <f t="shared" si="222"/>
        <v/>
      </c>
      <c r="W962" s="62" t="str">
        <f t="shared" si="222"/>
        <v/>
      </c>
      <c r="X962" s="62" t="str">
        <f t="shared" si="222"/>
        <v/>
      </c>
      <c r="Y962" s="62" t="str">
        <f t="shared" si="222"/>
        <v/>
      </c>
      <c r="Z962" s="62" t="str">
        <f t="shared" si="222"/>
        <v/>
      </c>
      <c r="AA962" s="62" t="str">
        <f t="shared" si="222"/>
        <v/>
      </c>
      <c r="AB962" s="62" t="str">
        <f t="shared" si="222"/>
        <v/>
      </c>
      <c r="AC962" s="62" t="str">
        <f t="shared" si="222"/>
        <v/>
      </c>
      <c r="AD962" s="62" t="str">
        <f t="shared" si="222"/>
        <v/>
      </c>
      <c r="AE962" s="62" t="str">
        <f t="shared" si="222"/>
        <v/>
      </c>
      <c r="AF962" s="62" t="str">
        <f t="shared" si="222"/>
        <v/>
      </c>
      <c r="AG962" s="62" t="str">
        <f t="shared" si="222"/>
        <v/>
      </c>
      <c r="AH962" s="62" t="str">
        <f t="shared" si="222"/>
        <v/>
      </c>
      <c r="AI962" s="62" t="str">
        <f t="shared" si="222"/>
        <v/>
      </c>
      <c r="AJ962" s="62" t="str">
        <f t="shared" si="222"/>
        <v/>
      </c>
      <c r="AK962" s="62" t="str">
        <f t="shared" si="222"/>
        <v/>
      </c>
      <c r="AL962" s="62" t="str">
        <f t="shared" si="224"/>
        <v/>
      </c>
      <c r="AM962" s="62" t="str">
        <f t="shared" si="224"/>
        <v/>
      </c>
      <c r="AN962" s="62" t="str">
        <f t="shared" si="224"/>
        <v/>
      </c>
      <c r="AO962" s="62" t="str">
        <f t="shared" si="224"/>
        <v/>
      </c>
    </row>
    <row r="963" spans="2:41" x14ac:dyDescent="0.45">
      <c r="B963" s="62" t="str">
        <f t="shared" si="223"/>
        <v/>
      </c>
      <c r="C963" s="62" t="str">
        <f t="shared" si="223"/>
        <v/>
      </c>
      <c r="D963" s="62" t="str">
        <f t="shared" si="223"/>
        <v/>
      </c>
      <c r="E963" s="62" t="str">
        <f t="shared" si="223"/>
        <v/>
      </c>
      <c r="F963" s="62" t="str">
        <f t="shared" si="223"/>
        <v/>
      </c>
      <c r="G963" s="62" t="str">
        <f t="shared" si="223"/>
        <v/>
      </c>
      <c r="H963" s="62" t="str">
        <f t="shared" si="223"/>
        <v/>
      </c>
      <c r="I963" s="62" t="str">
        <f t="shared" si="223"/>
        <v/>
      </c>
      <c r="J963" s="62" t="str">
        <f t="shared" si="223"/>
        <v/>
      </c>
      <c r="K963" s="62" t="str">
        <f t="shared" si="223"/>
        <v/>
      </c>
      <c r="L963" s="62" t="str">
        <f t="shared" si="223"/>
        <v/>
      </c>
      <c r="M963" s="62" t="str">
        <f t="shared" si="223"/>
        <v/>
      </c>
      <c r="N963" s="62" t="str">
        <f t="shared" si="223"/>
        <v/>
      </c>
      <c r="O963" s="62" t="str">
        <f t="shared" si="223"/>
        <v/>
      </c>
      <c r="P963" s="62" t="str">
        <f t="shared" si="223"/>
        <v/>
      </c>
      <c r="Q963" s="62" t="str">
        <f t="shared" si="223"/>
        <v/>
      </c>
      <c r="R963" s="62" t="str">
        <f t="shared" si="217"/>
        <v/>
      </c>
      <c r="S963" s="62" t="str">
        <f t="shared" si="217"/>
        <v/>
      </c>
      <c r="V963" s="62" t="str">
        <f t="shared" si="222"/>
        <v/>
      </c>
      <c r="W963" s="62" t="str">
        <f t="shared" si="222"/>
        <v/>
      </c>
      <c r="X963" s="62" t="str">
        <f t="shared" si="222"/>
        <v/>
      </c>
      <c r="Y963" s="62" t="str">
        <f t="shared" si="222"/>
        <v/>
      </c>
      <c r="Z963" s="62" t="str">
        <f t="shared" si="222"/>
        <v/>
      </c>
      <c r="AA963" s="62" t="str">
        <f t="shared" si="222"/>
        <v/>
      </c>
      <c r="AB963" s="62" t="str">
        <f t="shared" si="222"/>
        <v/>
      </c>
      <c r="AC963" s="62" t="str">
        <f t="shared" si="222"/>
        <v/>
      </c>
      <c r="AD963" s="62" t="str">
        <f t="shared" si="222"/>
        <v/>
      </c>
      <c r="AE963" s="62" t="str">
        <f t="shared" si="222"/>
        <v/>
      </c>
      <c r="AF963" s="62" t="str">
        <f t="shared" si="222"/>
        <v/>
      </c>
      <c r="AG963" s="62" t="str">
        <f t="shared" si="222"/>
        <v/>
      </c>
      <c r="AH963" s="62" t="str">
        <f t="shared" si="222"/>
        <v/>
      </c>
      <c r="AI963" s="62" t="str">
        <f t="shared" si="222"/>
        <v/>
      </c>
      <c r="AJ963" s="62" t="str">
        <f t="shared" si="222"/>
        <v/>
      </c>
      <c r="AK963" s="62" t="str">
        <f t="shared" si="222"/>
        <v/>
      </c>
      <c r="AL963" s="62" t="str">
        <f t="shared" si="224"/>
        <v/>
      </c>
      <c r="AM963" s="62" t="str">
        <f t="shared" si="224"/>
        <v/>
      </c>
      <c r="AN963" s="62" t="str">
        <f t="shared" si="224"/>
        <v/>
      </c>
      <c r="AO963" s="62" t="str">
        <f t="shared" si="224"/>
        <v/>
      </c>
    </row>
    <row r="964" spans="2:41" x14ac:dyDescent="0.45">
      <c r="B964" s="62" t="str">
        <f t="shared" si="223"/>
        <v/>
      </c>
      <c r="C964" s="62" t="str">
        <f t="shared" si="223"/>
        <v/>
      </c>
      <c r="D964" s="62" t="str">
        <f t="shared" si="223"/>
        <v/>
      </c>
      <c r="E964" s="62" t="str">
        <f t="shared" si="223"/>
        <v/>
      </c>
      <c r="F964" s="62" t="str">
        <f t="shared" si="223"/>
        <v/>
      </c>
      <c r="G964" s="62" t="str">
        <f t="shared" si="223"/>
        <v/>
      </c>
      <c r="H964" s="62" t="str">
        <f t="shared" si="223"/>
        <v/>
      </c>
      <c r="I964" s="62" t="str">
        <f t="shared" si="223"/>
        <v/>
      </c>
      <c r="J964" s="62" t="str">
        <f t="shared" si="223"/>
        <v/>
      </c>
      <c r="K964" s="62" t="str">
        <f t="shared" si="223"/>
        <v/>
      </c>
      <c r="L964" s="62" t="str">
        <f t="shared" si="223"/>
        <v/>
      </c>
      <c r="M964" s="62" t="str">
        <f t="shared" si="223"/>
        <v/>
      </c>
      <c r="N964" s="62" t="str">
        <f t="shared" si="223"/>
        <v/>
      </c>
      <c r="O964" s="62" t="str">
        <f t="shared" si="223"/>
        <v/>
      </c>
      <c r="P964" s="62" t="str">
        <f t="shared" si="223"/>
        <v/>
      </c>
      <c r="Q964" s="62" t="str">
        <f t="shared" si="223"/>
        <v/>
      </c>
      <c r="R964" s="62" t="str">
        <f t="shared" si="217"/>
        <v/>
      </c>
      <c r="S964" s="62" t="str">
        <f t="shared" si="217"/>
        <v/>
      </c>
      <c r="V964" s="62" t="str">
        <f t="shared" si="222"/>
        <v/>
      </c>
      <c r="W964" s="62" t="str">
        <f t="shared" si="222"/>
        <v/>
      </c>
      <c r="X964" s="62" t="str">
        <f t="shared" si="222"/>
        <v/>
      </c>
      <c r="Y964" s="62" t="str">
        <f t="shared" si="222"/>
        <v/>
      </c>
      <c r="Z964" s="62" t="str">
        <f t="shared" si="222"/>
        <v/>
      </c>
      <c r="AA964" s="62" t="str">
        <f t="shared" si="222"/>
        <v/>
      </c>
      <c r="AB964" s="62" t="str">
        <f t="shared" si="222"/>
        <v/>
      </c>
      <c r="AC964" s="62" t="str">
        <f t="shared" si="222"/>
        <v/>
      </c>
      <c r="AD964" s="62" t="str">
        <f t="shared" si="222"/>
        <v/>
      </c>
      <c r="AE964" s="62" t="str">
        <f t="shared" si="222"/>
        <v/>
      </c>
      <c r="AF964" s="62" t="str">
        <f t="shared" si="222"/>
        <v/>
      </c>
      <c r="AG964" s="62" t="str">
        <f t="shared" si="222"/>
        <v/>
      </c>
      <c r="AH964" s="62" t="str">
        <f t="shared" si="222"/>
        <v/>
      </c>
      <c r="AI964" s="62" t="str">
        <f t="shared" si="222"/>
        <v/>
      </c>
      <c r="AJ964" s="62" t="str">
        <f t="shared" si="222"/>
        <v/>
      </c>
      <c r="AK964" s="62" t="str">
        <f t="shared" si="222"/>
        <v/>
      </c>
      <c r="AL964" s="62" t="str">
        <f t="shared" si="224"/>
        <v/>
      </c>
      <c r="AM964" s="62" t="str">
        <f t="shared" si="224"/>
        <v/>
      </c>
      <c r="AN964" s="62" t="str">
        <f t="shared" si="224"/>
        <v/>
      </c>
      <c r="AO964" s="62" t="str">
        <f t="shared" si="224"/>
        <v/>
      </c>
    </row>
    <row r="965" spans="2:41" x14ac:dyDescent="0.45">
      <c r="B965" s="62" t="str">
        <f t="shared" si="223"/>
        <v/>
      </c>
      <c r="C965" s="62" t="str">
        <f t="shared" si="223"/>
        <v/>
      </c>
      <c r="D965" s="62" t="str">
        <f t="shared" si="223"/>
        <v/>
      </c>
      <c r="E965" s="62" t="str">
        <f t="shared" si="223"/>
        <v/>
      </c>
      <c r="F965" s="62" t="str">
        <f t="shared" si="223"/>
        <v/>
      </c>
      <c r="G965" s="62" t="str">
        <f t="shared" si="223"/>
        <v/>
      </c>
      <c r="H965" s="62" t="str">
        <f t="shared" si="223"/>
        <v/>
      </c>
      <c r="I965" s="62" t="str">
        <f t="shared" si="223"/>
        <v/>
      </c>
      <c r="J965" s="62" t="str">
        <f t="shared" si="223"/>
        <v/>
      </c>
      <c r="K965" s="62" t="str">
        <f t="shared" si="223"/>
        <v/>
      </c>
      <c r="L965" s="62" t="str">
        <f t="shared" si="223"/>
        <v/>
      </c>
      <c r="M965" s="62" t="str">
        <f t="shared" si="223"/>
        <v/>
      </c>
      <c r="N965" s="62" t="str">
        <f t="shared" si="223"/>
        <v/>
      </c>
      <c r="O965" s="62" t="str">
        <f t="shared" si="223"/>
        <v/>
      </c>
      <c r="P965" s="62" t="str">
        <f t="shared" si="223"/>
        <v/>
      </c>
      <c r="Q965" s="62" t="str">
        <f t="shared" si="223"/>
        <v/>
      </c>
      <c r="R965" s="62" t="str">
        <f t="shared" si="217"/>
        <v/>
      </c>
      <c r="S965" s="62" t="str">
        <f t="shared" si="217"/>
        <v/>
      </c>
      <c r="V965" s="62" t="str">
        <f t="shared" si="222"/>
        <v/>
      </c>
      <c r="W965" s="62" t="str">
        <f t="shared" si="222"/>
        <v/>
      </c>
      <c r="X965" s="62" t="str">
        <f t="shared" si="222"/>
        <v/>
      </c>
      <c r="Y965" s="62" t="str">
        <f t="shared" si="222"/>
        <v/>
      </c>
      <c r="Z965" s="62" t="str">
        <f t="shared" si="222"/>
        <v/>
      </c>
      <c r="AA965" s="62" t="str">
        <f t="shared" si="222"/>
        <v/>
      </c>
      <c r="AB965" s="62" t="str">
        <f t="shared" si="222"/>
        <v/>
      </c>
      <c r="AC965" s="62" t="str">
        <f t="shared" si="222"/>
        <v/>
      </c>
      <c r="AD965" s="62" t="str">
        <f t="shared" si="222"/>
        <v/>
      </c>
      <c r="AE965" s="62" t="str">
        <f t="shared" si="222"/>
        <v/>
      </c>
      <c r="AF965" s="62" t="str">
        <f t="shared" si="222"/>
        <v/>
      </c>
      <c r="AG965" s="62" t="str">
        <f t="shared" si="222"/>
        <v/>
      </c>
      <c r="AH965" s="62" t="str">
        <f t="shared" si="222"/>
        <v/>
      </c>
      <c r="AI965" s="62" t="str">
        <f t="shared" si="222"/>
        <v/>
      </c>
      <c r="AJ965" s="62" t="str">
        <f t="shared" si="222"/>
        <v/>
      </c>
      <c r="AK965" s="62" t="str">
        <f t="shared" si="222"/>
        <v/>
      </c>
      <c r="AL965" s="62" t="str">
        <f t="shared" si="224"/>
        <v/>
      </c>
      <c r="AM965" s="62" t="str">
        <f t="shared" si="224"/>
        <v/>
      </c>
      <c r="AN965" s="62" t="str">
        <f t="shared" si="224"/>
        <v/>
      </c>
      <c r="AO965" s="62" t="str">
        <f t="shared" si="224"/>
        <v/>
      </c>
    </row>
    <row r="966" spans="2:41" x14ac:dyDescent="0.45">
      <c r="B966" s="62" t="str">
        <f t="shared" si="223"/>
        <v/>
      </c>
      <c r="C966" s="62" t="str">
        <f t="shared" si="223"/>
        <v/>
      </c>
      <c r="D966" s="62" t="str">
        <f t="shared" si="223"/>
        <v/>
      </c>
      <c r="E966" s="62" t="str">
        <f t="shared" si="223"/>
        <v/>
      </c>
      <c r="F966" s="62" t="str">
        <f t="shared" si="223"/>
        <v/>
      </c>
      <c r="G966" s="62" t="str">
        <f t="shared" si="223"/>
        <v/>
      </c>
      <c r="H966" s="62" t="str">
        <f t="shared" si="223"/>
        <v/>
      </c>
      <c r="I966" s="62" t="str">
        <f t="shared" si="223"/>
        <v/>
      </c>
      <c r="J966" s="62" t="str">
        <f t="shared" si="223"/>
        <v/>
      </c>
      <c r="K966" s="62" t="str">
        <f t="shared" si="223"/>
        <v/>
      </c>
      <c r="L966" s="62" t="str">
        <f t="shared" si="223"/>
        <v/>
      </c>
      <c r="M966" s="62" t="str">
        <f t="shared" si="223"/>
        <v/>
      </c>
      <c r="N966" s="62" t="str">
        <f t="shared" si="223"/>
        <v/>
      </c>
      <c r="O966" s="62" t="str">
        <f t="shared" si="223"/>
        <v/>
      </c>
      <c r="P966" s="62" t="str">
        <f t="shared" si="223"/>
        <v/>
      </c>
      <c r="Q966" s="62" t="str">
        <f t="shared" si="223"/>
        <v/>
      </c>
      <c r="R966" s="62" t="str">
        <f t="shared" si="217"/>
        <v/>
      </c>
      <c r="S966" s="62" t="str">
        <f t="shared" si="217"/>
        <v/>
      </c>
      <c r="V966" s="62" t="str">
        <f t="shared" si="222"/>
        <v/>
      </c>
      <c r="W966" s="62" t="str">
        <f t="shared" si="222"/>
        <v/>
      </c>
      <c r="X966" s="62" t="str">
        <f t="shared" si="222"/>
        <v/>
      </c>
      <c r="Y966" s="62" t="str">
        <f t="shared" si="222"/>
        <v/>
      </c>
      <c r="Z966" s="62" t="str">
        <f t="shared" si="222"/>
        <v/>
      </c>
      <c r="AA966" s="62" t="str">
        <f t="shared" si="222"/>
        <v/>
      </c>
      <c r="AB966" s="62" t="str">
        <f t="shared" si="222"/>
        <v/>
      </c>
      <c r="AC966" s="62" t="str">
        <f t="shared" si="222"/>
        <v/>
      </c>
      <c r="AD966" s="62" t="str">
        <f t="shared" si="222"/>
        <v/>
      </c>
      <c r="AE966" s="62" t="str">
        <f t="shared" si="222"/>
        <v/>
      </c>
      <c r="AF966" s="62" t="str">
        <f t="shared" si="222"/>
        <v/>
      </c>
      <c r="AG966" s="62" t="str">
        <f t="shared" si="222"/>
        <v/>
      </c>
      <c r="AH966" s="62" t="str">
        <f t="shared" si="222"/>
        <v/>
      </c>
      <c r="AI966" s="62" t="str">
        <f t="shared" si="222"/>
        <v/>
      </c>
      <c r="AJ966" s="62" t="str">
        <f t="shared" si="222"/>
        <v/>
      </c>
      <c r="AK966" s="62" t="str">
        <f t="shared" si="222"/>
        <v/>
      </c>
      <c r="AL966" s="62" t="str">
        <f t="shared" si="224"/>
        <v/>
      </c>
      <c r="AM966" s="62" t="str">
        <f t="shared" si="224"/>
        <v/>
      </c>
      <c r="AN966" s="62" t="str">
        <f t="shared" si="224"/>
        <v/>
      </c>
      <c r="AO966" s="62" t="str">
        <f t="shared" si="224"/>
        <v/>
      </c>
    </row>
    <row r="967" spans="2:41" x14ac:dyDescent="0.45">
      <c r="B967" s="62" t="str">
        <f t="shared" si="223"/>
        <v/>
      </c>
      <c r="C967" s="62" t="str">
        <f t="shared" si="223"/>
        <v/>
      </c>
      <c r="D967" s="62" t="str">
        <f t="shared" si="223"/>
        <v/>
      </c>
      <c r="E967" s="62" t="str">
        <f t="shared" si="223"/>
        <v/>
      </c>
      <c r="F967" s="62" t="str">
        <f t="shared" si="223"/>
        <v/>
      </c>
      <c r="G967" s="62" t="str">
        <f t="shared" si="223"/>
        <v/>
      </c>
      <c r="H967" s="62" t="str">
        <f t="shared" si="223"/>
        <v/>
      </c>
      <c r="I967" s="62" t="str">
        <f t="shared" si="223"/>
        <v/>
      </c>
      <c r="J967" s="62" t="str">
        <f t="shared" si="223"/>
        <v/>
      </c>
      <c r="K967" s="62" t="str">
        <f t="shared" si="223"/>
        <v/>
      </c>
      <c r="L967" s="62" t="str">
        <f t="shared" si="223"/>
        <v/>
      </c>
      <c r="M967" s="62" t="str">
        <f t="shared" si="223"/>
        <v/>
      </c>
      <c r="N967" s="62" t="str">
        <f t="shared" si="223"/>
        <v/>
      </c>
      <c r="O967" s="62" t="str">
        <f t="shared" si="223"/>
        <v/>
      </c>
      <c r="P967" s="62" t="str">
        <f t="shared" si="223"/>
        <v/>
      </c>
      <c r="Q967" s="62" t="str">
        <f t="shared" si="223"/>
        <v/>
      </c>
      <c r="R967" s="62" t="str">
        <f t="shared" si="217"/>
        <v/>
      </c>
      <c r="S967" s="62" t="str">
        <f t="shared" si="217"/>
        <v/>
      </c>
      <c r="V967" s="62" t="str">
        <f t="shared" si="222"/>
        <v/>
      </c>
      <c r="W967" s="62" t="str">
        <f t="shared" si="222"/>
        <v/>
      </c>
      <c r="X967" s="62" t="str">
        <f t="shared" si="222"/>
        <v/>
      </c>
      <c r="Y967" s="62" t="str">
        <f t="shared" si="222"/>
        <v/>
      </c>
      <c r="Z967" s="62" t="str">
        <f t="shared" si="222"/>
        <v/>
      </c>
      <c r="AA967" s="62" t="str">
        <f t="shared" si="222"/>
        <v/>
      </c>
      <c r="AB967" s="62" t="str">
        <f t="shared" si="222"/>
        <v/>
      </c>
      <c r="AC967" s="62" t="str">
        <f t="shared" si="222"/>
        <v/>
      </c>
      <c r="AD967" s="62" t="str">
        <f t="shared" si="222"/>
        <v/>
      </c>
      <c r="AE967" s="62" t="str">
        <f t="shared" si="222"/>
        <v/>
      </c>
      <c r="AF967" s="62" t="str">
        <f t="shared" si="222"/>
        <v/>
      </c>
      <c r="AG967" s="62" t="str">
        <f t="shared" si="222"/>
        <v/>
      </c>
      <c r="AH967" s="62" t="str">
        <f t="shared" si="222"/>
        <v/>
      </c>
      <c r="AI967" s="62" t="str">
        <f t="shared" si="222"/>
        <v/>
      </c>
      <c r="AJ967" s="62" t="str">
        <f t="shared" si="222"/>
        <v/>
      </c>
      <c r="AK967" s="62" t="str">
        <f t="shared" si="222"/>
        <v/>
      </c>
      <c r="AL967" s="62" t="str">
        <f t="shared" si="224"/>
        <v/>
      </c>
      <c r="AM967" s="62" t="str">
        <f t="shared" si="224"/>
        <v/>
      </c>
      <c r="AN967" s="62" t="str">
        <f t="shared" si="224"/>
        <v/>
      </c>
      <c r="AO967" s="62" t="str">
        <f t="shared" si="224"/>
        <v/>
      </c>
    </row>
    <row r="968" spans="2:41" x14ac:dyDescent="0.45">
      <c r="B968" s="62" t="str">
        <f t="shared" si="223"/>
        <v/>
      </c>
      <c r="C968" s="62" t="str">
        <f t="shared" si="223"/>
        <v/>
      </c>
      <c r="D968" s="62" t="str">
        <f t="shared" si="223"/>
        <v/>
      </c>
      <c r="E968" s="62" t="str">
        <f t="shared" si="223"/>
        <v/>
      </c>
      <c r="F968" s="62" t="str">
        <f t="shared" si="223"/>
        <v/>
      </c>
      <c r="G968" s="62" t="str">
        <f t="shared" si="223"/>
        <v/>
      </c>
      <c r="H968" s="62" t="str">
        <f t="shared" si="223"/>
        <v/>
      </c>
      <c r="I968" s="62" t="str">
        <f t="shared" si="223"/>
        <v/>
      </c>
      <c r="J968" s="62" t="str">
        <f t="shared" si="223"/>
        <v/>
      </c>
      <c r="K968" s="62" t="str">
        <f t="shared" si="223"/>
        <v/>
      </c>
      <c r="L968" s="62" t="str">
        <f t="shared" si="223"/>
        <v/>
      </c>
      <c r="M968" s="62" t="str">
        <f t="shared" si="223"/>
        <v/>
      </c>
      <c r="N968" s="62" t="str">
        <f t="shared" si="223"/>
        <v/>
      </c>
      <c r="O968" s="62" t="str">
        <f t="shared" si="223"/>
        <v/>
      </c>
      <c r="P968" s="62" t="str">
        <f t="shared" si="223"/>
        <v/>
      </c>
      <c r="Q968" s="62" t="str">
        <f t="shared" si="223"/>
        <v/>
      </c>
      <c r="R968" s="62" t="str">
        <f t="shared" si="217"/>
        <v/>
      </c>
      <c r="S968" s="62" t="str">
        <f t="shared" si="217"/>
        <v/>
      </c>
      <c r="V968" s="62" t="str">
        <f t="shared" si="222"/>
        <v/>
      </c>
      <c r="W968" s="62" t="str">
        <f t="shared" si="222"/>
        <v/>
      </c>
      <c r="X968" s="62" t="str">
        <f t="shared" si="222"/>
        <v/>
      </c>
      <c r="Y968" s="62" t="str">
        <f t="shared" si="222"/>
        <v/>
      </c>
      <c r="Z968" s="62" t="str">
        <f t="shared" si="222"/>
        <v/>
      </c>
      <c r="AA968" s="62" t="str">
        <f t="shared" si="222"/>
        <v/>
      </c>
      <c r="AB968" s="62" t="str">
        <f t="shared" si="222"/>
        <v/>
      </c>
      <c r="AC968" s="62" t="str">
        <f t="shared" si="222"/>
        <v/>
      </c>
      <c r="AD968" s="62" t="str">
        <f t="shared" si="222"/>
        <v/>
      </c>
      <c r="AE968" s="62" t="str">
        <f t="shared" si="222"/>
        <v/>
      </c>
      <c r="AF968" s="62" t="str">
        <f t="shared" si="222"/>
        <v/>
      </c>
      <c r="AG968" s="62" t="str">
        <f t="shared" si="222"/>
        <v/>
      </c>
      <c r="AH968" s="62" t="str">
        <f t="shared" si="222"/>
        <v/>
      </c>
      <c r="AI968" s="62" t="str">
        <f t="shared" si="222"/>
        <v/>
      </c>
      <c r="AJ968" s="62" t="str">
        <f t="shared" si="222"/>
        <v/>
      </c>
      <c r="AK968" s="62" t="str">
        <f t="shared" ref="AK968:AK990" si="225">IF($A968="","","In-Scope")</f>
        <v/>
      </c>
      <c r="AL968" s="62" t="str">
        <f t="shared" si="224"/>
        <v/>
      </c>
      <c r="AM968" s="62" t="str">
        <f t="shared" si="224"/>
        <v/>
      </c>
      <c r="AN968" s="62" t="str">
        <f t="shared" si="224"/>
        <v/>
      </c>
      <c r="AO968" s="62" t="str">
        <f t="shared" si="224"/>
        <v/>
      </c>
    </row>
    <row r="969" spans="2:41" x14ac:dyDescent="0.45">
      <c r="B969" s="62" t="str">
        <f t="shared" si="223"/>
        <v/>
      </c>
      <c r="C969" s="62" t="str">
        <f t="shared" si="223"/>
        <v/>
      </c>
      <c r="D969" s="62" t="str">
        <f t="shared" si="223"/>
        <v/>
      </c>
      <c r="E969" s="62" t="str">
        <f t="shared" si="223"/>
        <v/>
      </c>
      <c r="F969" s="62" t="str">
        <f t="shared" si="223"/>
        <v/>
      </c>
      <c r="G969" s="62" t="str">
        <f t="shared" si="223"/>
        <v/>
      </c>
      <c r="H969" s="62" t="str">
        <f t="shared" si="223"/>
        <v/>
      </c>
      <c r="I969" s="62" t="str">
        <f t="shared" si="223"/>
        <v/>
      </c>
      <c r="J969" s="62" t="str">
        <f t="shared" si="223"/>
        <v/>
      </c>
      <c r="K969" s="62" t="str">
        <f t="shared" si="223"/>
        <v/>
      </c>
      <c r="L969" s="62" t="str">
        <f t="shared" si="223"/>
        <v/>
      </c>
      <c r="M969" s="62" t="str">
        <f t="shared" si="223"/>
        <v/>
      </c>
      <c r="N969" s="62" t="str">
        <f t="shared" si="223"/>
        <v/>
      </c>
      <c r="O969" s="62" t="str">
        <f t="shared" si="223"/>
        <v/>
      </c>
      <c r="P969" s="62" t="str">
        <f t="shared" si="223"/>
        <v/>
      </c>
      <c r="Q969" s="62" t="str">
        <f t="shared" si="223"/>
        <v/>
      </c>
      <c r="R969" s="62" t="str">
        <f t="shared" si="217"/>
        <v/>
      </c>
      <c r="S969" s="62" t="str">
        <f t="shared" si="217"/>
        <v/>
      </c>
      <c r="V969" s="62" t="str">
        <f t="shared" ref="V969:AJ984" si="226">IF($A969="","","In-Scope")</f>
        <v/>
      </c>
      <c r="W969" s="62" t="str">
        <f t="shared" si="226"/>
        <v/>
      </c>
      <c r="X969" s="62" t="str">
        <f t="shared" si="226"/>
        <v/>
      </c>
      <c r="Y969" s="62" t="str">
        <f t="shared" si="226"/>
        <v/>
      </c>
      <c r="Z969" s="62" t="str">
        <f t="shared" si="226"/>
        <v/>
      </c>
      <c r="AA969" s="62" t="str">
        <f t="shared" si="226"/>
        <v/>
      </c>
      <c r="AB969" s="62" t="str">
        <f t="shared" si="226"/>
        <v/>
      </c>
      <c r="AC969" s="62" t="str">
        <f t="shared" si="226"/>
        <v/>
      </c>
      <c r="AD969" s="62" t="str">
        <f t="shared" si="226"/>
        <v/>
      </c>
      <c r="AE969" s="62" t="str">
        <f t="shared" si="226"/>
        <v/>
      </c>
      <c r="AF969" s="62" t="str">
        <f t="shared" si="226"/>
        <v/>
      </c>
      <c r="AG969" s="62" t="str">
        <f t="shared" si="226"/>
        <v/>
      </c>
      <c r="AH969" s="62" t="str">
        <f t="shared" si="226"/>
        <v/>
      </c>
      <c r="AI969" s="62" t="str">
        <f t="shared" si="226"/>
        <v/>
      </c>
      <c r="AJ969" s="62" t="str">
        <f t="shared" si="226"/>
        <v/>
      </c>
      <c r="AK969" s="62" t="str">
        <f t="shared" si="225"/>
        <v/>
      </c>
      <c r="AL969" s="62" t="str">
        <f t="shared" si="224"/>
        <v/>
      </c>
      <c r="AM969" s="62" t="str">
        <f t="shared" si="224"/>
        <v/>
      </c>
      <c r="AN969" s="62" t="str">
        <f t="shared" si="224"/>
        <v/>
      </c>
      <c r="AO969" s="62" t="str">
        <f t="shared" si="224"/>
        <v/>
      </c>
    </row>
    <row r="970" spans="2:41" x14ac:dyDescent="0.45">
      <c r="B970" s="62" t="str">
        <f t="shared" ref="B970:Q985" si="227">IF($A970="","","In-Scope")</f>
        <v/>
      </c>
      <c r="C970" s="62" t="str">
        <f t="shared" si="227"/>
        <v/>
      </c>
      <c r="D970" s="62" t="str">
        <f t="shared" si="227"/>
        <v/>
      </c>
      <c r="E970" s="62" t="str">
        <f t="shared" si="227"/>
        <v/>
      </c>
      <c r="F970" s="62" t="str">
        <f t="shared" si="227"/>
        <v/>
      </c>
      <c r="G970" s="62" t="str">
        <f t="shared" si="227"/>
        <v/>
      </c>
      <c r="H970" s="62" t="str">
        <f t="shared" si="227"/>
        <v/>
      </c>
      <c r="I970" s="62" t="str">
        <f t="shared" si="227"/>
        <v/>
      </c>
      <c r="J970" s="62" t="str">
        <f t="shared" si="227"/>
        <v/>
      </c>
      <c r="K970" s="62" t="str">
        <f t="shared" si="227"/>
        <v/>
      </c>
      <c r="L970" s="62" t="str">
        <f t="shared" si="227"/>
        <v/>
      </c>
      <c r="M970" s="62" t="str">
        <f t="shared" si="227"/>
        <v/>
      </c>
      <c r="N970" s="62" t="str">
        <f t="shared" si="227"/>
        <v/>
      </c>
      <c r="O970" s="62" t="str">
        <f t="shared" si="227"/>
        <v/>
      </c>
      <c r="P970" s="62" t="str">
        <f t="shared" si="227"/>
        <v/>
      </c>
      <c r="Q970" s="62" t="str">
        <f t="shared" si="227"/>
        <v/>
      </c>
      <c r="R970" s="62" t="str">
        <f t="shared" si="217"/>
        <v/>
      </c>
      <c r="S970" s="62" t="str">
        <f t="shared" si="217"/>
        <v/>
      </c>
      <c r="V970" s="62" t="str">
        <f t="shared" si="226"/>
        <v/>
      </c>
      <c r="W970" s="62" t="str">
        <f t="shared" si="226"/>
        <v/>
      </c>
      <c r="X970" s="62" t="str">
        <f t="shared" si="226"/>
        <v/>
      </c>
      <c r="Y970" s="62" t="str">
        <f t="shared" si="226"/>
        <v/>
      </c>
      <c r="Z970" s="62" t="str">
        <f t="shared" si="226"/>
        <v/>
      </c>
      <c r="AA970" s="62" t="str">
        <f t="shared" si="226"/>
        <v/>
      </c>
      <c r="AB970" s="62" t="str">
        <f t="shared" si="226"/>
        <v/>
      </c>
      <c r="AC970" s="62" t="str">
        <f t="shared" si="226"/>
        <v/>
      </c>
      <c r="AD970" s="62" t="str">
        <f t="shared" si="226"/>
        <v/>
      </c>
      <c r="AE970" s="62" t="str">
        <f t="shared" si="226"/>
        <v/>
      </c>
      <c r="AF970" s="62" t="str">
        <f t="shared" si="226"/>
        <v/>
      </c>
      <c r="AG970" s="62" t="str">
        <f t="shared" si="226"/>
        <v/>
      </c>
      <c r="AH970" s="62" t="str">
        <f t="shared" si="226"/>
        <v/>
      </c>
      <c r="AI970" s="62" t="str">
        <f t="shared" si="226"/>
        <v/>
      </c>
      <c r="AJ970" s="62" t="str">
        <f t="shared" si="226"/>
        <v/>
      </c>
      <c r="AK970" s="62" t="str">
        <f t="shared" si="225"/>
        <v/>
      </c>
      <c r="AL970" s="62" t="str">
        <f t="shared" si="224"/>
        <v/>
      </c>
      <c r="AM970" s="62" t="str">
        <f t="shared" si="224"/>
        <v/>
      </c>
      <c r="AN970" s="62" t="str">
        <f t="shared" si="224"/>
        <v/>
      </c>
      <c r="AO970" s="62" t="str">
        <f t="shared" si="224"/>
        <v/>
      </c>
    </row>
    <row r="971" spans="2:41" x14ac:dyDescent="0.45">
      <c r="B971" s="62" t="str">
        <f t="shared" si="227"/>
        <v/>
      </c>
      <c r="C971" s="62" t="str">
        <f t="shared" si="227"/>
        <v/>
      </c>
      <c r="D971" s="62" t="str">
        <f t="shared" si="227"/>
        <v/>
      </c>
      <c r="E971" s="62" t="str">
        <f t="shared" si="227"/>
        <v/>
      </c>
      <c r="F971" s="62" t="str">
        <f t="shared" si="227"/>
        <v/>
      </c>
      <c r="G971" s="62" t="str">
        <f t="shared" si="227"/>
        <v/>
      </c>
      <c r="H971" s="62" t="str">
        <f t="shared" si="227"/>
        <v/>
      </c>
      <c r="I971" s="62" t="str">
        <f t="shared" si="227"/>
        <v/>
      </c>
      <c r="J971" s="62" t="str">
        <f t="shared" si="227"/>
        <v/>
      </c>
      <c r="K971" s="62" t="str">
        <f t="shared" si="227"/>
        <v/>
      </c>
      <c r="L971" s="62" t="str">
        <f t="shared" si="227"/>
        <v/>
      </c>
      <c r="M971" s="62" t="str">
        <f t="shared" si="227"/>
        <v/>
      </c>
      <c r="N971" s="62" t="str">
        <f t="shared" si="227"/>
        <v/>
      </c>
      <c r="O971" s="62" t="str">
        <f t="shared" si="227"/>
        <v/>
      </c>
      <c r="P971" s="62" t="str">
        <f t="shared" si="227"/>
        <v/>
      </c>
      <c r="Q971" s="62" t="str">
        <f t="shared" si="227"/>
        <v/>
      </c>
      <c r="R971" s="62" t="str">
        <f t="shared" si="217"/>
        <v/>
      </c>
      <c r="S971" s="62" t="str">
        <f t="shared" si="217"/>
        <v/>
      </c>
      <c r="V971" s="62" t="str">
        <f t="shared" si="226"/>
        <v/>
      </c>
      <c r="W971" s="62" t="str">
        <f t="shared" si="226"/>
        <v/>
      </c>
      <c r="X971" s="62" t="str">
        <f t="shared" si="226"/>
        <v/>
      </c>
      <c r="Y971" s="62" t="str">
        <f t="shared" si="226"/>
        <v/>
      </c>
      <c r="Z971" s="62" t="str">
        <f t="shared" si="226"/>
        <v/>
      </c>
      <c r="AA971" s="62" t="str">
        <f t="shared" si="226"/>
        <v/>
      </c>
      <c r="AB971" s="62" t="str">
        <f t="shared" si="226"/>
        <v/>
      </c>
      <c r="AC971" s="62" t="str">
        <f t="shared" si="226"/>
        <v/>
      </c>
      <c r="AD971" s="62" t="str">
        <f t="shared" si="226"/>
        <v/>
      </c>
      <c r="AE971" s="62" t="str">
        <f t="shared" si="226"/>
        <v/>
      </c>
      <c r="AF971" s="62" t="str">
        <f t="shared" si="226"/>
        <v/>
      </c>
      <c r="AG971" s="62" t="str">
        <f t="shared" si="226"/>
        <v/>
      </c>
      <c r="AH971" s="62" t="str">
        <f t="shared" si="226"/>
        <v/>
      </c>
      <c r="AI971" s="62" t="str">
        <f t="shared" si="226"/>
        <v/>
      </c>
      <c r="AJ971" s="62" t="str">
        <f t="shared" si="226"/>
        <v/>
      </c>
      <c r="AK971" s="62" t="str">
        <f t="shared" si="225"/>
        <v/>
      </c>
      <c r="AL971" s="62" t="str">
        <f t="shared" si="224"/>
        <v/>
      </c>
      <c r="AM971" s="62" t="str">
        <f t="shared" si="224"/>
        <v/>
      </c>
      <c r="AN971" s="62" t="str">
        <f t="shared" si="224"/>
        <v/>
      </c>
      <c r="AO971" s="62" t="str">
        <f t="shared" si="224"/>
        <v/>
      </c>
    </row>
    <row r="972" spans="2:41" x14ac:dyDescent="0.45">
      <c r="B972" s="62" t="str">
        <f t="shared" si="227"/>
        <v/>
      </c>
      <c r="C972" s="62" t="str">
        <f t="shared" si="227"/>
        <v/>
      </c>
      <c r="D972" s="62" t="str">
        <f t="shared" si="227"/>
        <v/>
      </c>
      <c r="E972" s="62" t="str">
        <f t="shared" si="227"/>
        <v/>
      </c>
      <c r="F972" s="62" t="str">
        <f t="shared" si="227"/>
        <v/>
      </c>
      <c r="G972" s="62" t="str">
        <f t="shared" si="227"/>
        <v/>
      </c>
      <c r="H972" s="62" t="str">
        <f t="shared" si="227"/>
        <v/>
      </c>
      <c r="I972" s="62" t="str">
        <f t="shared" si="227"/>
        <v/>
      </c>
      <c r="J972" s="62" t="str">
        <f t="shared" si="227"/>
        <v/>
      </c>
      <c r="K972" s="62" t="str">
        <f t="shared" si="227"/>
        <v/>
      </c>
      <c r="L972" s="62" t="str">
        <f t="shared" si="227"/>
        <v/>
      </c>
      <c r="M972" s="62" t="str">
        <f t="shared" si="227"/>
        <v/>
      </c>
      <c r="N972" s="62" t="str">
        <f t="shared" si="227"/>
        <v/>
      </c>
      <c r="O972" s="62" t="str">
        <f t="shared" si="227"/>
        <v/>
      </c>
      <c r="P972" s="62" t="str">
        <f t="shared" si="227"/>
        <v/>
      </c>
      <c r="Q972" s="62" t="str">
        <f t="shared" si="227"/>
        <v/>
      </c>
      <c r="R972" s="62" t="str">
        <f t="shared" si="217"/>
        <v/>
      </c>
      <c r="S972" s="62" t="str">
        <f t="shared" si="217"/>
        <v/>
      </c>
      <c r="V972" s="62" t="str">
        <f t="shared" si="226"/>
        <v/>
      </c>
      <c r="W972" s="62" t="str">
        <f t="shared" si="226"/>
        <v/>
      </c>
      <c r="X972" s="62" t="str">
        <f t="shared" si="226"/>
        <v/>
      </c>
      <c r="Y972" s="62" t="str">
        <f t="shared" si="226"/>
        <v/>
      </c>
      <c r="Z972" s="62" t="str">
        <f t="shared" si="226"/>
        <v/>
      </c>
      <c r="AA972" s="62" t="str">
        <f t="shared" si="226"/>
        <v/>
      </c>
      <c r="AB972" s="62" t="str">
        <f t="shared" si="226"/>
        <v/>
      </c>
      <c r="AC972" s="62" t="str">
        <f t="shared" si="226"/>
        <v/>
      </c>
      <c r="AD972" s="62" t="str">
        <f t="shared" si="226"/>
        <v/>
      </c>
      <c r="AE972" s="62" t="str">
        <f t="shared" si="226"/>
        <v/>
      </c>
      <c r="AF972" s="62" t="str">
        <f t="shared" si="226"/>
        <v/>
      </c>
      <c r="AG972" s="62" t="str">
        <f t="shared" si="226"/>
        <v/>
      </c>
      <c r="AH972" s="62" t="str">
        <f t="shared" si="226"/>
        <v/>
      </c>
      <c r="AI972" s="62" t="str">
        <f t="shared" si="226"/>
        <v/>
      </c>
      <c r="AJ972" s="62" t="str">
        <f t="shared" si="226"/>
        <v/>
      </c>
      <c r="AK972" s="62" t="str">
        <f t="shared" si="225"/>
        <v/>
      </c>
      <c r="AL972" s="62" t="str">
        <f t="shared" si="224"/>
        <v/>
      </c>
      <c r="AM972" s="62" t="str">
        <f t="shared" si="224"/>
        <v/>
      </c>
      <c r="AN972" s="62" t="str">
        <f t="shared" si="224"/>
        <v/>
      </c>
      <c r="AO972" s="62" t="str">
        <f t="shared" si="224"/>
        <v/>
      </c>
    </row>
    <row r="973" spans="2:41" x14ac:dyDescent="0.45">
      <c r="B973" s="62" t="str">
        <f t="shared" si="227"/>
        <v/>
      </c>
      <c r="C973" s="62" t="str">
        <f t="shared" si="227"/>
        <v/>
      </c>
      <c r="D973" s="62" t="str">
        <f t="shared" si="227"/>
        <v/>
      </c>
      <c r="E973" s="62" t="str">
        <f t="shared" si="227"/>
        <v/>
      </c>
      <c r="F973" s="62" t="str">
        <f t="shared" si="227"/>
        <v/>
      </c>
      <c r="G973" s="62" t="str">
        <f t="shared" si="227"/>
        <v/>
      </c>
      <c r="H973" s="62" t="str">
        <f t="shared" si="227"/>
        <v/>
      </c>
      <c r="I973" s="62" t="str">
        <f t="shared" si="227"/>
        <v/>
      </c>
      <c r="J973" s="62" t="str">
        <f t="shared" si="227"/>
        <v/>
      </c>
      <c r="K973" s="62" t="str">
        <f t="shared" si="227"/>
        <v/>
      </c>
      <c r="L973" s="62" t="str">
        <f t="shared" si="227"/>
        <v/>
      </c>
      <c r="M973" s="62" t="str">
        <f t="shared" si="227"/>
        <v/>
      </c>
      <c r="N973" s="62" t="str">
        <f t="shared" si="227"/>
        <v/>
      </c>
      <c r="O973" s="62" t="str">
        <f t="shared" si="227"/>
        <v/>
      </c>
      <c r="P973" s="62" t="str">
        <f t="shared" si="227"/>
        <v/>
      </c>
      <c r="Q973" s="62" t="str">
        <f t="shared" si="227"/>
        <v/>
      </c>
      <c r="R973" s="62" t="str">
        <f t="shared" si="217"/>
        <v/>
      </c>
      <c r="S973" s="62" t="str">
        <f t="shared" si="217"/>
        <v/>
      </c>
      <c r="V973" s="62" t="str">
        <f t="shared" si="226"/>
        <v/>
      </c>
      <c r="W973" s="62" t="str">
        <f t="shared" si="226"/>
        <v/>
      </c>
      <c r="X973" s="62" t="str">
        <f t="shared" si="226"/>
        <v/>
      </c>
      <c r="Y973" s="62" t="str">
        <f t="shared" si="226"/>
        <v/>
      </c>
      <c r="Z973" s="62" t="str">
        <f t="shared" si="226"/>
        <v/>
      </c>
      <c r="AA973" s="62" t="str">
        <f t="shared" si="226"/>
        <v/>
      </c>
      <c r="AB973" s="62" t="str">
        <f t="shared" si="226"/>
        <v/>
      </c>
      <c r="AC973" s="62" t="str">
        <f t="shared" si="226"/>
        <v/>
      </c>
      <c r="AD973" s="62" t="str">
        <f t="shared" si="226"/>
        <v/>
      </c>
      <c r="AE973" s="62" t="str">
        <f t="shared" si="226"/>
        <v/>
      </c>
      <c r="AF973" s="62" t="str">
        <f t="shared" si="226"/>
        <v/>
      </c>
      <c r="AG973" s="62" t="str">
        <f t="shared" si="226"/>
        <v/>
      </c>
      <c r="AH973" s="62" t="str">
        <f t="shared" si="226"/>
        <v/>
      </c>
      <c r="AI973" s="62" t="str">
        <f t="shared" si="226"/>
        <v/>
      </c>
      <c r="AJ973" s="62" t="str">
        <f t="shared" si="226"/>
        <v/>
      </c>
      <c r="AK973" s="62" t="str">
        <f t="shared" si="225"/>
        <v/>
      </c>
      <c r="AL973" s="62" t="str">
        <f t="shared" si="224"/>
        <v/>
      </c>
      <c r="AM973" s="62" t="str">
        <f t="shared" si="224"/>
        <v/>
      </c>
      <c r="AN973" s="62" t="str">
        <f t="shared" si="224"/>
        <v/>
      </c>
      <c r="AO973" s="62" t="str">
        <f t="shared" si="224"/>
        <v/>
      </c>
    </row>
    <row r="974" spans="2:41" x14ac:dyDescent="0.45">
      <c r="B974" s="62" t="str">
        <f t="shared" si="227"/>
        <v/>
      </c>
      <c r="C974" s="62" t="str">
        <f t="shared" si="227"/>
        <v/>
      </c>
      <c r="D974" s="62" t="str">
        <f t="shared" si="227"/>
        <v/>
      </c>
      <c r="E974" s="62" t="str">
        <f t="shared" si="227"/>
        <v/>
      </c>
      <c r="F974" s="62" t="str">
        <f t="shared" si="227"/>
        <v/>
      </c>
      <c r="G974" s="62" t="str">
        <f t="shared" si="227"/>
        <v/>
      </c>
      <c r="H974" s="62" t="str">
        <f t="shared" si="227"/>
        <v/>
      </c>
      <c r="I974" s="62" t="str">
        <f t="shared" si="227"/>
        <v/>
      </c>
      <c r="J974" s="62" t="str">
        <f t="shared" si="227"/>
        <v/>
      </c>
      <c r="K974" s="62" t="str">
        <f t="shared" si="227"/>
        <v/>
      </c>
      <c r="L974" s="62" t="str">
        <f t="shared" si="227"/>
        <v/>
      </c>
      <c r="M974" s="62" t="str">
        <f t="shared" si="227"/>
        <v/>
      </c>
      <c r="N974" s="62" t="str">
        <f t="shared" si="227"/>
        <v/>
      </c>
      <c r="O974" s="62" t="str">
        <f t="shared" si="227"/>
        <v/>
      </c>
      <c r="P974" s="62" t="str">
        <f t="shared" si="227"/>
        <v/>
      </c>
      <c r="Q974" s="62" t="str">
        <f t="shared" si="227"/>
        <v/>
      </c>
      <c r="R974" s="62" t="str">
        <f t="shared" si="217"/>
        <v/>
      </c>
      <c r="S974" s="62" t="str">
        <f t="shared" si="217"/>
        <v/>
      </c>
      <c r="V974" s="62" t="str">
        <f t="shared" si="226"/>
        <v/>
      </c>
      <c r="W974" s="62" t="str">
        <f t="shared" si="226"/>
        <v/>
      </c>
      <c r="X974" s="62" t="str">
        <f t="shared" si="226"/>
        <v/>
      </c>
      <c r="Y974" s="62" t="str">
        <f t="shared" si="226"/>
        <v/>
      </c>
      <c r="Z974" s="62" t="str">
        <f t="shared" si="226"/>
        <v/>
      </c>
      <c r="AA974" s="62" t="str">
        <f t="shared" si="226"/>
        <v/>
      </c>
      <c r="AB974" s="62" t="str">
        <f t="shared" si="226"/>
        <v/>
      </c>
      <c r="AC974" s="62" t="str">
        <f t="shared" si="226"/>
        <v/>
      </c>
      <c r="AD974" s="62" t="str">
        <f t="shared" si="226"/>
        <v/>
      </c>
      <c r="AE974" s="62" t="str">
        <f t="shared" si="226"/>
        <v/>
      </c>
      <c r="AF974" s="62" t="str">
        <f t="shared" si="226"/>
        <v/>
      </c>
      <c r="AG974" s="62" t="str">
        <f t="shared" si="226"/>
        <v/>
      </c>
      <c r="AH974" s="62" t="str">
        <f t="shared" si="226"/>
        <v/>
      </c>
      <c r="AI974" s="62" t="str">
        <f t="shared" si="226"/>
        <v/>
      </c>
      <c r="AJ974" s="62" t="str">
        <f t="shared" si="226"/>
        <v/>
      </c>
      <c r="AK974" s="62" t="str">
        <f t="shared" si="225"/>
        <v/>
      </c>
      <c r="AL974" s="62" t="str">
        <f t="shared" si="224"/>
        <v/>
      </c>
      <c r="AM974" s="62" t="str">
        <f t="shared" si="224"/>
        <v/>
      </c>
      <c r="AN974" s="62" t="str">
        <f t="shared" si="224"/>
        <v/>
      </c>
      <c r="AO974" s="62" t="str">
        <f t="shared" si="224"/>
        <v/>
      </c>
    </row>
    <row r="975" spans="2:41" x14ac:dyDescent="0.45">
      <c r="B975" s="62" t="str">
        <f t="shared" si="227"/>
        <v/>
      </c>
      <c r="C975" s="62" t="str">
        <f t="shared" si="227"/>
        <v/>
      </c>
      <c r="D975" s="62" t="str">
        <f t="shared" si="227"/>
        <v/>
      </c>
      <c r="E975" s="62" t="str">
        <f t="shared" si="227"/>
        <v/>
      </c>
      <c r="F975" s="62" t="str">
        <f t="shared" si="227"/>
        <v/>
      </c>
      <c r="G975" s="62" t="str">
        <f t="shared" si="227"/>
        <v/>
      </c>
      <c r="H975" s="62" t="str">
        <f t="shared" si="227"/>
        <v/>
      </c>
      <c r="I975" s="62" t="str">
        <f t="shared" si="227"/>
        <v/>
      </c>
      <c r="J975" s="62" t="str">
        <f t="shared" si="227"/>
        <v/>
      </c>
      <c r="K975" s="62" t="str">
        <f t="shared" si="227"/>
        <v/>
      </c>
      <c r="L975" s="62" t="str">
        <f t="shared" si="227"/>
        <v/>
      </c>
      <c r="M975" s="62" t="str">
        <f t="shared" si="227"/>
        <v/>
      </c>
      <c r="N975" s="62" t="str">
        <f t="shared" si="227"/>
        <v/>
      </c>
      <c r="O975" s="62" t="str">
        <f t="shared" si="227"/>
        <v/>
      </c>
      <c r="P975" s="62" t="str">
        <f t="shared" si="227"/>
        <v/>
      </c>
      <c r="Q975" s="62" t="str">
        <f t="shared" si="227"/>
        <v/>
      </c>
      <c r="R975" s="62" t="str">
        <f t="shared" si="217"/>
        <v/>
      </c>
      <c r="S975" s="62" t="str">
        <f t="shared" si="217"/>
        <v/>
      </c>
      <c r="V975" s="62" t="str">
        <f t="shared" si="226"/>
        <v/>
      </c>
      <c r="W975" s="62" t="str">
        <f t="shared" si="226"/>
        <v/>
      </c>
      <c r="X975" s="62" t="str">
        <f t="shared" si="226"/>
        <v/>
      </c>
      <c r="Y975" s="62" t="str">
        <f t="shared" si="226"/>
        <v/>
      </c>
      <c r="Z975" s="62" t="str">
        <f t="shared" si="226"/>
        <v/>
      </c>
      <c r="AA975" s="62" t="str">
        <f t="shared" si="226"/>
        <v/>
      </c>
      <c r="AB975" s="62" t="str">
        <f t="shared" si="226"/>
        <v/>
      </c>
      <c r="AC975" s="62" t="str">
        <f t="shared" si="226"/>
        <v/>
      </c>
      <c r="AD975" s="62" t="str">
        <f t="shared" si="226"/>
        <v/>
      </c>
      <c r="AE975" s="62" t="str">
        <f t="shared" si="226"/>
        <v/>
      </c>
      <c r="AF975" s="62" t="str">
        <f t="shared" si="226"/>
        <v/>
      </c>
      <c r="AG975" s="62" t="str">
        <f t="shared" si="226"/>
        <v/>
      </c>
      <c r="AH975" s="62" t="str">
        <f t="shared" si="226"/>
        <v/>
      </c>
      <c r="AI975" s="62" t="str">
        <f t="shared" si="226"/>
        <v/>
      </c>
      <c r="AJ975" s="62" t="str">
        <f t="shared" si="226"/>
        <v/>
      </c>
      <c r="AK975" s="62" t="str">
        <f t="shared" si="225"/>
        <v/>
      </c>
      <c r="AL975" s="62" t="str">
        <f t="shared" si="224"/>
        <v/>
      </c>
      <c r="AM975" s="62" t="str">
        <f t="shared" si="224"/>
        <v/>
      </c>
      <c r="AN975" s="62" t="str">
        <f t="shared" si="224"/>
        <v/>
      </c>
      <c r="AO975" s="62" t="str">
        <f t="shared" si="224"/>
        <v/>
      </c>
    </row>
    <row r="976" spans="2:41" x14ac:dyDescent="0.45">
      <c r="B976" s="62" t="str">
        <f t="shared" si="227"/>
        <v/>
      </c>
      <c r="C976" s="62" t="str">
        <f t="shared" si="227"/>
        <v/>
      </c>
      <c r="D976" s="62" t="str">
        <f t="shared" si="227"/>
        <v/>
      </c>
      <c r="E976" s="62" t="str">
        <f t="shared" si="227"/>
        <v/>
      </c>
      <c r="F976" s="62" t="str">
        <f t="shared" si="227"/>
        <v/>
      </c>
      <c r="G976" s="62" t="str">
        <f t="shared" si="227"/>
        <v/>
      </c>
      <c r="H976" s="62" t="str">
        <f t="shared" si="227"/>
        <v/>
      </c>
      <c r="I976" s="62" t="str">
        <f t="shared" si="227"/>
        <v/>
      </c>
      <c r="J976" s="62" t="str">
        <f t="shared" si="227"/>
        <v/>
      </c>
      <c r="K976" s="62" t="str">
        <f t="shared" si="227"/>
        <v/>
      </c>
      <c r="L976" s="62" t="str">
        <f t="shared" si="227"/>
        <v/>
      </c>
      <c r="M976" s="62" t="str">
        <f t="shared" si="227"/>
        <v/>
      </c>
      <c r="N976" s="62" t="str">
        <f t="shared" si="227"/>
        <v/>
      </c>
      <c r="O976" s="62" t="str">
        <f t="shared" si="227"/>
        <v/>
      </c>
      <c r="P976" s="62" t="str">
        <f t="shared" si="227"/>
        <v/>
      </c>
      <c r="Q976" s="62" t="str">
        <f t="shared" si="227"/>
        <v/>
      </c>
      <c r="R976" s="62" t="str">
        <f t="shared" si="217"/>
        <v/>
      </c>
      <c r="S976" s="62" t="str">
        <f t="shared" si="217"/>
        <v/>
      </c>
      <c r="V976" s="62" t="str">
        <f t="shared" si="226"/>
        <v/>
      </c>
      <c r="W976" s="62" t="str">
        <f t="shared" si="226"/>
        <v/>
      </c>
      <c r="X976" s="62" t="str">
        <f t="shared" si="226"/>
        <v/>
      </c>
      <c r="Y976" s="62" t="str">
        <f t="shared" si="226"/>
        <v/>
      </c>
      <c r="Z976" s="62" t="str">
        <f t="shared" si="226"/>
        <v/>
      </c>
      <c r="AA976" s="62" t="str">
        <f t="shared" si="226"/>
        <v/>
      </c>
      <c r="AB976" s="62" t="str">
        <f t="shared" si="226"/>
        <v/>
      </c>
      <c r="AC976" s="62" t="str">
        <f t="shared" si="226"/>
        <v/>
      </c>
      <c r="AD976" s="62" t="str">
        <f t="shared" si="226"/>
        <v/>
      </c>
      <c r="AE976" s="62" t="str">
        <f t="shared" si="226"/>
        <v/>
      </c>
      <c r="AF976" s="62" t="str">
        <f t="shared" si="226"/>
        <v/>
      </c>
      <c r="AG976" s="62" t="str">
        <f t="shared" si="226"/>
        <v/>
      </c>
      <c r="AH976" s="62" t="str">
        <f t="shared" si="226"/>
        <v/>
      </c>
      <c r="AI976" s="62" t="str">
        <f t="shared" si="226"/>
        <v/>
      </c>
      <c r="AJ976" s="62" t="str">
        <f t="shared" si="226"/>
        <v/>
      </c>
      <c r="AK976" s="62" t="str">
        <f t="shared" si="225"/>
        <v/>
      </c>
      <c r="AL976" s="62" t="str">
        <f t="shared" si="224"/>
        <v/>
      </c>
      <c r="AM976" s="62" t="str">
        <f t="shared" si="224"/>
        <v/>
      </c>
      <c r="AN976" s="62" t="str">
        <f t="shared" si="224"/>
        <v/>
      </c>
      <c r="AO976" s="62" t="str">
        <f t="shared" si="224"/>
        <v/>
      </c>
    </row>
    <row r="977" spans="2:41" x14ac:dyDescent="0.45">
      <c r="B977" s="62" t="str">
        <f t="shared" si="227"/>
        <v/>
      </c>
      <c r="C977" s="62" t="str">
        <f t="shared" si="227"/>
        <v/>
      </c>
      <c r="D977" s="62" t="str">
        <f t="shared" si="227"/>
        <v/>
      </c>
      <c r="E977" s="62" t="str">
        <f t="shared" si="227"/>
        <v/>
      </c>
      <c r="F977" s="62" t="str">
        <f t="shared" si="227"/>
        <v/>
      </c>
      <c r="G977" s="62" t="str">
        <f t="shared" si="227"/>
        <v/>
      </c>
      <c r="H977" s="62" t="str">
        <f t="shared" si="227"/>
        <v/>
      </c>
      <c r="I977" s="62" t="str">
        <f t="shared" si="227"/>
        <v/>
      </c>
      <c r="J977" s="62" t="str">
        <f t="shared" si="227"/>
        <v/>
      </c>
      <c r="K977" s="62" t="str">
        <f t="shared" si="227"/>
        <v/>
      </c>
      <c r="L977" s="62" t="str">
        <f t="shared" si="227"/>
        <v/>
      </c>
      <c r="M977" s="62" t="str">
        <f t="shared" si="227"/>
        <v/>
      </c>
      <c r="N977" s="62" t="str">
        <f t="shared" si="227"/>
        <v/>
      </c>
      <c r="O977" s="62" t="str">
        <f t="shared" si="227"/>
        <v/>
      </c>
      <c r="P977" s="62" t="str">
        <f t="shared" si="227"/>
        <v/>
      </c>
      <c r="Q977" s="62" t="str">
        <f t="shared" si="227"/>
        <v/>
      </c>
      <c r="R977" s="62" t="str">
        <f t="shared" si="217"/>
        <v/>
      </c>
      <c r="S977" s="62" t="str">
        <f t="shared" si="217"/>
        <v/>
      </c>
      <c r="V977" s="62" t="str">
        <f t="shared" si="226"/>
        <v/>
      </c>
      <c r="W977" s="62" t="str">
        <f t="shared" si="226"/>
        <v/>
      </c>
      <c r="X977" s="62" t="str">
        <f t="shared" si="226"/>
        <v/>
      </c>
      <c r="Y977" s="62" t="str">
        <f t="shared" si="226"/>
        <v/>
      </c>
      <c r="Z977" s="62" t="str">
        <f t="shared" si="226"/>
        <v/>
      </c>
      <c r="AA977" s="62" t="str">
        <f t="shared" si="226"/>
        <v/>
      </c>
      <c r="AB977" s="62" t="str">
        <f t="shared" si="226"/>
        <v/>
      </c>
      <c r="AC977" s="62" t="str">
        <f t="shared" si="226"/>
        <v/>
      </c>
      <c r="AD977" s="62" t="str">
        <f t="shared" si="226"/>
        <v/>
      </c>
      <c r="AE977" s="62" t="str">
        <f t="shared" si="226"/>
        <v/>
      </c>
      <c r="AF977" s="62" t="str">
        <f t="shared" si="226"/>
        <v/>
      </c>
      <c r="AG977" s="62" t="str">
        <f t="shared" si="226"/>
        <v/>
      </c>
      <c r="AH977" s="62" t="str">
        <f t="shared" si="226"/>
        <v/>
      </c>
      <c r="AI977" s="62" t="str">
        <f t="shared" si="226"/>
        <v/>
      </c>
      <c r="AJ977" s="62" t="str">
        <f t="shared" si="226"/>
        <v/>
      </c>
      <c r="AK977" s="62" t="str">
        <f t="shared" si="225"/>
        <v/>
      </c>
      <c r="AL977" s="62" t="str">
        <f t="shared" si="224"/>
        <v/>
      </c>
      <c r="AM977" s="62" t="str">
        <f t="shared" si="224"/>
        <v/>
      </c>
      <c r="AN977" s="62" t="str">
        <f t="shared" si="224"/>
        <v/>
      </c>
      <c r="AO977" s="62" t="str">
        <f t="shared" si="224"/>
        <v/>
      </c>
    </row>
    <row r="978" spans="2:41" x14ac:dyDescent="0.45">
      <c r="B978" s="62" t="str">
        <f t="shared" si="227"/>
        <v/>
      </c>
      <c r="C978" s="62" t="str">
        <f t="shared" si="227"/>
        <v/>
      </c>
      <c r="D978" s="62" t="str">
        <f t="shared" si="227"/>
        <v/>
      </c>
      <c r="E978" s="62" t="str">
        <f t="shared" si="227"/>
        <v/>
      </c>
      <c r="F978" s="62" t="str">
        <f t="shared" si="227"/>
        <v/>
      </c>
      <c r="G978" s="62" t="str">
        <f t="shared" si="227"/>
        <v/>
      </c>
      <c r="H978" s="62" t="str">
        <f t="shared" si="227"/>
        <v/>
      </c>
      <c r="I978" s="62" t="str">
        <f t="shared" si="227"/>
        <v/>
      </c>
      <c r="J978" s="62" t="str">
        <f t="shared" si="227"/>
        <v/>
      </c>
      <c r="K978" s="62" t="str">
        <f t="shared" si="227"/>
        <v/>
      </c>
      <c r="L978" s="62" t="str">
        <f t="shared" si="227"/>
        <v/>
      </c>
      <c r="M978" s="62" t="str">
        <f t="shared" si="227"/>
        <v/>
      </c>
      <c r="N978" s="62" t="str">
        <f t="shared" si="227"/>
        <v/>
      </c>
      <c r="O978" s="62" t="str">
        <f t="shared" si="227"/>
        <v/>
      </c>
      <c r="P978" s="62" t="str">
        <f t="shared" si="227"/>
        <v/>
      </c>
      <c r="Q978" s="62" t="str">
        <f t="shared" si="227"/>
        <v/>
      </c>
      <c r="R978" s="62" t="str">
        <f t="shared" si="217"/>
        <v/>
      </c>
      <c r="S978" s="62" t="str">
        <f t="shared" si="217"/>
        <v/>
      </c>
      <c r="V978" s="62" t="str">
        <f t="shared" si="226"/>
        <v/>
      </c>
      <c r="W978" s="62" t="str">
        <f t="shared" si="226"/>
        <v/>
      </c>
      <c r="X978" s="62" t="str">
        <f t="shared" si="226"/>
        <v/>
      </c>
      <c r="Y978" s="62" t="str">
        <f t="shared" si="226"/>
        <v/>
      </c>
      <c r="Z978" s="62" t="str">
        <f t="shared" si="226"/>
        <v/>
      </c>
      <c r="AA978" s="62" t="str">
        <f t="shared" si="226"/>
        <v/>
      </c>
      <c r="AB978" s="62" t="str">
        <f t="shared" si="226"/>
        <v/>
      </c>
      <c r="AC978" s="62" t="str">
        <f t="shared" si="226"/>
        <v/>
      </c>
      <c r="AD978" s="62" t="str">
        <f t="shared" si="226"/>
        <v/>
      </c>
      <c r="AE978" s="62" t="str">
        <f t="shared" si="226"/>
        <v/>
      </c>
      <c r="AF978" s="62" t="str">
        <f t="shared" si="226"/>
        <v/>
      </c>
      <c r="AG978" s="62" t="str">
        <f t="shared" si="226"/>
        <v/>
      </c>
      <c r="AH978" s="62" t="str">
        <f t="shared" si="226"/>
        <v/>
      </c>
      <c r="AI978" s="62" t="str">
        <f t="shared" si="226"/>
        <v/>
      </c>
      <c r="AJ978" s="62" t="str">
        <f t="shared" si="226"/>
        <v/>
      </c>
      <c r="AK978" s="62" t="str">
        <f t="shared" si="225"/>
        <v/>
      </c>
      <c r="AL978" s="62" t="str">
        <f t="shared" si="224"/>
        <v/>
      </c>
      <c r="AM978" s="62" t="str">
        <f t="shared" si="224"/>
        <v/>
      </c>
      <c r="AN978" s="62" t="str">
        <f t="shared" si="224"/>
        <v/>
      </c>
      <c r="AO978" s="62" t="str">
        <f t="shared" si="224"/>
        <v/>
      </c>
    </row>
    <row r="979" spans="2:41" x14ac:dyDescent="0.45">
      <c r="B979" s="62" t="str">
        <f t="shared" si="227"/>
        <v/>
      </c>
      <c r="C979" s="62" t="str">
        <f t="shared" si="227"/>
        <v/>
      </c>
      <c r="D979" s="62" t="str">
        <f t="shared" si="227"/>
        <v/>
      </c>
      <c r="E979" s="62" t="str">
        <f t="shared" si="227"/>
        <v/>
      </c>
      <c r="F979" s="62" t="str">
        <f t="shared" si="227"/>
        <v/>
      </c>
      <c r="G979" s="62" t="str">
        <f t="shared" si="227"/>
        <v/>
      </c>
      <c r="H979" s="62" t="str">
        <f t="shared" si="227"/>
        <v/>
      </c>
      <c r="I979" s="62" t="str">
        <f t="shared" si="227"/>
        <v/>
      </c>
      <c r="J979" s="62" t="str">
        <f t="shared" si="227"/>
        <v/>
      </c>
      <c r="K979" s="62" t="str">
        <f t="shared" si="227"/>
        <v/>
      </c>
      <c r="L979" s="62" t="str">
        <f t="shared" si="227"/>
        <v/>
      </c>
      <c r="M979" s="62" t="str">
        <f t="shared" si="227"/>
        <v/>
      </c>
      <c r="N979" s="62" t="str">
        <f t="shared" si="227"/>
        <v/>
      </c>
      <c r="O979" s="62" t="str">
        <f t="shared" si="227"/>
        <v/>
      </c>
      <c r="P979" s="62" t="str">
        <f t="shared" si="227"/>
        <v/>
      </c>
      <c r="Q979" s="62" t="str">
        <f t="shared" si="227"/>
        <v/>
      </c>
      <c r="R979" s="62" t="str">
        <f t="shared" si="217"/>
        <v/>
      </c>
      <c r="S979" s="62" t="str">
        <f t="shared" si="217"/>
        <v/>
      </c>
      <c r="V979" s="62" t="str">
        <f t="shared" si="226"/>
        <v/>
      </c>
      <c r="W979" s="62" t="str">
        <f t="shared" si="226"/>
        <v/>
      </c>
      <c r="X979" s="62" t="str">
        <f t="shared" si="226"/>
        <v/>
      </c>
      <c r="Y979" s="62" t="str">
        <f t="shared" si="226"/>
        <v/>
      </c>
      <c r="Z979" s="62" t="str">
        <f t="shared" si="226"/>
        <v/>
      </c>
      <c r="AA979" s="62" t="str">
        <f t="shared" si="226"/>
        <v/>
      </c>
      <c r="AB979" s="62" t="str">
        <f t="shared" si="226"/>
        <v/>
      </c>
      <c r="AC979" s="62" t="str">
        <f t="shared" si="226"/>
        <v/>
      </c>
      <c r="AD979" s="62" t="str">
        <f t="shared" si="226"/>
        <v/>
      </c>
      <c r="AE979" s="62" t="str">
        <f t="shared" si="226"/>
        <v/>
      </c>
      <c r="AF979" s="62" t="str">
        <f t="shared" si="226"/>
        <v/>
      </c>
      <c r="AG979" s="62" t="str">
        <f t="shared" si="226"/>
        <v/>
      </c>
      <c r="AH979" s="62" t="str">
        <f t="shared" si="226"/>
        <v/>
      </c>
      <c r="AI979" s="62" t="str">
        <f t="shared" si="226"/>
        <v/>
      </c>
      <c r="AJ979" s="62" t="str">
        <f t="shared" si="226"/>
        <v/>
      </c>
      <c r="AK979" s="62" t="str">
        <f t="shared" si="225"/>
        <v/>
      </c>
      <c r="AL979" s="62" t="str">
        <f t="shared" si="224"/>
        <v/>
      </c>
      <c r="AM979" s="62" t="str">
        <f t="shared" si="224"/>
        <v/>
      </c>
      <c r="AN979" s="62" t="str">
        <f t="shared" si="224"/>
        <v/>
      </c>
      <c r="AO979" s="62" t="str">
        <f t="shared" si="224"/>
        <v/>
      </c>
    </row>
    <row r="980" spans="2:41" x14ac:dyDescent="0.45">
      <c r="B980" s="62" t="str">
        <f t="shared" si="227"/>
        <v/>
      </c>
      <c r="C980" s="62" t="str">
        <f t="shared" si="227"/>
        <v/>
      </c>
      <c r="D980" s="62" t="str">
        <f t="shared" si="227"/>
        <v/>
      </c>
      <c r="E980" s="62" t="str">
        <f t="shared" si="227"/>
        <v/>
      </c>
      <c r="F980" s="62" t="str">
        <f t="shared" si="227"/>
        <v/>
      </c>
      <c r="G980" s="62" t="str">
        <f t="shared" si="227"/>
        <v/>
      </c>
      <c r="H980" s="62" t="str">
        <f t="shared" si="227"/>
        <v/>
      </c>
      <c r="I980" s="62" t="str">
        <f t="shared" si="227"/>
        <v/>
      </c>
      <c r="J980" s="62" t="str">
        <f t="shared" si="227"/>
        <v/>
      </c>
      <c r="K980" s="62" t="str">
        <f t="shared" si="227"/>
        <v/>
      </c>
      <c r="L980" s="62" t="str">
        <f t="shared" si="227"/>
        <v/>
      </c>
      <c r="M980" s="62" t="str">
        <f t="shared" si="227"/>
        <v/>
      </c>
      <c r="N980" s="62" t="str">
        <f t="shared" si="227"/>
        <v/>
      </c>
      <c r="O980" s="62" t="str">
        <f t="shared" si="227"/>
        <v/>
      </c>
      <c r="P980" s="62" t="str">
        <f t="shared" si="227"/>
        <v/>
      </c>
      <c r="Q980" s="62" t="str">
        <f t="shared" si="227"/>
        <v/>
      </c>
      <c r="R980" s="62" t="str">
        <f t="shared" si="217"/>
        <v/>
      </c>
      <c r="S980" s="62" t="str">
        <f t="shared" si="217"/>
        <v/>
      </c>
      <c r="V980" s="62" t="str">
        <f t="shared" si="226"/>
        <v/>
      </c>
      <c r="W980" s="62" t="str">
        <f t="shared" si="226"/>
        <v/>
      </c>
      <c r="X980" s="62" t="str">
        <f t="shared" si="226"/>
        <v/>
      </c>
      <c r="Y980" s="62" t="str">
        <f t="shared" si="226"/>
        <v/>
      </c>
      <c r="Z980" s="62" t="str">
        <f t="shared" si="226"/>
        <v/>
      </c>
      <c r="AA980" s="62" t="str">
        <f t="shared" si="226"/>
        <v/>
      </c>
      <c r="AB980" s="62" t="str">
        <f t="shared" si="226"/>
        <v/>
      </c>
      <c r="AC980" s="62" t="str">
        <f t="shared" si="226"/>
        <v/>
      </c>
      <c r="AD980" s="62" t="str">
        <f t="shared" si="226"/>
        <v/>
      </c>
      <c r="AE980" s="62" t="str">
        <f t="shared" si="226"/>
        <v/>
      </c>
      <c r="AF980" s="62" t="str">
        <f t="shared" si="226"/>
        <v/>
      </c>
      <c r="AG980" s="62" t="str">
        <f t="shared" si="226"/>
        <v/>
      </c>
      <c r="AH980" s="62" t="str">
        <f t="shared" si="226"/>
        <v/>
      </c>
      <c r="AI980" s="62" t="str">
        <f t="shared" si="226"/>
        <v/>
      </c>
      <c r="AJ980" s="62" t="str">
        <f t="shared" si="226"/>
        <v/>
      </c>
      <c r="AK980" s="62" t="str">
        <f t="shared" si="225"/>
        <v/>
      </c>
      <c r="AL980" s="62" t="str">
        <f t="shared" si="224"/>
        <v/>
      </c>
      <c r="AM980" s="62" t="str">
        <f t="shared" si="224"/>
        <v/>
      </c>
      <c r="AN980" s="62" t="str">
        <f t="shared" si="224"/>
        <v/>
      </c>
      <c r="AO980" s="62" t="str">
        <f t="shared" si="224"/>
        <v/>
      </c>
    </row>
    <row r="981" spans="2:41" x14ac:dyDescent="0.45">
      <c r="B981" s="62" t="str">
        <f t="shared" si="227"/>
        <v/>
      </c>
      <c r="C981" s="62" t="str">
        <f t="shared" si="227"/>
        <v/>
      </c>
      <c r="D981" s="62" t="str">
        <f t="shared" si="227"/>
        <v/>
      </c>
      <c r="E981" s="62" t="str">
        <f t="shared" si="227"/>
        <v/>
      </c>
      <c r="F981" s="62" t="str">
        <f t="shared" si="227"/>
        <v/>
      </c>
      <c r="G981" s="62" t="str">
        <f t="shared" si="227"/>
        <v/>
      </c>
      <c r="H981" s="62" t="str">
        <f t="shared" si="227"/>
        <v/>
      </c>
      <c r="I981" s="62" t="str">
        <f t="shared" si="227"/>
        <v/>
      </c>
      <c r="J981" s="62" t="str">
        <f t="shared" si="227"/>
        <v/>
      </c>
      <c r="K981" s="62" t="str">
        <f t="shared" si="227"/>
        <v/>
      </c>
      <c r="L981" s="62" t="str">
        <f t="shared" si="227"/>
        <v/>
      </c>
      <c r="M981" s="62" t="str">
        <f t="shared" si="227"/>
        <v/>
      </c>
      <c r="N981" s="62" t="str">
        <f t="shared" si="227"/>
        <v/>
      </c>
      <c r="O981" s="62" t="str">
        <f t="shared" si="227"/>
        <v/>
      </c>
      <c r="P981" s="62" t="str">
        <f t="shared" si="227"/>
        <v/>
      </c>
      <c r="Q981" s="62" t="str">
        <f t="shared" si="227"/>
        <v/>
      </c>
      <c r="R981" s="62" t="str">
        <f t="shared" si="217"/>
        <v/>
      </c>
      <c r="S981" s="62" t="str">
        <f t="shared" si="217"/>
        <v/>
      </c>
      <c r="V981" s="62" t="str">
        <f t="shared" si="226"/>
        <v/>
      </c>
      <c r="W981" s="62" t="str">
        <f t="shared" si="226"/>
        <v/>
      </c>
      <c r="X981" s="62" t="str">
        <f t="shared" si="226"/>
        <v/>
      </c>
      <c r="Y981" s="62" t="str">
        <f t="shared" si="226"/>
        <v/>
      </c>
      <c r="Z981" s="62" t="str">
        <f t="shared" si="226"/>
        <v/>
      </c>
      <c r="AA981" s="62" t="str">
        <f t="shared" si="226"/>
        <v/>
      </c>
      <c r="AB981" s="62" t="str">
        <f t="shared" si="226"/>
        <v/>
      </c>
      <c r="AC981" s="62" t="str">
        <f t="shared" si="226"/>
        <v/>
      </c>
      <c r="AD981" s="62" t="str">
        <f t="shared" si="226"/>
        <v/>
      </c>
      <c r="AE981" s="62" t="str">
        <f t="shared" si="226"/>
        <v/>
      </c>
      <c r="AF981" s="62" t="str">
        <f t="shared" si="226"/>
        <v/>
      </c>
      <c r="AG981" s="62" t="str">
        <f t="shared" si="226"/>
        <v/>
      </c>
      <c r="AH981" s="62" t="str">
        <f t="shared" si="226"/>
        <v/>
      </c>
      <c r="AI981" s="62" t="str">
        <f t="shared" si="226"/>
        <v/>
      </c>
      <c r="AJ981" s="62" t="str">
        <f t="shared" si="226"/>
        <v/>
      </c>
      <c r="AK981" s="62" t="str">
        <f t="shared" si="225"/>
        <v/>
      </c>
      <c r="AL981" s="62" t="str">
        <f t="shared" si="224"/>
        <v/>
      </c>
      <c r="AM981" s="62" t="str">
        <f t="shared" si="224"/>
        <v/>
      </c>
      <c r="AN981" s="62" t="str">
        <f t="shared" si="224"/>
        <v/>
      </c>
      <c r="AO981" s="62" t="str">
        <f t="shared" si="224"/>
        <v/>
      </c>
    </row>
    <row r="982" spans="2:41" x14ac:dyDescent="0.45">
      <c r="B982" s="62" t="str">
        <f t="shared" si="227"/>
        <v/>
      </c>
      <c r="C982" s="62" t="str">
        <f t="shared" si="227"/>
        <v/>
      </c>
      <c r="D982" s="62" t="str">
        <f t="shared" si="227"/>
        <v/>
      </c>
      <c r="E982" s="62" t="str">
        <f t="shared" si="227"/>
        <v/>
      </c>
      <c r="F982" s="62" t="str">
        <f t="shared" si="227"/>
        <v/>
      </c>
      <c r="G982" s="62" t="str">
        <f t="shared" si="227"/>
        <v/>
      </c>
      <c r="H982" s="62" t="str">
        <f t="shared" si="227"/>
        <v/>
      </c>
      <c r="I982" s="62" t="str">
        <f t="shared" si="227"/>
        <v/>
      </c>
      <c r="J982" s="62" t="str">
        <f t="shared" si="227"/>
        <v/>
      </c>
      <c r="K982" s="62" t="str">
        <f t="shared" si="227"/>
        <v/>
      </c>
      <c r="L982" s="62" t="str">
        <f t="shared" si="227"/>
        <v/>
      </c>
      <c r="M982" s="62" t="str">
        <f t="shared" si="227"/>
        <v/>
      </c>
      <c r="N982" s="62" t="str">
        <f t="shared" si="227"/>
        <v/>
      </c>
      <c r="O982" s="62" t="str">
        <f t="shared" si="227"/>
        <v/>
      </c>
      <c r="P982" s="62" t="str">
        <f t="shared" si="227"/>
        <v/>
      </c>
      <c r="Q982" s="62" t="str">
        <f t="shared" si="227"/>
        <v/>
      </c>
      <c r="R982" s="62" t="str">
        <f t="shared" si="217"/>
        <v/>
      </c>
      <c r="S982" s="62" t="str">
        <f t="shared" si="217"/>
        <v/>
      </c>
      <c r="V982" s="62" t="str">
        <f t="shared" si="226"/>
        <v/>
      </c>
      <c r="W982" s="62" t="str">
        <f t="shared" si="226"/>
        <v/>
      </c>
      <c r="X982" s="62" t="str">
        <f t="shared" si="226"/>
        <v/>
      </c>
      <c r="Y982" s="62" t="str">
        <f t="shared" si="226"/>
        <v/>
      </c>
      <c r="Z982" s="62" t="str">
        <f t="shared" si="226"/>
        <v/>
      </c>
      <c r="AA982" s="62" t="str">
        <f t="shared" si="226"/>
        <v/>
      </c>
      <c r="AB982" s="62" t="str">
        <f t="shared" si="226"/>
        <v/>
      </c>
      <c r="AC982" s="62" t="str">
        <f t="shared" si="226"/>
        <v/>
      </c>
      <c r="AD982" s="62" t="str">
        <f t="shared" si="226"/>
        <v/>
      </c>
      <c r="AE982" s="62" t="str">
        <f t="shared" si="226"/>
        <v/>
      </c>
      <c r="AF982" s="62" t="str">
        <f t="shared" si="226"/>
        <v/>
      </c>
      <c r="AG982" s="62" t="str">
        <f t="shared" si="226"/>
        <v/>
      </c>
      <c r="AH982" s="62" t="str">
        <f t="shared" si="226"/>
        <v/>
      </c>
      <c r="AI982" s="62" t="str">
        <f t="shared" si="226"/>
        <v/>
      </c>
      <c r="AJ982" s="62" t="str">
        <f t="shared" si="226"/>
        <v/>
      </c>
      <c r="AK982" s="62" t="str">
        <f t="shared" si="225"/>
        <v/>
      </c>
      <c r="AL982" s="62" t="str">
        <f t="shared" si="224"/>
        <v/>
      </c>
      <c r="AM982" s="62" t="str">
        <f t="shared" si="224"/>
        <v/>
      </c>
      <c r="AN982" s="62" t="str">
        <f t="shared" si="224"/>
        <v/>
      </c>
      <c r="AO982" s="62" t="str">
        <f t="shared" si="224"/>
        <v/>
      </c>
    </row>
    <row r="983" spans="2:41" x14ac:dyDescent="0.45">
      <c r="B983" s="62" t="str">
        <f t="shared" si="227"/>
        <v/>
      </c>
      <c r="C983" s="62" t="str">
        <f t="shared" si="227"/>
        <v/>
      </c>
      <c r="D983" s="62" t="str">
        <f t="shared" si="227"/>
        <v/>
      </c>
      <c r="E983" s="62" t="str">
        <f t="shared" si="227"/>
        <v/>
      </c>
      <c r="F983" s="62" t="str">
        <f t="shared" si="227"/>
        <v/>
      </c>
      <c r="G983" s="62" t="str">
        <f t="shared" si="227"/>
        <v/>
      </c>
      <c r="H983" s="62" t="str">
        <f t="shared" si="227"/>
        <v/>
      </c>
      <c r="I983" s="62" t="str">
        <f t="shared" si="227"/>
        <v/>
      </c>
      <c r="J983" s="62" t="str">
        <f t="shared" si="227"/>
        <v/>
      </c>
      <c r="K983" s="62" t="str">
        <f t="shared" si="227"/>
        <v/>
      </c>
      <c r="L983" s="62" t="str">
        <f t="shared" si="227"/>
        <v/>
      </c>
      <c r="M983" s="62" t="str">
        <f t="shared" si="227"/>
        <v/>
      </c>
      <c r="N983" s="62" t="str">
        <f t="shared" si="227"/>
        <v/>
      </c>
      <c r="O983" s="62" t="str">
        <f t="shared" si="227"/>
        <v/>
      </c>
      <c r="P983" s="62" t="str">
        <f t="shared" si="227"/>
        <v/>
      </c>
      <c r="Q983" s="62" t="str">
        <f t="shared" si="227"/>
        <v/>
      </c>
      <c r="R983" s="62" t="str">
        <f t="shared" si="217"/>
        <v/>
      </c>
      <c r="S983" s="62" t="str">
        <f t="shared" si="217"/>
        <v/>
      </c>
      <c r="V983" s="62" t="str">
        <f t="shared" si="226"/>
        <v/>
      </c>
      <c r="W983" s="62" t="str">
        <f t="shared" si="226"/>
        <v/>
      </c>
      <c r="X983" s="62" t="str">
        <f t="shared" si="226"/>
        <v/>
      </c>
      <c r="Y983" s="62" t="str">
        <f t="shared" si="226"/>
        <v/>
      </c>
      <c r="Z983" s="62" t="str">
        <f t="shared" si="226"/>
        <v/>
      </c>
      <c r="AA983" s="62" t="str">
        <f t="shared" si="226"/>
        <v/>
      </c>
      <c r="AB983" s="62" t="str">
        <f t="shared" si="226"/>
        <v/>
      </c>
      <c r="AC983" s="62" t="str">
        <f t="shared" si="226"/>
        <v/>
      </c>
      <c r="AD983" s="62" t="str">
        <f t="shared" si="226"/>
        <v/>
      </c>
      <c r="AE983" s="62" t="str">
        <f t="shared" si="226"/>
        <v/>
      </c>
      <c r="AF983" s="62" t="str">
        <f t="shared" si="226"/>
        <v/>
      </c>
      <c r="AG983" s="62" t="str">
        <f t="shared" si="226"/>
        <v/>
      </c>
      <c r="AH983" s="62" t="str">
        <f t="shared" si="226"/>
        <v/>
      </c>
      <c r="AI983" s="62" t="str">
        <f t="shared" si="226"/>
        <v/>
      </c>
      <c r="AJ983" s="62" t="str">
        <f t="shared" si="226"/>
        <v/>
      </c>
      <c r="AK983" s="62" t="str">
        <f t="shared" si="225"/>
        <v/>
      </c>
      <c r="AL983" s="62" t="str">
        <f t="shared" si="224"/>
        <v/>
      </c>
      <c r="AM983" s="62" t="str">
        <f t="shared" si="224"/>
        <v/>
      </c>
      <c r="AN983" s="62" t="str">
        <f t="shared" si="224"/>
        <v/>
      </c>
      <c r="AO983" s="62" t="str">
        <f t="shared" si="224"/>
        <v/>
      </c>
    </row>
    <row r="984" spans="2:41" x14ac:dyDescent="0.45">
      <c r="B984" s="62" t="str">
        <f t="shared" si="227"/>
        <v/>
      </c>
      <c r="C984" s="62" t="str">
        <f t="shared" si="227"/>
        <v/>
      </c>
      <c r="D984" s="62" t="str">
        <f t="shared" si="227"/>
        <v/>
      </c>
      <c r="E984" s="62" t="str">
        <f t="shared" si="227"/>
        <v/>
      </c>
      <c r="F984" s="62" t="str">
        <f t="shared" si="227"/>
        <v/>
      </c>
      <c r="G984" s="62" t="str">
        <f t="shared" si="227"/>
        <v/>
      </c>
      <c r="H984" s="62" t="str">
        <f t="shared" si="227"/>
        <v/>
      </c>
      <c r="I984" s="62" t="str">
        <f t="shared" si="227"/>
        <v/>
      </c>
      <c r="J984" s="62" t="str">
        <f t="shared" si="227"/>
        <v/>
      </c>
      <c r="K984" s="62" t="str">
        <f t="shared" si="227"/>
        <v/>
      </c>
      <c r="L984" s="62" t="str">
        <f t="shared" si="227"/>
        <v/>
      </c>
      <c r="M984" s="62" t="str">
        <f t="shared" si="227"/>
        <v/>
      </c>
      <c r="N984" s="62" t="str">
        <f t="shared" si="227"/>
        <v/>
      </c>
      <c r="O984" s="62" t="str">
        <f t="shared" si="227"/>
        <v/>
      </c>
      <c r="P984" s="62" t="str">
        <f t="shared" si="227"/>
        <v/>
      </c>
      <c r="Q984" s="62" t="str">
        <f t="shared" si="227"/>
        <v/>
      </c>
      <c r="R984" s="62" t="str">
        <f t="shared" si="217"/>
        <v/>
      </c>
      <c r="S984" s="62" t="str">
        <f t="shared" si="217"/>
        <v/>
      </c>
      <c r="V984" s="62" t="str">
        <f t="shared" si="226"/>
        <v/>
      </c>
      <c r="W984" s="62" t="str">
        <f t="shared" si="226"/>
        <v/>
      </c>
      <c r="X984" s="62" t="str">
        <f t="shared" si="226"/>
        <v/>
      </c>
      <c r="Y984" s="62" t="str">
        <f t="shared" si="226"/>
        <v/>
      </c>
      <c r="Z984" s="62" t="str">
        <f t="shared" si="226"/>
        <v/>
      </c>
      <c r="AA984" s="62" t="str">
        <f t="shared" si="226"/>
        <v/>
      </c>
      <c r="AB984" s="62" t="str">
        <f t="shared" si="226"/>
        <v/>
      </c>
      <c r="AC984" s="62" t="str">
        <f t="shared" si="226"/>
        <v/>
      </c>
      <c r="AD984" s="62" t="str">
        <f t="shared" si="226"/>
        <v/>
      </c>
      <c r="AE984" s="62" t="str">
        <f t="shared" si="226"/>
        <v/>
      </c>
      <c r="AF984" s="62" t="str">
        <f t="shared" si="226"/>
        <v/>
      </c>
      <c r="AG984" s="62" t="str">
        <f t="shared" si="226"/>
        <v/>
      </c>
      <c r="AH984" s="62" t="str">
        <f t="shared" si="226"/>
        <v/>
      </c>
      <c r="AI984" s="62" t="str">
        <f t="shared" si="226"/>
        <v/>
      </c>
      <c r="AJ984" s="62" t="str">
        <f t="shared" si="226"/>
        <v/>
      </c>
      <c r="AK984" s="62" t="str">
        <f t="shared" si="225"/>
        <v/>
      </c>
      <c r="AL984" s="62" t="str">
        <f t="shared" si="224"/>
        <v/>
      </c>
      <c r="AM984" s="62" t="str">
        <f t="shared" si="224"/>
        <v/>
      </c>
      <c r="AN984" s="62" t="str">
        <f t="shared" si="224"/>
        <v/>
      </c>
      <c r="AO984" s="62" t="str">
        <f t="shared" si="224"/>
        <v/>
      </c>
    </row>
    <row r="985" spans="2:41" x14ac:dyDescent="0.45">
      <c r="B985" s="62" t="str">
        <f t="shared" si="227"/>
        <v/>
      </c>
      <c r="C985" s="62" t="str">
        <f t="shared" si="227"/>
        <v/>
      </c>
      <c r="D985" s="62" t="str">
        <f t="shared" si="227"/>
        <v/>
      </c>
      <c r="E985" s="62" t="str">
        <f t="shared" si="227"/>
        <v/>
      </c>
      <c r="F985" s="62" t="str">
        <f t="shared" si="227"/>
        <v/>
      </c>
      <c r="G985" s="62" t="str">
        <f t="shared" si="227"/>
        <v/>
      </c>
      <c r="H985" s="62" t="str">
        <f t="shared" si="227"/>
        <v/>
      </c>
      <c r="I985" s="62" t="str">
        <f t="shared" si="227"/>
        <v/>
      </c>
      <c r="J985" s="62" t="str">
        <f t="shared" si="227"/>
        <v/>
      </c>
      <c r="K985" s="62" t="str">
        <f t="shared" si="227"/>
        <v/>
      </c>
      <c r="L985" s="62" t="str">
        <f t="shared" si="227"/>
        <v/>
      </c>
      <c r="M985" s="62" t="str">
        <f t="shared" si="227"/>
        <v/>
      </c>
      <c r="N985" s="62" t="str">
        <f t="shared" si="227"/>
        <v/>
      </c>
      <c r="O985" s="62" t="str">
        <f t="shared" si="227"/>
        <v/>
      </c>
      <c r="P985" s="62" t="str">
        <f t="shared" si="227"/>
        <v/>
      </c>
      <c r="Q985" s="62" t="str">
        <f t="shared" ref="Q985:S990" si="228">IF($A985="","","In-Scope")</f>
        <v/>
      </c>
      <c r="R985" s="62" t="str">
        <f t="shared" si="217"/>
        <v/>
      </c>
      <c r="S985" s="62" t="str">
        <f t="shared" si="217"/>
        <v/>
      </c>
      <c r="V985" s="62" t="str">
        <f t="shared" ref="V985:AJ990" si="229">IF($A985="","","In-Scope")</f>
        <v/>
      </c>
      <c r="W985" s="62" t="str">
        <f t="shared" si="229"/>
        <v/>
      </c>
      <c r="X985" s="62" t="str">
        <f t="shared" si="229"/>
        <v/>
      </c>
      <c r="Y985" s="62" t="str">
        <f t="shared" si="229"/>
        <v/>
      </c>
      <c r="Z985" s="62" t="str">
        <f t="shared" si="229"/>
        <v/>
      </c>
      <c r="AA985" s="62" t="str">
        <f t="shared" si="229"/>
        <v/>
      </c>
      <c r="AB985" s="62" t="str">
        <f t="shared" si="229"/>
        <v/>
      </c>
      <c r="AC985" s="62" t="str">
        <f t="shared" si="229"/>
        <v/>
      </c>
      <c r="AD985" s="62" t="str">
        <f t="shared" si="229"/>
        <v/>
      </c>
      <c r="AE985" s="62" t="str">
        <f t="shared" si="229"/>
        <v/>
      </c>
      <c r="AF985" s="62" t="str">
        <f t="shared" si="229"/>
        <v/>
      </c>
      <c r="AG985" s="62" t="str">
        <f t="shared" si="229"/>
        <v/>
      </c>
      <c r="AH985" s="62" t="str">
        <f t="shared" si="229"/>
        <v/>
      </c>
      <c r="AI985" s="62" t="str">
        <f t="shared" si="229"/>
        <v/>
      </c>
      <c r="AJ985" s="62" t="str">
        <f t="shared" si="229"/>
        <v/>
      </c>
      <c r="AK985" s="62" t="str">
        <f t="shared" si="225"/>
        <v/>
      </c>
      <c r="AL985" s="62" t="str">
        <f t="shared" si="224"/>
        <v/>
      </c>
      <c r="AM985" s="62" t="str">
        <f t="shared" si="224"/>
        <v/>
      </c>
      <c r="AN985" s="62" t="str">
        <f t="shared" si="224"/>
        <v/>
      </c>
      <c r="AO985" s="62" t="str">
        <f t="shared" si="224"/>
        <v/>
      </c>
    </row>
    <row r="986" spans="2:41" x14ac:dyDescent="0.45">
      <c r="B986" s="62" t="str">
        <f t="shared" ref="B986:P990" si="230">IF($A986="","","In-Scope")</f>
        <v/>
      </c>
      <c r="C986" s="62" t="str">
        <f t="shared" si="230"/>
        <v/>
      </c>
      <c r="D986" s="62" t="str">
        <f t="shared" si="230"/>
        <v/>
      </c>
      <c r="E986" s="62" t="str">
        <f t="shared" si="230"/>
        <v/>
      </c>
      <c r="F986" s="62" t="str">
        <f t="shared" si="230"/>
        <v/>
      </c>
      <c r="G986" s="62" t="str">
        <f t="shared" si="230"/>
        <v/>
      </c>
      <c r="H986" s="62" t="str">
        <f t="shared" si="230"/>
        <v/>
      </c>
      <c r="I986" s="62" t="str">
        <f t="shared" si="230"/>
        <v/>
      </c>
      <c r="J986" s="62" t="str">
        <f t="shared" si="230"/>
        <v/>
      </c>
      <c r="K986" s="62" t="str">
        <f t="shared" si="230"/>
        <v/>
      </c>
      <c r="L986" s="62" t="str">
        <f t="shared" si="230"/>
        <v/>
      </c>
      <c r="M986" s="62" t="str">
        <f t="shared" si="230"/>
        <v/>
      </c>
      <c r="N986" s="62" t="str">
        <f t="shared" si="230"/>
        <v/>
      </c>
      <c r="O986" s="62" t="str">
        <f t="shared" si="230"/>
        <v/>
      </c>
      <c r="P986" s="62" t="str">
        <f t="shared" si="230"/>
        <v/>
      </c>
      <c r="Q986" s="62" t="str">
        <f t="shared" si="228"/>
        <v/>
      </c>
      <c r="R986" s="62" t="str">
        <f t="shared" si="217"/>
        <v/>
      </c>
      <c r="S986" s="62" t="str">
        <f t="shared" si="217"/>
        <v/>
      </c>
      <c r="V986" s="62" t="str">
        <f t="shared" si="229"/>
        <v/>
      </c>
      <c r="W986" s="62" t="str">
        <f t="shared" si="229"/>
        <v/>
      </c>
      <c r="X986" s="62" t="str">
        <f t="shared" si="229"/>
        <v/>
      </c>
      <c r="Y986" s="62" t="str">
        <f t="shared" si="229"/>
        <v/>
      </c>
      <c r="Z986" s="62" t="str">
        <f t="shared" si="229"/>
        <v/>
      </c>
      <c r="AA986" s="62" t="str">
        <f t="shared" si="229"/>
        <v/>
      </c>
      <c r="AB986" s="62" t="str">
        <f t="shared" si="229"/>
        <v/>
      </c>
      <c r="AC986" s="62" t="str">
        <f t="shared" si="229"/>
        <v/>
      </c>
      <c r="AD986" s="62" t="str">
        <f t="shared" si="229"/>
        <v/>
      </c>
      <c r="AE986" s="62" t="str">
        <f t="shared" si="229"/>
        <v/>
      </c>
      <c r="AF986" s="62" t="str">
        <f t="shared" si="229"/>
        <v/>
      </c>
      <c r="AG986" s="62" t="str">
        <f t="shared" si="229"/>
        <v/>
      </c>
      <c r="AH986" s="62" t="str">
        <f t="shared" si="229"/>
        <v/>
      </c>
      <c r="AI986" s="62" t="str">
        <f t="shared" si="229"/>
        <v/>
      </c>
      <c r="AJ986" s="62" t="str">
        <f t="shared" si="229"/>
        <v/>
      </c>
      <c r="AK986" s="62" t="str">
        <f t="shared" si="225"/>
        <v/>
      </c>
      <c r="AL986" s="62" t="str">
        <f t="shared" si="224"/>
        <v/>
      </c>
      <c r="AM986" s="62" t="str">
        <f t="shared" si="224"/>
        <v/>
      </c>
      <c r="AN986" s="62" t="str">
        <f t="shared" si="224"/>
        <v/>
      </c>
      <c r="AO986" s="62" t="str">
        <f t="shared" si="224"/>
        <v/>
      </c>
    </row>
    <row r="987" spans="2:41" x14ac:dyDescent="0.45">
      <c r="B987" s="62" t="str">
        <f t="shared" si="230"/>
        <v/>
      </c>
      <c r="C987" s="62" t="str">
        <f t="shared" si="230"/>
        <v/>
      </c>
      <c r="D987" s="62" t="str">
        <f t="shared" si="230"/>
        <v/>
      </c>
      <c r="E987" s="62" t="str">
        <f t="shared" si="230"/>
        <v/>
      </c>
      <c r="F987" s="62" t="str">
        <f t="shared" si="230"/>
        <v/>
      </c>
      <c r="G987" s="62" t="str">
        <f t="shared" si="230"/>
        <v/>
      </c>
      <c r="H987" s="62" t="str">
        <f t="shared" si="230"/>
        <v/>
      </c>
      <c r="I987" s="62" t="str">
        <f t="shared" si="230"/>
        <v/>
      </c>
      <c r="J987" s="62" t="str">
        <f t="shared" si="230"/>
        <v/>
      </c>
      <c r="K987" s="62" t="str">
        <f t="shared" si="230"/>
        <v/>
      </c>
      <c r="L987" s="62" t="str">
        <f t="shared" si="230"/>
        <v/>
      </c>
      <c r="M987" s="62" t="str">
        <f t="shared" si="230"/>
        <v/>
      </c>
      <c r="N987" s="62" t="str">
        <f t="shared" si="230"/>
        <v/>
      </c>
      <c r="O987" s="62" t="str">
        <f t="shared" si="230"/>
        <v/>
      </c>
      <c r="P987" s="62" t="str">
        <f t="shared" si="230"/>
        <v/>
      </c>
      <c r="Q987" s="62" t="str">
        <f t="shared" si="228"/>
        <v/>
      </c>
      <c r="R987" s="62" t="str">
        <f t="shared" si="217"/>
        <v/>
      </c>
      <c r="S987" s="62" t="str">
        <f t="shared" si="217"/>
        <v/>
      </c>
      <c r="V987" s="62" t="str">
        <f t="shared" si="229"/>
        <v/>
      </c>
      <c r="W987" s="62" t="str">
        <f t="shared" si="229"/>
        <v/>
      </c>
      <c r="X987" s="62" t="str">
        <f t="shared" si="229"/>
        <v/>
      </c>
      <c r="Y987" s="62" t="str">
        <f t="shared" si="229"/>
        <v/>
      </c>
      <c r="Z987" s="62" t="str">
        <f t="shared" si="229"/>
        <v/>
      </c>
      <c r="AA987" s="62" t="str">
        <f t="shared" si="229"/>
        <v/>
      </c>
      <c r="AB987" s="62" t="str">
        <f t="shared" si="229"/>
        <v/>
      </c>
      <c r="AC987" s="62" t="str">
        <f t="shared" si="229"/>
        <v/>
      </c>
      <c r="AD987" s="62" t="str">
        <f t="shared" si="229"/>
        <v/>
      </c>
      <c r="AE987" s="62" t="str">
        <f t="shared" si="229"/>
        <v/>
      </c>
      <c r="AF987" s="62" t="str">
        <f t="shared" si="229"/>
        <v/>
      </c>
      <c r="AG987" s="62" t="str">
        <f t="shared" si="229"/>
        <v/>
      </c>
      <c r="AH987" s="62" t="str">
        <f t="shared" si="229"/>
        <v/>
      </c>
      <c r="AI987" s="62" t="str">
        <f t="shared" si="229"/>
        <v/>
      </c>
      <c r="AJ987" s="62" t="str">
        <f t="shared" si="229"/>
        <v/>
      </c>
      <c r="AK987" s="62" t="str">
        <f t="shared" si="225"/>
        <v/>
      </c>
      <c r="AL987" s="62" t="str">
        <f t="shared" si="224"/>
        <v/>
      </c>
      <c r="AM987" s="62" t="str">
        <f t="shared" si="224"/>
        <v/>
      </c>
      <c r="AN987" s="62" t="str">
        <f t="shared" si="224"/>
        <v/>
      </c>
      <c r="AO987" s="62" t="str">
        <f t="shared" si="224"/>
        <v/>
      </c>
    </row>
    <row r="988" spans="2:41" x14ac:dyDescent="0.45">
      <c r="B988" s="62" t="str">
        <f t="shared" si="230"/>
        <v/>
      </c>
      <c r="C988" s="62" t="str">
        <f t="shared" si="230"/>
        <v/>
      </c>
      <c r="D988" s="62" t="str">
        <f t="shared" si="230"/>
        <v/>
      </c>
      <c r="E988" s="62" t="str">
        <f t="shared" si="230"/>
        <v/>
      </c>
      <c r="F988" s="62" t="str">
        <f t="shared" si="230"/>
        <v/>
      </c>
      <c r="G988" s="62" t="str">
        <f t="shared" si="230"/>
        <v/>
      </c>
      <c r="H988" s="62" t="str">
        <f t="shared" si="230"/>
        <v/>
      </c>
      <c r="I988" s="62" t="str">
        <f t="shared" si="230"/>
        <v/>
      </c>
      <c r="J988" s="62" t="str">
        <f t="shared" si="230"/>
        <v/>
      </c>
      <c r="K988" s="62" t="str">
        <f t="shared" si="230"/>
        <v/>
      </c>
      <c r="L988" s="62" t="str">
        <f t="shared" si="230"/>
        <v/>
      </c>
      <c r="M988" s="62" t="str">
        <f t="shared" si="230"/>
        <v/>
      </c>
      <c r="N988" s="62" t="str">
        <f t="shared" si="230"/>
        <v/>
      </c>
      <c r="O988" s="62" t="str">
        <f t="shared" si="230"/>
        <v/>
      </c>
      <c r="P988" s="62" t="str">
        <f t="shared" si="230"/>
        <v/>
      </c>
      <c r="Q988" s="62" t="str">
        <f t="shared" si="228"/>
        <v/>
      </c>
      <c r="R988" s="62" t="str">
        <f t="shared" si="217"/>
        <v/>
      </c>
      <c r="S988" s="62" t="str">
        <f t="shared" si="217"/>
        <v/>
      </c>
      <c r="V988" s="62" t="str">
        <f t="shared" si="229"/>
        <v/>
      </c>
      <c r="W988" s="62" t="str">
        <f t="shared" si="229"/>
        <v/>
      </c>
      <c r="X988" s="62" t="str">
        <f t="shared" si="229"/>
        <v/>
      </c>
      <c r="Y988" s="62" t="str">
        <f t="shared" si="229"/>
        <v/>
      </c>
      <c r="Z988" s="62" t="str">
        <f t="shared" si="229"/>
        <v/>
      </c>
      <c r="AA988" s="62" t="str">
        <f t="shared" si="229"/>
        <v/>
      </c>
      <c r="AB988" s="62" t="str">
        <f t="shared" si="229"/>
        <v/>
      </c>
      <c r="AC988" s="62" t="str">
        <f t="shared" si="229"/>
        <v/>
      </c>
      <c r="AD988" s="62" t="str">
        <f t="shared" si="229"/>
        <v/>
      </c>
      <c r="AE988" s="62" t="str">
        <f t="shared" si="229"/>
        <v/>
      </c>
      <c r="AF988" s="62" t="str">
        <f t="shared" si="229"/>
        <v/>
      </c>
      <c r="AG988" s="62" t="str">
        <f t="shared" si="229"/>
        <v/>
      </c>
      <c r="AH988" s="62" t="str">
        <f t="shared" si="229"/>
        <v/>
      </c>
      <c r="AI988" s="62" t="str">
        <f t="shared" si="229"/>
        <v/>
      </c>
      <c r="AJ988" s="62" t="str">
        <f t="shared" si="229"/>
        <v/>
      </c>
      <c r="AK988" s="62" t="str">
        <f t="shared" si="225"/>
        <v/>
      </c>
      <c r="AL988" s="62" t="str">
        <f t="shared" si="224"/>
        <v/>
      </c>
      <c r="AM988" s="62" t="str">
        <f t="shared" si="224"/>
        <v/>
      </c>
      <c r="AN988" s="62" t="str">
        <f t="shared" si="224"/>
        <v/>
      </c>
      <c r="AO988" s="62" t="str">
        <f t="shared" si="224"/>
        <v/>
      </c>
    </row>
    <row r="989" spans="2:41" x14ac:dyDescent="0.45">
      <c r="B989" s="62" t="str">
        <f t="shared" si="230"/>
        <v/>
      </c>
      <c r="C989" s="62" t="str">
        <f t="shared" si="230"/>
        <v/>
      </c>
      <c r="D989" s="62" t="str">
        <f t="shared" si="230"/>
        <v/>
      </c>
      <c r="E989" s="62" t="str">
        <f t="shared" si="230"/>
        <v/>
      </c>
      <c r="F989" s="62" t="str">
        <f t="shared" si="230"/>
        <v/>
      </c>
      <c r="G989" s="62" t="str">
        <f t="shared" si="230"/>
        <v/>
      </c>
      <c r="H989" s="62" t="str">
        <f t="shared" si="230"/>
        <v/>
      </c>
      <c r="I989" s="62" t="str">
        <f t="shared" si="230"/>
        <v/>
      </c>
      <c r="J989" s="62" t="str">
        <f t="shared" si="230"/>
        <v/>
      </c>
      <c r="K989" s="62" t="str">
        <f t="shared" si="230"/>
        <v/>
      </c>
      <c r="L989" s="62" t="str">
        <f t="shared" si="230"/>
        <v/>
      </c>
      <c r="M989" s="62" t="str">
        <f t="shared" si="230"/>
        <v/>
      </c>
      <c r="N989" s="62" t="str">
        <f t="shared" si="230"/>
        <v/>
      </c>
      <c r="O989" s="62" t="str">
        <f t="shared" si="230"/>
        <v/>
      </c>
      <c r="P989" s="62" t="str">
        <f t="shared" si="230"/>
        <v/>
      </c>
      <c r="Q989" s="62" t="str">
        <f t="shared" si="228"/>
        <v/>
      </c>
      <c r="R989" s="62" t="str">
        <f t="shared" si="228"/>
        <v/>
      </c>
      <c r="S989" s="62" t="str">
        <f t="shared" si="228"/>
        <v/>
      </c>
      <c r="V989" s="62" t="str">
        <f t="shared" si="229"/>
        <v/>
      </c>
      <c r="W989" s="62" t="str">
        <f t="shared" si="229"/>
        <v/>
      </c>
      <c r="X989" s="62" t="str">
        <f t="shared" si="229"/>
        <v/>
      </c>
      <c r="Y989" s="62" t="str">
        <f t="shared" si="229"/>
        <v/>
      </c>
      <c r="Z989" s="62" t="str">
        <f t="shared" si="229"/>
        <v/>
      </c>
      <c r="AA989" s="62" t="str">
        <f t="shared" si="229"/>
        <v/>
      </c>
      <c r="AB989" s="62" t="str">
        <f t="shared" si="229"/>
        <v/>
      </c>
      <c r="AC989" s="62" t="str">
        <f t="shared" si="229"/>
        <v/>
      </c>
      <c r="AD989" s="62" t="str">
        <f t="shared" si="229"/>
        <v/>
      </c>
      <c r="AE989" s="62" t="str">
        <f t="shared" si="229"/>
        <v/>
      </c>
      <c r="AF989" s="62" t="str">
        <f t="shared" si="229"/>
        <v/>
      </c>
      <c r="AG989" s="62" t="str">
        <f t="shared" si="229"/>
        <v/>
      </c>
      <c r="AH989" s="62" t="str">
        <f t="shared" si="229"/>
        <v/>
      </c>
      <c r="AI989" s="62" t="str">
        <f t="shared" si="229"/>
        <v/>
      </c>
      <c r="AJ989" s="62" t="str">
        <f t="shared" si="229"/>
        <v/>
      </c>
      <c r="AK989" s="62" t="str">
        <f t="shared" si="225"/>
        <v/>
      </c>
      <c r="AL989" s="62" t="str">
        <f t="shared" si="224"/>
        <v/>
      </c>
      <c r="AM989" s="62" t="str">
        <f t="shared" si="224"/>
        <v/>
      </c>
      <c r="AN989" s="62" t="str">
        <f t="shared" si="224"/>
        <v/>
      </c>
      <c r="AO989" s="62" t="str">
        <f t="shared" si="224"/>
        <v/>
      </c>
    </row>
    <row r="990" spans="2:41" x14ac:dyDescent="0.45">
      <c r="B990" s="62" t="str">
        <f t="shared" si="230"/>
        <v/>
      </c>
      <c r="C990" s="62" t="str">
        <f t="shared" si="230"/>
        <v/>
      </c>
      <c r="D990" s="62" t="str">
        <f t="shared" si="230"/>
        <v/>
      </c>
      <c r="E990" s="62" t="str">
        <f t="shared" si="230"/>
        <v/>
      </c>
      <c r="F990" s="62" t="str">
        <f t="shared" si="230"/>
        <v/>
      </c>
      <c r="G990" s="62" t="str">
        <f t="shared" si="230"/>
        <v/>
      </c>
      <c r="H990" s="62" t="str">
        <f t="shared" si="230"/>
        <v/>
      </c>
      <c r="I990" s="62" t="str">
        <f t="shared" si="230"/>
        <v/>
      </c>
      <c r="J990" s="62" t="str">
        <f t="shared" si="230"/>
        <v/>
      </c>
      <c r="K990" s="62" t="str">
        <f t="shared" si="230"/>
        <v/>
      </c>
      <c r="L990" s="62" t="str">
        <f t="shared" si="230"/>
        <v/>
      </c>
      <c r="M990" s="62" t="str">
        <f t="shared" si="230"/>
        <v/>
      </c>
      <c r="N990" s="62" t="str">
        <f t="shared" si="230"/>
        <v/>
      </c>
      <c r="O990" s="62" t="str">
        <f t="shared" si="230"/>
        <v/>
      </c>
      <c r="P990" s="62" t="str">
        <f t="shared" si="230"/>
        <v/>
      </c>
      <c r="Q990" s="62" t="str">
        <f t="shared" si="228"/>
        <v/>
      </c>
      <c r="R990" s="62" t="str">
        <f t="shared" si="228"/>
        <v/>
      </c>
      <c r="S990" s="62" t="str">
        <f t="shared" si="228"/>
        <v/>
      </c>
      <c r="V990" s="62" t="str">
        <f t="shared" si="229"/>
        <v/>
      </c>
      <c r="W990" s="62" t="str">
        <f t="shared" si="229"/>
        <v/>
      </c>
      <c r="X990" s="62" t="str">
        <f t="shared" si="229"/>
        <v/>
      </c>
      <c r="Y990" s="62" t="str">
        <f t="shared" si="229"/>
        <v/>
      </c>
      <c r="Z990" s="62" t="str">
        <f t="shared" si="229"/>
        <v/>
      </c>
      <c r="AA990" s="62" t="str">
        <f t="shared" si="229"/>
        <v/>
      </c>
      <c r="AB990" s="62" t="str">
        <f t="shared" si="229"/>
        <v/>
      </c>
      <c r="AC990" s="62" t="str">
        <f t="shared" si="229"/>
        <v/>
      </c>
      <c r="AD990" s="62" t="str">
        <f t="shared" si="229"/>
        <v/>
      </c>
      <c r="AE990" s="62" t="str">
        <f t="shared" si="229"/>
        <v/>
      </c>
      <c r="AF990" s="62" t="str">
        <f t="shared" si="229"/>
        <v/>
      </c>
      <c r="AG990" s="62" t="str">
        <f t="shared" si="229"/>
        <v/>
      </c>
      <c r="AH990" s="62" t="str">
        <f t="shared" si="229"/>
        <v/>
      </c>
      <c r="AI990" s="62" t="str">
        <f t="shared" si="229"/>
        <v/>
      </c>
      <c r="AJ990" s="62" t="str">
        <f t="shared" si="229"/>
        <v/>
      </c>
      <c r="AK990" s="62" t="str">
        <f t="shared" si="225"/>
        <v/>
      </c>
      <c r="AL990" s="62" t="str">
        <f t="shared" si="224"/>
        <v/>
      </c>
      <c r="AM990" s="62" t="str">
        <f t="shared" si="224"/>
        <v/>
      </c>
      <c r="AN990" s="62" t="str">
        <f t="shared" si="224"/>
        <v/>
      </c>
      <c r="AO990" s="62" t="str">
        <f t="shared" si="224"/>
        <v/>
      </c>
    </row>
  </sheetData>
  <mergeCells count="2">
    <mergeCell ref="B1:T1"/>
    <mergeCell ref="V1:AP1"/>
  </mergeCells>
  <conditionalFormatting sqref="B1 V1 V2:AN1048576 B2:S1048576 T3:T1048576 AP3:AP1048576">
    <cfRule type="cellIs" dxfId="334" priority="29" operator="equal">
      <formula>"Out-of-Scope"</formula>
    </cfRule>
    <cfRule type="cellIs" dxfId="333" priority="30" operator="equal">
      <formula>"In-Scope(Exclusive)"</formula>
    </cfRule>
    <cfRule type="cellIs" dxfId="332" priority="32" operator="equal">
      <formula>"Not Yet"</formula>
    </cfRule>
  </conditionalFormatting>
  <conditionalFormatting sqref="AO3:AO1048576">
    <cfRule type="cellIs" dxfId="331" priority="25" operator="equal">
      <formula>"Out-of-Scope"</formula>
    </cfRule>
    <cfRule type="cellIs" dxfId="330" priority="26" operator="equal">
      <formula>"In-Scope(Exclusive)"</formula>
    </cfRule>
    <cfRule type="cellIs" dxfId="329" priority="27" operator="equal">
      <formula>"In-Scope"</formula>
    </cfRule>
    <cfRule type="cellIs" dxfId="328" priority="28" operator="equal">
      <formula>"Not Yet"</formula>
    </cfRule>
  </conditionalFormatting>
  <conditionalFormatting sqref="AO2">
    <cfRule type="cellIs" dxfId="327" priority="21" operator="equal">
      <formula>"Out-of-Scope"</formula>
    </cfRule>
    <cfRule type="cellIs" dxfId="326" priority="22" operator="equal">
      <formula>"In-Scope(Exclusive)"</formula>
    </cfRule>
    <cfRule type="cellIs" dxfId="325" priority="23" operator="equal">
      <formula>"In-Scope"</formula>
    </cfRule>
    <cfRule type="cellIs" dxfId="324" priority="24" operator="equal">
      <formula>"Not Yet"</formula>
    </cfRule>
  </conditionalFormatting>
  <conditionalFormatting sqref="T2 U1:U1048576">
    <cfRule type="cellIs" dxfId="323" priority="14" stopIfTrue="1" operator="equal">
      <formula>"In-Scope(Exclusive)"</formula>
    </cfRule>
    <cfRule type="cellIs" dxfId="322" priority="15" stopIfTrue="1" operator="equal">
      <formula>"In-Scope"</formula>
    </cfRule>
    <cfRule type="cellIs" dxfId="321" priority="16" stopIfTrue="1" operator="equal">
      <formula>"Not Yet"</formula>
    </cfRule>
  </conditionalFormatting>
  <conditionalFormatting sqref="AP2">
    <cfRule type="cellIs" dxfId="320" priority="4" stopIfTrue="1" operator="equal">
      <formula>"In-Scope(Exclusive)"</formula>
    </cfRule>
    <cfRule type="cellIs" dxfId="319" priority="5" stopIfTrue="1" operator="equal">
      <formula>"In-Scope"</formula>
    </cfRule>
    <cfRule type="cellIs" dxfId="318" priority="6" stopIfTrue="1" operator="equal">
      <formula>"Not Yet"</formula>
    </cfRule>
  </conditionalFormatting>
  <dataValidations count="1">
    <dataValidation type="list" allowBlank="1" showInputMessage="1" showErrorMessage="1" sqref="B3:S990 V3:AO990" xr:uid="{01E98178-F4C3-4EE2-9C47-6820BB501605}">
      <formula1>"In-Scope, In-Scope(Exclusive), Out-of-Scope, Not Yet"</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C9B2-3BEF-46AB-83E3-2355F0230F52}">
  <sheetPr>
    <tabColor rgb="FFFFFF00"/>
  </sheetPr>
  <dimension ref="A1:O12"/>
  <sheetViews>
    <sheetView zoomScale="80" zoomScaleNormal="80" workbookViewId="0">
      <pane xSplit="2" ySplit="2" topLeftCell="C3" activePane="bottomRight" state="frozen"/>
      <selection pane="topRight" activeCell="C1" sqref="C1"/>
      <selection pane="bottomLeft" activeCell="A2" sqref="A2"/>
      <selection pane="bottomRight" activeCell="A3" sqref="A3"/>
    </sheetView>
  </sheetViews>
  <sheetFormatPr defaultRowHeight="14.25" x14ac:dyDescent="0.45"/>
  <cols>
    <col min="1" max="1" width="9" style="3"/>
    <col min="2" max="2" width="19.3984375" style="3" customWidth="1"/>
    <col min="3" max="3" width="16" customWidth="1"/>
    <col min="4" max="4" width="30" customWidth="1"/>
    <col min="5" max="5" width="18" customWidth="1"/>
    <col min="6" max="6" width="26.265625" customWidth="1"/>
    <col min="7" max="7" width="27.73046875" style="4" bestFit="1" customWidth="1"/>
    <col min="8" max="8" width="30.265625" customWidth="1"/>
    <col min="9" max="9" width="14" bestFit="1" customWidth="1"/>
    <col min="10" max="10" width="16.59765625" customWidth="1"/>
    <col min="11" max="11" width="20.73046875" customWidth="1"/>
    <col min="12" max="12" width="22.3984375" customWidth="1"/>
    <col min="13" max="13" width="16" customWidth="1"/>
    <col min="14" max="14" width="12.73046875" customWidth="1"/>
    <col min="15" max="15" width="14.86328125" customWidth="1"/>
  </cols>
  <sheetData>
    <row r="1" spans="1:15" s="4" customFormat="1" ht="17.25" thickBot="1" x14ac:dyDescent="0.55000000000000004">
      <c r="A1" s="129" t="s">
        <v>202</v>
      </c>
      <c r="B1" s="130"/>
      <c r="C1" s="130"/>
      <c r="D1" s="130"/>
      <c r="E1" s="130"/>
      <c r="F1" s="130"/>
      <c r="G1" s="130"/>
      <c r="H1" s="130"/>
      <c r="I1" s="131"/>
      <c r="J1" s="132" t="s">
        <v>203</v>
      </c>
      <c r="K1" s="133"/>
      <c r="L1" s="133"/>
      <c r="M1" s="133"/>
      <c r="N1" s="133"/>
      <c r="O1" s="134"/>
    </row>
    <row r="2" spans="1:15" s="5" customFormat="1" ht="43.15" thickBot="1" x14ac:dyDescent="0.5">
      <c r="B2" s="14" t="s">
        <v>201</v>
      </c>
      <c r="C2" s="7" t="s">
        <v>193</v>
      </c>
      <c r="D2" s="7" t="s">
        <v>192</v>
      </c>
      <c r="E2" s="7" t="s">
        <v>191</v>
      </c>
      <c r="F2" s="7" t="s">
        <v>190</v>
      </c>
      <c r="G2" s="7" t="s">
        <v>188</v>
      </c>
      <c r="H2" s="7" t="s">
        <v>189</v>
      </c>
      <c r="I2" s="7" t="s">
        <v>187</v>
      </c>
      <c r="J2" s="13" t="s">
        <v>53</v>
      </c>
      <c r="K2" s="13" t="s">
        <v>54</v>
      </c>
      <c r="L2" s="13" t="s">
        <v>55</v>
      </c>
      <c r="M2" s="15" t="s">
        <v>56</v>
      </c>
      <c r="N2" s="13" t="s">
        <v>57</v>
      </c>
      <c r="O2" s="13" t="s">
        <v>58</v>
      </c>
    </row>
    <row r="3" spans="1:15" x14ac:dyDescent="0.45">
      <c r="A3" s="3">
        <v>1</v>
      </c>
    </row>
    <row r="4" spans="1:15" x14ac:dyDescent="0.45">
      <c r="A4" s="3">
        <v>2</v>
      </c>
    </row>
    <row r="5" spans="1:15" x14ac:dyDescent="0.45">
      <c r="A5" s="3">
        <v>3</v>
      </c>
      <c r="J5" s="4"/>
    </row>
    <row r="6" spans="1:15" x14ac:dyDescent="0.45">
      <c r="A6" s="3">
        <v>4</v>
      </c>
      <c r="J6" s="4"/>
    </row>
    <row r="7" spans="1:15" x14ac:dyDescent="0.45">
      <c r="A7" s="3">
        <v>5</v>
      </c>
      <c r="J7" s="4"/>
    </row>
    <row r="8" spans="1:15" x14ac:dyDescent="0.45">
      <c r="A8" s="3">
        <v>6</v>
      </c>
      <c r="J8" s="4"/>
    </row>
    <row r="9" spans="1:15" x14ac:dyDescent="0.45">
      <c r="A9" s="3">
        <v>7</v>
      </c>
      <c r="J9" s="4"/>
    </row>
    <row r="10" spans="1:15" x14ac:dyDescent="0.45">
      <c r="A10" s="3">
        <v>8</v>
      </c>
      <c r="J10" s="4"/>
    </row>
    <row r="11" spans="1:15" x14ac:dyDescent="0.45">
      <c r="J11" s="4"/>
    </row>
    <row r="12" spans="1:15" x14ac:dyDescent="0.45">
      <c r="J12" s="4"/>
    </row>
  </sheetData>
  <mergeCells count="2">
    <mergeCell ref="A1:I1"/>
    <mergeCell ref="J1:O1"/>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115DB-0D00-4FAD-AADA-5F4AABC7C93A}">
  <sheetPr>
    <tabColor rgb="FFFFFF00"/>
  </sheetPr>
  <dimension ref="A1:F9999"/>
  <sheetViews>
    <sheetView zoomScale="80" zoomScaleNormal="80" workbookViewId="0">
      <pane xSplit="6" ySplit="1" topLeftCell="G2" activePane="bottomRight" state="frozen"/>
      <selection pane="topRight" activeCell="G1" sqref="G1"/>
      <selection pane="bottomLeft" activeCell="A2" sqref="A2"/>
      <selection pane="bottomRight" activeCell="G2" sqref="G2"/>
    </sheetView>
  </sheetViews>
  <sheetFormatPr defaultColWidth="9" defaultRowHeight="14.25" x14ac:dyDescent="0.45"/>
  <cols>
    <col min="1" max="1" width="20.73046875" style="9" customWidth="1"/>
    <col min="2" max="4" width="40.73046875" style="9" customWidth="1"/>
    <col min="5" max="5" width="20.73046875" style="9" customWidth="1"/>
    <col min="6" max="6" width="25.73046875" style="9" customWidth="1"/>
    <col min="7" max="16384" width="9" style="9"/>
  </cols>
  <sheetData>
    <row r="1" spans="1:6" ht="28.9" thickBot="1" x14ac:dyDescent="0.5">
      <c r="A1" s="8" t="s">
        <v>46</v>
      </c>
      <c r="B1" s="8" t="s">
        <v>47</v>
      </c>
      <c r="C1" s="8" t="s">
        <v>48</v>
      </c>
      <c r="D1" s="8" t="s">
        <v>49</v>
      </c>
      <c r="E1" s="8" t="s">
        <v>50</v>
      </c>
      <c r="F1" s="8" t="s">
        <v>51</v>
      </c>
    </row>
    <row r="2" spans="1:6" x14ac:dyDescent="0.45">
      <c r="A2" s="10"/>
      <c r="B2" s="9" t="str">
        <f>IF('X-Appraisal Team'!B3="","",'X-Appraisal Team'!B3)</f>
        <v/>
      </c>
      <c r="C2" s="6"/>
      <c r="E2" s="11"/>
      <c r="F2" s="12"/>
    </row>
    <row r="3" spans="1:6" x14ac:dyDescent="0.45">
      <c r="A3" s="10"/>
      <c r="B3" s="9" t="str">
        <f>IF('X-Appraisal Team'!B4="","",'X-Appraisal Team'!B4)</f>
        <v/>
      </c>
      <c r="C3" s="6"/>
      <c r="E3" s="11"/>
      <c r="F3" s="12"/>
    </row>
    <row r="4" spans="1:6" x14ac:dyDescent="0.45">
      <c r="A4" s="10"/>
      <c r="B4" s="9" t="str">
        <f>IF('X-Appraisal Team'!B5="","",'X-Appraisal Team'!B5)</f>
        <v/>
      </c>
      <c r="C4" s="6"/>
      <c r="E4" s="11"/>
      <c r="F4" s="12"/>
    </row>
    <row r="5" spans="1:6" x14ac:dyDescent="0.45">
      <c r="A5" s="10"/>
      <c r="B5" s="9" t="str">
        <f>IF('X-Appraisal Team'!B6="","",'X-Appraisal Team'!B6)</f>
        <v/>
      </c>
      <c r="C5" s="6"/>
      <c r="E5" s="11"/>
      <c r="F5" s="12"/>
    </row>
    <row r="6" spans="1:6" x14ac:dyDescent="0.45">
      <c r="A6" s="10"/>
      <c r="B6" s="9" t="str">
        <f>IF('X-Appraisal Team'!B7="","",'X-Appraisal Team'!B7)</f>
        <v/>
      </c>
      <c r="C6" s="6"/>
      <c r="E6" s="11"/>
      <c r="F6" s="12"/>
    </row>
    <row r="7" spans="1:6" x14ac:dyDescent="0.45">
      <c r="A7" s="10"/>
      <c r="B7" s="9" t="str">
        <f>IF('X-Appraisal Team'!B8="","",'X-Appraisal Team'!B8)</f>
        <v/>
      </c>
      <c r="C7" s="6"/>
      <c r="E7" s="11"/>
      <c r="F7" s="12"/>
    </row>
    <row r="8" spans="1:6" x14ac:dyDescent="0.45">
      <c r="A8" s="10"/>
      <c r="B8" s="9" t="str">
        <f>IF('X-Appraisal Team'!B9="","",'X-Appraisal Team'!B9)</f>
        <v/>
      </c>
      <c r="C8" s="6"/>
      <c r="E8" s="11"/>
      <c r="F8" s="12"/>
    </row>
    <row r="9" spans="1:6" x14ac:dyDescent="0.45">
      <c r="A9" s="10"/>
      <c r="B9" s="9" t="str">
        <f>IF('X-Appraisal Team'!B10="","",'X-Appraisal Team'!B10)</f>
        <v/>
      </c>
    </row>
    <row r="10" spans="1:6" x14ac:dyDescent="0.45">
      <c r="A10" s="10"/>
      <c r="B10" s="9" t="str">
        <f>IF('X-Appraisal Team'!B11="","",'X-Appraisal Team'!B11)</f>
        <v/>
      </c>
    </row>
    <row r="11" spans="1:6" x14ac:dyDescent="0.45">
      <c r="A11" s="10"/>
      <c r="B11" s="9" t="str">
        <f>IF('X-Appraisal Team'!B12="","",'X-Appraisal Team'!B12)</f>
        <v/>
      </c>
    </row>
    <row r="12" spans="1:6" x14ac:dyDescent="0.45">
      <c r="A12" s="10"/>
      <c r="B12" s="9" t="str">
        <f>IF('X-Appraisal Team'!B13="","",'X-Appraisal Team'!B13)</f>
        <v/>
      </c>
    </row>
    <row r="13" spans="1:6" x14ac:dyDescent="0.45">
      <c r="A13" s="10"/>
      <c r="B13" s="9" t="str">
        <f>IF('X-Appraisal Team'!B14="","",'X-Appraisal Team'!B14)</f>
        <v/>
      </c>
    </row>
    <row r="14" spans="1:6" x14ac:dyDescent="0.45">
      <c r="A14" s="10"/>
      <c r="B14" s="9" t="str">
        <f>IF('X-Appraisal Team'!B15="","",'X-Appraisal Team'!B15)</f>
        <v/>
      </c>
    </row>
    <row r="15" spans="1:6" x14ac:dyDescent="0.45">
      <c r="A15" s="10"/>
      <c r="B15" s="9" t="str">
        <f>IF('X-Appraisal Team'!B16="","",'X-Appraisal Team'!B16)</f>
        <v/>
      </c>
    </row>
    <row r="16" spans="1:6" x14ac:dyDescent="0.45">
      <c r="A16" s="10"/>
      <c r="B16" s="9" t="str">
        <f>IF('X-Appraisal Team'!B17="","",'X-Appraisal Team'!B17)</f>
        <v/>
      </c>
    </row>
    <row r="17" spans="1:2" x14ac:dyDescent="0.45">
      <c r="A17" s="10"/>
      <c r="B17" s="9" t="str">
        <f>IF('X-Appraisal Team'!B18="","",'X-Appraisal Team'!B18)</f>
        <v/>
      </c>
    </row>
    <row r="18" spans="1:2" x14ac:dyDescent="0.45">
      <c r="A18" s="10"/>
      <c r="B18" s="9" t="str">
        <f>IF('X-Appraisal Team'!B19="","",'X-Appraisal Team'!B19)</f>
        <v/>
      </c>
    </row>
    <row r="19" spans="1:2" x14ac:dyDescent="0.45">
      <c r="A19" s="10"/>
      <c r="B19" s="9" t="str">
        <f>IF('X-Appraisal Team'!B20="","",'X-Appraisal Team'!B20)</f>
        <v/>
      </c>
    </row>
    <row r="20" spans="1:2" x14ac:dyDescent="0.45">
      <c r="A20" s="10"/>
      <c r="B20" s="9" t="str">
        <f>IF('X-Appraisal Team'!B21="","",'X-Appraisal Team'!B21)</f>
        <v/>
      </c>
    </row>
    <row r="21" spans="1:2" x14ac:dyDescent="0.45">
      <c r="A21" s="10"/>
      <c r="B21" s="9" t="str">
        <f>IF('X-Appraisal Team'!B22="","",'X-Appraisal Team'!B22)</f>
        <v/>
      </c>
    </row>
    <row r="22" spans="1:2" x14ac:dyDescent="0.45">
      <c r="A22" s="10"/>
      <c r="B22" s="9" t="str">
        <f>IF('X-Appraisal Team'!B23="","",'X-Appraisal Team'!B23)</f>
        <v/>
      </c>
    </row>
    <row r="23" spans="1:2" x14ac:dyDescent="0.45">
      <c r="A23" s="10"/>
      <c r="B23" s="9" t="str">
        <f>IF('X-Appraisal Team'!B24="","",'X-Appraisal Team'!B24)</f>
        <v/>
      </c>
    </row>
    <row r="24" spans="1:2" x14ac:dyDescent="0.45">
      <c r="A24" s="10"/>
      <c r="B24" s="9" t="str">
        <f>IF('X-Appraisal Team'!B25="","",'X-Appraisal Team'!B25)</f>
        <v/>
      </c>
    </row>
    <row r="25" spans="1:2" x14ac:dyDescent="0.45">
      <c r="A25" s="10"/>
      <c r="B25" s="9" t="str">
        <f>IF('X-Appraisal Team'!B26="","",'X-Appraisal Team'!B26)</f>
        <v/>
      </c>
    </row>
    <row r="26" spans="1:2" x14ac:dyDescent="0.45">
      <c r="A26" s="10"/>
      <c r="B26" s="9" t="str">
        <f>IF('X-Appraisal Team'!B27="","",'X-Appraisal Team'!B27)</f>
        <v/>
      </c>
    </row>
    <row r="27" spans="1:2" x14ac:dyDescent="0.45">
      <c r="A27" s="10"/>
      <c r="B27" s="9" t="str">
        <f>IF('X-Appraisal Team'!B28="","",'X-Appraisal Team'!B28)</f>
        <v/>
      </c>
    </row>
    <row r="28" spans="1:2" x14ac:dyDescent="0.45">
      <c r="A28" s="10"/>
      <c r="B28" s="9" t="str">
        <f>IF('X-Appraisal Team'!B29="","",'X-Appraisal Team'!B29)</f>
        <v/>
      </c>
    </row>
    <row r="29" spans="1:2" x14ac:dyDescent="0.45">
      <c r="A29" s="10"/>
      <c r="B29" s="9" t="str">
        <f>IF('X-Appraisal Team'!B30="","",'X-Appraisal Team'!B30)</f>
        <v/>
      </c>
    </row>
    <row r="30" spans="1:2" x14ac:dyDescent="0.45">
      <c r="A30" s="10"/>
      <c r="B30" s="9" t="str">
        <f>IF('X-Appraisal Team'!B31="","",'X-Appraisal Team'!B31)</f>
        <v/>
      </c>
    </row>
    <row r="31" spans="1:2" x14ac:dyDescent="0.45">
      <c r="A31" s="10"/>
      <c r="B31" s="9" t="str">
        <f>IF('X-Appraisal Team'!B32="","",'X-Appraisal Team'!B32)</f>
        <v/>
      </c>
    </row>
    <row r="32" spans="1:2" x14ac:dyDescent="0.45">
      <c r="A32" s="10"/>
      <c r="B32" s="9" t="str">
        <f>IF('X-Appraisal Team'!B33="","",'X-Appraisal Team'!B33)</f>
        <v/>
      </c>
    </row>
    <row r="33" spans="1:2" x14ac:dyDescent="0.45">
      <c r="A33" s="10"/>
      <c r="B33" s="9" t="str">
        <f>IF('X-Appraisal Team'!B34="","",'X-Appraisal Team'!B34)</f>
        <v/>
      </c>
    </row>
    <row r="34" spans="1:2" x14ac:dyDescent="0.45">
      <c r="A34" s="10"/>
      <c r="B34" s="9" t="str">
        <f>IF('X-Appraisal Team'!B35="","",'X-Appraisal Team'!B35)</f>
        <v/>
      </c>
    </row>
    <row r="35" spans="1:2" x14ac:dyDescent="0.45">
      <c r="A35" s="10"/>
      <c r="B35" s="9" t="str">
        <f>IF('X-Appraisal Team'!B36="","",'X-Appraisal Team'!B36)</f>
        <v/>
      </c>
    </row>
    <row r="36" spans="1:2" x14ac:dyDescent="0.45">
      <c r="A36" s="10"/>
      <c r="B36" s="9" t="str">
        <f>IF('X-Appraisal Team'!B37="","",'X-Appraisal Team'!B37)</f>
        <v/>
      </c>
    </row>
    <row r="37" spans="1:2" x14ac:dyDescent="0.45">
      <c r="A37" s="10"/>
      <c r="B37" s="9" t="str">
        <f>IF('X-Appraisal Team'!B38="","",'X-Appraisal Team'!B38)</f>
        <v/>
      </c>
    </row>
    <row r="38" spans="1:2" x14ac:dyDescent="0.45">
      <c r="A38" s="10"/>
      <c r="B38" s="9" t="str">
        <f>IF('X-Appraisal Team'!B39="","",'X-Appraisal Team'!B39)</f>
        <v/>
      </c>
    </row>
    <row r="39" spans="1:2" x14ac:dyDescent="0.45">
      <c r="A39" s="10"/>
      <c r="B39" s="9" t="str">
        <f>IF('X-Appraisal Team'!B40="","",'X-Appraisal Team'!B40)</f>
        <v/>
      </c>
    </row>
    <row r="40" spans="1:2" x14ac:dyDescent="0.45">
      <c r="A40" s="10"/>
    </row>
    <row r="41" spans="1:2" x14ac:dyDescent="0.45">
      <c r="A41" s="10"/>
    </row>
    <row r="42" spans="1:2" x14ac:dyDescent="0.45">
      <c r="A42" s="10"/>
    </row>
    <row r="43" spans="1:2" x14ac:dyDescent="0.45">
      <c r="A43" s="10"/>
    </row>
    <row r="44" spans="1:2" x14ac:dyDescent="0.45">
      <c r="A44" s="10"/>
    </row>
    <row r="45" spans="1:2" x14ac:dyDescent="0.45">
      <c r="A45" s="10"/>
    </row>
    <row r="46" spans="1:2" x14ac:dyDescent="0.45">
      <c r="A46" s="10"/>
    </row>
    <row r="47" spans="1:2" x14ac:dyDescent="0.45">
      <c r="A47" s="10"/>
    </row>
    <row r="48" spans="1:2" x14ac:dyDescent="0.45">
      <c r="A48" s="10"/>
    </row>
    <row r="49" spans="1:1" x14ac:dyDescent="0.45">
      <c r="A49" s="10"/>
    </row>
    <row r="50" spans="1:1" x14ac:dyDescent="0.45">
      <c r="A50" s="10"/>
    </row>
    <row r="51" spans="1:1" x14ac:dyDescent="0.45">
      <c r="A51" s="10"/>
    </row>
    <row r="52" spans="1:1" x14ac:dyDescent="0.45">
      <c r="A52" s="10"/>
    </row>
    <row r="53" spans="1:1" x14ac:dyDescent="0.45">
      <c r="A53" s="10"/>
    </row>
    <row r="54" spans="1:1" x14ac:dyDescent="0.45">
      <c r="A54" s="10"/>
    </row>
    <row r="55" spans="1:1" x14ac:dyDescent="0.45">
      <c r="A55" s="10"/>
    </row>
    <row r="56" spans="1:1" x14ac:dyDescent="0.45">
      <c r="A56" s="10"/>
    </row>
    <row r="57" spans="1:1" x14ac:dyDescent="0.45">
      <c r="A57" s="10"/>
    </row>
    <row r="58" spans="1:1" x14ac:dyDescent="0.45">
      <c r="A58" s="10"/>
    </row>
    <row r="59" spans="1:1" x14ac:dyDescent="0.45">
      <c r="A59" s="10"/>
    </row>
    <row r="60" spans="1:1" x14ac:dyDescent="0.45">
      <c r="A60" s="10"/>
    </row>
    <row r="61" spans="1:1" x14ac:dyDescent="0.45">
      <c r="A61" s="10"/>
    </row>
    <row r="62" spans="1:1" x14ac:dyDescent="0.45">
      <c r="A62" s="10"/>
    </row>
    <row r="63" spans="1:1" x14ac:dyDescent="0.45">
      <c r="A63" s="10"/>
    </row>
    <row r="64" spans="1:1" x14ac:dyDescent="0.45">
      <c r="A64" s="10"/>
    </row>
    <row r="65" spans="1:1" x14ac:dyDescent="0.45">
      <c r="A65" s="10"/>
    </row>
    <row r="66" spans="1:1" x14ac:dyDescent="0.45">
      <c r="A66" s="10"/>
    </row>
    <row r="67" spans="1:1" x14ac:dyDescent="0.45">
      <c r="A67" s="10"/>
    </row>
    <row r="68" spans="1:1" x14ac:dyDescent="0.45">
      <c r="A68" s="10"/>
    </row>
    <row r="69" spans="1:1" x14ac:dyDescent="0.45">
      <c r="A69" s="10"/>
    </row>
    <row r="70" spans="1:1" x14ac:dyDescent="0.45">
      <c r="A70" s="10"/>
    </row>
    <row r="71" spans="1:1" x14ac:dyDescent="0.45">
      <c r="A71" s="10"/>
    </row>
    <row r="72" spans="1:1" x14ac:dyDescent="0.45">
      <c r="A72" s="10"/>
    </row>
    <row r="73" spans="1:1" x14ac:dyDescent="0.45">
      <c r="A73" s="10"/>
    </row>
    <row r="74" spans="1:1" x14ac:dyDescent="0.45">
      <c r="A74" s="10"/>
    </row>
    <row r="75" spans="1:1" x14ac:dyDescent="0.45">
      <c r="A75" s="10"/>
    </row>
    <row r="76" spans="1:1" x14ac:dyDescent="0.45">
      <c r="A76" s="10"/>
    </row>
    <row r="77" spans="1:1" x14ac:dyDescent="0.45">
      <c r="A77" s="10"/>
    </row>
    <row r="78" spans="1:1" x14ac:dyDescent="0.45">
      <c r="A78" s="10"/>
    </row>
    <row r="79" spans="1:1" x14ac:dyDescent="0.45">
      <c r="A79" s="10"/>
    </row>
    <row r="80" spans="1:1" x14ac:dyDescent="0.45">
      <c r="A80" s="10"/>
    </row>
    <row r="81" spans="1:1" x14ac:dyDescent="0.45">
      <c r="A81" s="10"/>
    </row>
    <row r="82" spans="1:1" x14ac:dyDescent="0.45">
      <c r="A82" s="10"/>
    </row>
    <row r="83" spans="1:1" x14ac:dyDescent="0.45">
      <c r="A83" s="10"/>
    </row>
    <row r="84" spans="1:1" x14ac:dyDescent="0.45">
      <c r="A84" s="10"/>
    </row>
    <row r="85" spans="1:1" x14ac:dyDescent="0.45">
      <c r="A85" s="10"/>
    </row>
    <row r="86" spans="1:1" x14ac:dyDescent="0.45">
      <c r="A86" s="10"/>
    </row>
    <row r="87" spans="1:1" x14ac:dyDescent="0.45">
      <c r="A87" s="10"/>
    </row>
    <row r="88" spans="1:1" x14ac:dyDescent="0.45">
      <c r="A88" s="10"/>
    </row>
    <row r="89" spans="1:1" x14ac:dyDescent="0.45">
      <c r="A89" s="10"/>
    </row>
    <row r="90" spans="1:1" x14ac:dyDescent="0.45">
      <c r="A90" s="10"/>
    </row>
    <row r="91" spans="1:1" x14ac:dyDescent="0.45">
      <c r="A91" s="10"/>
    </row>
    <row r="92" spans="1:1" x14ac:dyDescent="0.45">
      <c r="A92" s="10"/>
    </row>
    <row r="93" spans="1:1" x14ac:dyDescent="0.45">
      <c r="A93" s="10"/>
    </row>
    <row r="94" spans="1:1" x14ac:dyDescent="0.45">
      <c r="A94" s="10"/>
    </row>
    <row r="95" spans="1:1" x14ac:dyDescent="0.45">
      <c r="A95" s="10"/>
    </row>
    <row r="96" spans="1:1" x14ac:dyDescent="0.45">
      <c r="A96" s="10"/>
    </row>
    <row r="97" spans="1:1" x14ac:dyDescent="0.45">
      <c r="A97" s="10"/>
    </row>
    <row r="98" spans="1:1" x14ac:dyDescent="0.45">
      <c r="A98" s="10"/>
    </row>
    <row r="99" spans="1:1" x14ac:dyDescent="0.45">
      <c r="A99" s="10"/>
    </row>
    <row r="100" spans="1:1" x14ac:dyDescent="0.45">
      <c r="A100" s="10"/>
    </row>
    <row r="101" spans="1:1" x14ac:dyDescent="0.45">
      <c r="A101" s="10"/>
    </row>
    <row r="102" spans="1:1" x14ac:dyDescent="0.45">
      <c r="A102" s="10"/>
    </row>
    <row r="103" spans="1:1" x14ac:dyDescent="0.45">
      <c r="A103" s="10"/>
    </row>
    <row r="104" spans="1:1" x14ac:dyDescent="0.45">
      <c r="A104" s="10"/>
    </row>
    <row r="105" spans="1:1" x14ac:dyDescent="0.45">
      <c r="A105" s="10"/>
    </row>
    <row r="106" spans="1:1" x14ac:dyDescent="0.45">
      <c r="A106" s="10"/>
    </row>
    <row r="107" spans="1:1" x14ac:dyDescent="0.45">
      <c r="A107" s="10"/>
    </row>
    <row r="108" spans="1:1" x14ac:dyDescent="0.45">
      <c r="A108" s="10"/>
    </row>
    <row r="109" spans="1:1" x14ac:dyDescent="0.45">
      <c r="A109" s="10"/>
    </row>
    <row r="110" spans="1:1" x14ac:dyDescent="0.45">
      <c r="A110" s="10"/>
    </row>
    <row r="111" spans="1:1" x14ac:dyDescent="0.45">
      <c r="A111" s="10"/>
    </row>
    <row r="112" spans="1:1" x14ac:dyDescent="0.45">
      <c r="A112" s="10"/>
    </row>
    <row r="113" spans="1:1" x14ac:dyDescent="0.45">
      <c r="A113" s="10"/>
    </row>
    <row r="114" spans="1:1" x14ac:dyDescent="0.45">
      <c r="A114" s="10"/>
    </row>
    <row r="115" spans="1:1" x14ac:dyDescent="0.45">
      <c r="A115" s="10"/>
    </row>
    <row r="116" spans="1:1" x14ac:dyDescent="0.45">
      <c r="A116" s="10"/>
    </row>
    <row r="117" spans="1:1" x14ac:dyDescent="0.45">
      <c r="A117" s="10"/>
    </row>
    <row r="118" spans="1:1" x14ac:dyDescent="0.45">
      <c r="A118" s="10"/>
    </row>
    <row r="119" spans="1:1" x14ac:dyDescent="0.45">
      <c r="A119" s="10"/>
    </row>
    <row r="120" spans="1:1" x14ac:dyDescent="0.45">
      <c r="A120" s="10"/>
    </row>
    <row r="121" spans="1:1" x14ac:dyDescent="0.45">
      <c r="A121" s="10"/>
    </row>
    <row r="122" spans="1:1" x14ac:dyDescent="0.45">
      <c r="A122" s="10"/>
    </row>
    <row r="123" spans="1:1" x14ac:dyDescent="0.45">
      <c r="A123" s="10"/>
    </row>
    <row r="124" spans="1:1" x14ac:dyDescent="0.45">
      <c r="A124" s="10"/>
    </row>
    <row r="125" spans="1:1" x14ac:dyDescent="0.45">
      <c r="A125" s="10"/>
    </row>
    <row r="126" spans="1:1" x14ac:dyDescent="0.45">
      <c r="A126" s="10"/>
    </row>
    <row r="127" spans="1:1" x14ac:dyDescent="0.45">
      <c r="A127" s="10"/>
    </row>
    <row r="128" spans="1:1" x14ac:dyDescent="0.45">
      <c r="A128" s="10"/>
    </row>
    <row r="129" spans="1:1" x14ac:dyDescent="0.45">
      <c r="A129" s="10"/>
    </row>
    <row r="130" spans="1:1" x14ac:dyDescent="0.45">
      <c r="A130" s="10"/>
    </row>
    <row r="131" spans="1:1" x14ac:dyDescent="0.45">
      <c r="A131" s="10"/>
    </row>
    <row r="132" spans="1:1" x14ac:dyDescent="0.45">
      <c r="A132" s="10"/>
    </row>
    <row r="133" spans="1:1" x14ac:dyDescent="0.45">
      <c r="A133" s="10"/>
    </row>
    <row r="134" spans="1:1" x14ac:dyDescent="0.45">
      <c r="A134" s="10"/>
    </row>
    <row r="135" spans="1:1" x14ac:dyDescent="0.45">
      <c r="A135" s="10"/>
    </row>
    <row r="136" spans="1:1" x14ac:dyDescent="0.45">
      <c r="A136" s="10"/>
    </row>
    <row r="137" spans="1:1" x14ac:dyDescent="0.45">
      <c r="A137" s="10"/>
    </row>
    <row r="138" spans="1:1" x14ac:dyDescent="0.45">
      <c r="A138" s="10"/>
    </row>
    <row r="139" spans="1:1" x14ac:dyDescent="0.45">
      <c r="A139" s="10"/>
    </row>
    <row r="140" spans="1:1" x14ac:dyDescent="0.45">
      <c r="A140" s="10"/>
    </row>
    <row r="141" spans="1:1" x14ac:dyDescent="0.45">
      <c r="A141" s="10"/>
    </row>
    <row r="142" spans="1:1" x14ac:dyDescent="0.45">
      <c r="A142" s="10"/>
    </row>
    <row r="143" spans="1:1" x14ac:dyDescent="0.45">
      <c r="A143" s="10"/>
    </row>
    <row r="144" spans="1:1" x14ac:dyDescent="0.45">
      <c r="A144" s="10"/>
    </row>
    <row r="145" spans="1:1" x14ac:dyDescent="0.45">
      <c r="A145" s="10"/>
    </row>
    <row r="146" spans="1:1" x14ac:dyDescent="0.45">
      <c r="A146" s="10"/>
    </row>
    <row r="147" spans="1:1" x14ac:dyDescent="0.45">
      <c r="A147" s="10"/>
    </row>
    <row r="148" spans="1:1" x14ac:dyDescent="0.45">
      <c r="A148" s="10"/>
    </row>
    <row r="149" spans="1:1" x14ac:dyDescent="0.45">
      <c r="A149" s="10"/>
    </row>
    <row r="150" spans="1:1" x14ac:dyDescent="0.45">
      <c r="A150" s="10"/>
    </row>
    <row r="151" spans="1:1" x14ac:dyDescent="0.45">
      <c r="A151" s="10"/>
    </row>
    <row r="152" spans="1:1" x14ac:dyDescent="0.45">
      <c r="A152" s="10"/>
    </row>
    <row r="153" spans="1:1" x14ac:dyDescent="0.45">
      <c r="A153" s="10"/>
    </row>
    <row r="154" spans="1:1" x14ac:dyDescent="0.45">
      <c r="A154" s="10"/>
    </row>
    <row r="155" spans="1:1" x14ac:dyDescent="0.45">
      <c r="A155" s="10"/>
    </row>
    <row r="156" spans="1:1" x14ac:dyDescent="0.45">
      <c r="A156" s="10"/>
    </row>
    <row r="157" spans="1:1" x14ac:dyDescent="0.45">
      <c r="A157" s="10"/>
    </row>
    <row r="158" spans="1:1" x14ac:dyDescent="0.45">
      <c r="A158" s="10"/>
    </row>
    <row r="159" spans="1:1" x14ac:dyDescent="0.45">
      <c r="A159" s="10"/>
    </row>
    <row r="160" spans="1:1" x14ac:dyDescent="0.45">
      <c r="A160" s="10"/>
    </row>
    <row r="161" spans="1:1" x14ac:dyDescent="0.45">
      <c r="A161" s="10"/>
    </row>
    <row r="162" spans="1:1" x14ac:dyDescent="0.45">
      <c r="A162" s="10"/>
    </row>
    <row r="163" spans="1:1" x14ac:dyDescent="0.45">
      <c r="A163" s="10"/>
    </row>
    <row r="164" spans="1:1" x14ac:dyDescent="0.45">
      <c r="A164" s="10"/>
    </row>
    <row r="165" spans="1:1" x14ac:dyDescent="0.45">
      <c r="A165" s="10"/>
    </row>
    <row r="166" spans="1:1" x14ac:dyDescent="0.45">
      <c r="A166" s="10"/>
    </row>
    <row r="167" spans="1:1" x14ac:dyDescent="0.45">
      <c r="A167" s="10"/>
    </row>
    <row r="168" spans="1:1" x14ac:dyDescent="0.45">
      <c r="A168" s="10"/>
    </row>
    <row r="169" spans="1:1" x14ac:dyDescent="0.45">
      <c r="A169" s="10"/>
    </row>
    <row r="170" spans="1:1" x14ac:dyDescent="0.45">
      <c r="A170" s="10"/>
    </row>
    <row r="171" spans="1:1" x14ac:dyDescent="0.45">
      <c r="A171" s="10"/>
    </row>
    <row r="172" spans="1:1" x14ac:dyDescent="0.45">
      <c r="A172" s="10"/>
    </row>
    <row r="173" spans="1:1" x14ac:dyDescent="0.45">
      <c r="A173" s="10"/>
    </row>
    <row r="174" spans="1:1" x14ac:dyDescent="0.45">
      <c r="A174" s="10"/>
    </row>
    <row r="175" spans="1:1" x14ac:dyDescent="0.45">
      <c r="A175" s="10"/>
    </row>
    <row r="176" spans="1:1" x14ac:dyDescent="0.45">
      <c r="A176" s="10"/>
    </row>
    <row r="177" spans="1:1" x14ac:dyDescent="0.45">
      <c r="A177" s="10"/>
    </row>
    <row r="178" spans="1:1" x14ac:dyDescent="0.45">
      <c r="A178" s="10"/>
    </row>
    <row r="179" spans="1:1" x14ac:dyDescent="0.45">
      <c r="A179" s="10"/>
    </row>
    <row r="180" spans="1:1" x14ac:dyDescent="0.45">
      <c r="A180" s="10"/>
    </row>
    <row r="181" spans="1:1" x14ac:dyDescent="0.45">
      <c r="A181" s="10"/>
    </row>
    <row r="182" spans="1:1" x14ac:dyDescent="0.45">
      <c r="A182" s="10"/>
    </row>
    <row r="183" spans="1:1" x14ac:dyDescent="0.45">
      <c r="A183" s="10"/>
    </row>
    <row r="184" spans="1:1" x14ac:dyDescent="0.45">
      <c r="A184" s="10"/>
    </row>
    <row r="185" spans="1:1" x14ac:dyDescent="0.45">
      <c r="A185" s="10"/>
    </row>
    <row r="186" spans="1:1" x14ac:dyDescent="0.45">
      <c r="A186" s="10"/>
    </row>
    <row r="187" spans="1:1" x14ac:dyDescent="0.45">
      <c r="A187" s="10"/>
    </row>
    <row r="188" spans="1:1" x14ac:dyDescent="0.45">
      <c r="A188" s="10"/>
    </row>
    <row r="189" spans="1:1" x14ac:dyDescent="0.45">
      <c r="A189" s="10"/>
    </row>
    <row r="190" spans="1:1" x14ac:dyDescent="0.45">
      <c r="A190" s="10"/>
    </row>
    <row r="191" spans="1:1" x14ac:dyDescent="0.45">
      <c r="A191" s="10"/>
    </row>
    <row r="192" spans="1:1" x14ac:dyDescent="0.45">
      <c r="A192" s="10"/>
    </row>
    <row r="193" spans="1:1" x14ac:dyDescent="0.45">
      <c r="A193" s="10"/>
    </row>
    <row r="194" spans="1:1" x14ac:dyDescent="0.45">
      <c r="A194" s="10"/>
    </row>
    <row r="195" spans="1:1" x14ac:dyDescent="0.45">
      <c r="A195" s="10"/>
    </row>
    <row r="196" spans="1:1" x14ac:dyDescent="0.45">
      <c r="A196" s="10"/>
    </row>
    <row r="197" spans="1:1" x14ac:dyDescent="0.45">
      <c r="A197" s="10"/>
    </row>
    <row r="198" spans="1:1" x14ac:dyDescent="0.45">
      <c r="A198" s="10"/>
    </row>
    <row r="199" spans="1:1" x14ac:dyDescent="0.45">
      <c r="A199" s="10"/>
    </row>
    <row r="200" spans="1:1" x14ac:dyDescent="0.45">
      <c r="A200" s="10"/>
    </row>
    <row r="201" spans="1:1" x14ac:dyDescent="0.45">
      <c r="A201" s="10"/>
    </row>
    <row r="202" spans="1:1" x14ac:dyDescent="0.45">
      <c r="A202" s="10"/>
    </row>
    <row r="203" spans="1:1" x14ac:dyDescent="0.45">
      <c r="A203" s="10"/>
    </row>
    <row r="204" spans="1:1" x14ac:dyDescent="0.45">
      <c r="A204" s="10"/>
    </row>
    <row r="205" spans="1:1" x14ac:dyDescent="0.45">
      <c r="A205" s="10"/>
    </row>
    <row r="206" spans="1:1" x14ac:dyDescent="0.45">
      <c r="A206" s="10"/>
    </row>
    <row r="207" spans="1:1" x14ac:dyDescent="0.45">
      <c r="A207" s="10"/>
    </row>
    <row r="208" spans="1:1" x14ac:dyDescent="0.45">
      <c r="A208" s="10"/>
    </row>
    <row r="209" spans="1:1" x14ac:dyDescent="0.45">
      <c r="A209" s="10"/>
    </row>
    <row r="210" spans="1:1" x14ac:dyDescent="0.45">
      <c r="A210" s="10"/>
    </row>
    <row r="211" spans="1:1" x14ac:dyDescent="0.45">
      <c r="A211" s="10"/>
    </row>
    <row r="212" spans="1:1" x14ac:dyDescent="0.45">
      <c r="A212" s="10"/>
    </row>
    <row r="213" spans="1:1" x14ac:dyDescent="0.45">
      <c r="A213" s="10"/>
    </row>
    <row r="214" spans="1:1" x14ac:dyDescent="0.45">
      <c r="A214" s="10"/>
    </row>
    <row r="215" spans="1:1" x14ac:dyDescent="0.45">
      <c r="A215" s="10"/>
    </row>
    <row r="216" spans="1:1" x14ac:dyDescent="0.45">
      <c r="A216" s="10"/>
    </row>
    <row r="217" spans="1:1" x14ac:dyDescent="0.45">
      <c r="A217" s="10"/>
    </row>
    <row r="218" spans="1:1" x14ac:dyDescent="0.45">
      <c r="A218" s="10"/>
    </row>
    <row r="219" spans="1:1" x14ac:dyDescent="0.45">
      <c r="A219" s="10"/>
    </row>
    <row r="220" spans="1:1" x14ac:dyDescent="0.45">
      <c r="A220" s="10"/>
    </row>
    <row r="221" spans="1:1" x14ac:dyDescent="0.45">
      <c r="A221" s="10"/>
    </row>
    <row r="222" spans="1:1" x14ac:dyDescent="0.45">
      <c r="A222" s="10"/>
    </row>
    <row r="223" spans="1:1" x14ac:dyDescent="0.45">
      <c r="A223" s="10"/>
    </row>
    <row r="224" spans="1:1" x14ac:dyDescent="0.45">
      <c r="A224" s="10"/>
    </row>
    <row r="225" spans="1:1" x14ac:dyDescent="0.45">
      <c r="A225" s="10"/>
    </row>
    <row r="226" spans="1:1" x14ac:dyDescent="0.45">
      <c r="A226" s="10"/>
    </row>
    <row r="227" spans="1:1" x14ac:dyDescent="0.45">
      <c r="A227" s="10"/>
    </row>
    <row r="228" spans="1:1" x14ac:dyDescent="0.45">
      <c r="A228" s="10"/>
    </row>
    <row r="229" spans="1:1" x14ac:dyDescent="0.45">
      <c r="A229" s="10"/>
    </row>
    <row r="230" spans="1:1" x14ac:dyDescent="0.45">
      <c r="A230" s="10"/>
    </row>
    <row r="231" spans="1:1" x14ac:dyDescent="0.45">
      <c r="A231" s="10"/>
    </row>
    <row r="232" spans="1:1" x14ac:dyDescent="0.45">
      <c r="A232" s="10"/>
    </row>
    <row r="233" spans="1:1" x14ac:dyDescent="0.45">
      <c r="A233" s="10"/>
    </row>
    <row r="234" spans="1:1" x14ac:dyDescent="0.45">
      <c r="A234" s="10"/>
    </row>
    <row r="235" spans="1:1" x14ac:dyDescent="0.45">
      <c r="A235" s="10"/>
    </row>
    <row r="236" spans="1:1" x14ac:dyDescent="0.45">
      <c r="A236" s="10"/>
    </row>
    <row r="237" spans="1:1" x14ac:dyDescent="0.45">
      <c r="A237" s="10"/>
    </row>
    <row r="238" spans="1:1" x14ac:dyDescent="0.45">
      <c r="A238" s="10"/>
    </row>
    <row r="239" spans="1:1" x14ac:dyDescent="0.45">
      <c r="A239" s="10"/>
    </row>
    <row r="240" spans="1:1" x14ac:dyDescent="0.45">
      <c r="A240" s="10"/>
    </row>
    <row r="241" spans="1:1" x14ac:dyDescent="0.45">
      <c r="A241" s="10"/>
    </row>
    <row r="242" spans="1:1" x14ac:dyDescent="0.45">
      <c r="A242" s="10"/>
    </row>
    <row r="243" spans="1:1" x14ac:dyDescent="0.45">
      <c r="A243" s="10"/>
    </row>
    <row r="244" spans="1:1" x14ac:dyDescent="0.45">
      <c r="A244" s="10"/>
    </row>
    <row r="245" spans="1:1" x14ac:dyDescent="0.45">
      <c r="A245" s="10"/>
    </row>
    <row r="246" spans="1:1" x14ac:dyDescent="0.45">
      <c r="A246" s="10"/>
    </row>
    <row r="247" spans="1:1" x14ac:dyDescent="0.45">
      <c r="A247" s="10"/>
    </row>
    <row r="248" spans="1:1" x14ac:dyDescent="0.45">
      <c r="A248" s="10"/>
    </row>
    <row r="249" spans="1:1" x14ac:dyDescent="0.45">
      <c r="A249" s="10"/>
    </row>
    <row r="250" spans="1:1" x14ac:dyDescent="0.45">
      <c r="A250" s="10"/>
    </row>
    <row r="251" spans="1:1" x14ac:dyDescent="0.45">
      <c r="A251" s="10"/>
    </row>
    <row r="252" spans="1:1" x14ac:dyDescent="0.45">
      <c r="A252" s="10"/>
    </row>
    <row r="253" spans="1:1" x14ac:dyDescent="0.45">
      <c r="A253" s="10"/>
    </row>
    <row r="254" spans="1:1" x14ac:dyDescent="0.45">
      <c r="A254" s="10"/>
    </row>
    <row r="255" spans="1:1" x14ac:dyDescent="0.45">
      <c r="A255" s="10"/>
    </row>
    <row r="256" spans="1:1" x14ac:dyDescent="0.45">
      <c r="A256" s="10"/>
    </row>
    <row r="257" spans="1:1" x14ac:dyDescent="0.45">
      <c r="A257" s="10"/>
    </row>
    <row r="258" spans="1:1" x14ac:dyDescent="0.45">
      <c r="A258" s="10"/>
    </row>
    <row r="259" spans="1:1" x14ac:dyDescent="0.45">
      <c r="A259" s="10"/>
    </row>
    <row r="260" spans="1:1" x14ac:dyDescent="0.45">
      <c r="A260" s="10"/>
    </row>
    <row r="261" spans="1:1" x14ac:dyDescent="0.45">
      <c r="A261" s="10"/>
    </row>
    <row r="262" spans="1:1" x14ac:dyDescent="0.45">
      <c r="A262" s="10"/>
    </row>
    <row r="263" spans="1:1" x14ac:dyDescent="0.45">
      <c r="A263" s="10"/>
    </row>
    <row r="264" spans="1:1" x14ac:dyDescent="0.45">
      <c r="A264" s="10"/>
    </row>
    <row r="265" spans="1:1" x14ac:dyDescent="0.45">
      <c r="A265" s="10"/>
    </row>
    <row r="266" spans="1:1" x14ac:dyDescent="0.45">
      <c r="A266" s="10"/>
    </row>
    <row r="267" spans="1:1" x14ac:dyDescent="0.45">
      <c r="A267" s="10"/>
    </row>
    <row r="268" spans="1:1" x14ac:dyDescent="0.45">
      <c r="A268" s="10"/>
    </row>
    <row r="269" spans="1:1" x14ac:dyDescent="0.45">
      <c r="A269" s="10"/>
    </row>
    <row r="270" spans="1:1" x14ac:dyDescent="0.45">
      <c r="A270" s="10"/>
    </row>
    <row r="271" spans="1:1" x14ac:dyDescent="0.45">
      <c r="A271" s="10"/>
    </row>
    <row r="272" spans="1:1" x14ac:dyDescent="0.45">
      <c r="A272" s="10"/>
    </row>
    <row r="273" spans="1:1" x14ac:dyDescent="0.45">
      <c r="A273" s="10"/>
    </row>
    <row r="274" spans="1:1" x14ac:dyDescent="0.45">
      <c r="A274" s="10"/>
    </row>
    <row r="275" spans="1:1" x14ac:dyDescent="0.45">
      <c r="A275" s="10"/>
    </row>
    <row r="276" spans="1:1" x14ac:dyDescent="0.45">
      <c r="A276" s="10"/>
    </row>
    <row r="277" spans="1:1" x14ac:dyDescent="0.45">
      <c r="A277" s="10"/>
    </row>
    <row r="278" spans="1:1" x14ac:dyDescent="0.45">
      <c r="A278" s="10"/>
    </row>
    <row r="279" spans="1:1" x14ac:dyDescent="0.45">
      <c r="A279" s="10"/>
    </row>
    <row r="280" spans="1:1" x14ac:dyDescent="0.45">
      <c r="A280" s="10"/>
    </row>
    <row r="281" spans="1:1" x14ac:dyDescent="0.45">
      <c r="A281" s="10"/>
    </row>
    <row r="282" spans="1:1" x14ac:dyDescent="0.45">
      <c r="A282" s="10"/>
    </row>
    <row r="283" spans="1:1" x14ac:dyDescent="0.45">
      <c r="A283" s="10"/>
    </row>
    <row r="284" spans="1:1" x14ac:dyDescent="0.45">
      <c r="A284" s="10"/>
    </row>
    <row r="285" spans="1:1" x14ac:dyDescent="0.45">
      <c r="A285" s="10"/>
    </row>
    <row r="286" spans="1:1" x14ac:dyDescent="0.45">
      <c r="A286" s="10"/>
    </row>
    <row r="287" spans="1:1" x14ac:dyDescent="0.45">
      <c r="A287" s="10"/>
    </row>
    <row r="288" spans="1:1" x14ac:dyDescent="0.45">
      <c r="A288" s="10"/>
    </row>
    <row r="289" spans="1:1" x14ac:dyDescent="0.45">
      <c r="A289" s="10"/>
    </row>
    <row r="290" spans="1:1" x14ac:dyDescent="0.45">
      <c r="A290" s="10"/>
    </row>
    <row r="291" spans="1:1" x14ac:dyDescent="0.45">
      <c r="A291" s="10"/>
    </row>
    <row r="292" spans="1:1" x14ac:dyDescent="0.45">
      <c r="A292" s="10"/>
    </row>
    <row r="293" spans="1:1" x14ac:dyDescent="0.45">
      <c r="A293" s="10"/>
    </row>
    <row r="294" spans="1:1" x14ac:dyDescent="0.45">
      <c r="A294" s="10"/>
    </row>
    <row r="295" spans="1:1" x14ac:dyDescent="0.45">
      <c r="A295" s="10"/>
    </row>
    <row r="296" spans="1:1" x14ac:dyDescent="0.45">
      <c r="A296" s="10"/>
    </row>
    <row r="297" spans="1:1" x14ac:dyDescent="0.45">
      <c r="A297" s="10"/>
    </row>
    <row r="298" spans="1:1" x14ac:dyDescent="0.45">
      <c r="A298" s="10"/>
    </row>
    <row r="299" spans="1:1" x14ac:dyDescent="0.45">
      <c r="A299" s="10"/>
    </row>
    <row r="300" spans="1:1" x14ac:dyDescent="0.45">
      <c r="A300" s="10"/>
    </row>
    <row r="301" spans="1:1" x14ac:dyDescent="0.45">
      <c r="A301" s="10"/>
    </row>
    <row r="302" spans="1:1" x14ac:dyDescent="0.45">
      <c r="A302" s="10"/>
    </row>
    <row r="303" spans="1:1" x14ac:dyDescent="0.45">
      <c r="A303" s="10"/>
    </row>
    <row r="304" spans="1:1" x14ac:dyDescent="0.45">
      <c r="A304" s="10"/>
    </row>
    <row r="305" spans="1:1" x14ac:dyDescent="0.45">
      <c r="A305" s="10"/>
    </row>
    <row r="306" spans="1:1" x14ac:dyDescent="0.45">
      <c r="A306" s="10"/>
    </row>
    <row r="307" spans="1:1" x14ac:dyDescent="0.45">
      <c r="A307" s="10"/>
    </row>
    <row r="308" spans="1:1" x14ac:dyDescent="0.45">
      <c r="A308" s="10"/>
    </row>
    <row r="309" spans="1:1" x14ac:dyDescent="0.45">
      <c r="A309" s="10"/>
    </row>
    <row r="310" spans="1:1" x14ac:dyDescent="0.45">
      <c r="A310" s="10"/>
    </row>
    <row r="311" spans="1:1" x14ac:dyDescent="0.45">
      <c r="A311" s="10"/>
    </row>
    <row r="312" spans="1:1" x14ac:dyDescent="0.45">
      <c r="A312" s="10"/>
    </row>
    <row r="313" spans="1:1" x14ac:dyDescent="0.45">
      <c r="A313" s="10"/>
    </row>
    <row r="314" spans="1:1" x14ac:dyDescent="0.45">
      <c r="A314" s="10"/>
    </row>
    <row r="315" spans="1:1" x14ac:dyDescent="0.45">
      <c r="A315" s="10"/>
    </row>
    <row r="316" spans="1:1" x14ac:dyDescent="0.45">
      <c r="A316" s="10"/>
    </row>
    <row r="317" spans="1:1" x14ac:dyDescent="0.45">
      <c r="A317" s="10"/>
    </row>
    <row r="318" spans="1:1" x14ac:dyDescent="0.45">
      <c r="A318" s="10"/>
    </row>
    <row r="319" spans="1:1" x14ac:dyDescent="0.45">
      <c r="A319" s="10"/>
    </row>
    <row r="320" spans="1:1" x14ac:dyDescent="0.45">
      <c r="A320" s="10"/>
    </row>
    <row r="321" spans="1:1" x14ac:dyDescent="0.45">
      <c r="A321" s="10"/>
    </row>
    <row r="322" spans="1:1" x14ac:dyDescent="0.45">
      <c r="A322" s="10"/>
    </row>
    <row r="323" spans="1:1" x14ac:dyDescent="0.45">
      <c r="A323" s="10"/>
    </row>
    <row r="324" spans="1:1" x14ac:dyDescent="0.45">
      <c r="A324" s="10"/>
    </row>
    <row r="325" spans="1:1" x14ac:dyDescent="0.45">
      <c r="A325" s="10"/>
    </row>
    <row r="326" spans="1:1" x14ac:dyDescent="0.45">
      <c r="A326" s="10"/>
    </row>
    <row r="327" spans="1:1" x14ac:dyDescent="0.45">
      <c r="A327" s="10"/>
    </row>
    <row r="328" spans="1:1" x14ac:dyDescent="0.45">
      <c r="A328" s="10"/>
    </row>
    <row r="329" spans="1:1" x14ac:dyDescent="0.45">
      <c r="A329" s="10"/>
    </row>
    <row r="330" spans="1:1" x14ac:dyDescent="0.45">
      <c r="A330" s="10"/>
    </row>
    <row r="331" spans="1:1" x14ac:dyDescent="0.45">
      <c r="A331" s="10"/>
    </row>
    <row r="332" spans="1:1" x14ac:dyDescent="0.45">
      <c r="A332" s="10"/>
    </row>
    <row r="333" spans="1:1" x14ac:dyDescent="0.45">
      <c r="A333" s="10"/>
    </row>
    <row r="334" spans="1:1" x14ac:dyDescent="0.45">
      <c r="A334" s="10"/>
    </row>
    <row r="335" spans="1:1" x14ac:dyDescent="0.45">
      <c r="A335" s="10"/>
    </row>
    <row r="336" spans="1:1" x14ac:dyDescent="0.45">
      <c r="A336" s="10"/>
    </row>
    <row r="337" spans="1:1" x14ac:dyDescent="0.45">
      <c r="A337" s="10"/>
    </row>
    <row r="338" spans="1:1" x14ac:dyDescent="0.45">
      <c r="A338" s="10"/>
    </row>
    <row r="339" spans="1:1" x14ac:dyDescent="0.45">
      <c r="A339" s="10"/>
    </row>
    <row r="340" spans="1:1" x14ac:dyDescent="0.45">
      <c r="A340" s="10"/>
    </row>
    <row r="341" spans="1:1" x14ac:dyDescent="0.45">
      <c r="A341" s="10"/>
    </row>
    <row r="342" spans="1:1" x14ac:dyDescent="0.45">
      <c r="A342" s="10"/>
    </row>
    <row r="343" spans="1:1" x14ac:dyDescent="0.45">
      <c r="A343" s="10"/>
    </row>
    <row r="344" spans="1:1" x14ac:dyDescent="0.45">
      <c r="A344" s="10"/>
    </row>
    <row r="345" spans="1:1" x14ac:dyDescent="0.45">
      <c r="A345" s="10"/>
    </row>
    <row r="346" spans="1:1" x14ac:dyDescent="0.45">
      <c r="A346" s="10"/>
    </row>
    <row r="347" spans="1:1" x14ac:dyDescent="0.45">
      <c r="A347" s="10"/>
    </row>
    <row r="348" spans="1:1" x14ac:dyDescent="0.45">
      <c r="A348" s="10"/>
    </row>
    <row r="349" spans="1:1" x14ac:dyDescent="0.45">
      <c r="A349" s="10"/>
    </row>
    <row r="350" spans="1:1" x14ac:dyDescent="0.45">
      <c r="A350" s="10"/>
    </row>
    <row r="351" spans="1:1" x14ac:dyDescent="0.45">
      <c r="A351" s="10"/>
    </row>
    <row r="352" spans="1:1" x14ac:dyDescent="0.45">
      <c r="A352" s="10"/>
    </row>
    <row r="353" spans="1:1" x14ac:dyDescent="0.45">
      <c r="A353" s="10"/>
    </row>
    <row r="354" spans="1:1" x14ac:dyDescent="0.45">
      <c r="A354" s="10"/>
    </row>
    <row r="355" spans="1:1" x14ac:dyDescent="0.45">
      <c r="A355" s="10"/>
    </row>
    <row r="356" spans="1:1" x14ac:dyDescent="0.45">
      <c r="A356" s="10"/>
    </row>
    <row r="357" spans="1:1" x14ac:dyDescent="0.45">
      <c r="A357" s="10"/>
    </row>
    <row r="358" spans="1:1" x14ac:dyDescent="0.45">
      <c r="A358" s="10"/>
    </row>
    <row r="359" spans="1:1" x14ac:dyDescent="0.45">
      <c r="A359" s="10"/>
    </row>
    <row r="360" spans="1:1" x14ac:dyDescent="0.45">
      <c r="A360" s="10"/>
    </row>
    <row r="361" spans="1:1" x14ac:dyDescent="0.45">
      <c r="A361" s="10"/>
    </row>
    <row r="362" spans="1:1" x14ac:dyDescent="0.45">
      <c r="A362" s="10"/>
    </row>
    <row r="363" spans="1:1" x14ac:dyDescent="0.45">
      <c r="A363" s="10"/>
    </row>
    <row r="364" spans="1:1" x14ac:dyDescent="0.45">
      <c r="A364" s="10"/>
    </row>
    <row r="365" spans="1:1" x14ac:dyDescent="0.45">
      <c r="A365" s="10"/>
    </row>
    <row r="366" spans="1:1" x14ac:dyDescent="0.45">
      <c r="A366" s="10"/>
    </row>
    <row r="367" spans="1:1" x14ac:dyDescent="0.45">
      <c r="A367" s="10"/>
    </row>
    <row r="368" spans="1:1" x14ac:dyDescent="0.45">
      <c r="A368" s="10"/>
    </row>
    <row r="369" spans="1:1" x14ac:dyDescent="0.45">
      <c r="A369" s="10"/>
    </row>
    <row r="370" spans="1:1" x14ac:dyDescent="0.45">
      <c r="A370" s="10"/>
    </row>
    <row r="371" spans="1:1" x14ac:dyDescent="0.45">
      <c r="A371" s="10"/>
    </row>
    <row r="372" spans="1:1" x14ac:dyDescent="0.45">
      <c r="A372" s="10"/>
    </row>
    <row r="373" spans="1:1" x14ac:dyDescent="0.45">
      <c r="A373" s="10"/>
    </row>
    <row r="374" spans="1:1" x14ac:dyDescent="0.45">
      <c r="A374" s="10"/>
    </row>
    <row r="375" spans="1:1" x14ac:dyDescent="0.45">
      <c r="A375" s="10"/>
    </row>
    <row r="376" spans="1:1" x14ac:dyDescent="0.45">
      <c r="A376" s="10"/>
    </row>
    <row r="377" spans="1:1" x14ac:dyDescent="0.45">
      <c r="A377" s="10"/>
    </row>
    <row r="378" spans="1:1" x14ac:dyDescent="0.45">
      <c r="A378" s="10"/>
    </row>
    <row r="379" spans="1:1" x14ac:dyDescent="0.45">
      <c r="A379" s="10"/>
    </row>
    <row r="380" spans="1:1" x14ac:dyDescent="0.45">
      <c r="A380" s="10"/>
    </row>
    <row r="381" spans="1:1" x14ac:dyDescent="0.45">
      <c r="A381" s="10"/>
    </row>
    <row r="382" spans="1:1" x14ac:dyDescent="0.45">
      <c r="A382" s="10"/>
    </row>
    <row r="383" spans="1:1" x14ac:dyDescent="0.45">
      <c r="A383" s="10"/>
    </row>
    <row r="384" spans="1:1" x14ac:dyDescent="0.45">
      <c r="A384" s="10"/>
    </row>
    <row r="385" spans="1:1" x14ac:dyDescent="0.45">
      <c r="A385" s="10"/>
    </row>
    <row r="386" spans="1:1" x14ac:dyDescent="0.45">
      <c r="A386" s="10"/>
    </row>
    <row r="387" spans="1:1" x14ac:dyDescent="0.45">
      <c r="A387" s="10"/>
    </row>
    <row r="388" spans="1:1" x14ac:dyDescent="0.45">
      <c r="A388" s="10"/>
    </row>
    <row r="389" spans="1:1" x14ac:dyDescent="0.45">
      <c r="A389" s="10"/>
    </row>
    <row r="390" spans="1:1" x14ac:dyDescent="0.45">
      <c r="A390" s="10"/>
    </row>
    <row r="391" spans="1:1" x14ac:dyDescent="0.45">
      <c r="A391" s="10"/>
    </row>
    <row r="392" spans="1:1" x14ac:dyDescent="0.45">
      <c r="A392" s="10"/>
    </row>
    <row r="393" spans="1:1" x14ac:dyDescent="0.45">
      <c r="A393" s="10"/>
    </row>
    <row r="394" spans="1:1" x14ac:dyDescent="0.45">
      <c r="A394" s="10"/>
    </row>
    <row r="395" spans="1:1" x14ac:dyDescent="0.45">
      <c r="A395" s="10"/>
    </row>
    <row r="396" spans="1:1" x14ac:dyDescent="0.45">
      <c r="A396" s="10"/>
    </row>
    <row r="397" spans="1:1" x14ac:dyDescent="0.45">
      <c r="A397" s="10"/>
    </row>
    <row r="398" spans="1:1" x14ac:dyDescent="0.45">
      <c r="A398" s="10"/>
    </row>
    <row r="399" spans="1:1" x14ac:dyDescent="0.45">
      <c r="A399" s="10"/>
    </row>
    <row r="400" spans="1:1" x14ac:dyDescent="0.45">
      <c r="A400" s="10"/>
    </row>
    <row r="401" spans="1:1" x14ac:dyDescent="0.45">
      <c r="A401" s="10"/>
    </row>
    <row r="402" spans="1:1" x14ac:dyDescent="0.45">
      <c r="A402" s="10"/>
    </row>
    <row r="403" spans="1:1" x14ac:dyDescent="0.45">
      <c r="A403" s="10"/>
    </row>
    <row r="404" spans="1:1" x14ac:dyDescent="0.45">
      <c r="A404" s="10"/>
    </row>
    <row r="405" spans="1:1" x14ac:dyDescent="0.45">
      <c r="A405" s="10"/>
    </row>
    <row r="406" spans="1:1" x14ac:dyDescent="0.45">
      <c r="A406" s="10"/>
    </row>
    <row r="407" spans="1:1" x14ac:dyDescent="0.45">
      <c r="A407" s="10"/>
    </row>
    <row r="408" spans="1:1" x14ac:dyDescent="0.45">
      <c r="A408" s="10"/>
    </row>
    <row r="409" spans="1:1" x14ac:dyDescent="0.45">
      <c r="A409" s="10"/>
    </row>
    <row r="410" spans="1:1" x14ac:dyDescent="0.45">
      <c r="A410" s="10"/>
    </row>
    <row r="411" spans="1:1" x14ac:dyDescent="0.45">
      <c r="A411" s="10"/>
    </row>
    <row r="412" spans="1:1" x14ac:dyDescent="0.45">
      <c r="A412" s="10"/>
    </row>
    <row r="413" spans="1:1" x14ac:dyDescent="0.45">
      <c r="A413" s="10"/>
    </row>
    <row r="414" spans="1:1" x14ac:dyDescent="0.45">
      <c r="A414" s="10"/>
    </row>
    <row r="415" spans="1:1" x14ac:dyDescent="0.45">
      <c r="A415" s="10"/>
    </row>
    <row r="416" spans="1:1" x14ac:dyDescent="0.45">
      <c r="A416" s="10"/>
    </row>
    <row r="417" spans="1:1" x14ac:dyDescent="0.45">
      <c r="A417" s="10"/>
    </row>
    <row r="418" spans="1:1" x14ac:dyDescent="0.45">
      <c r="A418" s="10"/>
    </row>
    <row r="419" spans="1:1" x14ac:dyDescent="0.45">
      <c r="A419" s="10"/>
    </row>
    <row r="420" spans="1:1" x14ac:dyDescent="0.45">
      <c r="A420" s="10"/>
    </row>
    <row r="421" spans="1:1" x14ac:dyDescent="0.45">
      <c r="A421" s="10"/>
    </row>
    <row r="422" spans="1:1" x14ac:dyDescent="0.45">
      <c r="A422" s="10"/>
    </row>
    <row r="423" spans="1:1" x14ac:dyDescent="0.45">
      <c r="A423" s="10"/>
    </row>
    <row r="424" spans="1:1" x14ac:dyDescent="0.45">
      <c r="A424" s="10"/>
    </row>
    <row r="425" spans="1:1" x14ac:dyDescent="0.45">
      <c r="A425" s="10"/>
    </row>
    <row r="426" spans="1:1" x14ac:dyDescent="0.45">
      <c r="A426" s="10"/>
    </row>
    <row r="427" spans="1:1" x14ac:dyDescent="0.45">
      <c r="A427" s="10"/>
    </row>
    <row r="428" spans="1:1" x14ac:dyDescent="0.45">
      <c r="A428" s="10"/>
    </row>
    <row r="429" spans="1:1" x14ac:dyDescent="0.45">
      <c r="A429" s="10"/>
    </row>
    <row r="430" spans="1:1" x14ac:dyDescent="0.45">
      <c r="A430" s="10"/>
    </row>
    <row r="431" spans="1:1" x14ac:dyDescent="0.45">
      <c r="A431" s="10"/>
    </row>
    <row r="432" spans="1:1" x14ac:dyDescent="0.45">
      <c r="A432" s="10"/>
    </row>
    <row r="433" spans="1:1" x14ac:dyDescent="0.45">
      <c r="A433" s="10"/>
    </row>
    <row r="434" spans="1:1" x14ac:dyDescent="0.45">
      <c r="A434" s="10"/>
    </row>
    <row r="435" spans="1:1" x14ac:dyDescent="0.45">
      <c r="A435" s="10"/>
    </row>
    <row r="436" spans="1:1" x14ac:dyDescent="0.45">
      <c r="A436" s="10"/>
    </row>
    <row r="437" spans="1:1" x14ac:dyDescent="0.45">
      <c r="A437" s="10"/>
    </row>
    <row r="438" spans="1:1" x14ac:dyDescent="0.45">
      <c r="A438" s="10"/>
    </row>
    <row r="439" spans="1:1" x14ac:dyDescent="0.45">
      <c r="A439" s="10"/>
    </row>
    <row r="440" spans="1:1" x14ac:dyDescent="0.45">
      <c r="A440" s="10"/>
    </row>
    <row r="441" spans="1:1" x14ac:dyDescent="0.45">
      <c r="A441" s="10"/>
    </row>
    <row r="442" spans="1:1" x14ac:dyDescent="0.45">
      <c r="A442" s="10"/>
    </row>
    <row r="443" spans="1:1" x14ac:dyDescent="0.45">
      <c r="A443" s="10"/>
    </row>
    <row r="444" spans="1:1" x14ac:dyDescent="0.45">
      <c r="A444" s="10"/>
    </row>
    <row r="445" spans="1:1" x14ac:dyDescent="0.45">
      <c r="A445" s="10"/>
    </row>
    <row r="446" spans="1:1" x14ac:dyDescent="0.45">
      <c r="A446" s="10"/>
    </row>
    <row r="447" spans="1:1" x14ac:dyDescent="0.45">
      <c r="A447" s="10"/>
    </row>
    <row r="448" spans="1:1" x14ac:dyDescent="0.45">
      <c r="A448" s="10"/>
    </row>
    <row r="449" spans="1:1" x14ac:dyDescent="0.45">
      <c r="A449" s="10"/>
    </row>
    <row r="450" spans="1:1" x14ac:dyDescent="0.45">
      <c r="A450" s="10"/>
    </row>
    <row r="451" spans="1:1" x14ac:dyDescent="0.45">
      <c r="A451" s="10"/>
    </row>
    <row r="452" spans="1:1" x14ac:dyDescent="0.45">
      <c r="A452" s="10"/>
    </row>
    <row r="453" spans="1:1" x14ac:dyDescent="0.45">
      <c r="A453" s="10"/>
    </row>
    <row r="454" spans="1:1" x14ac:dyDescent="0.45">
      <c r="A454" s="10"/>
    </row>
    <row r="455" spans="1:1" x14ac:dyDescent="0.45">
      <c r="A455" s="10"/>
    </row>
    <row r="456" spans="1:1" x14ac:dyDescent="0.45">
      <c r="A456" s="10"/>
    </row>
    <row r="457" spans="1:1" x14ac:dyDescent="0.45">
      <c r="A457" s="10"/>
    </row>
    <row r="458" spans="1:1" x14ac:dyDescent="0.45">
      <c r="A458" s="10"/>
    </row>
    <row r="459" spans="1:1" x14ac:dyDescent="0.45">
      <c r="A459" s="10"/>
    </row>
    <row r="460" spans="1:1" x14ac:dyDescent="0.45">
      <c r="A460" s="10"/>
    </row>
    <row r="461" spans="1:1" x14ac:dyDescent="0.45">
      <c r="A461" s="10"/>
    </row>
    <row r="462" spans="1:1" x14ac:dyDescent="0.45">
      <c r="A462" s="10"/>
    </row>
    <row r="463" spans="1:1" x14ac:dyDescent="0.45">
      <c r="A463" s="10"/>
    </row>
    <row r="464" spans="1:1" x14ac:dyDescent="0.45">
      <c r="A464" s="10"/>
    </row>
    <row r="465" spans="1:1" x14ac:dyDescent="0.45">
      <c r="A465" s="10"/>
    </row>
    <row r="466" spans="1:1" x14ac:dyDescent="0.45">
      <c r="A466" s="10"/>
    </row>
    <row r="467" spans="1:1" x14ac:dyDescent="0.45">
      <c r="A467" s="10"/>
    </row>
    <row r="468" spans="1:1" x14ac:dyDescent="0.45">
      <c r="A468" s="10"/>
    </row>
    <row r="469" spans="1:1" x14ac:dyDescent="0.45">
      <c r="A469" s="10"/>
    </row>
    <row r="470" spans="1:1" x14ac:dyDescent="0.45">
      <c r="A470" s="10"/>
    </row>
    <row r="471" spans="1:1" x14ac:dyDescent="0.45">
      <c r="A471" s="10"/>
    </row>
    <row r="472" spans="1:1" x14ac:dyDescent="0.45">
      <c r="A472" s="10"/>
    </row>
    <row r="473" spans="1:1" x14ac:dyDescent="0.45">
      <c r="A473" s="10"/>
    </row>
    <row r="474" spans="1:1" x14ac:dyDescent="0.45">
      <c r="A474" s="10"/>
    </row>
    <row r="475" spans="1:1" x14ac:dyDescent="0.45">
      <c r="A475" s="10"/>
    </row>
    <row r="476" spans="1:1" x14ac:dyDescent="0.45">
      <c r="A476" s="10"/>
    </row>
    <row r="477" spans="1:1" x14ac:dyDescent="0.45">
      <c r="A477" s="10"/>
    </row>
    <row r="478" spans="1:1" x14ac:dyDescent="0.45">
      <c r="A478" s="10"/>
    </row>
    <row r="479" spans="1:1" x14ac:dyDescent="0.45">
      <c r="A479" s="10"/>
    </row>
    <row r="480" spans="1:1" x14ac:dyDescent="0.45">
      <c r="A480" s="10"/>
    </row>
    <row r="481" spans="1:1" x14ac:dyDescent="0.45">
      <c r="A481" s="10"/>
    </row>
    <row r="482" spans="1:1" x14ac:dyDescent="0.45">
      <c r="A482" s="10"/>
    </row>
    <row r="483" spans="1:1" x14ac:dyDescent="0.45">
      <c r="A483" s="10"/>
    </row>
    <row r="484" spans="1:1" x14ac:dyDescent="0.45">
      <c r="A484" s="10"/>
    </row>
    <row r="485" spans="1:1" x14ac:dyDescent="0.45">
      <c r="A485" s="10"/>
    </row>
    <row r="486" spans="1:1" x14ac:dyDescent="0.45">
      <c r="A486" s="10"/>
    </row>
    <row r="487" spans="1:1" x14ac:dyDescent="0.45">
      <c r="A487" s="10"/>
    </row>
    <row r="488" spans="1:1" x14ac:dyDescent="0.45">
      <c r="A488" s="10"/>
    </row>
    <row r="489" spans="1:1" x14ac:dyDescent="0.45">
      <c r="A489" s="10"/>
    </row>
    <row r="490" spans="1:1" x14ac:dyDescent="0.45">
      <c r="A490" s="10"/>
    </row>
    <row r="491" spans="1:1" x14ac:dyDescent="0.45">
      <c r="A491" s="10"/>
    </row>
    <row r="492" spans="1:1" x14ac:dyDescent="0.45">
      <c r="A492" s="10"/>
    </row>
    <row r="493" spans="1:1" x14ac:dyDescent="0.45">
      <c r="A493" s="10"/>
    </row>
    <row r="494" spans="1:1" x14ac:dyDescent="0.45">
      <c r="A494" s="10"/>
    </row>
    <row r="495" spans="1:1" x14ac:dyDescent="0.45">
      <c r="A495" s="10"/>
    </row>
    <row r="496" spans="1:1" x14ac:dyDescent="0.45">
      <c r="A496" s="10"/>
    </row>
    <row r="497" spans="1:1" x14ac:dyDescent="0.45">
      <c r="A497" s="10"/>
    </row>
    <row r="498" spans="1:1" x14ac:dyDescent="0.45">
      <c r="A498" s="10"/>
    </row>
    <row r="499" spans="1:1" x14ac:dyDescent="0.45">
      <c r="A499" s="10"/>
    </row>
    <row r="500" spans="1:1" x14ac:dyDescent="0.45">
      <c r="A500" s="10"/>
    </row>
    <row r="501" spans="1:1" x14ac:dyDescent="0.45">
      <c r="A501" s="10"/>
    </row>
    <row r="502" spans="1:1" x14ac:dyDescent="0.45">
      <c r="A502" s="10"/>
    </row>
    <row r="503" spans="1:1" x14ac:dyDescent="0.45">
      <c r="A503" s="10"/>
    </row>
    <row r="504" spans="1:1" x14ac:dyDescent="0.45">
      <c r="A504" s="10"/>
    </row>
    <row r="505" spans="1:1" x14ac:dyDescent="0.45">
      <c r="A505" s="10"/>
    </row>
    <row r="506" spans="1:1" x14ac:dyDescent="0.45">
      <c r="A506" s="10"/>
    </row>
    <row r="507" spans="1:1" x14ac:dyDescent="0.45">
      <c r="A507" s="10"/>
    </row>
    <row r="508" spans="1:1" x14ac:dyDescent="0.45">
      <c r="A508" s="10"/>
    </row>
    <row r="509" spans="1:1" x14ac:dyDescent="0.45">
      <c r="A509" s="10"/>
    </row>
    <row r="510" spans="1:1" x14ac:dyDescent="0.45">
      <c r="A510" s="10"/>
    </row>
    <row r="511" spans="1:1" x14ac:dyDescent="0.45">
      <c r="A511" s="10"/>
    </row>
    <row r="512" spans="1:1" x14ac:dyDescent="0.45">
      <c r="A512" s="10"/>
    </row>
    <row r="513" spans="1:1" x14ac:dyDescent="0.45">
      <c r="A513" s="10"/>
    </row>
    <row r="514" spans="1:1" x14ac:dyDescent="0.45">
      <c r="A514" s="10"/>
    </row>
    <row r="515" spans="1:1" x14ac:dyDescent="0.45">
      <c r="A515" s="10"/>
    </row>
    <row r="516" spans="1:1" x14ac:dyDescent="0.45">
      <c r="A516" s="10"/>
    </row>
    <row r="517" spans="1:1" x14ac:dyDescent="0.45">
      <c r="A517" s="10"/>
    </row>
    <row r="518" spans="1:1" x14ac:dyDescent="0.45">
      <c r="A518" s="10"/>
    </row>
    <row r="519" spans="1:1" x14ac:dyDescent="0.45">
      <c r="A519" s="10"/>
    </row>
    <row r="520" spans="1:1" x14ac:dyDescent="0.45">
      <c r="A520" s="10"/>
    </row>
    <row r="521" spans="1:1" x14ac:dyDescent="0.45">
      <c r="A521" s="10"/>
    </row>
    <row r="522" spans="1:1" x14ac:dyDescent="0.45">
      <c r="A522" s="10"/>
    </row>
    <row r="523" spans="1:1" x14ac:dyDescent="0.45">
      <c r="A523" s="10"/>
    </row>
    <row r="524" spans="1:1" x14ac:dyDescent="0.45">
      <c r="A524" s="10"/>
    </row>
    <row r="525" spans="1:1" x14ac:dyDescent="0.45">
      <c r="A525" s="10"/>
    </row>
    <row r="526" spans="1:1" x14ac:dyDescent="0.45">
      <c r="A526" s="10"/>
    </row>
    <row r="527" spans="1:1" x14ac:dyDescent="0.45">
      <c r="A527" s="10"/>
    </row>
    <row r="528" spans="1:1" x14ac:dyDescent="0.45">
      <c r="A528" s="10"/>
    </row>
    <row r="529" spans="1:1" x14ac:dyDescent="0.45">
      <c r="A529" s="10"/>
    </row>
    <row r="530" spans="1:1" x14ac:dyDescent="0.45">
      <c r="A530" s="10"/>
    </row>
    <row r="531" spans="1:1" x14ac:dyDescent="0.45">
      <c r="A531" s="10"/>
    </row>
    <row r="532" spans="1:1" x14ac:dyDescent="0.45">
      <c r="A532" s="10"/>
    </row>
    <row r="533" spans="1:1" x14ac:dyDescent="0.45">
      <c r="A533" s="10"/>
    </row>
    <row r="534" spans="1:1" x14ac:dyDescent="0.45">
      <c r="A534" s="10"/>
    </row>
    <row r="535" spans="1:1" x14ac:dyDescent="0.45">
      <c r="A535" s="10"/>
    </row>
    <row r="536" spans="1:1" x14ac:dyDescent="0.45">
      <c r="A536" s="10"/>
    </row>
    <row r="537" spans="1:1" x14ac:dyDescent="0.45">
      <c r="A537" s="10"/>
    </row>
    <row r="538" spans="1:1" x14ac:dyDescent="0.45">
      <c r="A538" s="10"/>
    </row>
    <row r="539" spans="1:1" x14ac:dyDescent="0.45">
      <c r="A539" s="10"/>
    </row>
    <row r="540" spans="1:1" x14ac:dyDescent="0.45">
      <c r="A540" s="10"/>
    </row>
    <row r="541" spans="1:1" x14ac:dyDescent="0.45">
      <c r="A541" s="10"/>
    </row>
    <row r="542" spans="1:1" x14ac:dyDescent="0.45">
      <c r="A542" s="10"/>
    </row>
    <row r="543" spans="1:1" x14ac:dyDescent="0.45">
      <c r="A543" s="10"/>
    </row>
    <row r="544" spans="1:1" x14ac:dyDescent="0.45">
      <c r="A544" s="10"/>
    </row>
    <row r="545" spans="1:1" x14ac:dyDescent="0.45">
      <c r="A545" s="10"/>
    </row>
    <row r="546" spans="1:1" x14ac:dyDescent="0.45">
      <c r="A546" s="10"/>
    </row>
    <row r="547" spans="1:1" x14ac:dyDescent="0.45">
      <c r="A547" s="10"/>
    </row>
    <row r="548" spans="1:1" x14ac:dyDescent="0.45">
      <c r="A548" s="10"/>
    </row>
    <row r="549" spans="1:1" x14ac:dyDescent="0.45">
      <c r="A549" s="10"/>
    </row>
    <row r="550" spans="1:1" x14ac:dyDescent="0.45">
      <c r="A550" s="10"/>
    </row>
    <row r="551" spans="1:1" x14ac:dyDescent="0.45">
      <c r="A551" s="10"/>
    </row>
    <row r="552" spans="1:1" x14ac:dyDescent="0.45">
      <c r="A552" s="10"/>
    </row>
    <row r="553" spans="1:1" x14ac:dyDescent="0.45">
      <c r="A553" s="10"/>
    </row>
    <row r="554" spans="1:1" x14ac:dyDescent="0.45">
      <c r="A554" s="10"/>
    </row>
    <row r="555" spans="1:1" x14ac:dyDescent="0.45">
      <c r="A555" s="10"/>
    </row>
    <row r="556" spans="1:1" x14ac:dyDescent="0.45">
      <c r="A556" s="10"/>
    </row>
    <row r="557" spans="1:1" x14ac:dyDescent="0.45">
      <c r="A557" s="10"/>
    </row>
    <row r="558" spans="1:1" x14ac:dyDescent="0.45">
      <c r="A558" s="10"/>
    </row>
    <row r="559" spans="1:1" x14ac:dyDescent="0.45">
      <c r="A559" s="10"/>
    </row>
    <row r="560" spans="1:1" x14ac:dyDescent="0.45">
      <c r="A560" s="10"/>
    </row>
    <row r="561" spans="1:1" x14ac:dyDescent="0.45">
      <c r="A561" s="10"/>
    </row>
    <row r="562" spans="1:1" x14ac:dyDescent="0.45">
      <c r="A562" s="10"/>
    </row>
    <row r="563" spans="1:1" x14ac:dyDescent="0.45">
      <c r="A563" s="10"/>
    </row>
    <row r="564" spans="1:1" x14ac:dyDescent="0.45">
      <c r="A564" s="10"/>
    </row>
    <row r="565" spans="1:1" x14ac:dyDescent="0.45">
      <c r="A565" s="10"/>
    </row>
    <row r="566" spans="1:1" x14ac:dyDescent="0.45">
      <c r="A566" s="10"/>
    </row>
    <row r="567" spans="1:1" x14ac:dyDescent="0.45">
      <c r="A567" s="10"/>
    </row>
    <row r="568" spans="1:1" x14ac:dyDescent="0.45">
      <c r="A568" s="10"/>
    </row>
    <row r="569" spans="1:1" x14ac:dyDescent="0.45">
      <c r="A569" s="10"/>
    </row>
    <row r="570" spans="1:1" x14ac:dyDescent="0.45">
      <c r="A570" s="10"/>
    </row>
    <row r="571" spans="1:1" x14ac:dyDescent="0.45">
      <c r="A571" s="10"/>
    </row>
    <row r="572" spans="1:1" x14ac:dyDescent="0.45">
      <c r="A572" s="10"/>
    </row>
    <row r="573" spans="1:1" x14ac:dyDescent="0.45">
      <c r="A573" s="10"/>
    </row>
    <row r="574" spans="1:1" x14ac:dyDescent="0.45">
      <c r="A574" s="10"/>
    </row>
    <row r="575" spans="1:1" x14ac:dyDescent="0.45">
      <c r="A575" s="10"/>
    </row>
    <row r="576" spans="1:1" x14ac:dyDescent="0.45">
      <c r="A576" s="10"/>
    </row>
    <row r="577" spans="1:1" x14ac:dyDescent="0.45">
      <c r="A577" s="10"/>
    </row>
    <row r="578" spans="1:1" x14ac:dyDescent="0.45">
      <c r="A578" s="10"/>
    </row>
    <row r="579" spans="1:1" x14ac:dyDescent="0.45">
      <c r="A579" s="10"/>
    </row>
    <row r="580" spans="1:1" x14ac:dyDescent="0.45">
      <c r="A580" s="10"/>
    </row>
    <row r="581" spans="1:1" x14ac:dyDescent="0.45">
      <c r="A581" s="10"/>
    </row>
    <row r="582" spans="1:1" x14ac:dyDescent="0.45">
      <c r="A582" s="10"/>
    </row>
    <row r="583" spans="1:1" x14ac:dyDescent="0.45">
      <c r="A583" s="10"/>
    </row>
    <row r="584" spans="1:1" x14ac:dyDescent="0.45">
      <c r="A584" s="10"/>
    </row>
    <row r="585" spans="1:1" x14ac:dyDescent="0.45">
      <c r="A585" s="10"/>
    </row>
    <row r="586" spans="1:1" x14ac:dyDescent="0.45">
      <c r="A586" s="10"/>
    </row>
    <row r="587" spans="1:1" x14ac:dyDescent="0.45">
      <c r="A587" s="10"/>
    </row>
    <row r="588" spans="1:1" x14ac:dyDescent="0.45">
      <c r="A588" s="10"/>
    </row>
    <row r="589" spans="1:1" x14ac:dyDescent="0.45">
      <c r="A589" s="10"/>
    </row>
    <row r="590" spans="1:1" x14ac:dyDescent="0.45">
      <c r="A590" s="10"/>
    </row>
    <row r="591" spans="1:1" x14ac:dyDescent="0.45">
      <c r="A591" s="10"/>
    </row>
    <row r="592" spans="1:1" x14ac:dyDescent="0.45">
      <c r="A592" s="10"/>
    </row>
    <row r="593" spans="1:1" x14ac:dyDescent="0.45">
      <c r="A593" s="10"/>
    </row>
    <row r="594" spans="1:1" x14ac:dyDescent="0.45">
      <c r="A594" s="10"/>
    </row>
    <row r="595" spans="1:1" x14ac:dyDescent="0.45">
      <c r="A595" s="10"/>
    </row>
    <row r="596" spans="1:1" x14ac:dyDescent="0.45">
      <c r="A596" s="10"/>
    </row>
    <row r="597" spans="1:1" x14ac:dyDescent="0.45">
      <c r="A597" s="10"/>
    </row>
    <row r="598" spans="1:1" x14ac:dyDescent="0.45">
      <c r="A598" s="10"/>
    </row>
    <row r="599" spans="1:1" x14ac:dyDescent="0.45">
      <c r="A599" s="10"/>
    </row>
    <row r="600" spans="1:1" x14ac:dyDescent="0.45">
      <c r="A600" s="10"/>
    </row>
    <row r="601" spans="1:1" x14ac:dyDescent="0.45">
      <c r="A601" s="10"/>
    </row>
    <row r="602" spans="1:1" x14ac:dyDescent="0.45">
      <c r="A602" s="10"/>
    </row>
    <row r="603" spans="1:1" x14ac:dyDescent="0.45">
      <c r="A603" s="10"/>
    </row>
    <row r="604" spans="1:1" x14ac:dyDescent="0.45">
      <c r="A604" s="10"/>
    </row>
    <row r="605" spans="1:1" x14ac:dyDescent="0.45">
      <c r="A605" s="10"/>
    </row>
    <row r="606" spans="1:1" x14ac:dyDescent="0.45">
      <c r="A606" s="10"/>
    </row>
    <row r="607" spans="1:1" x14ac:dyDescent="0.45">
      <c r="A607" s="10"/>
    </row>
    <row r="608" spans="1:1" x14ac:dyDescent="0.45">
      <c r="A608" s="10"/>
    </row>
    <row r="609" spans="1:1" x14ac:dyDescent="0.45">
      <c r="A609" s="10"/>
    </row>
    <row r="610" spans="1:1" x14ac:dyDescent="0.45">
      <c r="A610" s="10"/>
    </row>
    <row r="611" spans="1:1" x14ac:dyDescent="0.45">
      <c r="A611" s="10"/>
    </row>
    <row r="612" spans="1:1" x14ac:dyDescent="0.45">
      <c r="A612" s="10"/>
    </row>
    <row r="613" spans="1:1" x14ac:dyDescent="0.45">
      <c r="A613" s="10"/>
    </row>
    <row r="614" spans="1:1" x14ac:dyDescent="0.45">
      <c r="A614" s="10"/>
    </row>
    <row r="615" spans="1:1" x14ac:dyDescent="0.45">
      <c r="A615" s="10"/>
    </row>
    <row r="616" spans="1:1" x14ac:dyDescent="0.45">
      <c r="A616" s="10"/>
    </row>
    <row r="617" spans="1:1" x14ac:dyDescent="0.45">
      <c r="A617" s="10"/>
    </row>
    <row r="618" spans="1:1" x14ac:dyDescent="0.45">
      <c r="A618" s="10"/>
    </row>
    <row r="619" spans="1:1" x14ac:dyDescent="0.45">
      <c r="A619" s="10"/>
    </row>
    <row r="620" spans="1:1" x14ac:dyDescent="0.45">
      <c r="A620" s="10"/>
    </row>
    <row r="621" spans="1:1" x14ac:dyDescent="0.45">
      <c r="A621" s="10"/>
    </row>
    <row r="622" spans="1:1" x14ac:dyDescent="0.45">
      <c r="A622" s="10"/>
    </row>
    <row r="623" spans="1:1" x14ac:dyDescent="0.45">
      <c r="A623" s="10"/>
    </row>
    <row r="624" spans="1:1" x14ac:dyDescent="0.45">
      <c r="A624" s="10"/>
    </row>
    <row r="625" spans="1:1" x14ac:dyDescent="0.45">
      <c r="A625" s="10"/>
    </row>
    <row r="626" spans="1:1" x14ac:dyDescent="0.45">
      <c r="A626" s="10"/>
    </row>
    <row r="627" spans="1:1" x14ac:dyDescent="0.45">
      <c r="A627" s="10"/>
    </row>
    <row r="628" spans="1:1" x14ac:dyDescent="0.45">
      <c r="A628" s="10"/>
    </row>
    <row r="629" spans="1:1" x14ac:dyDescent="0.45">
      <c r="A629" s="10"/>
    </row>
    <row r="630" spans="1:1" x14ac:dyDescent="0.45">
      <c r="A630" s="10"/>
    </row>
    <row r="631" spans="1:1" x14ac:dyDescent="0.45">
      <c r="A631" s="10"/>
    </row>
    <row r="632" spans="1:1" x14ac:dyDescent="0.45">
      <c r="A632" s="10"/>
    </row>
    <row r="633" spans="1:1" x14ac:dyDescent="0.45">
      <c r="A633" s="10"/>
    </row>
    <row r="634" spans="1:1" x14ac:dyDescent="0.45">
      <c r="A634" s="10"/>
    </row>
    <row r="635" spans="1:1" x14ac:dyDescent="0.45">
      <c r="A635" s="10"/>
    </row>
    <row r="636" spans="1:1" x14ac:dyDescent="0.45">
      <c r="A636" s="10"/>
    </row>
    <row r="637" spans="1:1" x14ac:dyDescent="0.45">
      <c r="A637" s="10"/>
    </row>
    <row r="638" spans="1:1" x14ac:dyDescent="0.45">
      <c r="A638" s="10"/>
    </row>
    <row r="639" spans="1:1" x14ac:dyDescent="0.45">
      <c r="A639" s="10"/>
    </row>
    <row r="640" spans="1:1" x14ac:dyDescent="0.45">
      <c r="A640" s="10"/>
    </row>
    <row r="641" spans="1:1" x14ac:dyDescent="0.45">
      <c r="A641" s="10"/>
    </row>
    <row r="642" spans="1:1" x14ac:dyDescent="0.45">
      <c r="A642" s="10"/>
    </row>
    <row r="643" spans="1:1" x14ac:dyDescent="0.45">
      <c r="A643" s="10"/>
    </row>
    <row r="644" spans="1:1" x14ac:dyDescent="0.45">
      <c r="A644" s="10"/>
    </row>
    <row r="645" spans="1:1" x14ac:dyDescent="0.45">
      <c r="A645" s="10"/>
    </row>
    <row r="646" spans="1:1" x14ac:dyDescent="0.45">
      <c r="A646" s="10"/>
    </row>
    <row r="647" spans="1:1" x14ac:dyDescent="0.45">
      <c r="A647" s="10"/>
    </row>
    <row r="648" spans="1:1" x14ac:dyDescent="0.45">
      <c r="A648" s="10"/>
    </row>
    <row r="649" spans="1:1" x14ac:dyDescent="0.45">
      <c r="A649" s="10"/>
    </row>
    <row r="650" spans="1:1" x14ac:dyDescent="0.45">
      <c r="A650" s="10"/>
    </row>
    <row r="651" spans="1:1" x14ac:dyDescent="0.45">
      <c r="A651" s="10"/>
    </row>
    <row r="652" spans="1:1" x14ac:dyDescent="0.45">
      <c r="A652" s="10"/>
    </row>
    <row r="653" spans="1:1" x14ac:dyDescent="0.45">
      <c r="A653" s="10"/>
    </row>
    <row r="654" spans="1:1" x14ac:dyDescent="0.45">
      <c r="A654" s="10"/>
    </row>
    <row r="655" spans="1:1" x14ac:dyDescent="0.45">
      <c r="A655" s="10"/>
    </row>
    <row r="656" spans="1:1" x14ac:dyDescent="0.45">
      <c r="A656" s="10"/>
    </row>
    <row r="657" spans="1:1" x14ac:dyDescent="0.45">
      <c r="A657" s="10"/>
    </row>
    <row r="658" spans="1:1" x14ac:dyDescent="0.45">
      <c r="A658" s="10"/>
    </row>
    <row r="659" spans="1:1" x14ac:dyDescent="0.45">
      <c r="A659" s="10"/>
    </row>
    <row r="660" spans="1:1" x14ac:dyDescent="0.45">
      <c r="A660" s="10"/>
    </row>
    <row r="661" spans="1:1" x14ac:dyDescent="0.45">
      <c r="A661" s="10"/>
    </row>
    <row r="662" spans="1:1" x14ac:dyDescent="0.45">
      <c r="A662" s="10"/>
    </row>
    <row r="663" spans="1:1" x14ac:dyDescent="0.45">
      <c r="A663" s="10"/>
    </row>
    <row r="664" spans="1:1" x14ac:dyDescent="0.45">
      <c r="A664" s="10"/>
    </row>
    <row r="665" spans="1:1" x14ac:dyDescent="0.45">
      <c r="A665" s="10"/>
    </row>
    <row r="666" spans="1:1" x14ac:dyDescent="0.45">
      <c r="A666" s="10"/>
    </row>
    <row r="667" spans="1:1" x14ac:dyDescent="0.45">
      <c r="A667" s="10"/>
    </row>
    <row r="668" spans="1:1" x14ac:dyDescent="0.45">
      <c r="A668" s="10"/>
    </row>
    <row r="669" spans="1:1" x14ac:dyDescent="0.45">
      <c r="A669" s="10"/>
    </row>
    <row r="670" spans="1:1" x14ac:dyDescent="0.45">
      <c r="A670" s="10"/>
    </row>
    <row r="671" spans="1:1" x14ac:dyDescent="0.45">
      <c r="A671" s="10"/>
    </row>
    <row r="672" spans="1:1" x14ac:dyDescent="0.45">
      <c r="A672" s="10"/>
    </row>
    <row r="673" spans="1:1" x14ac:dyDescent="0.45">
      <c r="A673" s="10"/>
    </row>
    <row r="674" spans="1:1" x14ac:dyDescent="0.45">
      <c r="A674" s="10"/>
    </row>
    <row r="675" spans="1:1" x14ac:dyDescent="0.45">
      <c r="A675" s="10"/>
    </row>
    <row r="676" spans="1:1" x14ac:dyDescent="0.45">
      <c r="A676" s="10"/>
    </row>
    <row r="677" spans="1:1" x14ac:dyDescent="0.45">
      <c r="A677" s="10"/>
    </row>
    <row r="678" spans="1:1" x14ac:dyDescent="0.45">
      <c r="A678" s="10"/>
    </row>
    <row r="679" spans="1:1" x14ac:dyDescent="0.45">
      <c r="A679" s="10"/>
    </row>
    <row r="680" spans="1:1" x14ac:dyDescent="0.45">
      <c r="A680" s="10"/>
    </row>
    <row r="681" spans="1:1" x14ac:dyDescent="0.45">
      <c r="A681" s="10"/>
    </row>
    <row r="682" spans="1:1" x14ac:dyDescent="0.45">
      <c r="A682" s="10"/>
    </row>
    <row r="683" spans="1:1" x14ac:dyDescent="0.45">
      <c r="A683" s="10"/>
    </row>
    <row r="684" spans="1:1" x14ac:dyDescent="0.45">
      <c r="A684" s="10"/>
    </row>
    <row r="685" spans="1:1" x14ac:dyDescent="0.45">
      <c r="A685" s="10"/>
    </row>
    <row r="686" spans="1:1" x14ac:dyDescent="0.45">
      <c r="A686" s="10"/>
    </row>
    <row r="687" spans="1:1" x14ac:dyDescent="0.45">
      <c r="A687" s="10"/>
    </row>
    <row r="688" spans="1:1" x14ac:dyDescent="0.45">
      <c r="A688" s="10"/>
    </row>
    <row r="689" spans="1:1" x14ac:dyDescent="0.45">
      <c r="A689" s="10"/>
    </row>
    <row r="690" spans="1:1" x14ac:dyDescent="0.45">
      <c r="A690" s="10"/>
    </row>
    <row r="691" spans="1:1" x14ac:dyDescent="0.45">
      <c r="A691" s="10"/>
    </row>
    <row r="692" spans="1:1" x14ac:dyDescent="0.45">
      <c r="A692" s="10"/>
    </row>
    <row r="693" spans="1:1" x14ac:dyDescent="0.45">
      <c r="A693" s="10"/>
    </row>
    <row r="694" spans="1:1" x14ac:dyDescent="0.45">
      <c r="A694" s="10"/>
    </row>
    <row r="695" spans="1:1" x14ac:dyDescent="0.45">
      <c r="A695" s="10"/>
    </row>
    <row r="696" spans="1:1" x14ac:dyDescent="0.45">
      <c r="A696" s="10"/>
    </row>
    <row r="697" spans="1:1" x14ac:dyDescent="0.45">
      <c r="A697" s="10"/>
    </row>
    <row r="698" spans="1:1" x14ac:dyDescent="0.45">
      <c r="A698" s="10"/>
    </row>
    <row r="699" spans="1:1" x14ac:dyDescent="0.45">
      <c r="A699" s="10"/>
    </row>
    <row r="700" spans="1:1" x14ac:dyDescent="0.45">
      <c r="A700" s="10"/>
    </row>
    <row r="701" spans="1:1" x14ac:dyDescent="0.45">
      <c r="A701" s="10"/>
    </row>
    <row r="702" spans="1:1" x14ac:dyDescent="0.45">
      <c r="A702" s="10"/>
    </row>
    <row r="703" spans="1:1" x14ac:dyDescent="0.45">
      <c r="A703" s="10"/>
    </row>
    <row r="704" spans="1:1" x14ac:dyDescent="0.45">
      <c r="A704" s="10"/>
    </row>
    <row r="705" spans="1:1" x14ac:dyDescent="0.45">
      <c r="A705" s="10"/>
    </row>
    <row r="706" spans="1:1" x14ac:dyDescent="0.45">
      <c r="A706" s="10"/>
    </row>
    <row r="707" spans="1:1" x14ac:dyDescent="0.45">
      <c r="A707" s="10"/>
    </row>
    <row r="708" spans="1:1" x14ac:dyDescent="0.45">
      <c r="A708" s="10"/>
    </row>
    <row r="709" spans="1:1" x14ac:dyDescent="0.45">
      <c r="A709" s="10"/>
    </row>
    <row r="710" spans="1:1" x14ac:dyDescent="0.45">
      <c r="A710" s="10"/>
    </row>
    <row r="711" spans="1:1" x14ac:dyDescent="0.45">
      <c r="A711" s="10"/>
    </row>
    <row r="712" spans="1:1" x14ac:dyDescent="0.45">
      <c r="A712" s="10"/>
    </row>
    <row r="713" spans="1:1" x14ac:dyDescent="0.45">
      <c r="A713" s="10"/>
    </row>
    <row r="714" spans="1:1" x14ac:dyDescent="0.45">
      <c r="A714" s="10"/>
    </row>
    <row r="715" spans="1:1" x14ac:dyDescent="0.45">
      <c r="A715" s="10"/>
    </row>
    <row r="716" spans="1:1" x14ac:dyDescent="0.45">
      <c r="A716" s="10"/>
    </row>
    <row r="717" spans="1:1" x14ac:dyDescent="0.45">
      <c r="A717" s="10"/>
    </row>
    <row r="718" spans="1:1" x14ac:dyDescent="0.45">
      <c r="A718" s="10"/>
    </row>
    <row r="719" spans="1:1" x14ac:dyDescent="0.45">
      <c r="A719" s="10"/>
    </row>
    <row r="720" spans="1:1" x14ac:dyDescent="0.45">
      <c r="A720" s="10"/>
    </row>
    <row r="721" spans="1:1" x14ac:dyDescent="0.45">
      <c r="A721" s="10"/>
    </row>
    <row r="722" spans="1:1" x14ac:dyDescent="0.45">
      <c r="A722" s="10"/>
    </row>
    <row r="723" spans="1:1" x14ac:dyDescent="0.45">
      <c r="A723" s="10"/>
    </row>
    <row r="724" spans="1:1" x14ac:dyDescent="0.45">
      <c r="A724" s="10"/>
    </row>
    <row r="725" spans="1:1" x14ac:dyDescent="0.45">
      <c r="A725" s="10"/>
    </row>
    <row r="726" spans="1:1" x14ac:dyDescent="0.45">
      <c r="A726" s="10"/>
    </row>
    <row r="727" spans="1:1" x14ac:dyDescent="0.45">
      <c r="A727" s="10"/>
    </row>
    <row r="728" spans="1:1" x14ac:dyDescent="0.45">
      <c r="A728" s="10"/>
    </row>
    <row r="729" spans="1:1" x14ac:dyDescent="0.45">
      <c r="A729" s="10"/>
    </row>
    <row r="730" spans="1:1" x14ac:dyDescent="0.45">
      <c r="A730" s="10"/>
    </row>
    <row r="731" spans="1:1" x14ac:dyDescent="0.45">
      <c r="A731" s="10"/>
    </row>
    <row r="732" spans="1:1" x14ac:dyDescent="0.45">
      <c r="A732" s="10"/>
    </row>
    <row r="733" spans="1:1" x14ac:dyDescent="0.45">
      <c r="A733" s="10"/>
    </row>
    <row r="734" spans="1:1" x14ac:dyDescent="0.45">
      <c r="A734" s="10"/>
    </row>
    <row r="735" spans="1:1" x14ac:dyDescent="0.45">
      <c r="A735" s="10"/>
    </row>
    <row r="736" spans="1:1" x14ac:dyDescent="0.45">
      <c r="A736" s="10"/>
    </row>
    <row r="737" spans="1:1" x14ac:dyDescent="0.45">
      <c r="A737" s="10"/>
    </row>
    <row r="738" spans="1:1" x14ac:dyDescent="0.45">
      <c r="A738" s="10"/>
    </row>
    <row r="739" spans="1:1" x14ac:dyDescent="0.45">
      <c r="A739" s="10"/>
    </row>
    <row r="740" spans="1:1" x14ac:dyDescent="0.45">
      <c r="A740" s="10"/>
    </row>
    <row r="741" spans="1:1" x14ac:dyDescent="0.45">
      <c r="A741" s="10"/>
    </row>
    <row r="742" spans="1:1" x14ac:dyDescent="0.45">
      <c r="A742" s="10"/>
    </row>
    <row r="743" spans="1:1" x14ac:dyDescent="0.45">
      <c r="A743" s="10"/>
    </row>
    <row r="744" spans="1:1" x14ac:dyDescent="0.45">
      <c r="A744" s="10"/>
    </row>
    <row r="745" spans="1:1" x14ac:dyDescent="0.45">
      <c r="A745" s="10"/>
    </row>
    <row r="746" spans="1:1" x14ac:dyDescent="0.45">
      <c r="A746" s="10"/>
    </row>
    <row r="747" spans="1:1" x14ac:dyDescent="0.45">
      <c r="A747" s="10"/>
    </row>
    <row r="748" spans="1:1" x14ac:dyDescent="0.45">
      <c r="A748" s="10"/>
    </row>
    <row r="749" spans="1:1" x14ac:dyDescent="0.45">
      <c r="A749" s="10"/>
    </row>
    <row r="750" spans="1:1" x14ac:dyDescent="0.45">
      <c r="A750" s="10"/>
    </row>
    <row r="751" spans="1:1" x14ac:dyDescent="0.45">
      <c r="A751" s="10"/>
    </row>
    <row r="752" spans="1:1" x14ac:dyDescent="0.45">
      <c r="A752" s="10"/>
    </row>
    <row r="753" spans="1:1" x14ac:dyDescent="0.45">
      <c r="A753" s="10"/>
    </row>
    <row r="754" spans="1:1" x14ac:dyDescent="0.45">
      <c r="A754" s="10"/>
    </row>
    <row r="755" spans="1:1" x14ac:dyDescent="0.45">
      <c r="A755" s="10"/>
    </row>
    <row r="756" spans="1:1" x14ac:dyDescent="0.45">
      <c r="A756" s="10"/>
    </row>
    <row r="757" spans="1:1" x14ac:dyDescent="0.45">
      <c r="A757" s="10"/>
    </row>
    <row r="758" spans="1:1" x14ac:dyDescent="0.45">
      <c r="A758" s="10"/>
    </row>
    <row r="759" spans="1:1" x14ac:dyDescent="0.45">
      <c r="A759" s="10"/>
    </row>
    <row r="760" spans="1:1" x14ac:dyDescent="0.45">
      <c r="A760" s="10"/>
    </row>
    <row r="761" spans="1:1" x14ac:dyDescent="0.45">
      <c r="A761" s="10"/>
    </row>
    <row r="762" spans="1:1" x14ac:dyDescent="0.45">
      <c r="A762" s="10"/>
    </row>
    <row r="763" spans="1:1" x14ac:dyDescent="0.45">
      <c r="A763" s="10"/>
    </row>
    <row r="764" spans="1:1" x14ac:dyDescent="0.45">
      <c r="A764" s="10"/>
    </row>
    <row r="765" spans="1:1" x14ac:dyDescent="0.45">
      <c r="A765" s="10"/>
    </row>
    <row r="766" spans="1:1" x14ac:dyDescent="0.45">
      <c r="A766" s="10"/>
    </row>
    <row r="767" spans="1:1" x14ac:dyDescent="0.45">
      <c r="A767" s="10"/>
    </row>
    <row r="768" spans="1:1" x14ac:dyDescent="0.45">
      <c r="A768" s="10"/>
    </row>
    <row r="769" spans="1:1" x14ac:dyDescent="0.45">
      <c r="A769" s="10"/>
    </row>
    <row r="770" spans="1:1" x14ac:dyDescent="0.45">
      <c r="A770" s="10"/>
    </row>
    <row r="771" spans="1:1" x14ac:dyDescent="0.45">
      <c r="A771" s="10"/>
    </row>
    <row r="772" spans="1:1" x14ac:dyDescent="0.45">
      <c r="A772" s="10"/>
    </row>
    <row r="773" spans="1:1" x14ac:dyDescent="0.45">
      <c r="A773" s="10"/>
    </row>
    <row r="774" spans="1:1" x14ac:dyDescent="0.45">
      <c r="A774" s="10"/>
    </row>
    <row r="775" spans="1:1" x14ac:dyDescent="0.45">
      <c r="A775" s="10"/>
    </row>
    <row r="776" spans="1:1" x14ac:dyDescent="0.45">
      <c r="A776" s="10"/>
    </row>
    <row r="777" spans="1:1" x14ac:dyDescent="0.45">
      <c r="A777" s="10"/>
    </row>
    <row r="778" spans="1:1" x14ac:dyDescent="0.45">
      <c r="A778" s="10"/>
    </row>
    <row r="779" spans="1:1" x14ac:dyDescent="0.45">
      <c r="A779" s="10"/>
    </row>
    <row r="780" spans="1:1" x14ac:dyDescent="0.45">
      <c r="A780" s="10"/>
    </row>
    <row r="781" spans="1:1" x14ac:dyDescent="0.45">
      <c r="A781" s="10"/>
    </row>
    <row r="782" spans="1:1" x14ac:dyDescent="0.45">
      <c r="A782" s="10"/>
    </row>
    <row r="783" spans="1:1" x14ac:dyDescent="0.45">
      <c r="A783" s="10"/>
    </row>
    <row r="784" spans="1:1" x14ac:dyDescent="0.45">
      <c r="A784" s="10"/>
    </row>
    <row r="785" spans="1:1" x14ac:dyDescent="0.45">
      <c r="A785" s="10"/>
    </row>
    <row r="786" spans="1:1" x14ac:dyDescent="0.45">
      <c r="A786" s="10"/>
    </row>
    <row r="787" spans="1:1" x14ac:dyDescent="0.45">
      <c r="A787" s="10"/>
    </row>
    <row r="788" spans="1:1" x14ac:dyDescent="0.45">
      <c r="A788" s="10"/>
    </row>
    <row r="789" spans="1:1" x14ac:dyDescent="0.45">
      <c r="A789" s="10"/>
    </row>
    <row r="790" spans="1:1" x14ac:dyDescent="0.45">
      <c r="A790" s="10"/>
    </row>
    <row r="791" spans="1:1" x14ac:dyDescent="0.45">
      <c r="A791" s="10"/>
    </row>
    <row r="792" spans="1:1" x14ac:dyDescent="0.45">
      <c r="A792" s="10"/>
    </row>
    <row r="793" spans="1:1" x14ac:dyDescent="0.45">
      <c r="A793" s="10"/>
    </row>
    <row r="794" spans="1:1" x14ac:dyDescent="0.45">
      <c r="A794" s="10"/>
    </row>
    <row r="795" spans="1:1" x14ac:dyDescent="0.45">
      <c r="A795" s="10"/>
    </row>
    <row r="796" spans="1:1" x14ac:dyDescent="0.45">
      <c r="A796" s="10"/>
    </row>
    <row r="797" spans="1:1" x14ac:dyDescent="0.45">
      <c r="A797" s="10"/>
    </row>
    <row r="798" spans="1:1" x14ac:dyDescent="0.45">
      <c r="A798" s="10"/>
    </row>
    <row r="799" spans="1:1" x14ac:dyDescent="0.45">
      <c r="A799" s="10"/>
    </row>
    <row r="800" spans="1:1" x14ac:dyDescent="0.45">
      <c r="A800" s="10"/>
    </row>
    <row r="801" spans="1:1" x14ac:dyDescent="0.45">
      <c r="A801" s="10"/>
    </row>
    <row r="802" spans="1:1" x14ac:dyDescent="0.45">
      <c r="A802" s="10"/>
    </row>
    <row r="803" spans="1:1" x14ac:dyDescent="0.45">
      <c r="A803" s="10"/>
    </row>
    <row r="804" spans="1:1" x14ac:dyDescent="0.45">
      <c r="A804" s="10"/>
    </row>
    <row r="805" spans="1:1" x14ac:dyDescent="0.45">
      <c r="A805" s="10"/>
    </row>
    <row r="806" spans="1:1" x14ac:dyDescent="0.45">
      <c r="A806" s="10"/>
    </row>
    <row r="807" spans="1:1" x14ac:dyDescent="0.45">
      <c r="A807" s="10"/>
    </row>
    <row r="808" spans="1:1" x14ac:dyDescent="0.45">
      <c r="A808" s="10"/>
    </row>
    <row r="809" spans="1:1" x14ac:dyDescent="0.45">
      <c r="A809" s="10"/>
    </row>
    <row r="810" spans="1:1" x14ac:dyDescent="0.45">
      <c r="A810" s="10"/>
    </row>
    <row r="811" spans="1:1" x14ac:dyDescent="0.45">
      <c r="A811" s="10"/>
    </row>
    <row r="812" spans="1:1" x14ac:dyDescent="0.45">
      <c r="A812" s="10"/>
    </row>
    <row r="813" spans="1:1" x14ac:dyDescent="0.45">
      <c r="A813" s="10"/>
    </row>
    <row r="814" spans="1:1" x14ac:dyDescent="0.45">
      <c r="A814" s="10"/>
    </row>
    <row r="815" spans="1:1" x14ac:dyDescent="0.45">
      <c r="A815" s="10"/>
    </row>
    <row r="816" spans="1:1" x14ac:dyDescent="0.45">
      <c r="A816" s="10"/>
    </row>
    <row r="817" spans="1:1" x14ac:dyDescent="0.45">
      <c r="A817" s="10"/>
    </row>
    <row r="818" spans="1:1" x14ac:dyDescent="0.45">
      <c r="A818" s="10"/>
    </row>
    <row r="819" spans="1:1" x14ac:dyDescent="0.45">
      <c r="A819" s="10"/>
    </row>
    <row r="820" spans="1:1" x14ac:dyDescent="0.45">
      <c r="A820" s="10"/>
    </row>
    <row r="821" spans="1:1" x14ac:dyDescent="0.45">
      <c r="A821" s="10"/>
    </row>
    <row r="822" spans="1:1" x14ac:dyDescent="0.45">
      <c r="A822" s="10"/>
    </row>
    <row r="823" spans="1:1" x14ac:dyDescent="0.45">
      <c r="A823" s="10"/>
    </row>
    <row r="824" spans="1:1" x14ac:dyDescent="0.45">
      <c r="A824" s="10"/>
    </row>
    <row r="825" spans="1:1" x14ac:dyDescent="0.45">
      <c r="A825" s="10"/>
    </row>
    <row r="826" spans="1:1" x14ac:dyDescent="0.45">
      <c r="A826" s="10"/>
    </row>
    <row r="827" spans="1:1" x14ac:dyDescent="0.45">
      <c r="A827" s="10"/>
    </row>
    <row r="828" spans="1:1" x14ac:dyDescent="0.45">
      <c r="A828" s="10"/>
    </row>
    <row r="829" spans="1:1" x14ac:dyDescent="0.45">
      <c r="A829" s="10"/>
    </row>
    <row r="830" spans="1:1" x14ac:dyDescent="0.45">
      <c r="A830" s="10"/>
    </row>
    <row r="831" spans="1:1" x14ac:dyDescent="0.45">
      <c r="A831" s="10"/>
    </row>
    <row r="832" spans="1:1" x14ac:dyDescent="0.45">
      <c r="A832" s="10"/>
    </row>
    <row r="833" spans="1:1" x14ac:dyDescent="0.45">
      <c r="A833" s="10"/>
    </row>
    <row r="834" spans="1:1" x14ac:dyDescent="0.45">
      <c r="A834" s="10"/>
    </row>
    <row r="835" spans="1:1" x14ac:dyDescent="0.45">
      <c r="A835" s="10"/>
    </row>
    <row r="836" spans="1:1" x14ac:dyDescent="0.45">
      <c r="A836" s="10"/>
    </row>
    <row r="837" spans="1:1" x14ac:dyDescent="0.45">
      <c r="A837" s="10"/>
    </row>
    <row r="838" spans="1:1" x14ac:dyDescent="0.45">
      <c r="A838" s="10"/>
    </row>
    <row r="839" spans="1:1" x14ac:dyDescent="0.45">
      <c r="A839" s="10"/>
    </row>
    <row r="840" spans="1:1" x14ac:dyDescent="0.45">
      <c r="A840" s="10"/>
    </row>
    <row r="841" spans="1:1" x14ac:dyDescent="0.45">
      <c r="A841" s="10"/>
    </row>
    <row r="842" spans="1:1" x14ac:dyDescent="0.45">
      <c r="A842" s="10"/>
    </row>
    <row r="843" spans="1:1" x14ac:dyDescent="0.45">
      <c r="A843" s="10"/>
    </row>
    <row r="844" spans="1:1" x14ac:dyDescent="0.45">
      <c r="A844" s="10"/>
    </row>
    <row r="845" spans="1:1" x14ac:dyDescent="0.45">
      <c r="A845" s="10"/>
    </row>
    <row r="846" spans="1:1" x14ac:dyDescent="0.45">
      <c r="A846" s="10"/>
    </row>
    <row r="847" spans="1:1" x14ac:dyDescent="0.45">
      <c r="A847" s="10"/>
    </row>
    <row r="848" spans="1:1" x14ac:dyDescent="0.45">
      <c r="A848" s="10"/>
    </row>
    <row r="849" spans="1:1" x14ac:dyDescent="0.45">
      <c r="A849" s="10"/>
    </row>
    <row r="850" spans="1:1" x14ac:dyDescent="0.45">
      <c r="A850" s="10"/>
    </row>
    <row r="851" spans="1:1" x14ac:dyDescent="0.45">
      <c r="A851" s="10"/>
    </row>
    <row r="852" spans="1:1" x14ac:dyDescent="0.45">
      <c r="A852" s="10"/>
    </row>
    <row r="853" spans="1:1" x14ac:dyDescent="0.45">
      <c r="A853" s="10"/>
    </row>
    <row r="854" spans="1:1" x14ac:dyDescent="0.45">
      <c r="A854" s="10"/>
    </row>
    <row r="855" spans="1:1" x14ac:dyDescent="0.45">
      <c r="A855" s="10"/>
    </row>
    <row r="856" spans="1:1" x14ac:dyDescent="0.45">
      <c r="A856" s="10"/>
    </row>
    <row r="857" spans="1:1" x14ac:dyDescent="0.45">
      <c r="A857" s="10"/>
    </row>
    <row r="858" spans="1:1" x14ac:dyDescent="0.45">
      <c r="A858" s="10"/>
    </row>
    <row r="859" spans="1:1" x14ac:dyDescent="0.45">
      <c r="A859" s="10"/>
    </row>
    <row r="860" spans="1:1" x14ac:dyDescent="0.45">
      <c r="A860" s="10"/>
    </row>
    <row r="861" spans="1:1" x14ac:dyDescent="0.45">
      <c r="A861" s="10"/>
    </row>
    <row r="862" spans="1:1" x14ac:dyDescent="0.45">
      <c r="A862" s="10"/>
    </row>
    <row r="863" spans="1:1" x14ac:dyDescent="0.45">
      <c r="A863" s="10"/>
    </row>
    <row r="864" spans="1:1" x14ac:dyDescent="0.45">
      <c r="A864" s="10"/>
    </row>
    <row r="865" spans="1:1" x14ac:dyDescent="0.45">
      <c r="A865" s="10"/>
    </row>
    <row r="866" spans="1:1" x14ac:dyDescent="0.45">
      <c r="A866" s="10"/>
    </row>
    <row r="867" spans="1:1" x14ac:dyDescent="0.45">
      <c r="A867" s="10"/>
    </row>
    <row r="868" spans="1:1" x14ac:dyDescent="0.45">
      <c r="A868" s="10"/>
    </row>
    <row r="869" spans="1:1" x14ac:dyDescent="0.45">
      <c r="A869" s="10"/>
    </row>
    <row r="870" spans="1:1" x14ac:dyDescent="0.45">
      <c r="A870" s="10"/>
    </row>
    <row r="871" spans="1:1" x14ac:dyDescent="0.45">
      <c r="A871" s="10"/>
    </row>
    <row r="872" spans="1:1" x14ac:dyDescent="0.45">
      <c r="A872" s="10"/>
    </row>
    <row r="873" spans="1:1" x14ac:dyDescent="0.45">
      <c r="A873" s="10"/>
    </row>
    <row r="874" spans="1:1" x14ac:dyDescent="0.45">
      <c r="A874" s="10"/>
    </row>
    <row r="875" spans="1:1" x14ac:dyDescent="0.45">
      <c r="A875" s="10"/>
    </row>
    <row r="876" spans="1:1" x14ac:dyDescent="0.45">
      <c r="A876" s="10"/>
    </row>
    <row r="877" spans="1:1" x14ac:dyDescent="0.45">
      <c r="A877" s="10"/>
    </row>
    <row r="878" spans="1:1" x14ac:dyDescent="0.45">
      <c r="A878" s="10"/>
    </row>
    <row r="879" spans="1:1" x14ac:dyDescent="0.45">
      <c r="A879" s="10"/>
    </row>
    <row r="880" spans="1:1" x14ac:dyDescent="0.45">
      <c r="A880" s="10"/>
    </row>
    <row r="881" spans="1:1" x14ac:dyDescent="0.45">
      <c r="A881" s="10"/>
    </row>
    <row r="882" spans="1:1" x14ac:dyDescent="0.45">
      <c r="A882" s="10"/>
    </row>
    <row r="883" spans="1:1" x14ac:dyDescent="0.45">
      <c r="A883" s="10"/>
    </row>
    <row r="884" spans="1:1" x14ac:dyDescent="0.45">
      <c r="A884" s="10"/>
    </row>
    <row r="885" spans="1:1" x14ac:dyDescent="0.45">
      <c r="A885" s="10"/>
    </row>
    <row r="886" spans="1:1" x14ac:dyDescent="0.45">
      <c r="A886" s="10"/>
    </row>
    <row r="887" spans="1:1" x14ac:dyDescent="0.45">
      <c r="A887" s="10"/>
    </row>
    <row r="888" spans="1:1" x14ac:dyDescent="0.45">
      <c r="A888" s="10"/>
    </row>
    <row r="889" spans="1:1" x14ac:dyDescent="0.45">
      <c r="A889" s="10"/>
    </row>
    <row r="890" spans="1:1" x14ac:dyDescent="0.45">
      <c r="A890" s="10"/>
    </row>
    <row r="891" spans="1:1" x14ac:dyDescent="0.45">
      <c r="A891" s="10"/>
    </row>
    <row r="892" spans="1:1" x14ac:dyDescent="0.45">
      <c r="A892" s="10"/>
    </row>
    <row r="893" spans="1:1" x14ac:dyDescent="0.45">
      <c r="A893" s="10"/>
    </row>
    <row r="894" spans="1:1" x14ac:dyDescent="0.45">
      <c r="A894" s="10"/>
    </row>
    <row r="895" spans="1:1" x14ac:dyDescent="0.45">
      <c r="A895" s="10"/>
    </row>
    <row r="896" spans="1:1" x14ac:dyDescent="0.45">
      <c r="A896" s="10"/>
    </row>
    <row r="897" spans="1:1" x14ac:dyDescent="0.45">
      <c r="A897" s="10"/>
    </row>
    <row r="898" spans="1:1" x14ac:dyDescent="0.45">
      <c r="A898" s="10"/>
    </row>
    <row r="899" spans="1:1" x14ac:dyDescent="0.45">
      <c r="A899" s="10"/>
    </row>
    <row r="900" spans="1:1" x14ac:dyDescent="0.45">
      <c r="A900" s="10"/>
    </row>
    <row r="901" spans="1:1" x14ac:dyDescent="0.45">
      <c r="A901" s="10"/>
    </row>
    <row r="902" spans="1:1" x14ac:dyDescent="0.45">
      <c r="A902" s="10"/>
    </row>
    <row r="903" spans="1:1" x14ac:dyDescent="0.45">
      <c r="A903" s="10"/>
    </row>
    <row r="904" spans="1:1" x14ac:dyDescent="0.45">
      <c r="A904" s="10"/>
    </row>
    <row r="905" spans="1:1" x14ac:dyDescent="0.45">
      <c r="A905" s="10"/>
    </row>
    <row r="906" spans="1:1" x14ac:dyDescent="0.45">
      <c r="A906" s="10"/>
    </row>
    <row r="907" spans="1:1" x14ac:dyDescent="0.45">
      <c r="A907" s="10"/>
    </row>
    <row r="908" spans="1:1" x14ac:dyDescent="0.45">
      <c r="A908" s="10"/>
    </row>
    <row r="909" spans="1:1" x14ac:dyDescent="0.45">
      <c r="A909" s="10"/>
    </row>
    <row r="910" spans="1:1" x14ac:dyDescent="0.45">
      <c r="A910" s="10"/>
    </row>
    <row r="911" spans="1:1" x14ac:dyDescent="0.45">
      <c r="A911" s="10"/>
    </row>
    <row r="912" spans="1:1" x14ac:dyDescent="0.45">
      <c r="A912" s="10"/>
    </row>
    <row r="913" spans="1:1" x14ac:dyDescent="0.45">
      <c r="A913" s="10"/>
    </row>
    <row r="914" spans="1:1" x14ac:dyDescent="0.45">
      <c r="A914" s="10"/>
    </row>
    <row r="915" spans="1:1" x14ac:dyDescent="0.45">
      <c r="A915" s="10"/>
    </row>
    <row r="916" spans="1:1" x14ac:dyDescent="0.45">
      <c r="A916" s="10"/>
    </row>
    <row r="917" spans="1:1" x14ac:dyDescent="0.45">
      <c r="A917" s="10"/>
    </row>
    <row r="918" spans="1:1" x14ac:dyDescent="0.45">
      <c r="A918" s="10"/>
    </row>
    <row r="919" spans="1:1" x14ac:dyDescent="0.45">
      <c r="A919" s="10"/>
    </row>
    <row r="920" spans="1:1" x14ac:dyDescent="0.45">
      <c r="A920" s="10"/>
    </row>
    <row r="921" spans="1:1" x14ac:dyDescent="0.45">
      <c r="A921" s="10"/>
    </row>
    <row r="922" spans="1:1" x14ac:dyDescent="0.45">
      <c r="A922" s="10"/>
    </row>
    <row r="923" spans="1:1" x14ac:dyDescent="0.45">
      <c r="A923" s="10"/>
    </row>
    <row r="924" spans="1:1" x14ac:dyDescent="0.45">
      <c r="A924" s="10"/>
    </row>
    <row r="925" spans="1:1" x14ac:dyDescent="0.45">
      <c r="A925" s="10"/>
    </row>
    <row r="926" spans="1:1" x14ac:dyDescent="0.45">
      <c r="A926" s="10"/>
    </row>
    <row r="927" spans="1:1" x14ac:dyDescent="0.45">
      <c r="A927" s="10"/>
    </row>
    <row r="928" spans="1:1" x14ac:dyDescent="0.45">
      <c r="A928" s="10"/>
    </row>
    <row r="929" spans="1:1" x14ac:dyDescent="0.45">
      <c r="A929" s="10"/>
    </row>
    <row r="930" spans="1:1" x14ac:dyDescent="0.45">
      <c r="A930" s="10"/>
    </row>
    <row r="931" spans="1:1" x14ac:dyDescent="0.45">
      <c r="A931" s="10"/>
    </row>
    <row r="932" spans="1:1" x14ac:dyDescent="0.45">
      <c r="A932" s="10"/>
    </row>
    <row r="933" spans="1:1" x14ac:dyDescent="0.45">
      <c r="A933" s="10"/>
    </row>
    <row r="934" spans="1:1" x14ac:dyDescent="0.45">
      <c r="A934" s="10"/>
    </row>
    <row r="935" spans="1:1" x14ac:dyDescent="0.45">
      <c r="A935" s="10"/>
    </row>
    <row r="936" spans="1:1" x14ac:dyDescent="0.45">
      <c r="A936" s="10"/>
    </row>
    <row r="937" spans="1:1" x14ac:dyDescent="0.45">
      <c r="A937" s="10"/>
    </row>
    <row r="938" spans="1:1" x14ac:dyDescent="0.45">
      <c r="A938" s="10"/>
    </row>
    <row r="939" spans="1:1" x14ac:dyDescent="0.45">
      <c r="A939" s="10"/>
    </row>
    <row r="940" spans="1:1" x14ac:dyDescent="0.45">
      <c r="A940" s="10"/>
    </row>
    <row r="941" spans="1:1" x14ac:dyDescent="0.45">
      <c r="A941" s="10"/>
    </row>
    <row r="942" spans="1:1" x14ac:dyDescent="0.45">
      <c r="A942" s="10"/>
    </row>
    <row r="943" spans="1:1" x14ac:dyDescent="0.45">
      <c r="A943" s="10"/>
    </row>
    <row r="944" spans="1:1" x14ac:dyDescent="0.45">
      <c r="A944" s="10"/>
    </row>
    <row r="945" spans="1:1" x14ac:dyDescent="0.45">
      <c r="A945" s="10"/>
    </row>
    <row r="946" spans="1:1" x14ac:dyDescent="0.45">
      <c r="A946" s="10"/>
    </row>
    <row r="947" spans="1:1" x14ac:dyDescent="0.45">
      <c r="A947" s="10"/>
    </row>
    <row r="948" spans="1:1" x14ac:dyDescent="0.45">
      <c r="A948" s="10"/>
    </row>
    <row r="949" spans="1:1" x14ac:dyDescent="0.45">
      <c r="A949" s="10"/>
    </row>
    <row r="950" spans="1:1" x14ac:dyDescent="0.45">
      <c r="A950" s="10"/>
    </row>
    <row r="951" spans="1:1" x14ac:dyDescent="0.45">
      <c r="A951" s="10"/>
    </row>
    <row r="952" spans="1:1" x14ac:dyDescent="0.45">
      <c r="A952" s="10"/>
    </row>
    <row r="953" spans="1:1" x14ac:dyDescent="0.45">
      <c r="A953" s="10"/>
    </row>
    <row r="954" spans="1:1" x14ac:dyDescent="0.45">
      <c r="A954" s="10"/>
    </row>
    <row r="955" spans="1:1" x14ac:dyDescent="0.45">
      <c r="A955" s="10"/>
    </row>
    <row r="956" spans="1:1" x14ac:dyDescent="0.45">
      <c r="A956" s="10"/>
    </row>
    <row r="957" spans="1:1" x14ac:dyDescent="0.45">
      <c r="A957" s="10"/>
    </row>
    <row r="958" spans="1:1" x14ac:dyDescent="0.45">
      <c r="A958" s="10"/>
    </row>
    <row r="959" spans="1:1" x14ac:dyDescent="0.45">
      <c r="A959" s="10"/>
    </row>
    <row r="960" spans="1:1" x14ac:dyDescent="0.45">
      <c r="A960" s="10"/>
    </row>
    <row r="961" spans="1:1" x14ac:dyDescent="0.45">
      <c r="A961" s="10"/>
    </row>
    <row r="962" spans="1:1" x14ac:dyDescent="0.45">
      <c r="A962" s="10"/>
    </row>
    <row r="963" spans="1:1" x14ac:dyDescent="0.45">
      <c r="A963" s="10"/>
    </row>
    <row r="964" spans="1:1" x14ac:dyDescent="0.45">
      <c r="A964" s="10"/>
    </row>
    <row r="965" spans="1:1" x14ac:dyDescent="0.45">
      <c r="A965" s="10"/>
    </row>
    <row r="966" spans="1:1" x14ac:dyDescent="0.45">
      <c r="A966" s="10"/>
    </row>
    <row r="967" spans="1:1" x14ac:dyDescent="0.45">
      <c r="A967" s="10"/>
    </row>
    <row r="968" spans="1:1" x14ac:dyDescent="0.45">
      <c r="A968" s="10"/>
    </row>
    <row r="969" spans="1:1" x14ac:dyDescent="0.45">
      <c r="A969" s="10"/>
    </row>
    <row r="970" spans="1:1" x14ac:dyDescent="0.45">
      <c r="A970" s="10"/>
    </row>
    <row r="971" spans="1:1" x14ac:dyDescent="0.45">
      <c r="A971" s="10"/>
    </row>
    <row r="972" spans="1:1" x14ac:dyDescent="0.45">
      <c r="A972" s="10"/>
    </row>
    <row r="973" spans="1:1" x14ac:dyDescent="0.45">
      <c r="A973" s="10"/>
    </row>
    <row r="974" spans="1:1" x14ac:dyDescent="0.45">
      <c r="A974" s="10"/>
    </row>
    <row r="975" spans="1:1" x14ac:dyDescent="0.45">
      <c r="A975" s="10"/>
    </row>
    <row r="976" spans="1:1" x14ac:dyDescent="0.45">
      <c r="A976" s="10"/>
    </row>
    <row r="977" spans="1:1" x14ac:dyDescent="0.45">
      <c r="A977" s="10"/>
    </row>
    <row r="978" spans="1:1" x14ac:dyDescent="0.45">
      <c r="A978" s="10"/>
    </row>
    <row r="979" spans="1:1" x14ac:dyDescent="0.45">
      <c r="A979" s="10"/>
    </row>
    <row r="980" spans="1:1" x14ac:dyDescent="0.45">
      <c r="A980" s="10"/>
    </row>
    <row r="981" spans="1:1" x14ac:dyDescent="0.45">
      <c r="A981" s="10"/>
    </row>
    <row r="982" spans="1:1" x14ac:dyDescent="0.45">
      <c r="A982" s="10"/>
    </row>
    <row r="983" spans="1:1" x14ac:dyDescent="0.45">
      <c r="A983" s="10"/>
    </row>
    <row r="984" spans="1:1" x14ac:dyDescent="0.45">
      <c r="A984" s="10"/>
    </row>
    <row r="985" spans="1:1" x14ac:dyDescent="0.45">
      <c r="A985" s="10"/>
    </row>
    <row r="986" spans="1:1" x14ac:dyDescent="0.45">
      <c r="A986" s="10"/>
    </row>
    <row r="987" spans="1:1" x14ac:dyDescent="0.45">
      <c r="A987" s="10"/>
    </row>
    <row r="988" spans="1:1" x14ac:dyDescent="0.45">
      <c r="A988" s="10"/>
    </row>
    <row r="989" spans="1:1" x14ac:dyDescent="0.45">
      <c r="A989" s="10"/>
    </row>
    <row r="990" spans="1:1" x14ac:dyDescent="0.45">
      <c r="A990" s="10"/>
    </row>
    <row r="991" spans="1:1" x14ac:dyDescent="0.45">
      <c r="A991" s="10"/>
    </row>
    <row r="992" spans="1:1" x14ac:dyDescent="0.45">
      <c r="A992" s="10"/>
    </row>
    <row r="993" spans="1:1" x14ac:dyDescent="0.45">
      <c r="A993" s="10"/>
    </row>
    <row r="994" spans="1:1" x14ac:dyDescent="0.45">
      <c r="A994" s="10"/>
    </row>
    <row r="995" spans="1:1" x14ac:dyDescent="0.45">
      <c r="A995" s="10"/>
    </row>
    <row r="996" spans="1:1" x14ac:dyDescent="0.45">
      <c r="A996" s="10"/>
    </row>
    <row r="997" spans="1:1" x14ac:dyDescent="0.45">
      <c r="A997" s="10"/>
    </row>
    <row r="998" spans="1:1" x14ac:dyDescent="0.45">
      <c r="A998" s="10"/>
    </row>
    <row r="999" spans="1:1" x14ac:dyDescent="0.45">
      <c r="A999" s="10"/>
    </row>
    <row r="1000" spans="1:1" x14ac:dyDescent="0.45">
      <c r="A1000" s="10"/>
    </row>
    <row r="1001" spans="1:1" x14ac:dyDescent="0.45">
      <c r="A1001" s="10"/>
    </row>
    <row r="1002" spans="1:1" x14ac:dyDescent="0.45">
      <c r="A1002" s="10"/>
    </row>
    <row r="1003" spans="1:1" x14ac:dyDescent="0.45">
      <c r="A1003" s="10"/>
    </row>
    <row r="1004" spans="1:1" x14ac:dyDescent="0.45">
      <c r="A1004" s="10"/>
    </row>
    <row r="1005" spans="1:1" x14ac:dyDescent="0.45">
      <c r="A1005" s="10"/>
    </row>
    <row r="1006" spans="1:1" x14ac:dyDescent="0.45">
      <c r="A1006" s="10"/>
    </row>
    <row r="1007" spans="1:1" x14ac:dyDescent="0.45">
      <c r="A1007" s="10"/>
    </row>
    <row r="1008" spans="1:1" x14ac:dyDescent="0.45">
      <c r="A1008" s="10"/>
    </row>
    <row r="1009" spans="1:1" x14ac:dyDescent="0.45">
      <c r="A1009" s="10"/>
    </row>
    <row r="1010" spans="1:1" x14ac:dyDescent="0.45">
      <c r="A1010" s="10"/>
    </row>
    <row r="1011" spans="1:1" x14ac:dyDescent="0.45">
      <c r="A1011" s="10"/>
    </row>
    <row r="1012" spans="1:1" x14ac:dyDescent="0.45">
      <c r="A1012" s="10"/>
    </row>
    <row r="1013" spans="1:1" x14ac:dyDescent="0.45">
      <c r="A1013" s="10"/>
    </row>
    <row r="1014" spans="1:1" x14ac:dyDescent="0.45">
      <c r="A1014" s="10"/>
    </row>
    <row r="1015" spans="1:1" x14ac:dyDescent="0.45">
      <c r="A1015" s="10"/>
    </row>
    <row r="1016" spans="1:1" x14ac:dyDescent="0.45">
      <c r="A1016" s="10"/>
    </row>
    <row r="1017" spans="1:1" x14ac:dyDescent="0.45">
      <c r="A1017" s="10"/>
    </row>
    <row r="1018" spans="1:1" x14ac:dyDescent="0.45">
      <c r="A1018" s="10"/>
    </row>
    <row r="1019" spans="1:1" x14ac:dyDescent="0.45">
      <c r="A1019" s="10"/>
    </row>
    <row r="1020" spans="1:1" x14ac:dyDescent="0.45">
      <c r="A1020" s="10"/>
    </row>
    <row r="1021" spans="1:1" x14ac:dyDescent="0.45">
      <c r="A1021" s="10"/>
    </row>
    <row r="1022" spans="1:1" x14ac:dyDescent="0.45">
      <c r="A1022" s="10"/>
    </row>
    <row r="1023" spans="1:1" x14ac:dyDescent="0.45">
      <c r="A1023" s="10"/>
    </row>
    <row r="1024" spans="1:1" x14ac:dyDescent="0.45">
      <c r="A1024" s="10"/>
    </row>
    <row r="1025" spans="1:1" x14ac:dyDescent="0.45">
      <c r="A1025" s="10"/>
    </row>
    <row r="1026" spans="1:1" x14ac:dyDescent="0.45">
      <c r="A1026" s="10"/>
    </row>
    <row r="1027" spans="1:1" x14ac:dyDescent="0.45">
      <c r="A1027" s="10"/>
    </row>
    <row r="1028" spans="1:1" x14ac:dyDescent="0.45">
      <c r="A1028" s="10"/>
    </row>
    <row r="1029" spans="1:1" x14ac:dyDescent="0.45">
      <c r="A1029" s="10"/>
    </row>
    <row r="1030" spans="1:1" x14ac:dyDescent="0.45">
      <c r="A1030" s="10"/>
    </row>
    <row r="1031" spans="1:1" x14ac:dyDescent="0.45">
      <c r="A1031" s="10"/>
    </row>
    <row r="1032" spans="1:1" x14ac:dyDescent="0.45">
      <c r="A1032" s="10"/>
    </row>
    <row r="1033" spans="1:1" x14ac:dyDescent="0.45">
      <c r="A1033" s="10"/>
    </row>
    <row r="1034" spans="1:1" x14ac:dyDescent="0.45">
      <c r="A1034" s="10"/>
    </row>
    <row r="1035" spans="1:1" x14ac:dyDescent="0.45">
      <c r="A1035" s="10"/>
    </row>
    <row r="1036" spans="1:1" x14ac:dyDescent="0.45">
      <c r="A1036" s="10"/>
    </row>
    <row r="1037" spans="1:1" x14ac:dyDescent="0.45">
      <c r="A1037" s="10"/>
    </row>
    <row r="1038" spans="1:1" x14ac:dyDescent="0.45">
      <c r="A1038" s="10"/>
    </row>
    <row r="1039" spans="1:1" x14ac:dyDescent="0.45">
      <c r="A1039" s="10"/>
    </row>
    <row r="1040" spans="1:1" x14ac:dyDescent="0.45">
      <c r="A1040" s="10"/>
    </row>
    <row r="1041" spans="1:1" x14ac:dyDescent="0.45">
      <c r="A1041" s="10"/>
    </row>
    <row r="1042" spans="1:1" x14ac:dyDescent="0.45">
      <c r="A1042" s="10"/>
    </row>
    <row r="1043" spans="1:1" x14ac:dyDescent="0.45">
      <c r="A1043" s="10"/>
    </row>
    <row r="1044" spans="1:1" x14ac:dyDescent="0.45">
      <c r="A1044" s="10"/>
    </row>
    <row r="1045" spans="1:1" x14ac:dyDescent="0.45">
      <c r="A1045" s="10"/>
    </row>
    <row r="1046" spans="1:1" x14ac:dyDescent="0.45">
      <c r="A1046" s="10"/>
    </row>
    <row r="1047" spans="1:1" x14ac:dyDescent="0.45">
      <c r="A1047" s="10"/>
    </row>
    <row r="1048" spans="1:1" x14ac:dyDescent="0.45">
      <c r="A1048" s="10"/>
    </row>
    <row r="1049" spans="1:1" x14ac:dyDescent="0.45">
      <c r="A1049" s="10"/>
    </row>
    <row r="1050" spans="1:1" x14ac:dyDescent="0.45">
      <c r="A1050" s="10"/>
    </row>
    <row r="1051" spans="1:1" x14ac:dyDescent="0.45">
      <c r="A1051" s="10"/>
    </row>
    <row r="1052" spans="1:1" x14ac:dyDescent="0.45">
      <c r="A1052" s="10"/>
    </row>
    <row r="1053" spans="1:1" x14ac:dyDescent="0.45">
      <c r="A1053" s="10"/>
    </row>
    <row r="1054" spans="1:1" x14ac:dyDescent="0.45">
      <c r="A1054" s="10"/>
    </row>
    <row r="1055" spans="1:1" x14ac:dyDescent="0.45">
      <c r="A1055" s="10"/>
    </row>
    <row r="1056" spans="1:1" x14ac:dyDescent="0.45">
      <c r="A1056" s="10"/>
    </row>
    <row r="1057" spans="1:1" x14ac:dyDescent="0.45">
      <c r="A1057" s="10"/>
    </row>
    <row r="1058" spans="1:1" x14ac:dyDescent="0.45">
      <c r="A1058" s="10"/>
    </row>
    <row r="1059" spans="1:1" x14ac:dyDescent="0.45">
      <c r="A1059" s="10"/>
    </row>
    <row r="1060" spans="1:1" x14ac:dyDescent="0.45">
      <c r="A1060" s="10"/>
    </row>
    <row r="1061" spans="1:1" x14ac:dyDescent="0.45">
      <c r="A1061" s="10"/>
    </row>
    <row r="1062" spans="1:1" x14ac:dyDescent="0.45">
      <c r="A1062" s="10"/>
    </row>
    <row r="1063" spans="1:1" x14ac:dyDescent="0.45">
      <c r="A1063" s="10"/>
    </row>
    <row r="1064" spans="1:1" x14ac:dyDescent="0.45">
      <c r="A1064" s="10"/>
    </row>
    <row r="1065" spans="1:1" x14ac:dyDescent="0.45">
      <c r="A1065" s="10"/>
    </row>
    <row r="1066" spans="1:1" x14ac:dyDescent="0.45">
      <c r="A1066" s="10"/>
    </row>
    <row r="1067" spans="1:1" x14ac:dyDescent="0.45">
      <c r="A1067" s="10"/>
    </row>
    <row r="1068" spans="1:1" x14ac:dyDescent="0.45">
      <c r="A1068" s="10"/>
    </row>
    <row r="1069" spans="1:1" x14ac:dyDescent="0.45">
      <c r="A1069" s="10"/>
    </row>
    <row r="1070" spans="1:1" x14ac:dyDescent="0.45">
      <c r="A1070" s="10"/>
    </row>
    <row r="1071" spans="1:1" x14ac:dyDescent="0.45">
      <c r="A1071" s="10"/>
    </row>
    <row r="1072" spans="1:1" x14ac:dyDescent="0.45">
      <c r="A1072" s="10"/>
    </row>
    <row r="1073" spans="1:1" x14ac:dyDescent="0.45">
      <c r="A1073" s="10"/>
    </row>
    <row r="1074" spans="1:1" x14ac:dyDescent="0.45">
      <c r="A1074" s="10"/>
    </row>
    <row r="1075" spans="1:1" x14ac:dyDescent="0.45">
      <c r="A1075" s="10"/>
    </row>
    <row r="1076" spans="1:1" x14ac:dyDescent="0.45">
      <c r="A1076" s="10"/>
    </row>
    <row r="1077" spans="1:1" x14ac:dyDescent="0.45">
      <c r="A1077" s="10"/>
    </row>
    <row r="1078" spans="1:1" x14ac:dyDescent="0.45">
      <c r="A1078" s="10"/>
    </row>
    <row r="1079" spans="1:1" x14ac:dyDescent="0.45">
      <c r="A1079" s="10"/>
    </row>
    <row r="1080" spans="1:1" x14ac:dyDescent="0.45">
      <c r="A1080" s="10"/>
    </row>
    <row r="1081" spans="1:1" x14ac:dyDescent="0.45">
      <c r="A1081" s="10"/>
    </row>
    <row r="1082" spans="1:1" x14ac:dyDescent="0.45">
      <c r="A1082" s="10"/>
    </row>
    <row r="1083" spans="1:1" x14ac:dyDescent="0.45">
      <c r="A1083" s="10"/>
    </row>
    <row r="1084" spans="1:1" x14ac:dyDescent="0.45">
      <c r="A1084" s="10"/>
    </row>
    <row r="1085" spans="1:1" x14ac:dyDescent="0.45">
      <c r="A1085" s="10"/>
    </row>
    <row r="1086" spans="1:1" x14ac:dyDescent="0.45">
      <c r="A1086" s="10"/>
    </row>
    <row r="1087" spans="1:1" x14ac:dyDescent="0.45">
      <c r="A1087" s="10"/>
    </row>
    <row r="1088" spans="1:1" x14ac:dyDescent="0.45">
      <c r="A1088" s="10"/>
    </row>
    <row r="1089" spans="1:1" x14ac:dyDescent="0.45">
      <c r="A1089" s="10"/>
    </row>
    <row r="1090" spans="1:1" x14ac:dyDescent="0.45">
      <c r="A1090" s="10"/>
    </row>
    <row r="1091" spans="1:1" x14ac:dyDescent="0.45">
      <c r="A1091" s="10"/>
    </row>
    <row r="1092" spans="1:1" x14ac:dyDescent="0.45">
      <c r="A1092" s="10"/>
    </row>
    <row r="1093" spans="1:1" x14ac:dyDescent="0.45">
      <c r="A1093" s="10"/>
    </row>
    <row r="1094" spans="1:1" x14ac:dyDescent="0.45">
      <c r="A1094" s="10"/>
    </row>
    <row r="1095" spans="1:1" x14ac:dyDescent="0.45">
      <c r="A1095" s="10"/>
    </row>
    <row r="1096" spans="1:1" x14ac:dyDescent="0.45">
      <c r="A1096" s="10"/>
    </row>
    <row r="1097" spans="1:1" x14ac:dyDescent="0.45">
      <c r="A1097" s="10"/>
    </row>
    <row r="1098" spans="1:1" x14ac:dyDescent="0.45">
      <c r="A1098" s="10"/>
    </row>
    <row r="1099" spans="1:1" x14ac:dyDescent="0.45">
      <c r="A1099" s="10"/>
    </row>
    <row r="1100" spans="1:1" x14ac:dyDescent="0.45">
      <c r="A1100" s="10"/>
    </row>
    <row r="1101" spans="1:1" x14ac:dyDescent="0.45">
      <c r="A1101" s="10"/>
    </row>
    <row r="1102" spans="1:1" x14ac:dyDescent="0.45">
      <c r="A1102" s="10"/>
    </row>
    <row r="1103" spans="1:1" x14ac:dyDescent="0.45">
      <c r="A1103" s="10"/>
    </row>
    <row r="1104" spans="1:1" x14ac:dyDescent="0.45">
      <c r="A1104" s="10"/>
    </row>
    <row r="1105" spans="1:1" x14ac:dyDescent="0.45">
      <c r="A1105" s="10"/>
    </row>
    <row r="1106" spans="1:1" x14ac:dyDescent="0.45">
      <c r="A1106" s="10"/>
    </row>
    <row r="1107" spans="1:1" x14ac:dyDescent="0.45">
      <c r="A1107" s="10"/>
    </row>
    <row r="1108" spans="1:1" x14ac:dyDescent="0.45">
      <c r="A1108" s="10"/>
    </row>
    <row r="1109" spans="1:1" x14ac:dyDescent="0.45">
      <c r="A1109" s="10"/>
    </row>
    <row r="1110" spans="1:1" x14ac:dyDescent="0.45">
      <c r="A1110" s="10"/>
    </row>
    <row r="1111" spans="1:1" x14ac:dyDescent="0.45">
      <c r="A1111" s="10"/>
    </row>
    <row r="1112" spans="1:1" x14ac:dyDescent="0.45">
      <c r="A1112" s="10"/>
    </row>
    <row r="1113" spans="1:1" x14ac:dyDescent="0.45">
      <c r="A1113" s="10"/>
    </row>
    <row r="1114" spans="1:1" x14ac:dyDescent="0.45">
      <c r="A1114" s="10"/>
    </row>
    <row r="1115" spans="1:1" x14ac:dyDescent="0.45">
      <c r="A1115" s="10"/>
    </row>
    <row r="1116" spans="1:1" x14ac:dyDescent="0.45">
      <c r="A1116" s="10"/>
    </row>
    <row r="1117" spans="1:1" x14ac:dyDescent="0.45">
      <c r="A1117" s="10"/>
    </row>
    <row r="1118" spans="1:1" x14ac:dyDescent="0.45">
      <c r="A1118" s="10"/>
    </row>
    <row r="1119" spans="1:1" x14ac:dyDescent="0.45">
      <c r="A1119" s="10"/>
    </row>
    <row r="1120" spans="1:1" x14ac:dyDescent="0.45">
      <c r="A1120" s="10"/>
    </row>
    <row r="1121" spans="1:1" x14ac:dyDescent="0.45">
      <c r="A1121" s="10"/>
    </row>
    <row r="1122" spans="1:1" x14ac:dyDescent="0.45">
      <c r="A1122" s="10"/>
    </row>
    <row r="1123" spans="1:1" x14ac:dyDescent="0.45">
      <c r="A1123" s="10"/>
    </row>
    <row r="1124" spans="1:1" x14ac:dyDescent="0.45">
      <c r="A1124" s="10"/>
    </row>
    <row r="1125" spans="1:1" x14ac:dyDescent="0.45">
      <c r="A1125" s="10"/>
    </row>
    <row r="1126" spans="1:1" x14ac:dyDescent="0.45">
      <c r="A1126" s="10"/>
    </row>
    <row r="1127" spans="1:1" x14ac:dyDescent="0.45">
      <c r="A1127" s="10"/>
    </row>
    <row r="1128" spans="1:1" x14ac:dyDescent="0.45">
      <c r="A1128" s="10"/>
    </row>
    <row r="1129" spans="1:1" x14ac:dyDescent="0.45">
      <c r="A1129" s="10"/>
    </row>
    <row r="1130" spans="1:1" x14ac:dyDescent="0.45">
      <c r="A1130" s="10"/>
    </row>
    <row r="1131" spans="1:1" x14ac:dyDescent="0.45">
      <c r="A1131" s="10"/>
    </row>
    <row r="1132" spans="1:1" x14ac:dyDescent="0.45">
      <c r="A1132" s="10"/>
    </row>
    <row r="1133" spans="1:1" x14ac:dyDescent="0.45">
      <c r="A1133" s="10"/>
    </row>
    <row r="1134" spans="1:1" x14ac:dyDescent="0.45">
      <c r="A1134" s="10"/>
    </row>
    <row r="1135" spans="1:1" x14ac:dyDescent="0.45">
      <c r="A1135" s="10"/>
    </row>
    <row r="1136" spans="1:1" x14ac:dyDescent="0.45">
      <c r="A1136" s="10"/>
    </row>
    <row r="1137" spans="1:1" x14ac:dyDescent="0.45">
      <c r="A1137" s="10"/>
    </row>
    <row r="1138" spans="1:1" x14ac:dyDescent="0.45">
      <c r="A1138" s="10"/>
    </row>
    <row r="1139" spans="1:1" x14ac:dyDescent="0.45">
      <c r="A1139" s="10"/>
    </row>
    <row r="1140" spans="1:1" x14ac:dyDescent="0.45">
      <c r="A1140" s="10"/>
    </row>
    <row r="1141" spans="1:1" x14ac:dyDescent="0.45">
      <c r="A1141" s="10"/>
    </row>
    <row r="1142" spans="1:1" x14ac:dyDescent="0.45">
      <c r="A1142" s="10"/>
    </row>
    <row r="1143" spans="1:1" x14ac:dyDescent="0.45">
      <c r="A1143" s="10"/>
    </row>
    <row r="1144" spans="1:1" x14ac:dyDescent="0.45">
      <c r="A1144" s="10"/>
    </row>
    <row r="1145" spans="1:1" x14ac:dyDescent="0.45">
      <c r="A1145" s="10"/>
    </row>
    <row r="1146" spans="1:1" x14ac:dyDescent="0.45">
      <c r="A1146" s="10"/>
    </row>
    <row r="1147" spans="1:1" x14ac:dyDescent="0.45">
      <c r="A1147" s="10"/>
    </row>
    <row r="1148" spans="1:1" x14ac:dyDescent="0.45">
      <c r="A1148" s="10"/>
    </row>
    <row r="1149" spans="1:1" x14ac:dyDescent="0.45">
      <c r="A1149" s="10"/>
    </row>
    <row r="1150" spans="1:1" x14ac:dyDescent="0.45">
      <c r="A1150" s="10"/>
    </row>
    <row r="1151" spans="1:1" x14ac:dyDescent="0.45">
      <c r="A1151" s="10"/>
    </row>
    <row r="1152" spans="1:1" x14ac:dyDescent="0.45">
      <c r="A1152" s="10"/>
    </row>
    <row r="1153" spans="1:1" x14ac:dyDescent="0.45">
      <c r="A1153" s="10"/>
    </row>
    <row r="1154" spans="1:1" x14ac:dyDescent="0.45">
      <c r="A1154" s="10"/>
    </row>
    <row r="1155" spans="1:1" x14ac:dyDescent="0.45">
      <c r="A1155" s="10"/>
    </row>
    <row r="1156" spans="1:1" x14ac:dyDescent="0.45">
      <c r="A1156" s="10"/>
    </row>
    <row r="1157" spans="1:1" x14ac:dyDescent="0.45">
      <c r="A1157" s="10"/>
    </row>
    <row r="1158" spans="1:1" x14ac:dyDescent="0.45">
      <c r="A1158" s="10"/>
    </row>
    <row r="1159" spans="1:1" x14ac:dyDescent="0.45">
      <c r="A1159" s="10"/>
    </row>
    <row r="1160" spans="1:1" x14ac:dyDescent="0.45">
      <c r="A1160" s="10"/>
    </row>
    <row r="1161" spans="1:1" x14ac:dyDescent="0.45">
      <c r="A1161" s="10"/>
    </row>
    <row r="1162" spans="1:1" x14ac:dyDescent="0.45">
      <c r="A1162" s="10"/>
    </row>
    <row r="1163" spans="1:1" x14ac:dyDescent="0.45">
      <c r="A1163" s="10"/>
    </row>
    <row r="1164" spans="1:1" x14ac:dyDescent="0.45">
      <c r="A1164" s="10"/>
    </row>
    <row r="1165" spans="1:1" x14ac:dyDescent="0.45">
      <c r="A1165" s="10"/>
    </row>
    <row r="1166" spans="1:1" x14ac:dyDescent="0.45">
      <c r="A1166" s="10"/>
    </row>
    <row r="1167" spans="1:1" x14ac:dyDescent="0.45">
      <c r="A1167" s="10"/>
    </row>
    <row r="1168" spans="1:1" x14ac:dyDescent="0.45">
      <c r="A1168" s="10"/>
    </row>
    <row r="1169" spans="1:1" x14ac:dyDescent="0.45">
      <c r="A1169" s="10"/>
    </row>
    <row r="1170" spans="1:1" x14ac:dyDescent="0.45">
      <c r="A1170" s="10"/>
    </row>
    <row r="1171" spans="1:1" x14ac:dyDescent="0.45">
      <c r="A1171" s="10"/>
    </row>
    <row r="1172" spans="1:1" x14ac:dyDescent="0.45">
      <c r="A1172" s="10"/>
    </row>
    <row r="1173" spans="1:1" x14ac:dyDescent="0.45">
      <c r="A1173" s="10"/>
    </row>
    <row r="1174" spans="1:1" x14ac:dyDescent="0.45">
      <c r="A1174" s="10"/>
    </row>
    <row r="1175" spans="1:1" x14ac:dyDescent="0.45">
      <c r="A1175" s="10"/>
    </row>
    <row r="1176" spans="1:1" x14ac:dyDescent="0.45">
      <c r="A1176" s="10"/>
    </row>
    <row r="1177" spans="1:1" x14ac:dyDescent="0.45">
      <c r="A1177" s="10"/>
    </row>
    <row r="1178" spans="1:1" x14ac:dyDescent="0.45">
      <c r="A1178" s="10"/>
    </row>
    <row r="1179" spans="1:1" x14ac:dyDescent="0.45">
      <c r="A1179" s="10"/>
    </row>
    <row r="1180" spans="1:1" x14ac:dyDescent="0.45">
      <c r="A1180" s="10"/>
    </row>
    <row r="1181" spans="1:1" x14ac:dyDescent="0.45">
      <c r="A1181" s="10"/>
    </row>
    <row r="1182" spans="1:1" x14ac:dyDescent="0.45">
      <c r="A1182" s="10"/>
    </row>
    <row r="1183" spans="1:1" x14ac:dyDescent="0.45">
      <c r="A1183" s="10"/>
    </row>
    <row r="1184" spans="1:1" x14ac:dyDescent="0.45">
      <c r="A1184" s="10"/>
    </row>
    <row r="1185" spans="1:1" x14ac:dyDescent="0.45">
      <c r="A1185" s="10"/>
    </row>
    <row r="1186" spans="1:1" x14ac:dyDescent="0.45">
      <c r="A1186" s="10"/>
    </row>
    <row r="1187" spans="1:1" x14ac:dyDescent="0.45">
      <c r="A1187" s="10"/>
    </row>
    <row r="1188" spans="1:1" x14ac:dyDescent="0.45">
      <c r="A1188" s="10"/>
    </row>
    <row r="1189" spans="1:1" x14ac:dyDescent="0.45">
      <c r="A1189" s="10"/>
    </row>
    <row r="1190" spans="1:1" x14ac:dyDescent="0.45">
      <c r="A1190" s="10"/>
    </row>
    <row r="1191" spans="1:1" x14ac:dyDescent="0.45">
      <c r="A1191" s="10"/>
    </row>
    <row r="1192" spans="1:1" x14ac:dyDescent="0.45">
      <c r="A1192" s="10"/>
    </row>
    <row r="1193" spans="1:1" x14ac:dyDescent="0.45">
      <c r="A1193" s="10"/>
    </row>
    <row r="1194" spans="1:1" x14ac:dyDescent="0.45">
      <c r="A1194" s="10"/>
    </row>
    <row r="1195" spans="1:1" x14ac:dyDescent="0.45">
      <c r="A1195" s="10"/>
    </row>
    <row r="1196" spans="1:1" x14ac:dyDescent="0.45">
      <c r="A1196" s="10"/>
    </row>
    <row r="1197" spans="1:1" x14ac:dyDescent="0.45">
      <c r="A1197" s="10"/>
    </row>
    <row r="1198" spans="1:1" x14ac:dyDescent="0.45">
      <c r="A1198" s="10"/>
    </row>
    <row r="1199" spans="1:1" x14ac:dyDescent="0.45">
      <c r="A1199" s="10"/>
    </row>
    <row r="1200" spans="1:1" x14ac:dyDescent="0.45">
      <c r="A1200" s="10"/>
    </row>
    <row r="1201" spans="1:1" x14ac:dyDescent="0.45">
      <c r="A1201" s="10"/>
    </row>
    <row r="1202" spans="1:1" x14ac:dyDescent="0.45">
      <c r="A1202" s="10"/>
    </row>
    <row r="1203" spans="1:1" x14ac:dyDescent="0.45">
      <c r="A1203" s="10"/>
    </row>
    <row r="1204" spans="1:1" x14ac:dyDescent="0.45">
      <c r="A1204" s="10"/>
    </row>
    <row r="1205" spans="1:1" x14ac:dyDescent="0.45">
      <c r="A1205" s="10"/>
    </row>
    <row r="1206" spans="1:1" x14ac:dyDescent="0.45">
      <c r="A1206" s="10"/>
    </row>
    <row r="1207" spans="1:1" x14ac:dyDescent="0.45">
      <c r="A1207" s="10"/>
    </row>
    <row r="1208" spans="1:1" x14ac:dyDescent="0.45">
      <c r="A1208" s="10"/>
    </row>
    <row r="1209" spans="1:1" x14ac:dyDescent="0.45">
      <c r="A1209" s="10"/>
    </row>
    <row r="1210" spans="1:1" x14ac:dyDescent="0.45">
      <c r="A1210" s="10"/>
    </row>
    <row r="1211" spans="1:1" x14ac:dyDescent="0.45">
      <c r="A1211" s="10"/>
    </row>
    <row r="1212" spans="1:1" x14ac:dyDescent="0.45">
      <c r="A1212" s="10"/>
    </row>
    <row r="1213" spans="1:1" x14ac:dyDescent="0.45">
      <c r="A1213" s="10"/>
    </row>
    <row r="1214" spans="1:1" x14ac:dyDescent="0.45">
      <c r="A1214" s="10"/>
    </row>
    <row r="1215" spans="1:1" x14ac:dyDescent="0.45">
      <c r="A1215" s="10"/>
    </row>
    <row r="1216" spans="1:1" x14ac:dyDescent="0.45">
      <c r="A1216" s="10"/>
    </row>
    <row r="1217" spans="1:1" x14ac:dyDescent="0.45">
      <c r="A1217" s="10"/>
    </row>
    <row r="1218" spans="1:1" x14ac:dyDescent="0.45">
      <c r="A1218" s="10"/>
    </row>
    <row r="1219" spans="1:1" x14ac:dyDescent="0.45">
      <c r="A1219" s="10"/>
    </row>
    <row r="1220" spans="1:1" x14ac:dyDescent="0.45">
      <c r="A1220" s="10"/>
    </row>
    <row r="1221" spans="1:1" x14ac:dyDescent="0.45">
      <c r="A1221" s="10"/>
    </row>
    <row r="1222" spans="1:1" x14ac:dyDescent="0.45">
      <c r="A1222" s="10"/>
    </row>
    <row r="1223" spans="1:1" x14ac:dyDescent="0.45">
      <c r="A1223" s="10"/>
    </row>
    <row r="1224" spans="1:1" x14ac:dyDescent="0.45">
      <c r="A1224" s="10"/>
    </row>
    <row r="1225" spans="1:1" x14ac:dyDescent="0.45">
      <c r="A1225" s="10"/>
    </row>
    <row r="1226" spans="1:1" x14ac:dyDescent="0.45">
      <c r="A1226" s="10"/>
    </row>
    <row r="1227" spans="1:1" x14ac:dyDescent="0.45">
      <c r="A1227" s="10"/>
    </row>
    <row r="1228" spans="1:1" x14ac:dyDescent="0.45">
      <c r="A1228" s="10"/>
    </row>
    <row r="1229" spans="1:1" x14ac:dyDescent="0.45">
      <c r="A1229" s="10"/>
    </row>
    <row r="1230" spans="1:1" x14ac:dyDescent="0.45">
      <c r="A1230" s="10"/>
    </row>
    <row r="1231" spans="1:1" x14ac:dyDescent="0.45">
      <c r="A1231" s="10"/>
    </row>
    <row r="1232" spans="1:1" x14ac:dyDescent="0.45">
      <c r="A1232" s="10"/>
    </row>
    <row r="1233" spans="1:1" x14ac:dyDescent="0.45">
      <c r="A1233" s="10"/>
    </row>
    <row r="1234" spans="1:1" x14ac:dyDescent="0.45">
      <c r="A1234" s="10"/>
    </row>
    <row r="1235" spans="1:1" x14ac:dyDescent="0.45">
      <c r="A1235" s="10"/>
    </row>
    <row r="1236" spans="1:1" x14ac:dyDescent="0.45">
      <c r="A1236" s="10"/>
    </row>
    <row r="1237" spans="1:1" x14ac:dyDescent="0.45">
      <c r="A1237" s="10"/>
    </row>
    <row r="1238" spans="1:1" x14ac:dyDescent="0.45">
      <c r="A1238" s="10"/>
    </row>
    <row r="1239" spans="1:1" x14ac:dyDescent="0.45">
      <c r="A1239" s="10"/>
    </row>
    <row r="1240" spans="1:1" x14ac:dyDescent="0.45">
      <c r="A1240" s="10"/>
    </row>
    <row r="1241" spans="1:1" x14ac:dyDescent="0.45">
      <c r="A1241" s="10"/>
    </row>
    <row r="1242" spans="1:1" x14ac:dyDescent="0.45">
      <c r="A1242" s="10"/>
    </row>
    <row r="1243" spans="1:1" x14ac:dyDescent="0.45">
      <c r="A1243" s="10"/>
    </row>
    <row r="1244" spans="1:1" x14ac:dyDescent="0.45">
      <c r="A1244" s="10"/>
    </row>
    <row r="1245" spans="1:1" x14ac:dyDescent="0.45">
      <c r="A1245" s="10"/>
    </row>
    <row r="1246" spans="1:1" x14ac:dyDescent="0.45">
      <c r="A1246" s="10"/>
    </row>
    <row r="1247" spans="1:1" x14ac:dyDescent="0.45">
      <c r="A1247" s="10"/>
    </row>
    <row r="1248" spans="1:1" x14ac:dyDescent="0.45">
      <c r="A1248" s="10"/>
    </row>
    <row r="1249" spans="1:1" x14ac:dyDescent="0.45">
      <c r="A1249" s="10"/>
    </row>
    <row r="1250" spans="1:1" x14ac:dyDescent="0.45">
      <c r="A1250" s="10"/>
    </row>
    <row r="1251" spans="1:1" x14ac:dyDescent="0.45">
      <c r="A1251" s="10"/>
    </row>
    <row r="1252" spans="1:1" x14ac:dyDescent="0.45">
      <c r="A1252" s="10"/>
    </row>
    <row r="1253" spans="1:1" x14ac:dyDescent="0.45">
      <c r="A1253" s="10"/>
    </row>
    <row r="1254" spans="1:1" x14ac:dyDescent="0.45">
      <c r="A1254" s="10"/>
    </row>
    <row r="1255" spans="1:1" x14ac:dyDescent="0.45">
      <c r="A1255" s="10"/>
    </row>
    <row r="1256" spans="1:1" x14ac:dyDescent="0.45">
      <c r="A1256" s="10"/>
    </row>
    <row r="1257" spans="1:1" x14ac:dyDescent="0.45">
      <c r="A1257" s="10"/>
    </row>
    <row r="1258" spans="1:1" x14ac:dyDescent="0.45">
      <c r="A1258" s="10"/>
    </row>
    <row r="1259" spans="1:1" x14ac:dyDescent="0.45">
      <c r="A1259" s="10"/>
    </row>
    <row r="1260" spans="1:1" x14ac:dyDescent="0.45">
      <c r="A1260" s="10"/>
    </row>
    <row r="1261" spans="1:1" x14ac:dyDescent="0.45">
      <c r="A1261" s="10"/>
    </row>
    <row r="1262" spans="1:1" x14ac:dyDescent="0.45">
      <c r="A1262" s="10"/>
    </row>
    <row r="1263" spans="1:1" x14ac:dyDescent="0.45">
      <c r="A1263" s="10"/>
    </row>
    <row r="1264" spans="1:1" x14ac:dyDescent="0.45">
      <c r="A1264" s="10"/>
    </row>
    <row r="1265" spans="1:1" x14ac:dyDescent="0.45">
      <c r="A1265" s="10"/>
    </row>
    <row r="1266" spans="1:1" x14ac:dyDescent="0.45">
      <c r="A1266" s="10"/>
    </row>
    <row r="1267" spans="1:1" x14ac:dyDescent="0.45">
      <c r="A1267" s="10"/>
    </row>
    <row r="1268" spans="1:1" x14ac:dyDescent="0.45">
      <c r="A1268" s="10"/>
    </row>
    <row r="1269" spans="1:1" x14ac:dyDescent="0.45">
      <c r="A1269" s="10"/>
    </row>
    <row r="1270" spans="1:1" x14ac:dyDescent="0.45">
      <c r="A1270" s="10"/>
    </row>
    <row r="1271" spans="1:1" x14ac:dyDescent="0.45">
      <c r="A1271" s="10"/>
    </row>
    <row r="1272" spans="1:1" x14ac:dyDescent="0.45">
      <c r="A1272" s="10"/>
    </row>
    <row r="1273" spans="1:1" x14ac:dyDescent="0.45">
      <c r="A1273" s="10"/>
    </row>
    <row r="1274" spans="1:1" x14ac:dyDescent="0.45">
      <c r="A1274" s="10"/>
    </row>
    <row r="1275" spans="1:1" x14ac:dyDescent="0.45">
      <c r="A1275" s="10"/>
    </row>
    <row r="1276" spans="1:1" x14ac:dyDescent="0.45">
      <c r="A1276" s="10"/>
    </row>
    <row r="1277" spans="1:1" x14ac:dyDescent="0.45">
      <c r="A1277" s="10"/>
    </row>
    <row r="1278" spans="1:1" x14ac:dyDescent="0.45">
      <c r="A1278" s="10"/>
    </row>
    <row r="1279" spans="1:1" x14ac:dyDescent="0.45">
      <c r="A1279" s="10"/>
    </row>
    <row r="1280" spans="1:1" x14ac:dyDescent="0.45">
      <c r="A1280" s="10"/>
    </row>
    <row r="1281" spans="1:1" x14ac:dyDescent="0.45">
      <c r="A1281" s="10"/>
    </row>
    <row r="1282" spans="1:1" x14ac:dyDescent="0.45">
      <c r="A1282" s="10"/>
    </row>
    <row r="1283" spans="1:1" x14ac:dyDescent="0.45">
      <c r="A1283" s="10"/>
    </row>
    <row r="1284" spans="1:1" x14ac:dyDescent="0.45">
      <c r="A1284" s="10"/>
    </row>
    <row r="1285" spans="1:1" x14ac:dyDescent="0.45">
      <c r="A1285" s="10"/>
    </row>
    <row r="1286" spans="1:1" x14ac:dyDescent="0.45">
      <c r="A1286" s="10"/>
    </row>
    <row r="1287" spans="1:1" x14ac:dyDescent="0.45">
      <c r="A1287" s="10"/>
    </row>
    <row r="1288" spans="1:1" x14ac:dyDescent="0.45">
      <c r="A1288" s="10"/>
    </row>
    <row r="1289" spans="1:1" x14ac:dyDescent="0.45">
      <c r="A1289" s="10"/>
    </row>
    <row r="1290" spans="1:1" x14ac:dyDescent="0.45">
      <c r="A1290" s="10"/>
    </row>
    <row r="1291" spans="1:1" x14ac:dyDescent="0.45">
      <c r="A1291" s="10"/>
    </row>
    <row r="1292" spans="1:1" x14ac:dyDescent="0.45">
      <c r="A1292" s="10"/>
    </row>
    <row r="1293" spans="1:1" x14ac:dyDescent="0.45">
      <c r="A1293" s="10"/>
    </row>
    <row r="1294" spans="1:1" x14ac:dyDescent="0.45">
      <c r="A1294" s="10"/>
    </row>
    <row r="1295" spans="1:1" x14ac:dyDescent="0.45">
      <c r="A1295" s="10"/>
    </row>
    <row r="1296" spans="1:1" x14ac:dyDescent="0.45">
      <c r="A1296" s="10"/>
    </row>
    <row r="1297" spans="1:1" x14ac:dyDescent="0.45">
      <c r="A1297" s="10"/>
    </row>
    <row r="1298" spans="1:1" x14ac:dyDescent="0.45">
      <c r="A1298" s="10"/>
    </row>
    <row r="1299" spans="1:1" x14ac:dyDescent="0.45">
      <c r="A1299" s="10"/>
    </row>
    <row r="1300" spans="1:1" x14ac:dyDescent="0.45">
      <c r="A1300" s="10"/>
    </row>
    <row r="1301" spans="1:1" x14ac:dyDescent="0.45">
      <c r="A1301" s="10"/>
    </row>
    <row r="1302" spans="1:1" x14ac:dyDescent="0.45">
      <c r="A1302" s="10"/>
    </row>
    <row r="1303" spans="1:1" x14ac:dyDescent="0.45">
      <c r="A1303" s="10"/>
    </row>
    <row r="1304" spans="1:1" x14ac:dyDescent="0.45">
      <c r="A1304" s="10"/>
    </row>
    <row r="1305" spans="1:1" x14ac:dyDescent="0.45">
      <c r="A1305" s="10"/>
    </row>
    <row r="1306" spans="1:1" x14ac:dyDescent="0.45">
      <c r="A1306" s="10"/>
    </row>
    <row r="1307" spans="1:1" x14ac:dyDescent="0.45">
      <c r="A1307" s="10"/>
    </row>
    <row r="1308" spans="1:1" x14ac:dyDescent="0.45">
      <c r="A1308" s="10"/>
    </row>
    <row r="1309" spans="1:1" x14ac:dyDescent="0.45">
      <c r="A1309" s="10"/>
    </row>
    <row r="1310" spans="1:1" x14ac:dyDescent="0.45">
      <c r="A1310" s="10"/>
    </row>
    <row r="1311" spans="1:1" x14ac:dyDescent="0.45">
      <c r="A1311" s="10"/>
    </row>
    <row r="1312" spans="1:1" x14ac:dyDescent="0.45">
      <c r="A1312" s="10"/>
    </row>
    <row r="1313" spans="1:1" x14ac:dyDescent="0.45">
      <c r="A1313" s="10"/>
    </row>
    <row r="1314" spans="1:1" x14ac:dyDescent="0.45">
      <c r="A1314" s="10"/>
    </row>
    <row r="1315" spans="1:1" x14ac:dyDescent="0.45">
      <c r="A1315" s="10"/>
    </row>
    <row r="1316" spans="1:1" x14ac:dyDescent="0.45">
      <c r="A1316" s="10"/>
    </row>
    <row r="1317" spans="1:1" x14ac:dyDescent="0.45">
      <c r="A1317" s="10"/>
    </row>
    <row r="1318" spans="1:1" x14ac:dyDescent="0.45">
      <c r="A1318" s="10"/>
    </row>
    <row r="1319" spans="1:1" x14ac:dyDescent="0.45">
      <c r="A1319" s="10"/>
    </row>
    <row r="1320" spans="1:1" x14ac:dyDescent="0.45">
      <c r="A1320" s="10"/>
    </row>
    <row r="1321" spans="1:1" x14ac:dyDescent="0.45">
      <c r="A1321" s="10"/>
    </row>
    <row r="1322" spans="1:1" x14ac:dyDescent="0.45">
      <c r="A1322" s="10"/>
    </row>
    <row r="1323" spans="1:1" x14ac:dyDescent="0.45">
      <c r="A1323" s="10"/>
    </row>
    <row r="1324" spans="1:1" x14ac:dyDescent="0.45">
      <c r="A1324" s="10"/>
    </row>
    <row r="1325" spans="1:1" x14ac:dyDescent="0.45">
      <c r="A1325" s="10"/>
    </row>
    <row r="1326" spans="1:1" x14ac:dyDescent="0.45">
      <c r="A1326" s="10"/>
    </row>
    <row r="1327" spans="1:1" x14ac:dyDescent="0.45">
      <c r="A1327" s="10"/>
    </row>
    <row r="1328" spans="1:1" x14ac:dyDescent="0.45">
      <c r="A1328" s="10"/>
    </row>
    <row r="1329" spans="1:1" x14ac:dyDescent="0.45">
      <c r="A1329" s="10"/>
    </row>
    <row r="1330" spans="1:1" x14ac:dyDescent="0.45">
      <c r="A1330" s="10"/>
    </row>
    <row r="1331" spans="1:1" x14ac:dyDescent="0.45">
      <c r="A1331" s="10"/>
    </row>
    <row r="1332" spans="1:1" x14ac:dyDescent="0.45">
      <c r="A1332" s="10"/>
    </row>
    <row r="1333" spans="1:1" x14ac:dyDescent="0.45">
      <c r="A1333" s="10"/>
    </row>
    <row r="1334" spans="1:1" x14ac:dyDescent="0.45">
      <c r="A1334" s="10"/>
    </row>
    <row r="1335" spans="1:1" x14ac:dyDescent="0.45">
      <c r="A1335" s="10"/>
    </row>
    <row r="1336" spans="1:1" x14ac:dyDescent="0.45">
      <c r="A1336" s="10"/>
    </row>
    <row r="1337" spans="1:1" x14ac:dyDescent="0.45">
      <c r="A1337" s="10"/>
    </row>
    <row r="1338" spans="1:1" x14ac:dyDescent="0.45">
      <c r="A1338" s="10"/>
    </row>
    <row r="1339" spans="1:1" x14ac:dyDescent="0.45">
      <c r="A1339" s="10"/>
    </row>
    <row r="1340" spans="1:1" x14ac:dyDescent="0.45">
      <c r="A1340" s="10"/>
    </row>
    <row r="1341" spans="1:1" x14ac:dyDescent="0.45">
      <c r="A1341" s="10"/>
    </row>
    <row r="1342" spans="1:1" x14ac:dyDescent="0.45">
      <c r="A1342" s="10"/>
    </row>
    <row r="1343" spans="1:1" x14ac:dyDescent="0.45">
      <c r="A1343" s="10"/>
    </row>
    <row r="1344" spans="1:1" x14ac:dyDescent="0.45">
      <c r="A1344" s="10"/>
    </row>
    <row r="1345" spans="1:1" x14ac:dyDescent="0.45">
      <c r="A1345" s="10"/>
    </row>
    <row r="1346" spans="1:1" x14ac:dyDescent="0.45">
      <c r="A1346" s="10"/>
    </row>
    <row r="1347" spans="1:1" x14ac:dyDescent="0.45">
      <c r="A1347" s="10"/>
    </row>
    <row r="1348" spans="1:1" x14ac:dyDescent="0.45">
      <c r="A1348" s="10"/>
    </row>
    <row r="1349" spans="1:1" x14ac:dyDescent="0.45">
      <c r="A1349" s="10"/>
    </row>
    <row r="1350" spans="1:1" x14ac:dyDescent="0.45">
      <c r="A1350" s="10"/>
    </row>
    <row r="1351" spans="1:1" x14ac:dyDescent="0.45">
      <c r="A1351" s="10"/>
    </row>
    <row r="1352" spans="1:1" x14ac:dyDescent="0.45">
      <c r="A1352" s="10"/>
    </row>
    <row r="1353" spans="1:1" x14ac:dyDescent="0.45">
      <c r="A1353" s="10"/>
    </row>
    <row r="1354" spans="1:1" x14ac:dyDescent="0.45">
      <c r="A1354" s="10"/>
    </row>
    <row r="1355" spans="1:1" x14ac:dyDescent="0.45">
      <c r="A1355" s="10"/>
    </row>
    <row r="1356" spans="1:1" x14ac:dyDescent="0.45">
      <c r="A1356" s="10"/>
    </row>
    <row r="1357" spans="1:1" x14ac:dyDescent="0.45">
      <c r="A1357" s="10"/>
    </row>
    <row r="1358" spans="1:1" x14ac:dyDescent="0.45">
      <c r="A1358" s="10"/>
    </row>
    <row r="1359" spans="1:1" x14ac:dyDescent="0.45">
      <c r="A1359" s="10"/>
    </row>
    <row r="1360" spans="1:1" x14ac:dyDescent="0.45">
      <c r="A1360" s="10"/>
    </row>
    <row r="1361" spans="1:1" x14ac:dyDescent="0.45">
      <c r="A1361" s="10"/>
    </row>
    <row r="1362" spans="1:1" x14ac:dyDescent="0.45">
      <c r="A1362" s="10"/>
    </row>
    <row r="1363" spans="1:1" x14ac:dyDescent="0.45">
      <c r="A1363" s="10"/>
    </row>
    <row r="1364" spans="1:1" x14ac:dyDescent="0.45">
      <c r="A1364" s="10"/>
    </row>
    <row r="1365" spans="1:1" x14ac:dyDescent="0.45">
      <c r="A1365" s="10"/>
    </row>
    <row r="1366" spans="1:1" x14ac:dyDescent="0.45">
      <c r="A1366" s="10"/>
    </row>
    <row r="1367" spans="1:1" x14ac:dyDescent="0.45">
      <c r="A1367" s="10"/>
    </row>
    <row r="1368" spans="1:1" x14ac:dyDescent="0.45">
      <c r="A1368" s="10"/>
    </row>
    <row r="1369" spans="1:1" x14ac:dyDescent="0.45">
      <c r="A1369" s="10"/>
    </row>
    <row r="1370" spans="1:1" x14ac:dyDescent="0.45">
      <c r="A1370" s="10"/>
    </row>
    <row r="1371" spans="1:1" x14ac:dyDescent="0.45">
      <c r="A1371" s="10"/>
    </row>
    <row r="1372" spans="1:1" x14ac:dyDescent="0.45">
      <c r="A1372" s="10"/>
    </row>
    <row r="1373" spans="1:1" x14ac:dyDescent="0.45">
      <c r="A1373" s="10"/>
    </row>
    <row r="1374" spans="1:1" x14ac:dyDescent="0.45">
      <c r="A1374" s="10"/>
    </row>
    <row r="1375" spans="1:1" x14ac:dyDescent="0.45">
      <c r="A1375" s="10"/>
    </row>
    <row r="1376" spans="1:1" x14ac:dyDescent="0.45">
      <c r="A1376" s="10"/>
    </row>
    <row r="1377" spans="1:1" x14ac:dyDescent="0.45">
      <c r="A1377" s="10"/>
    </row>
    <row r="1378" spans="1:1" x14ac:dyDescent="0.45">
      <c r="A1378" s="10"/>
    </row>
    <row r="1379" spans="1:1" x14ac:dyDescent="0.45">
      <c r="A1379" s="10"/>
    </row>
    <row r="1380" spans="1:1" x14ac:dyDescent="0.45">
      <c r="A1380" s="10"/>
    </row>
    <row r="1381" spans="1:1" x14ac:dyDescent="0.45">
      <c r="A1381" s="10"/>
    </row>
    <row r="1382" spans="1:1" x14ac:dyDescent="0.45">
      <c r="A1382" s="10"/>
    </row>
    <row r="1383" spans="1:1" x14ac:dyDescent="0.45">
      <c r="A1383" s="10"/>
    </row>
    <row r="1384" spans="1:1" x14ac:dyDescent="0.45">
      <c r="A1384" s="10"/>
    </row>
    <row r="1385" spans="1:1" x14ac:dyDescent="0.45">
      <c r="A1385" s="10"/>
    </row>
    <row r="1386" spans="1:1" x14ac:dyDescent="0.45">
      <c r="A1386" s="10"/>
    </row>
    <row r="1387" spans="1:1" x14ac:dyDescent="0.45">
      <c r="A1387" s="10"/>
    </row>
    <row r="1388" spans="1:1" x14ac:dyDescent="0.45">
      <c r="A1388" s="10"/>
    </row>
    <row r="1389" spans="1:1" x14ac:dyDescent="0.45">
      <c r="A1389" s="10"/>
    </row>
    <row r="1390" spans="1:1" x14ac:dyDescent="0.45">
      <c r="A1390" s="10"/>
    </row>
    <row r="1391" spans="1:1" x14ac:dyDescent="0.45">
      <c r="A1391" s="10"/>
    </row>
    <row r="1392" spans="1:1" x14ac:dyDescent="0.45">
      <c r="A1392" s="10"/>
    </row>
    <row r="1393" spans="1:1" x14ac:dyDescent="0.45">
      <c r="A1393" s="10"/>
    </row>
    <row r="1394" spans="1:1" x14ac:dyDescent="0.45">
      <c r="A1394" s="10"/>
    </row>
    <row r="1395" spans="1:1" x14ac:dyDescent="0.45">
      <c r="A1395" s="10"/>
    </row>
    <row r="1396" spans="1:1" x14ac:dyDescent="0.45">
      <c r="A1396" s="10"/>
    </row>
    <row r="1397" spans="1:1" x14ac:dyDescent="0.45">
      <c r="A1397" s="10"/>
    </row>
    <row r="1398" spans="1:1" x14ac:dyDescent="0.45">
      <c r="A1398" s="10"/>
    </row>
    <row r="1399" spans="1:1" x14ac:dyDescent="0.45">
      <c r="A1399" s="10"/>
    </row>
    <row r="1400" spans="1:1" x14ac:dyDescent="0.45">
      <c r="A1400" s="10"/>
    </row>
    <row r="1401" spans="1:1" x14ac:dyDescent="0.45">
      <c r="A1401" s="10"/>
    </row>
    <row r="1402" spans="1:1" x14ac:dyDescent="0.45">
      <c r="A1402" s="10"/>
    </row>
    <row r="1403" spans="1:1" x14ac:dyDescent="0.45">
      <c r="A1403" s="10"/>
    </row>
    <row r="1404" spans="1:1" x14ac:dyDescent="0.45">
      <c r="A1404" s="10"/>
    </row>
    <row r="1405" spans="1:1" x14ac:dyDescent="0.45">
      <c r="A1405" s="10"/>
    </row>
    <row r="1406" spans="1:1" x14ac:dyDescent="0.45">
      <c r="A1406" s="10"/>
    </row>
    <row r="1407" spans="1:1" x14ac:dyDescent="0.45">
      <c r="A1407" s="10"/>
    </row>
    <row r="1408" spans="1:1" x14ac:dyDescent="0.45">
      <c r="A1408" s="10"/>
    </row>
    <row r="1409" spans="1:1" x14ac:dyDescent="0.45">
      <c r="A1409" s="10"/>
    </row>
    <row r="1410" spans="1:1" x14ac:dyDescent="0.45">
      <c r="A1410" s="10"/>
    </row>
    <row r="1411" spans="1:1" x14ac:dyDescent="0.45">
      <c r="A1411" s="10"/>
    </row>
    <row r="1412" spans="1:1" x14ac:dyDescent="0.45">
      <c r="A1412" s="10"/>
    </row>
    <row r="1413" spans="1:1" x14ac:dyDescent="0.45">
      <c r="A1413" s="10"/>
    </row>
    <row r="1414" spans="1:1" x14ac:dyDescent="0.45">
      <c r="A1414" s="10"/>
    </row>
    <row r="1415" spans="1:1" x14ac:dyDescent="0.45">
      <c r="A1415" s="10"/>
    </row>
    <row r="1416" spans="1:1" x14ac:dyDescent="0.45">
      <c r="A1416" s="10"/>
    </row>
    <row r="1417" spans="1:1" x14ac:dyDescent="0.45">
      <c r="A1417" s="10"/>
    </row>
    <row r="1418" spans="1:1" x14ac:dyDescent="0.45">
      <c r="A1418" s="10"/>
    </row>
    <row r="1419" spans="1:1" x14ac:dyDescent="0.45">
      <c r="A1419" s="10"/>
    </row>
    <row r="1420" spans="1:1" x14ac:dyDescent="0.45">
      <c r="A1420" s="10"/>
    </row>
    <row r="1421" spans="1:1" x14ac:dyDescent="0.45">
      <c r="A1421" s="10"/>
    </row>
    <row r="1422" spans="1:1" x14ac:dyDescent="0.45">
      <c r="A1422" s="10"/>
    </row>
    <row r="1423" spans="1:1" x14ac:dyDescent="0.45">
      <c r="A1423" s="10"/>
    </row>
    <row r="1424" spans="1:1" x14ac:dyDescent="0.45">
      <c r="A1424" s="10"/>
    </row>
    <row r="1425" spans="1:1" x14ac:dyDescent="0.45">
      <c r="A1425" s="10"/>
    </row>
    <row r="1426" spans="1:1" x14ac:dyDescent="0.45">
      <c r="A1426" s="10"/>
    </row>
    <row r="1427" spans="1:1" x14ac:dyDescent="0.45">
      <c r="A1427" s="10"/>
    </row>
    <row r="1428" spans="1:1" x14ac:dyDescent="0.45">
      <c r="A1428" s="10"/>
    </row>
    <row r="1429" spans="1:1" x14ac:dyDescent="0.45">
      <c r="A1429" s="10"/>
    </row>
    <row r="1430" spans="1:1" x14ac:dyDescent="0.45">
      <c r="A1430" s="10"/>
    </row>
    <row r="1431" spans="1:1" x14ac:dyDescent="0.45">
      <c r="A1431" s="10"/>
    </row>
    <row r="1432" spans="1:1" x14ac:dyDescent="0.45">
      <c r="A1432" s="10"/>
    </row>
    <row r="1433" spans="1:1" x14ac:dyDescent="0.45">
      <c r="A1433" s="10"/>
    </row>
    <row r="1434" spans="1:1" x14ac:dyDescent="0.45">
      <c r="A1434" s="10"/>
    </row>
    <row r="1435" spans="1:1" x14ac:dyDescent="0.45">
      <c r="A1435" s="10"/>
    </row>
    <row r="1436" spans="1:1" x14ac:dyDescent="0.45">
      <c r="A1436" s="10"/>
    </row>
    <row r="1437" spans="1:1" x14ac:dyDescent="0.45">
      <c r="A1437" s="10"/>
    </row>
    <row r="1438" spans="1:1" x14ac:dyDescent="0.45">
      <c r="A1438" s="10"/>
    </row>
    <row r="1439" spans="1:1" x14ac:dyDescent="0.45">
      <c r="A1439" s="10"/>
    </row>
    <row r="1440" spans="1:1" x14ac:dyDescent="0.45">
      <c r="A1440" s="10"/>
    </row>
    <row r="1441" spans="1:1" x14ac:dyDescent="0.45">
      <c r="A1441" s="10"/>
    </row>
    <row r="1442" spans="1:1" x14ac:dyDescent="0.45">
      <c r="A1442" s="10"/>
    </row>
    <row r="1443" spans="1:1" x14ac:dyDescent="0.45">
      <c r="A1443" s="10"/>
    </row>
    <row r="1444" spans="1:1" x14ac:dyDescent="0.45">
      <c r="A1444" s="10"/>
    </row>
    <row r="1445" spans="1:1" x14ac:dyDescent="0.45">
      <c r="A1445" s="10"/>
    </row>
    <row r="1446" spans="1:1" x14ac:dyDescent="0.45">
      <c r="A1446" s="10"/>
    </row>
    <row r="1447" spans="1:1" x14ac:dyDescent="0.45">
      <c r="A1447" s="10"/>
    </row>
    <row r="1448" spans="1:1" x14ac:dyDescent="0.45">
      <c r="A1448" s="10"/>
    </row>
    <row r="1449" spans="1:1" x14ac:dyDescent="0.45">
      <c r="A1449" s="10"/>
    </row>
    <row r="1450" spans="1:1" x14ac:dyDescent="0.45">
      <c r="A1450" s="10"/>
    </row>
    <row r="1451" spans="1:1" x14ac:dyDescent="0.45">
      <c r="A1451" s="10"/>
    </row>
    <row r="1452" spans="1:1" x14ac:dyDescent="0.45">
      <c r="A1452" s="10"/>
    </row>
    <row r="1453" spans="1:1" x14ac:dyDescent="0.45">
      <c r="A1453" s="10"/>
    </row>
    <row r="1454" spans="1:1" x14ac:dyDescent="0.45">
      <c r="A1454" s="10"/>
    </row>
    <row r="1455" spans="1:1" x14ac:dyDescent="0.45">
      <c r="A1455" s="10"/>
    </row>
    <row r="1456" spans="1:1" x14ac:dyDescent="0.45">
      <c r="A1456" s="10"/>
    </row>
    <row r="1457" spans="1:1" x14ac:dyDescent="0.45">
      <c r="A1457" s="10"/>
    </row>
    <row r="1458" spans="1:1" x14ac:dyDescent="0.45">
      <c r="A1458" s="10"/>
    </row>
    <row r="1459" spans="1:1" x14ac:dyDescent="0.45">
      <c r="A1459" s="10"/>
    </row>
    <row r="1460" spans="1:1" x14ac:dyDescent="0.45">
      <c r="A1460" s="10"/>
    </row>
    <row r="1461" spans="1:1" x14ac:dyDescent="0.45">
      <c r="A1461" s="10"/>
    </row>
    <row r="1462" spans="1:1" x14ac:dyDescent="0.45">
      <c r="A1462" s="10"/>
    </row>
    <row r="1463" spans="1:1" x14ac:dyDescent="0.45">
      <c r="A1463" s="10"/>
    </row>
    <row r="1464" spans="1:1" x14ac:dyDescent="0.45">
      <c r="A1464" s="10"/>
    </row>
    <row r="1465" spans="1:1" x14ac:dyDescent="0.45">
      <c r="A1465" s="10"/>
    </row>
    <row r="1466" spans="1:1" x14ac:dyDescent="0.45">
      <c r="A1466" s="10"/>
    </row>
    <row r="1467" spans="1:1" x14ac:dyDescent="0.45">
      <c r="A1467" s="10"/>
    </row>
    <row r="1468" spans="1:1" x14ac:dyDescent="0.45">
      <c r="A1468" s="10"/>
    </row>
    <row r="1469" spans="1:1" x14ac:dyDescent="0.45">
      <c r="A1469" s="10"/>
    </row>
    <row r="1470" spans="1:1" x14ac:dyDescent="0.45">
      <c r="A1470" s="10"/>
    </row>
    <row r="1471" spans="1:1" x14ac:dyDescent="0.45">
      <c r="A1471" s="10"/>
    </row>
    <row r="1472" spans="1:1" x14ac:dyDescent="0.45">
      <c r="A1472" s="10"/>
    </row>
    <row r="1473" spans="1:1" x14ac:dyDescent="0.45">
      <c r="A1473" s="10"/>
    </row>
    <row r="1474" spans="1:1" x14ac:dyDescent="0.45">
      <c r="A1474" s="10"/>
    </row>
    <row r="1475" spans="1:1" x14ac:dyDescent="0.45">
      <c r="A1475" s="10"/>
    </row>
    <row r="1476" spans="1:1" x14ac:dyDescent="0.45">
      <c r="A1476" s="10"/>
    </row>
    <row r="1477" spans="1:1" x14ac:dyDescent="0.45">
      <c r="A1477" s="10"/>
    </row>
    <row r="1478" spans="1:1" x14ac:dyDescent="0.45">
      <c r="A1478" s="10"/>
    </row>
    <row r="1479" spans="1:1" x14ac:dyDescent="0.45">
      <c r="A1479" s="10"/>
    </row>
    <row r="1480" spans="1:1" x14ac:dyDescent="0.45">
      <c r="A1480" s="10"/>
    </row>
    <row r="1481" spans="1:1" x14ac:dyDescent="0.45">
      <c r="A1481" s="10"/>
    </row>
    <row r="1482" spans="1:1" x14ac:dyDescent="0.45">
      <c r="A1482" s="10"/>
    </row>
    <row r="1483" spans="1:1" x14ac:dyDescent="0.45">
      <c r="A1483" s="10"/>
    </row>
    <row r="1484" spans="1:1" x14ac:dyDescent="0.45">
      <c r="A1484" s="10"/>
    </row>
    <row r="1485" spans="1:1" x14ac:dyDescent="0.45">
      <c r="A1485" s="10"/>
    </row>
    <row r="1486" spans="1:1" x14ac:dyDescent="0.45">
      <c r="A1486" s="10"/>
    </row>
    <row r="1487" spans="1:1" x14ac:dyDescent="0.45">
      <c r="A1487" s="10"/>
    </row>
    <row r="1488" spans="1:1" x14ac:dyDescent="0.45">
      <c r="A1488" s="10"/>
    </row>
    <row r="1489" spans="1:1" x14ac:dyDescent="0.45">
      <c r="A1489" s="10"/>
    </row>
    <row r="1490" spans="1:1" x14ac:dyDescent="0.45">
      <c r="A1490" s="10"/>
    </row>
    <row r="1491" spans="1:1" x14ac:dyDescent="0.45">
      <c r="A1491" s="10"/>
    </row>
    <row r="1492" spans="1:1" x14ac:dyDescent="0.45">
      <c r="A1492" s="10"/>
    </row>
    <row r="1493" spans="1:1" x14ac:dyDescent="0.45">
      <c r="A1493" s="10"/>
    </row>
    <row r="1494" spans="1:1" x14ac:dyDescent="0.45">
      <c r="A1494" s="10"/>
    </row>
    <row r="1495" spans="1:1" x14ac:dyDescent="0.45">
      <c r="A1495" s="10"/>
    </row>
    <row r="1496" spans="1:1" x14ac:dyDescent="0.45">
      <c r="A1496" s="10"/>
    </row>
    <row r="1497" spans="1:1" x14ac:dyDescent="0.45">
      <c r="A1497" s="10"/>
    </row>
    <row r="1498" spans="1:1" x14ac:dyDescent="0.45">
      <c r="A1498" s="10"/>
    </row>
    <row r="1499" spans="1:1" x14ac:dyDescent="0.45">
      <c r="A1499" s="10"/>
    </row>
    <row r="1500" spans="1:1" x14ac:dyDescent="0.45">
      <c r="A1500" s="10"/>
    </row>
    <row r="1501" spans="1:1" x14ac:dyDescent="0.45">
      <c r="A1501" s="10"/>
    </row>
    <row r="1502" spans="1:1" x14ac:dyDescent="0.45">
      <c r="A1502" s="10"/>
    </row>
    <row r="1503" spans="1:1" x14ac:dyDescent="0.45">
      <c r="A1503" s="10"/>
    </row>
    <row r="1504" spans="1:1" x14ac:dyDescent="0.45">
      <c r="A1504" s="10"/>
    </row>
    <row r="1505" spans="1:1" x14ac:dyDescent="0.45">
      <c r="A1505" s="10"/>
    </row>
    <row r="1506" spans="1:1" x14ac:dyDescent="0.45">
      <c r="A1506" s="10"/>
    </row>
    <row r="1507" spans="1:1" x14ac:dyDescent="0.45">
      <c r="A1507" s="10"/>
    </row>
    <row r="1508" spans="1:1" x14ac:dyDescent="0.45">
      <c r="A1508" s="10"/>
    </row>
    <row r="1509" spans="1:1" x14ac:dyDescent="0.45">
      <c r="A1509" s="10"/>
    </row>
    <row r="1510" spans="1:1" x14ac:dyDescent="0.45">
      <c r="A1510" s="10"/>
    </row>
    <row r="1511" spans="1:1" x14ac:dyDescent="0.45">
      <c r="A1511" s="10"/>
    </row>
    <row r="1512" spans="1:1" x14ac:dyDescent="0.45">
      <c r="A1512" s="10"/>
    </row>
    <row r="1513" spans="1:1" x14ac:dyDescent="0.45">
      <c r="A1513" s="10"/>
    </row>
    <row r="1514" spans="1:1" x14ac:dyDescent="0.45">
      <c r="A1514" s="10"/>
    </row>
    <row r="1515" spans="1:1" x14ac:dyDescent="0.45">
      <c r="A1515" s="10"/>
    </row>
    <row r="1516" spans="1:1" x14ac:dyDescent="0.45">
      <c r="A1516" s="10"/>
    </row>
    <row r="1517" spans="1:1" x14ac:dyDescent="0.45">
      <c r="A1517" s="10"/>
    </row>
    <row r="1518" spans="1:1" x14ac:dyDescent="0.45">
      <c r="A1518" s="10"/>
    </row>
    <row r="1519" spans="1:1" x14ac:dyDescent="0.45">
      <c r="A1519" s="10"/>
    </row>
    <row r="1520" spans="1:1" x14ac:dyDescent="0.45">
      <c r="A1520" s="10"/>
    </row>
    <row r="1521" spans="1:1" x14ac:dyDescent="0.45">
      <c r="A1521" s="10"/>
    </row>
    <row r="1522" spans="1:1" x14ac:dyDescent="0.45">
      <c r="A1522" s="10"/>
    </row>
    <row r="1523" spans="1:1" x14ac:dyDescent="0.45">
      <c r="A1523" s="10"/>
    </row>
    <row r="1524" spans="1:1" x14ac:dyDescent="0.45">
      <c r="A1524" s="10"/>
    </row>
    <row r="1525" spans="1:1" x14ac:dyDescent="0.45">
      <c r="A1525" s="10"/>
    </row>
    <row r="1526" spans="1:1" x14ac:dyDescent="0.45">
      <c r="A1526" s="10"/>
    </row>
    <row r="1527" spans="1:1" x14ac:dyDescent="0.45">
      <c r="A1527" s="10"/>
    </row>
    <row r="1528" spans="1:1" x14ac:dyDescent="0.45">
      <c r="A1528" s="10"/>
    </row>
    <row r="1529" spans="1:1" x14ac:dyDescent="0.45">
      <c r="A1529" s="10"/>
    </row>
    <row r="1530" spans="1:1" x14ac:dyDescent="0.45">
      <c r="A1530" s="10"/>
    </row>
    <row r="1531" spans="1:1" x14ac:dyDescent="0.45">
      <c r="A1531" s="10"/>
    </row>
    <row r="1532" spans="1:1" x14ac:dyDescent="0.45">
      <c r="A1532" s="10"/>
    </row>
    <row r="1533" spans="1:1" x14ac:dyDescent="0.45">
      <c r="A1533" s="10"/>
    </row>
    <row r="1534" spans="1:1" x14ac:dyDescent="0.45">
      <c r="A1534" s="10"/>
    </row>
    <row r="1535" spans="1:1" x14ac:dyDescent="0.45">
      <c r="A1535" s="10"/>
    </row>
    <row r="1536" spans="1:1" x14ac:dyDescent="0.45">
      <c r="A1536" s="10"/>
    </row>
    <row r="1537" spans="1:1" x14ac:dyDescent="0.45">
      <c r="A1537" s="10"/>
    </row>
    <row r="1538" spans="1:1" x14ac:dyDescent="0.45">
      <c r="A1538" s="10"/>
    </row>
    <row r="1539" spans="1:1" x14ac:dyDescent="0.45">
      <c r="A1539" s="10"/>
    </row>
    <row r="1540" spans="1:1" x14ac:dyDescent="0.45">
      <c r="A1540" s="10"/>
    </row>
    <row r="1541" spans="1:1" x14ac:dyDescent="0.45">
      <c r="A1541" s="10"/>
    </row>
    <row r="1542" spans="1:1" x14ac:dyDescent="0.45">
      <c r="A1542" s="10"/>
    </row>
    <row r="1543" spans="1:1" x14ac:dyDescent="0.45">
      <c r="A1543" s="10"/>
    </row>
    <row r="1544" spans="1:1" x14ac:dyDescent="0.45">
      <c r="A1544" s="10"/>
    </row>
    <row r="1545" spans="1:1" x14ac:dyDescent="0.45">
      <c r="A1545" s="10"/>
    </row>
    <row r="1546" spans="1:1" x14ac:dyDescent="0.45">
      <c r="A1546" s="10"/>
    </row>
    <row r="1547" spans="1:1" x14ac:dyDescent="0.45">
      <c r="A1547" s="10"/>
    </row>
    <row r="1548" spans="1:1" x14ac:dyDescent="0.45">
      <c r="A1548" s="10"/>
    </row>
    <row r="1549" spans="1:1" x14ac:dyDescent="0.45">
      <c r="A1549" s="10"/>
    </row>
    <row r="1550" spans="1:1" x14ac:dyDescent="0.45">
      <c r="A1550" s="10"/>
    </row>
    <row r="1551" spans="1:1" x14ac:dyDescent="0.45">
      <c r="A1551" s="10"/>
    </row>
    <row r="1552" spans="1:1" x14ac:dyDescent="0.45">
      <c r="A1552" s="10"/>
    </row>
    <row r="1553" spans="1:1" x14ac:dyDescent="0.45">
      <c r="A1553" s="10"/>
    </row>
    <row r="1554" spans="1:1" x14ac:dyDescent="0.45">
      <c r="A1554" s="10"/>
    </row>
    <row r="1555" spans="1:1" x14ac:dyDescent="0.45">
      <c r="A1555" s="10"/>
    </row>
    <row r="1556" spans="1:1" x14ac:dyDescent="0.45">
      <c r="A1556" s="10"/>
    </row>
    <row r="1557" spans="1:1" x14ac:dyDescent="0.45">
      <c r="A1557" s="10"/>
    </row>
    <row r="1558" spans="1:1" x14ac:dyDescent="0.45">
      <c r="A1558" s="10"/>
    </row>
    <row r="1559" spans="1:1" x14ac:dyDescent="0.45">
      <c r="A1559" s="10"/>
    </row>
    <row r="1560" spans="1:1" x14ac:dyDescent="0.45">
      <c r="A1560" s="10"/>
    </row>
    <row r="1561" spans="1:1" x14ac:dyDescent="0.45">
      <c r="A1561" s="10"/>
    </row>
    <row r="1562" spans="1:1" x14ac:dyDescent="0.45">
      <c r="A1562" s="10"/>
    </row>
    <row r="1563" spans="1:1" x14ac:dyDescent="0.45">
      <c r="A1563" s="10"/>
    </row>
    <row r="1564" spans="1:1" x14ac:dyDescent="0.45">
      <c r="A1564" s="10"/>
    </row>
    <row r="1565" spans="1:1" x14ac:dyDescent="0.45">
      <c r="A1565" s="10"/>
    </row>
    <row r="1566" spans="1:1" x14ac:dyDescent="0.45">
      <c r="A1566" s="10"/>
    </row>
    <row r="1567" spans="1:1" x14ac:dyDescent="0.45">
      <c r="A1567" s="10"/>
    </row>
    <row r="1568" spans="1:1" x14ac:dyDescent="0.45">
      <c r="A1568" s="10"/>
    </row>
    <row r="1569" spans="1:1" x14ac:dyDescent="0.45">
      <c r="A1569" s="10"/>
    </row>
    <row r="1570" spans="1:1" x14ac:dyDescent="0.45">
      <c r="A1570" s="10"/>
    </row>
    <row r="1571" spans="1:1" x14ac:dyDescent="0.45">
      <c r="A1571" s="10"/>
    </row>
    <row r="1572" spans="1:1" x14ac:dyDescent="0.45">
      <c r="A1572" s="10"/>
    </row>
    <row r="1573" spans="1:1" x14ac:dyDescent="0.45">
      <c r="A1573" s="10"/>
    </row>
    <row r="1574" spans="1:1" x14ac:dyDescent="0.45">
      <c r="A1574" s="10"/>
    </row>
    <row r="1575" spans="1:1" x14ac:dyDescent="0.45">
      <c r="A1575" s="10"/>
    </row>
    <row r="1576" spans="1:1" x14ac:dyDescent="0.45">
      <c r="A1576" s="10"/>
    </row>
    <row r="1577" spans="1:1" x14ac:dyDescent="0.45">
      <c r="A1577" s="10"/>
    </row>
    <row r="1578" spans="1:1" x14ac:dyDescent="0.45">
      <c r="A1578" s="10"/>
    </row>
    <row r="1579" spans="1:1" x14ac:dyDescent="0.45">
      <c r="A1579" s="10"/>
    </row>
    <row r="1580" spans="1:1" x14ac:dyDescent="0.45">
      <c r="A1580" s="10"/>
    </row>
    <row r="1581" spans="1:1" x14ac:dyDescent="0.45">
      <c r="A1581" s="10"/>
    </row>
    <row r="1582" spans="1:1" x14ac:dyDescent="0.45">
      <c r="A1582" s="10"/>
    </row>
    <row r="1583" spans="1:1" x14ac:dyDescent="0.45">
      <c r="A1583" s="10"/>
    </row>
    <row r="1584" spans="1:1" x14ac:dyDescent="0.45">
      <c r="A1584" s="10"/>
    </row>
    <row r="1585" spans="1:1" x14ac:dyDescent="0.45">
      <c r="A1585" s="10"/>
    </row>
    <row r="1586" spans="1:1" x14ac:dyDescent="0.45">
      <c r="A1586" s="10"/>
    </row>
    <row r="1587" spans="1:1" x14ac:dyDescent="0.45">
      <c r="A1587" s="10"/>
    </row>
    <row r="1588" spans="1:1" x14ac:dyDescent="0.45">
      <c r="A1588" s="10"/>
    </row>
    <row r="1589" spans="1:1" x14ac:dyDescent="0.45">
      <c r="A1589" s="10"/>
    </row>
    <row r="1590" spans="1:1" x14ac:dyDescent="0.45">
      <c r="A1590" s="10"/>
    </row>
    <row r="1591" spans="1:1" x14ac:dyDescent="0.45">
      <c r="A1591" s="10"/>
    </row>
    <row r="1592" spans="1:1" x14ac:dyDescent="0.45">
      <c r="A1592" s="10"/>
    </row>
    <row r="1593" spans="1:1" x14ac:dyDescent="0.45">
      <c r="A1593" s="10"/>
    </row>
    <row r="1594" spans="1:1" x14ac:dyDescent="0.45">
      <c r="A1594" s="10"/>
    </row>
    <row r="1595" spans="1:1" x14ac:dyDescent="0.45">
      <c r="A1595" s="10"/>
    </row>
    <row r="1596" spans="1:1" x14ac:dyDescent="0.45">
      <c r="A1596" s="10"/>
    </row>
    <row r="1597" spans="1:1" x14ac:dyDescent="0.45">
      <c r="A1597" s="10"/>
    </row>
    <row r="1598" spans="1:1" x14ac:dyDescent="0.45">
      <c r="A1598" s="10"/>
    </row>
    <row r="1599" spans="1:1" x14ac:dyDescent="0.45">
      <c r="A1599" s="10"/>
    </row>
    <row r="1600" spans="1:1" x14ac:dyDescent="0.45">
      <c r="A1600" s="10"/>
    </row>
    <row r="1601" spans="1:1" x14ac:dyDescent="0.45">
      <c r="A1601" s="10"/>
    </row>
    <row r="1602" spans="1:1" x14ac:dyDescent="0.45">
      <c r="A1602" s="10"/>
    </row>
    <row r="1603" spans="1:1" x14ac:dyDescent="0.45">
      <c r="A1603" s="10"/>
    </row>
    <row r="1604" spans="1:1" x14ac:dyDescent="0.45">
      <c r="A1604" s="10"/>
    </row>
    <row r="1605" spans="1:1" x14ac:dyDescent="0.45">
      <c r="A1605" s="10"/>
    </row>
    <row r="1606" spans="1:1" x14ac:dyDescent="0.45">
      <c r="A1606" s="10"/>
    </row>
    <row r="1607" spans="1:1" x14ac:dyDescent="0.45">
      <c r="A1607" s="10"/>
    </row>
    <row r="1608" spans="1:1" x14ac:dyDescent="0.45">
      <c r="A1608" s="10"/>
    </row>
    <row r="1609" spans="1:1" x14ac:dyDescent="0.45">
      <c r="A1609" s="10"/>
    </row>
    <row r="1610" spans="1:1" x14ac:dyDescent="0.45">
      <c r="A1610" s="10"/>
    </row>
    <row r="1611" spans="1:1" x14ac:dyDescent="0.45">
      <c r="A1611" s="10"/>
    </row>
    <row r="1612" spans="1:1" x14ac:dyDescent="0.45">
      <c r="A1612" s="10"/>
    </row>
    <row r="1613" spans="1:1" x14ac:dyDescent="0.45">
      <c r="A1613" s="10"/>
    </row>
    <row r="1614" spans="1:1" x14ac:dyDescent="0.45">
      <c r="A1614" s="10"/>
    </row>
    <row r="1615" spans="1:1" x14ac:dyDescent="0.45">
      <c r="A1615" s="10"/>
    </row>
    <row r="1616" spans="1:1" x14ac:dyDescent="0.45">
      <c r="A1616" s="10"/>
    </row>
    <row r="1617" spans="1:1" x14ac:dyDescent="0.45">
      <c r="A1617" s="10"/>
    </row>
    <row r="1618" spans="1:1" x14ac:dyDescent="0.45">
      <c r="A1618" s="10"/>
    </row>
    <row r="1619" spans="1:1" x14ac:dyDescent="0.45">
      <c r="A1619" s="10"/>
    </row>
    <row r="1620" spans="1:1" x14ac:dyDescent="0.45">
      <c r="A1620" s="10"/>
    </row>
    <row r="1621" spans="1:1" x14ac:dyDescent="0.45">
      <c r="A1621" s="10"/>
    </row>
    <row r="1622" spans="1:1" x14ac:dyDescent="0.45">
      <c r="A1622" s="10"/>
    </row>
    <row r="1623" spans="1:1" x14ac:dyDescent="0.45">
      <c r="A1623" s="10"/>
    </row>
    <row r="1624" spans="1:1" x14ac:dyDescent="0.45">
      <c r="A1624" s="10"/>
    </row>
    <row r="1625" spans="1:1" x14ac:dyDescent="0.45">
      <c r="A1625" s="10"/>
    </row>
    <row r="1626" spans="1:1" x14ac:dyDescent="0.45">
      <c r="A1626" s="10"/>
    </row>
    <row r="1627" spans="1:1" x14ac:dyDescent="0.45">
      <c r="A1627" s="10"/>
    </row>
    <row r="1628" spans="1:1" x14ac:dyDescent="0.45">
      <c r="A1628" s="10"/>
    </row>
    <row r="1629" spans="1:1" x14ac:dyDescent="0.45">
      <c r="A1629" s="10"/>
    </row>
    <row r="1630" spans="1:1" x14ac:dyDescent="0.45">
      <c r="A1630" s="10"/>
    </row>
    <row r="1631" spans="1:1" x14ac:dyDescent="0.45">
      <c r="A1631" s="10"/>
    </row>
    <row r="1632" spans="1:1" x14ac:dyDescent="0.45">
      <c r="A1632" s="10"/>
    </row>
    <row r="1633" spans="1:1" x14ac:dyDescent="0.45">
      <c r="A1633" s="10"/>
    </row>
    <row r="1634" spans="1:1" x14ac:dyDescent="0.45">
      <c r="A1634" s="10"/>
    </row>
    <row r="1635" spans="1:1" x14ac:dyDescent="0.45">
      <c r="A1635" s="10"/>
    </row>
    <row r="1636" spans="1:1" x14ac:dyDescent="0.45">
      <c r="A1636" s="10"/>
    </row>
    <row r="1637" spans="1:1" x14ac:dyDescent="0.45">
      <c r="A1637" s="10"/>
    </row>
    <row r="1638" spans="1:1" x14ac:dyDescent="0.45">
      <c r="A1638" s="10"/>
    </row>
    <row r="1639" spans="1:1" x14ac:dyDescent="0.45">
      <c r="A1639" s="10"/>
    </row>
    <row r="1640" spans="1:1" x14ac:dyDescent="0.45">
      <c r="A1640" s="10"/>
    </row>
    <row r="1641" spans="1:1" x14ac:dyDescent="0.45">
      <c r="A1641" s="10"/>
    </row>
    <row r="1642" spans="1:1" x14ac:dyDescent="0.45">
      <c r="A1642" s="10"/>
    </row>
    <row r="1643" spans="1:1" x14ac:dyDescent="0.45">
      <c r="A1643" s="10"/>
    </row>
    <row r="1644" spans="1:1" x14ac:dyDescent="0.45">
      <c r="A1644" s="10"/>
    </row>
    <row r="1645" spans="1:1" x14ac:dyDescent="0.45">
      <c r="A1645" s="10"/>
    </row>
    <row r="1646" spans="1:1" x14ac:dyDescent="0.45">
      <c r="A1646" s="10"/>
    </row>
    <row r="1647" spans="1:1" x14ac:dyDescent="0.45">
      <c r="A1647" s="10"/>
    </row>
    <row r="1648" spans="1:1" x14ac:dyDescent="0.45">
      <c r="A1648" s="10"/>
    </row>
    <row r="1649" spans="1:1" x14ac:dyDescent="0.45">
      <c r="A1649" s="10"/>
    </row>
    <row r="1650" spans="1:1" x14ac:dyDescent="0.45">
      <c r="A1650" s="10"/>
    </row>
    <row r="1651" spans="1:1" x14ac:dyDescent="0.45">
      <c r="A1651" s="10"/>
    </row>
    <row r="1652" spans="1:1" x14ac:dyDescent="0.45">
      <c r="A1652" s="10"/>
    </row>
    <row r="1653" spans="1:1" x14ac:dyDescent="0.45">
      <c r="A1653" s="10"/>
    </row>
    <row r="1654" spans="1:1" x14ac:dyDescent="0.45">
      <c r="A1654" s="10"/>
    </row>
    <row r="1655" spans="1:1" x14ac:dyDescent="0.45">
      <c r="A1655" s="10"/>
    </row>
    <row r="1656" spans="1:1" x14ac:dyDescent="0.45">
      <c r="A1656" s="10"/>
    </row>
    <row r="1657" spans="1:1" x14ac:dyDescent="0.45">
      <c r="A1657" s="10"/>
    </row>
    <row r="1658" spans="1:1" x14ac:dyDescent="0.45">
      <c r="A1658" s="10"/>
    </row>
    <row r="1659" spans="1:1" x14ac:dyDescent="0.45">
      <c r="A1659" s="10"/>
    </row>
    <row r="1660" spans="1:1" x14ac:dyDescent="0.45">
      <c r="A1660" s="10"/>
    </row>
    <row r="1661" spans="1:1" x14ac:dyDescent="0.45">
      <c r="A1661" s="10"/>
    </row>
    <row r="1662" spans="1:1" x14ac:dyDescent="0.45">
      <c r="A1662" s="10"/>
    </row>
    <row r="1663" spans="1:1" x14ac:dyDescent="0.45">
      <c r="A1663" s="10"/>
    </row>
    <row r="1664" spans="1:1" x14ac:dyDescent="0.45">
      <c r="A1664" s="10"/>
    </row>
    <row r="1665" spans="1:1" x14ac:dyDescent="0.45">
      <c r="A1665" s="10"/>
    </row>
    <row r="1666" spans="1:1" x14ac:dyDescent="0.45">
      <c r="A1666" s="10"/>
    </row>
    <row r="1667" spans="1:1" x14ac:dyDescent="0.45">
      <c r="A1667" s="10"/>
    </row>
    <row r="1668" spans="1:1" x14ac:dyDescent="0.45">
      <c r="A1668" s="10"/>
    </row>
    <row r="1669" spans="1:1" x14ac:dyDescent="0.45">
      <c r="A1669" s="10"/>
    </row>
    <row r="1670" spans="1:1" x14ac:dyDescent="0.45">
      <c r="A1670" s="10"/>
    </row>
    <row r="1671" spans="1:1" x14ac:dyDescent="0.45">
      <c r="A1671" s="10"/>
    </row>
    <row r="1672" spans="1:1" x14ac:dyDescent="0.45">
      <c r="A1672" s="10"/>
    </row>
    <row r="1673" spans="1:1" x14ac:dyDescent="0.45">
      <c r="A1673" s="10"/>
    </row>
    <row r="1674" spans="1:1" x14ac:dyDescent="0.45">
      <c r="A1674" s="10"/>
    </row>
    <row r="1675" spans="1:1" x14ac:dyDescent="0.45">
      <c r="A1675" s="10"/>
    </row>
    <row r="1676" spans="1:1" x14ac:dyDescent="0.45">
      <c r="A1676" s="10"/>
    </row>
    <row r="1677" spans="1:1" x14ac:dyDescent="0.45">
      <c r="A1677" s="10"/>
    </row>
    <row r="1678" spans="1:1" x14ac:dyDescent="0.45">
      <c r="A1678" s="10"/>
    </row>
    <row r="1679" spans="1:1" x14ac:dyDescent="0.45">
      <c r="A1679" s="10"/>
    </row>
    <row r="1680" spans="1:1" x14ac:dyDescent="0.45">
      <c r="A1680" s="10"/>
    </row>
    <row r="1681" spans="1:1" x14ac:dyDescent="0.45">
      <c r="A1681" s="10"/>
    </row>
    <row r="1682" spans="1:1" x14ac:dyDescent="0.45">
      <c r="A1682" s="10"/>
    </row>
    <row r="1683" spans="1:1" x14ac:dyDescent="0.45">
      <c r="A1683" s="10"/>
    </row>
    <row r="1684" spans="1:1" x14ac:dyDescent="0.45">
      <c r="A1684" s="10"/>
    </row>
    <row r="1685" spans="1:1" x14ac:dyDescent="0.45">
      <c r="A1685" s="10"/>
    </row>
    <row r="1686" spans="1:1" x14ac:dyDescent="0.45">
      <c r="A1686" s="10"/>
    </row>
    <row r="1687" spans="1:1" x14ac:dyDescent="0.45">
      <c r="A1687" s="10"/>
    </row>
    <row r="1688" spans="1:1" x14ac:dyDescent="0.45">
      <c r="A1688" s="10"/>
    </row>
    <row r="1689" spans="1:1" x14ac:dyDescent="0.45">
      <c r="A1689" s="10"/>
    </row>
    <row r="1690" spans="1:1" x14ac:dyDescent="0.45">
      <c r="A1690" s="10"/>
    </row>
    <row r="1691" spans="1:1" x14ac:dyDescent="0.45">
      <c r="A1691" s="10"/>
    </row>
    <row r="1692" spans="1:1" x14ac:dyDescent="0.45">
      <c r="A1692" s="10"/>
    </row>
    <row r="1693" spans="1:1" x14ac:dyDescent="0.45">
      <c r="A1693" s="10"/>
    </row>
    <row r="1694" spans="1:1" x14ac:dyDescent="0.45">
      <c r="A1694" s="10"/>
    </row>
    <row r="1695" spans="1:1" x14ac:dyDescent="0.45">
      <c r="A1695" s="10"/>
    </row>
    <row r="1696" spans="1:1" x14ac:dyDescent="0.45">
      <c r="A1696" s="10"/>
    </row>
    <row r="1697" spans="1:1" x14ac:dyDescent="0.45">
      <c r="A1697" s="10"/>
    </row>
    <row r="1698" spans="1:1" x14ac:dyDescent="0.45">
      <c r="A1698" s="10"/>
    </row>
    <row r="1699" spans="1:1" x14ac:dyDescent="0.45">
      <c r="A1699" s="10"/>
    </row>
    <row r="1700" spans="1:1" x14ac:dyDescent="0.45">
      <c r="A1700" s="10"/>
    </row>
    <row r="1701" spans="1:1" x14ac:dyDescent="0.45">
      <c r="A1701" s="10"/>
    </row>
    <row r="1702" spans="1:1" x14ac:dyDescent="0.45">
      <c r="A1702" s="10"/>
    </row>
    <row r="1703" spans="1:1" x14ac:dyDescent="0.45">
      <c r="A1703" s="10"/>
    </row>
    <row r="1704" spans="1:1" x14ac:dyDescent="0.45">
      <c r="A1704" s="10"/>
    </row>
    <row r="1705" spans="1:1" x14ac:dyDescent="0.45">
      <c r="A1705" s="10"/>
    </row>
    <row r="1706" spans="1:1" x14ac:dyDescent="0.45">
      <c r="A1706" s="10"/>
    </row>
    <row r="1707" spans="1:1" x14ac:dyDescent="0.45">
      <c r="A1707" s="10"/>
    </row>
    <row r="1708" spans="1:1" x14ac:dyDescent="0.45">
      <c r="A1708" s="10"/>
    </row>
    <row r="1709" spans="1:1" x14ac:dyDescent="0.45">
      <c r="A1709" s="10"/>
    </row>
    <row r="1710" spans="1:1" x14ac:dyDescent="0.45">
      <c r="A1710" s="10"/>
    </row>
    <row r="1711" spans="1:1" x14ac:dyDescent="0.45">
      <c r="A1711" s="10"/>
    </row>
    <row r="1712" spans="1:1" x14ac:dyDescent="0.45">
      <c r="A1712" s="10"/>
    </row>
    <row r="1713" spans="1:1" x14ac:dyDescent="0.45">
      <c r="A1713" s="10"/>
    </row>
    <row r="1714" spans="1:1" x14ac:dyDescent="0.45">
      <c r="A1714" s="10"/>
    </row>
    <row r="1715" spans="1:1" x14ac:dyDescent="0.45">
      <c r="A1715" s="10"/>
    </row>
    <row r="1716" spans="1:1" x14ac:dyDescent="0.45">
      <c r="A1716" s="10"/>
    </row>
    <row r="1717" spans="1:1" x14ac:dyDescent="0.45">
      <c r="A1717" s="10"/>
    </row>
    <row r="1718" spans="1:1" x14ac:dyDescent="0.45">
      <c r="A1718" s="10"/>
    </row>
    <row r="1719" spans="1:1" x14ac:dyDescent="0.45">
      <c r="A1719" s="10"/>
    </row>
    <row r="1720" spans="1:1" x14ac:dyDescent="0.45">
      <c r="A1720" s="10"/>
    </row>
    <row r="1721" spans="1:1" x14ac:dyDescent="0.45">
      <c r="A1721" s="10"/>
    </row>
    <row r="1722" spans="1:1" x14ac:dyDescent="0.45">
      <c r="A1722" s="10"/>
    </row>
    <row r="1723" spans="1:1" x14ac:dyDescent="0.45">
      <c r="A1723" s="10"/>
    </row>
    <row r="1724" spans="1:1" x14ac:dyDescent="0.45">
      <c r="A1724" s="10"/>
    </row>
    <row r="1725" spans="1:1" x14ac:dyDescent="0.45">
      <c r="A1725" s="10"/>
    </row>
    <row r="1726" spans="1:1" x14ac:dyDescent="0.45">
      <c r="A1726" s="10"/>
    </row>
    <row r="1727" spans="1:1" x14ac:dyDescent="0.45">
      <c r="A1727" s="10"/>
    </row>
    <row r="1728" spans="1:1" x14ac:dyDescent="0.45">
      <c r="A1728" s="10"/>
    </row>
    <row r="1729" spans="1:1" x14ac:dyDescent="0.45">
      <c r="A1729" s="10"/>
    </row>
    <row r="1730" spans="1:1" x14ac:dyDescent="0.45">
      <c r="A1730" s="10"/>
    </row>
    <row r="1731" spans="1:1" x14ac:dyDescent="0.45">
      <c r="A1731" s="10"/>
    </row>
    <row r="1732" spans="1:1" x14ac:dyDescent="0.45">
      <c r="A1732" s="10"/>
    </row>
    <row r="1733" spans="1:1" x14ac:dyDescent="0.45">
      <c r="A1733" s="10"/>
    </row>
    <row r="1734" spans="1:1" x14ac:dyDescent="0.45">
      <c r="A1734" s="10"/>
    </row>
    <row r="1735" spans="1:1" x14ac:dyDescent="0.45">
      <c r="A1735" s="10"/>
    </row>
    <row r="1736" spans="1:1" x14ac:dyDescent="0.45">
      <c r="A1736" s="10"/>
    </row>
    <row r="1737" spans="1:1" x14ac:dyDescent="0.45">
      <c r="A1737" s="10"/>
    </row>
    <row r="1738" spans="1:1" x14ac:dyDescent="0.45">
      <c r="A1738" s="10"/>
    </row>
    <row r="1739" spans="1:1" x14ac:dyDescent="0.45">
      <c r="A1739" s="10"/>
    </row>
    <row r="1740" spans="1:1" x14ac:dyDescent="0.45">
      <c r="A1740" s="10"/>
    </row>
    <row r="1741" spans="1:1" x14ac:dyDescent="0.45">
      <c r="A1741" s="10"/>
    </row>
    <row r="1742" spans="1:1" x14ac:dyDescent="0.45">
      <c r="A1742" s="10"/>
    </row>
    <row r="1743" spans="1:1" x14ac:dyDescent="0.45">
      <c r="A1743" s="10"/>
    </row>
    <row r="1744" spans="1:1" x14ac:dyDescent="0.45">
      <c r="A1744" s="10"/>
    </row>
    <row r="1745" spans="1:1" x14ac:dyDescent="0.45">
      <c r="A1745" s="10"/>
    </row>
    <row r="1746" spans="1:1" x14ac:dyDescent="0.45">
      <c r="A1746" s="10"/>
    </row>
    <row r="1747" spans="1:1" x14ac:dyDescent="0.45">
      <c r="A1747" s="10"/>
    </row>
    <row r="1748" spans="1:1" x14ac:dyDescent="0.45">
      <c r="A1748" s="10"/>
    </row>
    <row r="1749" spans="1:1" x14ac:dyDescent="0.45">
      <c r="A1749" s="10"/>
    </row>
    <row r="1750" spans="1:1" x14ac:dyDescent="0.45">
      <c r="A1750" s="10"/>
    </row>
    <row r="1751" spans="1:1" x14ac:dyDescent="0.45">
      <c r="A1751" s="10"/>
    </row>
    <row r="1752" spans="1:1" x14ac:dyDescent="0.45">
      <c r="A1752" s="10"/>
    </row>
    <row r="1753" spans="1:1" x14ac:dyDescent="0.45">
      <c r="A1753" s="10"/>
    </row>
    <row r="1754" spans="1:1" x14ac:dyDescent="0.45">
      <c r="A1754" s="10"/>
    </row>
    <row r="1755" spans="1:1" x14ac:dyDescent="0.45">
      <c r="A1755" s="10"/>
    </row>
    <row r="1756" spans="1:1" x14ac:dyDescent="0.45">
      <c r="A1756" s="10"/>
    </row>
    <row r="1757" spans="1:1" x14ac:dyDescent="0.45">
      <c r="A1757" s="10"/>
    </row>
    <row r="1758" spans="1:1" x14ac:dyDescent="0.45">
      <c r="A1758" s="10"/>
    </row>
    <row r="1759" spans="1:1" x14ac:dyDescent="0.45">
      <c r="A1759" s="10"/>
    </row>
    <row r="1760" spans="1:1" x14ac:dyDescent="0.45">
      <c r="A1760" s="10"/>
    </row>
    <row r="1761" spans="1:1" x14ac:dyDescent="0.45">
      <c r="A1761" s="10"/>
    </row>
    <row r="1762" spans="1:1" x14ac:dyDescent="0.45">
      <c r="A1762" s="10"/>
    </row>
    <row r="1763" spans="1:1" x14ac:dyDescent="0.45">
      <c r="A1763" s="10"/>
    </row>
    <row r="1764" spans="1:1" x14ac:dyDescent="0.45">
      <c r="A1764" s="10"/>
    </row>
    <row r="1765" spans="1:1" x14ac:dyDescent="0.45">
      <c r="A1765" s="10"/>
    </row>
    <row r="1766" spans="1:1" x14ac:dyDescent="0.45">
      <c r="A1766" s="10"/>
    </row>
    <row r="1767" spans="1:1" x14ac:dyDescent="0.45">
      <c r="A1767" s="10"/>
    </row>
    <row r="1768" spans="1:1" x14ac:dyDescent="0.45">
      <c r="A1768" s="10"/>
    </row>
    <row r="1769" spans="1:1" x14ac:dyDescent="0.45">
      <c r="A1769" s="10"/>
    </row>
    <row r="1770" spans="1:1" x14ac:dyDescent="0.45">
      <c r="A1770" s="10"/>
    </row>
    <row r="1771" spans="1:1" x14ac:dyDescent="0.45">
      <c r="A1771" s="10"/>
    </row>
    <row r="1772" spans="1:1" x14ac:dyDescent="0.45">
      <c r="A1772" s="10"/>
    </row>
    <row r="1773" spans="1:1" x14ac:dyDescent="0.45">
      <c r="A1773" s="10"/>
    </row>
    <row r="1774" spans="1:1" x14ac:dyDescent="0.45">
      <c r="A1774" s="10"/>
    </row>
    <row r="1775" spans="1:1" x14ac:dyDescent="0.45">
      <c r="A1775" s="10"/>
    </row>
    <row r="1776" spans="1:1" x14ac:dyDescent="0.45">
      <c r="A1776" s="10"/>
    </row>
    <row r="1777" spans="1:1" x14ac:dyDescent="0.45">
      <c r="A1777" s="10"/>
    </row>
    <row r="1778" spans="1:1" x14ac:dyDescent="0.45">
      <c r="A1778" s="10"/>
    </row>
    <row r="1779" spans="1:1" x14ac:dyDescent="0.45">
      <c r="A1779" s="10"/>
    </row>
    <row r="1780" spans="1:1" x14ac:dyDescent="0.45">
      <c r="A1780" s="10"/>
    </row>
    <row r="1781" spans="1:1" x14ac:dyDescent="0.45">
      <c r="A1781" s="10"/>
    </row>
    <row r="1782" spans="1:1" x14ac:dyDescent="0.45">
      <c r="A1782" s="10"/>
    </row>
    <row r="1783" spans="1:1" x14ac:dyDescent="0.45">
      <c r="A1783" s="10"/>
    </row>
    <row r="1784" spans="1:1" x14ac:dyDescent="0.45">
      <c r="A1784" s="10"/>
    </row>
    <row r="1785" spans="1:1" x14ac:dyDescent="0.45">
      <c r="A1785" s="10"/>
    </row>
    <row r="1786" spans="1:1" x14ac:dyDescent="0.45">
      <c r="A1786" s="10"/>
    </row>
    <row r="1787" spans="1:1" x14ac:dyDescent="0.45">
      <c r="A1787" s="10"/>
    </row>
    <row r="1788" spans="1:1" x14ac:dyDescent="0.45">
      <c r="A1788" s="10"/>
    </row>
    <row r="1789" spans="1:1" x14ac:dyDescent="0.45">
      <c r="A1789" s="10"/>
    </row>
    <row r="1790" spans="1:1" x14ac:dyDescent="0.45">
      <c r="A1790" s="10"/>
    </row>
    <row r="1791" spans="1:1" x14ac:dyDescent="0.45">
      <c r="A1791" s="10"/>
    </row>
    <row r="1792" spans="1:1" x14ac:dyDescent="0.45">
      <c r="A1792" s="10"/>
    </row>
    <row r="1793" spans="1:1" x14ac:dyDescent="0.45">
      <c r="A1793" s="10"/>
    </row>
    <row r="1794" spans="1:1" x14ac:dyDescent="0.45">
      <c r="A1794" s="10"/>
    </row>
    <row r="1795" spans="1:1" x14ac:dyDescent="0.45">
      <c r="A1795" s="10"/>
    </row>
    <row r="1796" spans="1:1" x14ac:dyDescent="0.45">
      <c r="A1796" s="10"/>
    </row>
    <row r="1797" spans="1:1" x14ac:dyDescent="0.45">
      <c r="A1797" s="10"/>
    </row>
    <row r="1798" spans="1:1" x14ac:dyDescent="0.45">
      <c r="A1798" s="10"/>
    </row>
    <row r="1799" spans="1:1" x14ac:dyDescent="0.45">
      <c r="A1799" s="10"/>
    </row>
    <row r="1800" spans="1:1" x14ac:dyDescent="0.45">
      <c r="A1800" s="10"/>
    </row>
    <row r="1801" spans="1:1" x14ac:dyDescent="0.45">
      <c r="A1801" s="10"/>
    </row>
    <row r="1802" spans="1:1" x14ac:dyDescent="0.45">
      <c r="A1802" s="10"/>
    </row>
    <row r="1803" spans="1:1" x14ac:dyDescent="0.45">
      <c r="A1803" s="10"/>
    </row>
    <row r="1804" spans="1:1" x14ac:dyDescent="0.45">
      <c r="A1804" s="10"/>
    </row>
    <row r="1805" spans="1:1" x14ac:dyDescent="0.45">
      <c r="A1805" s="10"/>
    </row>
    <row r="1806" spans="1:1" x14ac:dyDescent="0.45">
      <c r="A1806" s="10"/>
    </row>
    <row r="1807" spans="1:1" x14ac:dyDescent="0.45">
      <c r="A1807" s="10"/>
    </row>
    <row r="1808" spans="1:1" x14ac:dyDescent="0.45">
      <c r="A1808" s="10"/>
    </row>
    <row r="1809" spans="1:1" x14ac:dyDescent="0.45">
      <c r="A1809" s="10"/>
    </row>
    <row r="1810" spans="1:1" x14ac:dyDescent="0.45">
      <c r="A1810" s="10"/>
    </row>
    <row r="1811" spans="1:1" x14ac:dyDescent="0.45">
      <c r="A1811" s="10"/>
    </row>
    <row r="1812" spans="1:1" x14ac:dyDescent="0.45">
      <c r="A1812" s="10"/>
    </row>
    <row r="1813" spans="1:1" x14ac:dyDescent="0.45">
      <c r="A1813" s="10"/>
    </row>
    <row r="1814" spans="1:1" x14ac:dyDescent="0.45">
      <c r="A1814" s="10"/>
    </row>
    <row r="1815" spans="1:1" x14ac:dyDescent="0.45">
      <c r="A1815" s="10"/>
    </row>
    <row r="1816" spans="1:1" x14ac:dyDescent="0.45">
      <c r="A1816" s="10"/>
    </row>
    <row r="1817" spans="1:1" x14ac:dyDescent="0.45">
      <c r="A1817" s="10"/>
    </row>
    <row r="1818" spans="1:1" x14ac:dyDescent="0.45">
      <c r="A1818" s="10"/>
    </row>
    <row r="1819" spans="1:1" x14ac:dyDescent="0.45">
      <c r="A1819" s="10"/>
    </row>
    <row r="1820" spans="1:1" x14ac:dyDescent="0.45">
      <c r="A1820" s="10"/>
    </row>
    <row r="1821" spans="1:1" x14ac:dyDescent="0.45">
      <c r="A1821" s="10"/>
    </row>
    <row r="1822" spans="1:1" x14ac:dyDescent="0.45">
      <c r="A1822" s="10"/>
    </row>
    <row r="1823" spans="1:1" x14ac:dyDescent="0.45">
      <c r="A1823" s="10"/>
    </row>
    <row r="1824" spans="1:1" x14ac:dyDescent="0.45">
      <c r="A1824" s="10"/>
    </row>
    <row r="1825" spans="1:1" x14ac:dyDescent="0.45">
      <c r="A1825" s="10"/>
    </row>
    <row r="1826" spans="1:1" x14ac:dyDescent="0.45">
      <c r="A1826" s="10"/>
    </row>
    <row r="1827" spans="1:1" x14ac:dyDescent="0.45">
      <c r="A1827" s="10"/>
    </row>
    <row r="1828" spans="1:1" x14ac:dyDescent="0.45">
      <c r="A1828" s="10"/>
    </row>
    <row r="1829" spans="1:1" x14ac:dyDescent="0.45">
      <c r="A1829" s="10"/>
    </row>
    <row r="1830" spans="1:1" x14ac:dyDescent="0.45">
      <c r="A1830" s="10"/>
    </row>
    <row r="1831" spans="1:1" x14ac:dyDescent="0.45">
      <c r="A1831" s="10"/>
    </row>
    <row r="1832" spans="1:1" x14ac:dyDescent="0.45">
      <c r="A1832" s="10"/>
    </row>
    <row r="1833" spans="1:1" x14ac:dyDescent="0.45">
      <c r="A1833" s="10"/>
    </row>
    <row r="1834" spans="1:1" x14ac:dyDescent="0.45">
      <c r="A1834" s="10"/>
    </row>
    <row r="1835" spans="1:1" x14ac:dyDescent="0.45">
      <c r="A1835" s="10"/>
    </row>
    <row r="1836" spans="1:1" x14ac:dyDescent="0.45">
      <c r="A1836" s="10"/>
    </row>
    <row r="1837" spans="1:1" x14ac:dyDescent="0.45">
      <c r="A1837" s="10"/>
    </row>
    <row r="1838" spans="1:1" x14ac:dyDescent="0.45">
      <c r="A1838" s="10"/>
    </row>
    <row r="1839" spans="1:1" x14ac:dyDescent="0.45">
      <c r="A1839" s="10"/>
    </row>
    <row r="1840" spans="1:1" x14ac:dyDescent="0.45">
      <c r="A1840" s="10"/>
    </row>
    <row r="1841" spans="1:1" x14ac:dyDescent="0.45">
      <c r="A1841" s="10"/>
    </row>
    <row r="1842" spans="1:1" x14ac:dyDescent="0.45">
      <c r="A1842" s="10"/>
    </row>
    <row r="1843" spans="1:1" x14ac:dyDescent="0.45">
      <c r="A1843" s="10"/>
    </row>
    <row r="1844" spans="1:1" x14ac:dyDescent="0.45">
      <c r="A1844" s="10"/>
    </row>
    <row r="1845" spans="1:1" x14ac:dyDescent="0.45">
      <c r="A1845" s="10"/>
    </row>
    <row r="1846" spans="1:1" x14ac:dyDescent="0.45">
      <c r="A1846" s="10"/>
    </row>
    <row r="1847" spans="1:1" x14ac:dyDescent="0.45">
      <c r="A1847" s="10"/>
    </row>
    <row r="1848" spans="1:1" x14ac:dyDescent="0.45">
      <c r="A1848" s="10"/>
    </row>
    <row r="1849" spans="1:1" x14ac:dyDescent="0.45">
      <c r="A1849" s="10"/>
    </row>
    <row r="1850" spans="1:1" x14ac:dyDescent="0.45">
      <c r="A1850" s="10"/>
    </row>
    <row r="1851" spans="1:1" x14ac:dyDescent="0.45">
      <c r="A1851" s="10"/>
    </row>
    <row r="1852" spans="1:1" x14ac:dyDescent="0.45">
      <c r="A1852" s="10"/>
    </row>
    <row r="1853" spans="1:1" x14ac:dyDescent="0.45">
      <c r="A1853" s="10"/>
    </row>
    <row r="1854" spans="1:1" x14ac:dyDescent="0.45">
      <c r="A1854" s="10"/>
    </row>
    <row r="1855" spans="1:1" x14ac:dyDescent="0.45">
      <c r="A1855" s="10"/>
    </row>
    <row r="1856" spans="1:1" x14ac:dyDescent="0.45">
      <c r="A1856" s="10"/>
    </row>
    <row r="1857" spans="1:1" x14ac:dyDescent="0.45">
      <c r="A1857" s="10"/>
    </row>
    <row r="1858" spans="1:1" x14ac:dyDescent="0.45">
      <c r="A1858" s="10"/>
    </row>
    <row r="1859" spans="1:1" x14ac:dyDescent="0.45">
      <c r="A1859" s="10"/>
    </row>
    <row r="1860" spans="1:1" x14ac:dyDescent="0.45">
      <c r="A1860" s="10"/>
    </row>
    <row r="1861" spans="1:1" x14ac:dyDescent="0.45">
      <c r="A1861" s="10"/>
    </row>
    <row r="1862" spans="1:1" x14ac:dyDescent="0.45">
      <c r="A1862" s="10"/>
    </row>
    <row r="1863" spans="1:1" x14ac:dyDescent="0.45">
      <c r="A1863" s="10"/>
    </row>
    <row r="1864" spans="1:1" x14ac:dyDescent="0.45">
      <c r="A1864" s="10"/>
    </row>
    <row r="1865" spans="1:1" x14ac:dyDescent="0.45">
      <c r="A1865" s="10"/>
    </row>
    <row r="1866" spans="1:1" x14ac:dyDescent="0.45">
      <c r="A1866" s="10"/>
    </row>
    <row r="1867" spans="1:1" x14ac:dyDescent="0.45">
      <c r="A1867" s="10"/>
    </row>
    <row r="1868" spans="1:1" x14ac:dyDescent="0.45">
      <c r="A1868" s="10"/>
    </row>
    <row r="1869" spans="1:1" x14ac:dyDescent="0.45">
      <c r="A1869" s="10"/>
    </row>
    <row r="1870" spans="1:1" x14ac:dyDescent="0.45">
      <c r="A1870" s="10"/>
    </row>
    <row r="1871" spans="1:1" x14ac:dyDescent="0.45">
      <c r="A1871" s="10"/>
    </row>
    <row r="1872" spans="1:1" x14ac:dyDescent="0.45">
      <c r="A1872" s="10"/>
    </row>
    <row r="1873" spans="1:1" x14ac:dyDescent="0.45">
      <c r="A1873" s="10"/>
    </row>
    <row r="1874" spans="1:1" x14ac:dyDescent="0.45">
      <c r="A1874" s="10"/>
    </row>
    <row r="1875" spans="1:1" x14ac:dyDescent="0.45">
      <c r="A1875" s="10"/>
    </row>
    <row r="1876" spans="1:1" x14ac:dyDescent="0.45">
      <c r="A1876" s="10"/>
    </row>
    <row r="1877" spans="1:1" x14ac:dyDescent="0.45">
      <c r="A1877" s="10"/>
    </row>
    <row r="1878" spans="1:1" x14ac:dyDescent="0.45">
      <c r="A1878" s="10"/>
    </row>
    <row r="1879" spans="1:1" x14ac:dyDescent="0.45">
      <c r="A1879" s="10"/>
    </row>
    <row r="1880" spans="1:1" x14ac:dyDescent="0.45">
      <c r="A1880" s="10"/>
    </row>
    <row r="1881" spans="1:1" x14ac:dyDescent="0.45">
      <c r="A1881" s="10"/>
    </row>
    <row r="1882" spans="1:1" x14ac:dyDescent="0.45">
      <c r="A1882" s="10"/>
    </row>
    <row r="1883" spans="1:1" x14ac:dyDescent="0.45">
      <c r="A1883" s="10"/>
    </row>
    <row r="1884" spans="1:1" x14ac:dyDescent="0.45">
      <c r="A1884" s="10"/>
    </row>
    <row r="1885" spans="1:1" x14ac:dyDescent="0.45">
      <c r="A1885" s="10"/>
    </row>
    <row r="1886" spans="1:1" x14ac:dyDescent="0.45">
      <c r="A1886" s="10"/>
    </row>
    <row r="1887" spans="1:1" x14ac:dyDescent="0.45">
      <c r="A1887" s="10"/>
    </row>
    <row r="1888" spans="1:1" x14ac:dyDescent="0.45">
      <c r="A1888" s="10"/>
    </row>
    <row r="1889" spans="1:1" x14ac:dyDescent="0.45">
      <c r="A1889" s="10"/>
    </row>
    <row r="1890" spans="1:1" x14ac:dyDescent="0.45">
      <c r="A1890" s="10"/>
    </row>
    <row r="1891" spans="1:1" x14ac:dyDescent="0.45">
      <c r="A1891" s="10"/>
    </row>
    <row r="1892" spans="1:1" x14ac:dyDescent="0.45">
      <c r="A1892" s="10"/>
    </row>
    <row r="1893" spans="1:1" x14ac:dyDescent="0.45">
      <c r="A1893" s="10"/>
    </row>
    <row r="1894" spans="1:1" x14ac:dyDescent="0.45">
      <c r="A1894" s="10"/>
    </row>
    <row r="1895" spans="1:1" x14ac:dyDescent="0.45">
      <c r="A1895" s="10"/>
    </row>
    <row r="1896" spans="1:1" x14ac:dyDescent="0.45">
      <c r="A1896" s="10"/>
    </row>
    <row r="1897" spans="1:1" x14ac:dyDescent="0.45">
      <c r="A1897" s="10"/>
    </row>
    <row r="1898" spans="1:1" x14ac:dyDescent="0.45">
      <c r="A1898" s="10"/>
    </row>
    <row r="1899" spans="1:1" x14ac:dyDescent="0.45">
      <c r="A1899" s="10"/>
    </row>
    <row r="1900" spans="1:1" x14ac:dyDescent="0.45">
      <c r="A1900" s="10"/>
    </row>
    <row r="1901" spans="1:1" x14ac:dyDescent="0.45">
      <c r="A1901" s="10"/>
    </row>
    <row r="1902" spans="1:1" x14ac:dyDescent="0.45">
      <c r="A1902" s="10"/>
    </row>
    <row r="1903" spans="1:1" x14ac:dyDescent="0.45">
      <c r="A1903" s="10"/>
    </row>
    <row r="1904" spans="1:1" x14ac:dyDescent="0.45">
      <c r="A1904" s="10"/>
    </row>
    <row r="1905" spans="1:1" x14ac:dyDescent="0.45">
      <c r="A1905" s="10"/>
    </row>
    <row r="1906" spans="1:1" x14ac:dyDescent="0.45">
      <c r="A1906" s="10"/>
    </row>
    <row r="1907" spans="1:1" x14ac:dyDescent="0.45">
      <c r="A1907" s="10"/>
    </row>
    <row r="1908" spans="1:1" x14ac:dyDescent="0.45">
      <c r="A1908" s="10"/>
    </row>
    <row r="1909" spans="1:1" x14ac:dyDescent="0.45">
      <c r="A1909" s="10"/>
    </row>
    <row r="1910" spans="1:1" x14ac:dyDescent="0.45">
      <c r="A1910" s="10"/>
    </row>
    <row r="1911" spans="1:1" x14ac:dyDescent="0.45">
      <c r="A1911" s="10"/>
    </row>
    <row r="1912" spans="1:1" x14ac:dyDescent="0.45">
      <c r="A1912" s="10"/>
    </row>
    <row r="1913" spans="1:1" x14ac:dyDescent="0.45">
      <c r="A1913" s="10"/>
    </row>
    <row r="1914" spans="1:1" x14ac:dyDescent="0.45">
      <c r="A1914" s="10"/>
    </row>
    <row r="1915" spans="1:1" x14ac:dyDescent="0.45">
      <c r="A1915" s="10"/>
    </row>
    <row r="1916" spans="1:1" x14ac:dyDescent="0.45">
      <c r="A1916" s="10"/>
    </row>
    <row r="1917" spans="1:1" x14ac:dyDescent="0.45">
      <c r="A1917" s="10"/>
    </row>
    <row r="1918" spans="1:1" x14ac:dyDescent="0.45">
      <c r="A1918" s="10"/>
    </row>
    <row r="1919" spans="1:1" x14ac:dyDescent="0.45">
      <c r="A1919" s="10"/>
    </row>
    <row r="1920" spans="1:1" x14ac:dyDescent="0.45">
      <c r="A1920" s="10"/>
    </row>
    <row r="1921" spans="1:1" x14ac:dyDescent="0.45">
      <c r="A1921" s="10"/>
    </row>
    <row r="1922" spans="1:1" x14ac:dyDescent="0.45">
      <c r="A1922" s="10"/>
    </row>
    <row r="1923" spans="1:1" x14ac:dyDescent="0.45">
      <c r="A1923" s="10"/>
    </row>
    <row r="1924" spans="1:1" x14ac:dyDescent="0.45">
      <c r="A1924" s="10"/>
    </row>
    <row r="1925" spans="1:1" x14ac:dyDescent="0.45">
      <c r="A1925" s="10"/>
    </row>
    <row r="1926" spans="1:1" x14ac:dyDescent="0.45">
      <c r="A1926" s="10"/>
    </row>
    <row r="1927" spans="1:1" x14ac:dyDescent="0.45">
      <c r="A1927" s="10"/>
    </row>
    <row r="1928" spans="1:1" x14ac:dyDescent="0.45">
      <c r="A1928" s="10"/>
    </row>
    <row r="1929" spans="1:1" x14ac:dyDescent="0.45">
      <c r="A1929" s="10"/>
    </row>
    <row r="1930" spans="1:1" x14ac:dyDescent="0.45">
      <c r="A1930" s="10"/>
    </row>
    <row r="1931" spans="1:1" x14ac:dyDescent="0.45">
      <c r="A1931" s="10"/>
    </row>
    <row r="1932" spans="1:1" x14ac:dyDescent="0.45">
      <c r="A1932" s="10"/>
    </row>
    <row r="1933" spans="1:1" x14ac:dyDescent="0.45">
      <c r="A1933" s="10"/>
    </row>
    <row r="1934" spans="1:1" x14ac:dyDescent="0.45">
      <c r="A1934" s="10"/>
    </row>
    <row r="1935" spans="1:1" x14ac:dyDescent="0.45">
      <c r="A1935" s="10"/>
    </row>
    <row r="1936" spans="1:1" x14ac:dyDescent="0.45">
      <c r="A1936" s="10"/>
    </row>
    <row r="1937" spans="1:1" x14ac:dyDescent="0.45">
      <c r="A1937" s="10"/>
    </row>
    <row r="1938" spans="1:1" x14ac:dyDescent="0.45">
      <c r="A1938" s="10"/>
    </row>
    <row r="1939" spans="1:1" x14ac:dyDescent="0.45">
      <c r="A1939" s="10"/>
    </row>
    <row r="1940" spans="1:1" x14ac:dyDescent="0.45">
      <c r="A1940" s="10"/>
    </row>
    <row r="1941" spans="1:1" x14ac:dyDescent="0.45">
      <c r="A1941" s="10"/>
    </row>
    <row r="1942" spans="1:1" x14ac:dyDescent="0.45">
      <c r="A1942" s="10"/>
    </row>
    <row r="1943" spans="1:1" x14ac:dyDescent="0.45">
      <c r="A1943" s="10"/>
    </row>
    <row r="1944" spans="1:1" x14ac:dyDescent="0.45">
      <c r="A1944" s="10"/>
    </row>
    <row r="1945" spans="1:1" x14ac:dyDescent="0.45">
      <c r="A1945" s="10"/>
    </row>
    <row r="1946" spans="1:1" x14ac:dyDescent="0.45">
      <c r="A1946" s="10"/>
    </row>
    <row r="1947" spans="1:1" x14ac:dyDescent="0.45">
      <c r="A1947" s="10"/>
    </row>
    <row r="1948" spans="1:1" x14ac:dyDescent="0.45">
      <c r="A1948" s="10"/>
    </row>
    <row r="1949" spans="1:1" x14ac:dyDescent="0.45">
      <c r="A1949" s="10"/>
    </row>
    <row r="1950" spans="1:1" x14ac:dyDescent="0.45">
      <c r="A1950" s="10"/>
    </row>
    <row r="1951" spans="1:1" x14ac:dyDescent="0.45">
      <c r="A1951" s="10"/>
    </row>
    <row r="1952" spans="1:1" x14ac:dyDescent="0.45">
      <c r="A1952" s="10"/>
    </row>
    <row r="1953" spans="1:1" x14ac:dyDescent="0.45">
      <c r="A1953" s="10"/>
    </row>
    <row r="1954" spans="1:1" x14ac:dyDescent="0.45">
      <c r="A1954" s="10"/>
    </row>
    <row r="1955" spans="1:1" x14ac:dyDescent="0.45">
      <c r="A1955" s="10"/>
    </row>
    <row r="1956" spans="1:1" x14ac:dyDescent="0.45">
      <c r="A1956" s="10"/>
    </row>
    <row r="1957" spans="1:1" x14ac:dyDescent="0.45">
      <c r="A1957" s="10"/>
    </row>
    <row r="1958" spans="1:1" x14ac:dyDescent="0.45">
      <c r="A1958" s="10"/>
    </row>
    <row r="1959" spans="1:1" x14ac:dyDescent="0.45">
      <c r="A1959" s="10"/>
    </row>
    <row r="1960" spans="1:1" x14ac:dyDescent="0.45">
      <c r="A1960" s="10"/>
    </row>
    <row r="1961" spans="1:1" x14ac:dyDescent="0.45">
      <c r="A1961" s="10"/>
    </row>
    <row r="1962" spans="1:1" x14ac:dyDescent="0.45">
      <c r="A1962" s="10"/>
    </row>
    <row r="1963" spans="1:1" x14ac:dyDescent="0.45">
      <c r="A1963" s="10"/>
    </row>
    <row r="1964" spans="1:1" x14ac:dyDescent="0.45">
      <c r="A1964" s="10"/>
    </row>
    <row r="1965" spans="1:1" x14ac:dyDescent="0.45">
      <c r="A1965" s="10"/>
    </row>
    <row r="1966" spans="1:1" x14ac:dyDescent="0.45">
      <c r="A1966" s="10"/>
    </row>
    <row r="1967" spans="1:1" x14ac:dyDescent="0.45">
      <c r="A1967" s="10"/>
    </row>
    <row r="1968" spans="1:1" x14ac:dyDescent="0.45">
      <c r="A1968" s="10"/>
    </row>
    <row r="1969" spans="1:1" x14ac:dyDescent="0.45">
      <c r="A1969" s="10"/>
    </row>
    <row r="1970" spans="1:1" x14ac:dyDescent="0.45">
      <c r="A1970" s="10"/>
    </row>
    <row r="1971" spans="1:1" x14ac:dyDescent="0.45">
      <c r="A1971" s="10"/>
    </row>
    <row r="1972" spans="1:1" x14ac:dyDescent="0.45">
      <c r="A1972" s="10"/>
    </row>
    <row r="1973" spans="1:1" x14ac:dyDescent="0.45">
      <c r="A1973" s="10"/>
    </row>
    <row r="1974" spans="1:1" x14ac:dyDescent="0.45">
      <c r="A1974" s="10"/>
    </row>
    <row r="1975" spans="1:1" x14ac:dyDescent="0.45">
      <c r="A1975" s="10"/>
    </row>
    <row r="1976" spans="1:1" x14ac:dyDescent="0.45">
      <c r="A1976" s="10"/>
    </row>
    <row r="1977" spans="1:1" x14ac:dyDescent="0.45">
      <c r="A1977" s="10"/>
    </row>
    <row r="1978" spans="1:1" x14ac:dyDescent="0.45">
      <c r="A1978" s="10"/>
    </row>
    <row r="1979" spans="1:1" x14ac:dyDescent="0.45">
      <c r="A1979" s="10"/>
    </row>
    <row r="1980" spans="1:1" x14ac:dyDescent="0.45">
      <c r="A1980" s="10"/>
    </row>
    <row r="1981" spans="1:1" x14ac:dyDescent="0.45">
      <c r="A1981" s="10"/>
    </row>
    <row r="1982" spans="1:1" x14ac:dyDescent="0.45">
      <c r="A1982" s="10"/>
    </row>
    <row r="1983" spans="1:1" x14ac:dyDescent="0.45">
      <c r="A1983" s="10"/>
    </row>
    <row r="1984" spans="1:1" x14ac:dyDescent="0.45">
      <c r="A1984" s="10"/>
    </row>
    <row r="1985" spans="1:1" x14ac:dyDescent="0.45">
      <c r="A1985" s="10"/>
    </row>
    <row r="1986" spans="1:1" x14ac:dyDescent="0.45">
      <c r="A1986" s="10"/>
    </row>
    <row r="1987" spans="1:1" x14ac:dyDescent="0.45">
      <c r="A1987" s="10"/>
    </row>
    <row r="1988" spans="1:1" x14ac:dyDescent="0.45">
      <c r="A1988" s="10"/>
    </row>
    <row r="1989" spans="1:1" x14ac:dyDescent="0.45">
      <c r="A1989" s="10"/>
    </row>
    <row r="1990" spans="1:1" x14ac:dyDescent="0.45">
      <c r="A1990" s="10"/>
    </row>
    <row r="1991" spans="1:1" x14ac:dyDescent="0.45">
      <c r="A1991" s="10"/>
    </row>
    <row r="1992" spans="1:1" x14ac:dyDescent="0.45">
      <c r="A1992" s="10"/>
    </row>
    <row r="1993" spans="1:1" x14ac:dyDescent="0.45">
      <c r="A1993" s="10"/>
    </row>
    <row r="1994" spans="1:1" x14ac:dyDescent="0.45">
      <c r="A1994" s="10"/>
    </row>
    <row r="1995" spans="1:1" x14ac:dyDescent="0.45">
      <c r="A1995" s="10"/>
    </row>
    <row r="1996" spans="1:1" x14ac:dyDescent="0.45">
      <c r="A1996" s="10"/>
    </row>
    <row r="1997" spans="1:1" x14ac:dyDescent="0.45">
      <c r="A1997" s="10"/>
    </row>
    <row r="1998" spans="1:1" x14ac:dyDescent="0.45">
      <c r="A1998" s="10"/>
    </row>
    <row r="1999" spans="1:1" x14ac:dyDescent="0.45">
      <c r="A1999" s="10"/>
    </row>
    <row r="2000" spans="1:1" x14ac:dyDescent="0.45">
      <c r="A2000" s="10"/>
    </row>
    <row r="2001" spans="1:1" x14ac:dyDescent="0.45">
      <c r="A2001" s="10"/>
    </row>
    <row r="2002" spans="1:1" x14ac:dyDescent="0.45">
      <c r="A2002" s="10"/>
    </row>
    <row r="2003" spans="1:1" x14ac:dyDescent="0.45">
      <c r="A2003" s="10"/>
    </row>
    <row r="2004" spans="1:1" x14ac:dyDescent="0.45">
      <c r="A2004" s="10"/>
    </row>
    <row r="2005" spans="1:1" x14ac:dyDescent="0.45">
      <c r="A2005" s="10"/>
    </row>
    <row r="2006" spans="1:1" x14ac:dyDescent="0.45">
      <c r="A2006" s="10"/>
    </row>
    <row r="2007" spans="1:1" x14ac:dyDescent="0.45">
      <c r="A2007" s="10"/>
    </row>
    <row r="2008" spans="1:1" x14ac:dyDescent="0.45">
      <c r="A2008" s="10"/>
    </row>
    <row r="2009" spans="1:1" x14ac:dyDescent="0.45">
      <c r="A2009" s="10"/>
    </row>
    <row r="2010" spans="1:1" x14ac:dyDescent="0.45">
      <c r="A2010" s="10"/>
    </row>
    <row r="2011" spans="1:1" x14ac:dyDescent="0.45">
      <c r="A2011" s="10"/>
    </row>
    <row r="2012" spans="1:1" x14ac:dyDescent="0.45">
      <c r="A2012" s="10"/>
    </row>
    <row r="2013" spans="1:1" x14ac:dyDescent="0.45">
      <c r="A2013" s="10"/>
    </row>
    <row r="2014" spans="1:1" x14ac:dyDescent="0.45">
      <c r="A2014" s="10"/>
    </row>
    <row r="2015" spans="1:1" x14ac:dyDescent="0.45">
      <c r="A2015" s="10"/>
    </row>
    <row r="2016" spans="1:1" x14ac:dyDescent="0.45">
      <c r="A2016" s="10"/>
    </row>
    <row r="2017" spans="1:1" x14ac:dyDescent="0.45">
      <c r="A2017" s="10"/>
    </row>
    <row r="2018" spans="1:1" x14ac:dyDescent="0.45">
      <c r="A2018" s="10"/>
    </row>
    <row r="2019" spans="1:1" x14ac:dyDescent="0.45">
      <c r="A2019" s="10"/>
    </row>
    <row r="2020" spans="1:1" x14ac:dyDescent="0.45">
      <c r="A2020" s="10"/>
    </row>
    <row r="2021" spans="1:1" x14ac:dyDescent="0.45">
      <c r="A2021" s="10"/>
    </row>
    <row r="2022" spans="1:1" x14ac:dyDescent="0.45">
      <c r="A2022" s="10"/>
    </row>
    <row r="2023" spans="1:1" x14ac:dyDescent="0.45">
      <c r="A2023" s="10"/>
    </row>
    <row r="2024" spans="1:1" x14ac:dyDescent="0.45">
      <c r="A2024" s="10"/>
    </row>
    <row r="2025" spans="1:1" x14ac:dyDescent="0.45">
      <c r="A2025" s="10"/>
    </row>
    <row r="2026" spans="1:1" x14ac:dyDescent="0.45">
      <c r="A2026" s="10"/>
    </row>
    <row r="2027" spans="1:1" x14ac:dyDescent="0.45">
      <c r="A2027" s="10"/>
    </row>
    <row r="2028" spans="1:1" x14ac:dyDescent="0.45">
      <c r="A2028" s="10"/>
    </row>
    <row r="2029" spans="1:1" x14ac:dyDescent="0.45">
      <c r="A2029" s="10"/>
    </row>
    <row r="2030" spans="1:1" x14ac:dyDescent="0.45">
      <c r="A2030" s="10"/>
    </row>
    <row r="2031" spans="1:1" x14ac:dyDescent="0.45">
      <c r="A2031" s="10"/>
    </row>
    <row r="2032" spans="1:1" x14ac:dyDescent="0.45">
      <c r="A2032" s="10"/>
    </row>
    <row r="2033" spans="1:1" x14ac:dyDescent="0.45">
      <c r="A2033" s="10"/>
    </row>
    <row r="2034" spans="1:1" x14ac:dyDescent="0.45">
      <c r="A2034" s="10"/>
    </row>
    <row r="2035" spans="1:1" x14ac:dyDescent="0.45">
      <c r="A2035" s="10"/>
    </row>
    <row r="2036" spans="1:1" x14ac:dyDescent="0.45">
      <c r="A2036" s="10"/>
    </row>
    <row r="2037" spans="1:1" x14ac:dyDescent="0.45">
      <c r="A2037" s="10"/>
    </row>
    <row r="2038" spans="1:1" x14ac:dyDescent="0.45">
      <c r="A2038" s="10"/>
    </row>
    <row r="2039" spans="1:1" x14ac:dyDescent="0.45">
      <c r="A2039" s="10"/>
    </row>
    <row r="2040" spans="1:1" x14ac:dyDescent="0.45">
      <c r="A2040" s="10"/>
    </row>
    <row r="2041" spans="1:1" x14ac:dyDescent="0.45">
      <c r="A2041" s="10"/>
    </row>
    <row r="2042" spans="1:1" x14ac:dyDescent="0.45">
      <c r="A2042" s="10"/>
    </row>
    <row r="2043" spans="1:1" x14ac:dyDescent="0.45">
      <c r="A2043" s="10"/>
    </row>
    <row r="2044" spans="1:1" x14ac:dyDescent="0.45">
      <c r="A2044" s="10"/>
    </row>
    <row r="2045" spans="1:1" x14ac:dyDescent="0.45">
      <c r="A2045" s="10"/>
    </row>
    <row r="2046" spans="1:1" x14ac:dyDescent="0.45">
      <c r="A2046" s="10"/>
    </row>
    <row r="2047" spans="1:1" x14ac:dyDescent="0.45">
      <c r="A2047" s="10"/>
    </row>
    <row r="2048" spans="1:1" x14ac:dyDescent="0.45">
      <c r="A2048" s="10"/>
    </row>
    <row r="2049" spans="1:1" x14ac:dyDescent="0.45">
      <c r="A2049" s="10"/>
    </row>
    <row r="2050" spans="1:1" x14ac:dyDescent="0.45">
      <c r="A2050" s="10"/>
    </row>
    <row r="2051" spans="1:1" x14ac:dyDescent="0.45">
      <c r="A2051" s="10"/>
    </row>
    <row r="2052" spans="1:1" x14ac:dyDescent="0.45">
      <c r="A2052" s="10"/>
    </row>
    <row r="2053" spans="1:1" x14ac:dyDescent="0.45">
      <c r="A2053" s="10"/>
    </row>
    <row r="2054" spans="1:1" x14ac:dyDescent="0.45">
      <c r="A2054" s="10"/>
    </row>
    <row r="2055" spans="1:1" x14ac:dyDescent="0.45">
      <c r="A2055" s="10"/>
    </row>
    <row r="2056" spans="1:1" x14ac:dyDescent="0.45">
      <c r="A2056" s="10"/>
    </row>
    <row r="2057" spans="1:1" x14ac:dyDescent="0.45">
      <c r="A2057" s="10"/>
    </row>
    <row r="2058" spans="1:1" x14ac:dyDescent="0.45">
      <c r="A2058" s="10"/>
    </row>
    <row r="2059" spans="1:1" x14ac:dyDescent="0.45">
      <c r="A2059" s="10"/>
    </row>
    <row r="2060" spans="1:1" x14ac:dyDescent="0.45">
      <c r="A2060" s="10"/>
    </row>
    <row r="2061" spans="1:1" x14ac:dyDescent="0.45">
      <c r="A2061" s="10"/>
    </row>
    <row r="2062" spans="1:1" x14ac:dyDescent="0.45">
      <c r="A2062" s="10"/>
    </row>
    <row r="2063" spans="1:1" x14ac:dyDescent="0.45">
      <c r="A2063" s="10"/>
    </row>
    <row r="2064" spans="1:1" x14ac:dyDescent="0.45">
      <c r="A2064" s="10"/>
    </row>
    <row r="2065" spans="1:1" x14ac:dyDescent="0.45">
      <c r="A2065" s="10"/>
    </row>
    <row r="2066" spans="1:1" x14ac:dyDescent="0.45">
      <c r="A2066" s="10"/>
    </row>
    <row r="2067" spans="1:1" x14ac:dyDescent="0.45">
      <c r="A2067" s="10"/>
    </row>
    <row r="2068" spans="1:1" x14ac:dyDescent="0.45">
      <c r="A2068" s="10"/>
    </row>
    <row r="2069" spans="1:1" x14ac:dyDescent="0.45">
      <c r="A2069" s="10"/>
    </row>
    <row r="2070" spans="1:1" x14ac:dyDescent="0.45">
      <c r="A2070" s="10"/>
    </row>
    <row r="2071" spans="1:1" x14ac:dyDescent="0.45">
      <c r="A2071" s="10"/>
    </row>
    <row r="2072" spans="1:1" x14ac:dyDescent="0.45">
      <c r="A2072" s="10"/>
    </row>
    <row r="2073" spans="1:1" x14ac:dyDescent="0.45">
      <c r="A2073" s="10"/>
    </row>
    <row r="2074" spans="1:1" x14ac:dyDescent="0.45">
      <c r="A2074" s="10"/>
    </row>
    <row r="2075" spans="1:1" x14ac:dyDescent="0.45">
      <c r="A2075" s="10"/>
    </row>
    <row r="2076" spans="1:1" x14ac:dyDescent="0.45">
      <c r="A2076" s="10"/>
    </row>
    <row r="2077" spans="1:1" x14ac:dyDescent="0.45">
      <c r="A2077" s="10"/>
    </row>
    <row r="2078" spans="1:1" x14ac:dyDescent="0.45">
      <c r="A2078" s="10"/>
    </row>
    <row r="2079" spans="1:1" x14ac:dyDescent="0.45">
      <c r="A2079" s="10"/>
    </row>
    <row r="2080" spans="1:1" x14ac:dyDescent="0.45">
      <c r="A2080" s="10"/>
    </row>
    <row r="2081" spans="1:1" x14ac:dyDescent="0.45">
      <c r="A2081" s="10"/>
    </row>
    <row r="2082" spans="1:1" x14ac:dyDescent="0.45">
      <c r="A2082" s="10"/>
    </row>
    <row r="2083" spans="1:1" x14ac:dyDescent="0.45">
      <c r="A2083" s="10"/>
    </row>
    <row r="2084" spans="1:1" x14ac:dyDescent="0.45">
      <c r="A2084" s="10"/>
    </row>
    <row r="2085" spans="1:1" x14ac:dyDescent="0.45">
      <c r="A2085" s="10"/>
    </row>
    <row r="2086" spans="1:1" x14ac:dyDescent="0.45">
      <c r="A2086" s="10"/>
    </row>
    <row r="2087" spans="1:1" x14ac:dyDescent="0.45">
      <c r="A2087" s="10"/>
    </row>
    <row r="2088" spans="1:1" x14ac:dyDescent="0.45">
      <c r="A2088" s="10"/>
    </row>
    <row r="2089" spans="1:1" x14ac:dyDescent="0.45">
      <c r="A2089" s="10"/>
    </row>
    <row r="2090" spans="1:1" x14ac:dyDescent="0.45">
      <c r="A2090" s="10"/>
    </row>
    <row r="2091" spans="1:1" x14ac:dyDescent="0.45">
      <c r="A2091" s="10"/>
    </row>
    <row r="2092" spans="1:1" x14ac:dyDescent="0.45">
      <c r="A2092" s="10"/>
    </row>
    <row r="2093" spans="1:1" x14ac:dyDescent="0.45">
      <c r="A2093" s="10"/>
    </row>
    <row r="2094" spans="1:1" x14ac:dyDescent="0.45">
      <c r="A2094" s="10"/>
    </row>
    <row r="2095" spans="1:1" x14ac:dyDescent="0.45">
      <c r="A2095" s="10"/>
    </row>
    <row r="2096" spans="1:1" x14ac:dyDescent="0.45">
      <c r="A2096" s="10"/>
    </row>
    <row r="2097" spans="1:1" x14ac:dyDescent="0.45">
      <c r="A2097" s="10"/>
    </row>
    <row r="2098" spans="1:1" x14ac:dyDescent="0.45">
      <c r="A2098" s="10"/>
    </row>
    <row r="2099" spans="1:1" x14ac:dyDescent="0.45">
      <c r="A2099" s="10"/>
    </row>
    <row r="2100" spans="1:1" x14ac:dyDescent="0.45">
      <c r="A2100" s="10"/>
    </row>
    <row r="2101" spans="1:1" x14ac:dyDescent="0.45">
      <c r="A2101" s="10"/>
    </row>
    <row r="2102" spans="1:1" x14ac:dyDescent="0.45">
      <c r="A2102" s="10"/>
    </row>
    <row r="2103" spans="1:1" x14ac:dyDescent="0.45">
      <c r="A2103" s="10"/>
    </row>
    <row r="2104" spans="1:1" x14ac:dyDescent="0.45">
      <c r="A2104" s="10"/>
    </row>
    <row r="2105" spans="1:1" x14ac:dyDescent="0.45">
      <c r="A2105" s="10"/>
    </row>
    <row r="2106" spans="1:1" x14ac:dyDescent="0.45">
      <c r="A2106" s="10"/>
    </row>
    <row r="2107" spans="1:1" x14ac:dyDescent="0.45">
      <c r="A2107" s="10"/>
    </row>
    <row r="2108" spans="1:1" x14ac:dyDescent="0.45">
      <c r="A2108" s="10"/>
    </row>
    <row r="2109" spans="1:1" x14ac:dyDescent="0.45">
      <c r="A2109" s="10"/>
    </row>
    <row r="2110" spans="1:1" x14ac:dyDescent="0.45">
      <c r="A2110" s="10"/>
    </row>
    <row r="2111" spans="1:1" x14ac:dyDescent="0.45">
      <c r="A2111" s="10"/>
    </row>
    <row r="2112" spans="1:1" x14ac:dyDescent="0.45">
      <c r="A2112" s="10"/>
    </row>
    <row r="2113" spans="1:1" x14ac:dyDescent="0.45">
      <c r="A2113" s="10"/>
    </row>
    <row r="2114" spans="1:1" x14ac:dyDescent="0.45">
      <c r="A2114" s="10"/>
    </row>
    <row r="2115" spans="1:1" x14ac:dyDescent="0.45">
      <c r="A2115" s="10"/>
    </row>
    <row r="2116" spans="1:1" x14ac:dyDescent="0.45">
      <c r="A2116" s="10"/>
    </row>
    <row r="2117" spans="1:1" x14ac:dyDescent="0.45">
      <c r="A2117" s="10"/>
    </row>
    <row r="2118" spans="1:1" x14ac:dyDescent="0.45">
      <c r="A2118" s="10"/>
    </row>
    <row r="2119" spans="1:1" x14ac:dyDescent="0.45">
      <c r="A2119" s="10"/>
    </row>
    <row r="2120" spans="1:1" x14ac:dyDescent="0.45">
      <c r="A2120" s="10"/>
    </row>
    <row r="2121" spans="1:1" x14ac:dyDescent="0.45">
      <c r="A2121" s="10"/>
    </row>
    <row r="2122" spans="1:1" x14ac:dyDescent="0.45">
      <c r="A2122" s="10"/>
    </row>
    <row r="2123" spans="1:1" x14ac:dyDescent="0.45">
      <c r="A2123" s="10"/>
    </row>
    <row r="2124" spans="1:1" x14ac:dyDescent="0.45">
      <c r="A2124" s="10"/>
    </row>
    <row r="2125" spans="1:1" x14ac:dyDescent="0.45">
      <c r="A2125" s="10"/>
    </row>
    <row r="2126" spans="1:1" x14ac:dyDescent="0.45">
      <c r="A2126" s="10"/>
    </row>
    <row r="2127" spans="1:1" x14ac:dyDescent="0.45">
      <c r="A2127" s="10"/>
    </row>
    <row r="2128" spans="1:1" x14ac:dyDescent="0.45">
      <c r="A2128" s="10"/>
    </row>
    <row r="2129" spans="1:1" x14ac:dyDescent="0.45">
      <c r="A2129" s="10"/>
    </row>
    <row r="2130" spans="1:1" x14ac:dyDescent="0.45">
      <c r="A2130" s="10"/>
    </row>
    <row r="2131" spans="1:1" x14ac:dyDescent="0.45">
      <c r="A2131" s="10"/>
    </row>
    <row r="2132" spans="1:1" x14ac:dyDescent="0.45">
      <c r="A2132" s="10"/>
    </row>
    <row r="2133" spans="1:1" x14ac:dyDescent="0.45">
      <c r="A2133" s="10"/>
    </row>
    <row r="2134" spans="1:1" x14ac:dyDescent="0.45">
      <c r="A2134" s="10"/>
    </row>
    <row r="2135" spans="1:1" x14ac:dyDescent="0.45">
      <c r="A2135" s="10"/>
    </row>
    <row r="2136" spans="1:1" x14ac:dyDescent="0.45">
      <c r="A2136" s="10"/>
    </row>
    <row r="2137" spans="1:1" x14ac:dyDescent="0.45">
      <c r="A2137" s="10"/>
    </row>
    <row r="2138" spans="1:1" x14ac:dyDescent="0.45">
      <c r="A2138" s="10"/>
    </row>
    <row r="2139" spans="1:1" x14ac:dyDescent="0.45">
      <c r="A2139" s="10"/>
    </row>
    <row r="2140" spans="1:1" x14ac:dyDescent="0.45">
      <c r="A2140" s="10"/>
    </row>
    <row r="2141" spans="1:1" x14ac:dyDescent="0.45">
      <c r="A2141" s="10"/>
    </row>
    <row r="2142" spans="1:1" x14ac:dyDescent="0.45">
      <c r="A2142" s="10"/>
    </row>
    <row r="2143" spans="1:1" x14ac:dyDescent="0.45">
      <c r="A2143" s="10"/>
    </row>
    <row r="2144" spans="1:1" x14ac:dyDescent="0.45">
      <c r="A2144" s="10"/>
    </row>
    <row r="2145" spans="1:1" x14ac:dyDescent="0.45">
      <c r="A2145" s="10"/>
    </row>
    <row r="2146" spans="1:1" x14ac:dyDescent="0.45">
      <c r="A2146" s="10"/>
    </row>
    <row r="2147" spans="1:1" x14ac:dyDescent="0.45">
      <c r="A2147" s="10"/>
    </row>
    <row r="2148" spans="1:1" x14ac:dyDescent="0.45">
      <c r="A2148" s="10"/>
    </row>
    <row r="2149" spans="1:1" x14ac:dyDescent="0.45">
      <c r="A2149" s="10"/>
    </row>
    <row r="2150" spans="1:1" x14ac:dyDescent="0.45">
      <c r="A2150" s="10"/>
    </row>
    <row r="2151" spans="1:1" x14ac:dyDescent="0.45">
      <c r="A2151" s="10"/>
    </row>
    <row r="2152" spans="1:1" x14ac:dyDescent="0.45">
      <c r="A2152" s="10"/>
    </row>
    <row r="2153" spans="1:1" x14ac:dyDescent="0.45">
      <c r="A2153" s="10"/>
    </row>
    <row r="2154" spans="1:1" x14ac:dyDescent="0.45">
      <c r="A2154" s="10"/>
    </row>
    <row r="2155" spans="1:1" x14ac:dyDescent="0.45">
      <c r="A2155" s="10"/>
    </row>
    <row r="2156" spans="1:1" x14ac:dyDescent="0.45">
      <c r="A2156" s="10"/>
    </row>
    <row r="2157" spans="1:1" x14ac:dyDescent="0.45">
      <c r="A2157" s="10"/>
    </row>
    <row r="2158" spans="1:1" x14ac:dyDescent="0.45">
      <c r="A2158" s="10"/>
    </row>
    <row r="2159" spans="1:1" x14ac:dyDescent="0.45">
      <c r="A2159" s="10"/>
    </row>
    <row r="2160" spans="1:1" x14ac:dyDescent="0.45">
      <c r="A2160" s="10"/>
    </row>
    <row r="2161" spans="1:1" x14ac:dyDescent="0.45">
      <c r="A2161" s="10"/>
    </row>
    <row r="2162" spans="1:1" x14ac:dyDescent="0.45">
      <c r="A2162" s="10"/>
    </row>
    <row r="2163" spans="1:1" x14ac:dyDescent="0.45">
      <c r="A2163" s="10"/>
    </row>
    <row r="2164" spans="1:1" x14ac:dyDescent="0.45">
      <c r="A2164" s="10"/>
    </row>
    <row r="2165" spans="1:1" x14ac:dyDescent="0.45">
      <c r="A2165" s="10"/>
    </row>
    <row r="2166" spans="1:1" x14ac:dyDescent="0.45">
      <c r="A2166" s="10"/>
    </row>
    <row r="2167" spans="1:1" x14ac:dyDescent="0.45">
      <c r="A2167" s="10"/>
    </row>
    <row r="2168" spans="1:1" x14ac:dyDescent="0.45">
      <c r="A2168" s="10"/>
    </row>
    <row r="2169" spans="1:1" x14ac:dyDescent="0.45">
      <c r="A2169" s="10"/>
    </row>
    <row r="2170" spans="1:1" x14ac:dyDescent="0.45">
      <c r="A2170" s="10"/>
    </row>
    <row r="2171" spans="1:1" x14ac:dyDescent="0.45">
      <c r="A2171" s="10"/>
    </row>
    <row r="2172" spans="1:1" x14ac:dyDescent="0.45">
      <c r="A2172" s="10"/>
    </row>
    <row r="2173" spans="1:1" x14ac:dyDescent="0.45">
      <c r="A2173" s="10"/>
    </row>
    <row r="2174" spans="1:1" x14ac:dyDescent="0.45">
      <c r="A2174" s="10"/>
    </row>
    <row r="2175" spans="1:1" x14ac:dyDescent="0.45">
      <c r="A2175" s="10"/>
    </row>
    <row r="2176" spans="1:1" x14ac:dyDescent="0.45">
      <c r="A2176" s="10"/>
    </row>
    <row r="2177" spans="1:1" x14ac:dyDescent="0.45">
      <c r="A2177" s="10"/>
    </row>
    <row r="2178" spans="1:1" x14ac:dyDescent="0.45">
      <c r="A2178" s="10"/>
    </row>
    <row r="2179" spans="1:1" x14ac:dyDescent="0.45">
      <c r="A2179" s="10"/>
    </row>
    <row r="2180" spans="1:1" x14ac:dyDescent="0.45">
      <c r="A2180" s="10"/>
    </row>
    <row r="2181" spans="1:1" x14ac:dyDescent="0.45">
      <c r="A2181" s="10"/>
    </row>
    <row r="2182" spans="1:1" x14ac:dyDescent="0.45">
      <c r="A2182" s="10"/>
    </row>
    <row r="2183" spans="1:1" x14ac:dyDescent="0.45">
      <c r="A2183" s="10"/>
    </row>
    <row r="2184" spans="1:1" x14ac:dyDescent="0.45">
      <c r="A2184" s="10"/>
    </row>
    <row r="2185" spans="1:1" x14ac:dyDescent="0.45">
      <c r="A2185" s="10"/>
    </row>
    <row r="2186" spans="1:1" x14ac:dyDescent="0.45">
      <c r="A2186" s="10"/>
    </row>
    <row r="2187" spans="1:1" x14ac:dyDescent="0.45">
      <c r="A2187" s="10"/>
    </row>
    <row r="2188" spans="1:1" x14ac:dyDescent="0.45">
      <c r="A2188" s="10"/>
    </row>
    <row r="2189" spans="1:1" x14ac:dyDescent="0.45">
      <c r="A2189" s="10"/>
    </row>
    <row r="2190" spans="1:1" x14ac:dyDescent="0.45">
      <c r="A2190" s="10"/>
    </row>
    <row r="2191" spans="1:1" x14ac:dyDescent="0.45">
      <c r="A2191" s="10"/>
    </row>
    <row r="2192" spans="1:1" x14ac:dyDescent="0.45">
      <c r="A2192" s="10"/>
    </row>
    <row r="2193" spans="1:1" x14ac:dyDescent="0.45">
      <c r="A2193" s="10"/>
    </row>
    <row r="2194" spans="1:1" x14ac:dyDescent="0.45">
      <c r="A2194" s="10"/>
    </row>
    <row r="2195" spans="1:1" x14ac:dyDescent="0.45">
      <c r="A2195" s="10"/>
    </row>
    <row r="2196" spans="1:1" x14ac:dyDescent="0.45">
      <c r="A2196" s="10"/>
    </row>
    <row r="2197" spans="1:1" x14ac:dyDescent="0.45">
      <c r="A2197" s="10"/>
    </row>
    <row r="2198" spans="1:1" x14ac:dyDescent="0.45">
      <c r="A2198" s="10"/>
    </row>
    <row r="2199" spans="1:1" x14ac:dyDescent="0.45">
      <c r="A2199" s="10"/>
    </row>
    <row r="2200" spans="1:1" x14ac:dyDescent="0.45">
      <c r="A2200" s="10"/>
    </row>
    <row r="2201" spans="1:1" x14ac:dyDescent="0.45">
      <c r="A2201" s="10"/>
    </row>
    <row r="2202" spans="1:1" x14ac:dyDescent="0.45">
      <c r="A2202" s="10"/>
    </row>
    <row r="2203" spans="1:1" x14ac:dyDescent="0.45">
      <c r="A2203" s="10"/>
    </row>
    <row r="2204" spans="1:1" x14ac:dyDescent="0.45">
      <c r="A2204" s="10"/>
    </row>
    <row r="2205" spans="1:1" x14ac:dyDescent="0.45">
      <c r="A2205" s="10"/>
    </row>
    <row r="2206" spans="1:1" x14ac:dyDescent="0.45">
      <c r="A2206" s="10"/>
    </row>
    <row r="2207" spans="1:1" x14ac:dyDescent="0.45">
      <c r="A2207" s="10"/>
    </row>
    <row r="2208" spans="1:1" x14ac:dyDescent="0.45">
      <c r="A2208" s="10"/>
    </row>
    <row r="2209" spans="1:1" x14ac:dyDescent="0.45">
      <c r="A2209" s="10"/>
    </row>
    <row r="2210" spans="1:1" x14ac:dyDescent="0.45">
      <c r="A2210" s="10"/>
    </row>
    <row r="2211" spans="1:1" x14ac:dyDescent="0.45">
      <c r="A2211" s="10"/>
    </row>
    <row r="2212" spans="1:1" x14ac:dyDescent="0.45">
      <c r="A2212" s="10"/>
    </row>
    <row r="2213" spans="1:1" x14ac:dyDescent="0.45">
      <c r="A2213" s="10"/>
    </row>
    <row r="2214" spans="1:1" x14ac:dyDescent="0.45">
      <c r="A2214" s="10"/>
    </row>
    <row r="2215" spans="1:1" x14ac:dyDescent="0.45">
      <c r="A2215" s="10"/>
    </row>
    <row r="2216" spans="1:1" x14ac:dyDescent="0.45">
      <c r="A2216" s="10"/>
    </row>
    <row r="2217" spans="1:1" x14ac:dyDescent="0.45">
      <c r="A2217" s="10"/>
    </row>
    <row r="2218" spans="1:1" x14ac:dyDescent="0.45">
      <c r="A2218" s="10"/>
    </row>
    <row r="2219" spans="1:1" x14ac:dyDescent="0.45">
      <c r="A2219" s="10"/>
    </row>
    <row r="2220" spans="1:1" x14ac:dyDescent="0.45">
      <c r="A2220" s="10"/>
    </row>
    <row r="2221" spans="1:1" x14ac:dyDescent="0.45">
      <c r="A2221" s="10"/>
    </row>
    <row r="2222" spans="1:1" x14ac:dyDescent="0.45">
      <c r="A2222" s="10"/>
    </row>
    <row r="2223" spans="1:1" x14ac:dyDescent="0.45">
      <c r="A2223" s="10"/>
    </row>
    <row r="2224" spans="1:1" x14ac:dyDescent="0.45">
      <c r="A2224" s="10"/>
    </row>
    <row r="2225" spans="1:1" x14ac:dyDescent="0.45">
      <c r="A2225" s="10"/>
    </row>
    <row r="2226" spans="1:1" x14ac:dyDescent="0.45">
      <c r="A2226" s="10"/>
    </row>
    <row r="2227" spans="1:1" x14ac:dyDescent="0.45">
      <c r="A2227" s="10"/>
    </row>
    <row r="2228" spans="1:1" x14ac:dyDescent="0.45">
      <c r="A2228" s="10"/>
    </row>
    <row r="2229" spans="1:1" x14ac:dyDescent="0.45">
      <c r="A2229" s="10"/>
    </row>
    <row r="2230" spans="1:1" x14ac:dyDescent="0.45">
      <c r="A2230" s="10"/>
    </row>
    <row r="2231" spans="1:1" x14ac:dyDescent="0.45">
      <c r="A2231" s="10"/>
    </row>
    <row r="2232" spans="1:1" x14ac:dyDescent="0.45">
      <c r="A2232" s="10"/>
    </row>
    <row r="2233" spans="1:1" x14ac:dyDescent="0.45">
      <c r="A2233" s="10"/>
    </row>
    <row r="2234" spans="1:1" x14ac:dyDescent="0.45">
      <c r="A2234" s="10"/>
    </row>
    <row r="2235" spans="1:1" x14ac:dyDescent="0.45">
      <c r="A2235" s="10"/>
    </row>
    <row r="2236" spans="1:1" x14ac:dyDescent="0.45">
      <c r="A2236" s="10"/>
    </row>
    <row r="2237" spans="1:1" x14ac:dyDescent="0.45">
      <c r="A2237" s="10"/>
    </row>
    <row r="2238" spans="1:1" x14ac:dyDescent="0.45">
      <c r="A2238" s="10"/>
    </row>
    <row r="2239" spans="1:1" x14ac:dyDescent="0.45">
      <c r="A2239" s="10"/>
    </row>
    <row r="2240" spans="1:1" x14ac:dyDescent="0.45">
      <c r="A2240" s="10"/>
    </row>
    <row r="2241" spans="1:1" x14ac:dyDescent="0.45">
      <c r="A2241" s="10"/>
    </row>
    <row r="2242" spans="1:1" x14ac:dyDescent="0.45">
      <c r="A2242" s="10"/>
    </row>
    <row r="2243" spans="1:1" x14ac:dyDescent="0.45">
      <c r="A2243" s="10"/>
    </row>
    <row r="2244" spans="1:1" x14ac:dyDescent="0.45">
      <c r="A2244" s="10"/>
    </row>
    <row r="2245" spans="1:1" x14ac:dyDescent="0.45">
      <c r="A2245" s="10"/>
    </row>
    <row r="2246" spans="1:1" x14ac:dyDescent="0.45">
      <c r="A2246" s="10"/>
    </row>
    <row r="2247" spans="1:1" x14ac:dyDescent="0.45">
      <c r="A2247" s="10"/>
    </row>
    <row r="2248" spans="1:1" x14ac:dyDescent="0.45">
      <c r="A2248" s="10"/>
    </row>
    <row r="2249" spans="1:1" x14ac:dyDescent="0.45">
      <c r="A2249" s="10"/>
    </row>
    <row r="2250" spans="1:1" x14ac:dyDescent="0.45">
      <c r="A2250" s="10"/>
    </row>
    <row r="2251" spans="1:1" x14ac:dyDescent="0.45">
      <c r="A2251" s="10"/>
    </row>
    <row r="2252" spans="1:1" x14ac:dyDescent="0.45">
      <c r="A2252" s="10"/>
    </row>
    <row r="2253" spans="1:1" x14ac:dyDescent="0.45">
      <c r="A2253" s="10"/>
    </row>
    <row r="2254" spans="1:1" x14ac:dyDescent="0.45">
      <c r="A2254" s="10"/>
    </row>
    <row r="2255" spans="1:1" x14ac:dyDescent="0.45">
      <c r="A2255" s="10"/>
    </row>
    <row r="2256" spans="1:1" x14ac:dyDescent="0.45">
      <c r="A2256" s="10"/>
    </row>
    <row r="2257" spans="1:1" x14ac:dyDescent="0.45">
      <c r="A2257" s="10"/>
    </row>
    <row r="2258" spans="1:1" x14ac:dyDescent="0.45">
      <c r="A2258" s="10"/>
    </row>
    <row r="2259" spans="1:1" x14ac:dyDescent="0.45">
      <c r="A2259" s="10"/>
    </row>
    <row r="2260" spans="1:1" x14ac:dyDescent="0.45">
      <c r="A2260" s="10"/>
    </row>
    <row r="2261" spans="1:1" x14ac:dyDescent="0.45">
      <c r="A2261" s="10"/>
    </row>
    <row r="2262" spans="1:1" x14ac:dyDescent="0.45">
      <c r="A2262" s="10"/>
    </row>
    <row r="2263" spans="1:1" x14ac:dyDescent="0.45">
      <c r="A2263" s="10"/>
    </row>
    <row r="2264" spans="1:1" x14ac:dyDescent="0.45">
      <c r="A2264" s="10"/>
    </row>
    <row r="2265" spans="1:1" x14ac:dyDescent="0.45">
      <c r="A2265" s="10"/>
    </row>
    <row r="2266" spans="1:1" x14ac:dyDescent="0.45">
      <c r="A2266" s="10"/>
    </row>
    <row r="2267" spans="1:1" x14ac:dyDescent="0.45">
      <c r="A2267" s="10"/>
    </row>
    <row r="2268" spans="1:1" x14ac:dyDescent="0.45">
      <c r="A2268" s="10"/>
    </row>
    <row r="2269" spans="1:1" x14ac:dyDescent="0.45">
      <c r="A2269" s="10"/>
    </row>
    <row r="2270" spans="1:1" x14ac:dyDescent="0.45">
      <c r="A2270" s="10"/>
    </row>
    <row r="2271" spans="1:1" x14ac:dyDescent="0.45">
      <c r="A2271" s="10"/>
    </row>
    <row r="2272" spans="1:1" x14ac:dyDescent="0.45">
      <c r="A2272" s="10"/>
    </row>
    <row r="2273" spans="1:1" x14ac:dyDescent="0.45">
      <c r="A2273" s="10"/>
    </row>
    <row r="2274" spans="1:1" x14ac:dyDescent="0.45">
      <c r="A2274" s="10"/>
    </row>
    <row r="2275" spans="1:1" x14ac:dyDescent="0.45">
      <c r="A2275" s="10"/>
    </row>
    <row r="2276" spans="1:1" x14ac:dyDescent="0.45">
      <c r="A2276" s="10"/>
    </row>
    <row r="2277" spans="1:1" x14ac:dyDescent="0.45">
      <c r="A2277" s="10"/>
    </row>
    <row r="2278" spans="1:1" x14ac:dyDescent="0.45">
      <c r="A2278" s="10"/>
    </row>
    <row r="2279" spans="1:1" x14ac:dyDescent="0.45">
      <c r="A2279" s="10"/>
    </row>
    <row r="2280" spans="1:1" x14ac:dyDescent="0.45">
      <c r="A2280" s="10"/>
    </row>
    <row r="2281" spans="1:1" x14ac:dyDescent="0.45">
      <c r="A2281" s="10"/>
    </row>
    <row r="2282" spans="1:1" x14ac:dyDescent="0.45">
      <c r="A2282" s="10"/>
    </row>
    <row r="2283" spans="1:1" x14ac:dyDescent="0.45">
      <c r="A2283" s="10"/>
    </row>
    <row r="2284" spans="1:1" x14ac:dyDescent="0.45">
      <c r="A2284" s="10"/>
    </row>
    <row r="2285" spans="1:1" x14ac:dyDescent="0.45">
      <c r="A2285" s="10"/>
    </row>
    <row r="2286" spans="1:1" x14ac:dyDescent="0.45">
      <c r="A2286" s="10"/>
    </row>
    <row r="2287" spans="1:1" x14ac:dyDescent="0.45">
      <c r="A2287" s="10"/>
    </row>
    <row r="2288" spans="1:1" x14ac:dyDescent="0.45">
      <c r="A2288" s="10"/>
    </row>
    <row r="2289" spans="1:1" x14ac:dyDescent="0.45">
      <c r="A2289" s="10"/>
    </row>
    <row r="2290" spans="1:1" x14ac:dyDescent="0.45">
      <c r="A2290" s="10"/>
    </row>
    <row r="2291" spans="1:1" x14ac:dyDescent="0.45">
      <c r="A2291" s="10"/>
    </row>
    <row r="2292" spans="1:1" x14ac:dyDescent="0.45">
      <c r="A2292" s="10"/>
    </row>
    <row r="2293" spans="1:1" x14ac:dyDescent="0.45">
      <c r="A2293" s="10"/>
    </row>
    <row r="2294" spans="1:1" x14ac:dyDescent="0.45">
      <c r="A2294" s="10"/>
    </row>
    <row r="2295" spans="1:1" x14ac:dyDescent="0.45">
      <c r="A2295" s="10"/>
    </row>
    <row r="2296" spans="1:1" x14ac:dyDescent="0.45">
      <c r="A2296" s="10"/>
    </row>
    <row r="2297" spans="1:1" x14ac:dyDescent="0.45">
      <c r="A2297" s="10"/>
    </row>
    <row r="2298" spans="1:1" x14ac:dyDescent="0.45">
      <c r="A2298" s="10"/>
    </row>
    <row r="2299" spans="1:1" x14ac:dyDescent="0.45">
      <c r="A2299" s="10"/>
    </row>
    <row r="2300" spans="1:1" x14ac:dyDescent="0.45">
      <c r="A2300" s="10"/>
    </row>
    <row r="2301" spans="1:1" x14ac:dyDescent="0.45">
      <c r="A2301" s="10"/>
    </row>
    <row r="2302" spans="1:1" x14ac:dyDescent="0.45">
      <c r="A2302" s="10"/>
    </row>
    <row r="2303" spans="1:1" x14ac:dyDescent="0.45">
      <c r="A2303" s="10"/>
    </row>
    <row r="2304" spans="1:1" x14ac:dyDescent="0.45">
      <c r="A2304" s="10"/>
    </row>
    <row r="2305" spans="1:1" x14ac:dyDescent="0.45">
      <c r="A2305" s="10"/>
    </row>
    <row r="2306" spans="1:1" x14ac:dyDescent="0.45">
      <c r="A2306" s="10"/>
    </row>
    <row r="2307" spans="1:1" x14ac:dyDescent="0.45">
      <c r="A2307" s="10"/>
    </row>
    <row r="2308" spans="1:1" x14ac:dyDescent="0.45">
      <c r="A2308" s="10"/>
    </row>
    <row r="2309" spans="1:1" x14ac:dyDescent="0.45">
      <c r="A2309" s="10"/>
    </row>
    <row r="2310" spans="1:1" x14ac:dyDescent="0.45">
      <c r="A2310" s="10"/>
    </row>
    <row r="2311" spans="1:1" x14ac:dyDescent="0.45">
      <c r="A2311" s="10"/>
    </row>
    <row r="2312" spans="1:1" x14ac:dyDescent="0.45">
      <c r="A2312" s="10"/>
    </row>
    <row r="2313" spans="1:1" x14ac:dyDescent="0.45">
      <c r="A2313" s="10"/>
    </row>
    <row r="2314" spans="1:1" x14ac:dyDescent="0.45">
      <c r="A2314" s="10"/>
    </row>
    <row r="2315" spans="1:1" x14ac:dyDescent="0.45">
      <c r="A2315" s="10"/>
    </row>
    <row r="2316" spans="1:1" x14ac:dyDescent="0.45">
      <c r="A2316" s="10"/>
    </row>
    <row r="2317" spans="1:1" x14ac:dyDescent="0.45">
      <c r="A2317" s="10"/>
    </row>
    <row r="2318" spans="1:1" x14ac:dyDescent="0.45">
      <c r="A2318" s="10"/>
    </row>
    <row r="2319" spans="1:1" x14ac:dyDescent="0.45">
      <c r="A2319" s="10"/>
    </row>
    <row r="2320" spans="1:1" x14ac:dyDescent="0.45">
      <c r="A2320" s="10"/>
    </row>
    <row r="2321" spans="1:1" x14ac:dyDescent="0.45">
      <c r="A2321" s="10"/>
    </row>
    <row r="2322" spans="1:1" x14ac:dyDescent="0.45">
      <c r="A2322" s="10"/>
    </row>
    <row r="2323" spans="1:1" x14ac:dyDescent="0.45">
      <c r="A2323" s="10"/>
    </row>
    <row r="2324" spans="1:1" x14ac:dyDescent="0.45">
      <c r="A2324" s="10"/>
    </row>
    <row r="2325" spans="1:1" x14ac:dyDescent="0.45">
      <c r="A2325" s="10"/>
    </row>
    <row r="2326" spans="1:1" x14ac:dyDescent="0.45">
      <c r="A2326" s="10"/>
    </row>
    <row r="2327" spans="1:1" x14ac:dyDescent="0.45">
      <c r="A2327" s="10"/>
    </row>
    <row r="2328" spans="1:1" x14ac:dyDescent="0.45">
      <c r="A2328" s="10"/>
    </row>
    <row r="2329" spans="1:1" x14ac:dyDescent="0.45">
      <c r="A2329" s="10"/>
    </row>
    <row r="2330" spans="1:1" x14ac:dyDescent="0.45">
      <c r="A2330" s="10"/>
    </row>
    <row r="2331" spans="1:1" x14ac:dyDescent="0.45">
      <c r="A2331" s="10"/>
    </row>
    <row r="2332" spans="1:1" x14ac:dyDescent="0.45">
      <c r="A2332" s="10"/>
    </row>
    <row r="2333" spans="1:1" x14ac:dyDescent="0.45">
      <c r="A2333" s="10"/>
    </row>
    <row r="2334" spans="1:1" x14ac:dyDescent="0.45">
      <c r="A2334" s="10"/>
    </row>
    <row r="2335" spans="1:1" x14ac:dyDescent="0.45">
      <c r="A2335" s="10"/>
    </row>
    <row r="2336" spans="1:1" x14ac:dyDescent="0.45">
      <c r="A2336" s="10"/>
    </row>
    <row r="2337" spans="1:1" x14ac:dyDescent="0.45">
      <c r="A2337" s="10"/>
    </row>
    <row r="2338" spans="1:1" x14ac:dyDescent="0.45">
      <c r="A2338" s="10"/>
    </row>
    <row r="2339" spans="1:1" x14ac:dyDescent="0.45">
      <c r="A2339" s="10"/>
    </row>
    <row r="2340" spans="1:1" x14ac:dyDescent="0.45">
      <c r="A2340" s="10"/>
    </row>
    <row r="2341" spans="1:1" x14ac:dyDescent="0.45">
      <c r="A2341" s="10"/>
    </row>
    <row r="2342" spans="1:1" x14ac:dyDescent="0.45">
      <c r="A2342" s="10"/>
    </row>
    <row r="2343" spans="1:1" x14ac:dyDescent="0.45">
      <c r="A2343" s="10"/>
    </row>
    <row r="2344" spans="1:1" x14ac:dyDescent="0.45">
      <c r="A2344" s="10"/>
    </row>
    <row r="2345" spans="1:1" x14ac:dyDescent="0.45">
      <c r="A2345" s="10"/>
    </row>
    <row r="2346" spans="1:1" x14ac:dyDescent="0.45">
      <c r="A2346" s="10"/>
    </row>
    <row r="2347" spans="1:1" x14ac:dyDescent="0.45">
      <c r="A2347" s="10"/>
    </row>
    <row r="2348" spans="1:1" x14ac:dyDescent="0.45">
      <c r="A2348" s="10"/>
    </row>
    <row r="2349" spans="1:1" x14ac:dyDescent="0.45">
      <c r="A2349" s="10"/>
    </row>
    <row r="2350" spans="1:1" x14ac:dyDescent="0.45">
      <c r="A2350" s="10"/>
    </row>
    <row r="2351" spans="1:1" x14ac:dyDescent="0.45">
      <c r="A2351" s="10"/>
    </row>
    <row r="2352" spans="1:1" x14ac:dyDescent="0.45">
      <c r="A2352" s="10"/>
    </row>
    <row r="2353" spans="1:1" x14ac:dyDescent="0.45">
      <c r="A2353" s="10"/>
    </row>
    <row r="2354" spans="1:1" x14ac:dyDescent="0.45">
      <c r="A2354" s="10"/>
    </row>
    <row r="2355" spans="1:1" x14ac:dyDescent="0.45">
      <c r="A2355" s="10"/>
    </row>
    <row r="2356" spans="1:1" x14ac:dyDescent="0.45">
      <c r="A2356" s="10"/>
    </row>
    <row r="2357" spans="1:1" x14ac:dyDescent="0.45">
      <c r="A2357" s="10"/>
    </row>
    <row r="2358" spans="1:1" x14ac:dyDescent="0.45">
      <c r="A2358" s="10"/>
    </row>
    <row r="2359" spans="1:1" x14ac:dyDescent="0.45">
      <c r="A2359" s="10"/>
    </row>
    <row r="2360" spans="1:1" x14ac:dyDescent="0.45">
      <c r="A2360" s="10"/>
    </row>
    <row r="2361" spans="1:1" x14ac:dyDescent="0.45">
      <c r="A2361" s="10"/>
    </row>
    <row r="2362" spans="1:1" x14ac:dyDescent="0.45">
      <c r="A2362" s="10"/>
    </row>
    <row r="2363" spans="1:1" x14ac:dyDescent="0.45">
      <c r="A2363" s="10"/>
    </row>
    <row r="2364" spans="1:1" x14ac:dyDescent="0.45">
      <c r="A2364" s="10"/>
    </row>
    <row r="2365" spans="1:1" x14ac:dyDescent="0.45">
      <c r="A2365" s="10"/>
    </row>
    <row r="2366" spans="1:1" x14ac:dyDescent="0.45">
      <c r="A2366" s="10"/>
    </row>
    <row r="2367" spans="1:1" x14ac:dyDescent="0.45">
      <c r="A2367" s="10"/>
    </row>
    <row r="2368" spans="1:1" x14ac:dyDescent="0.45">
      <c r="A2368" s="10"/>
    </row>
    <row r="2369" spans="1:1" x14ac:dyDescent="0.45">
      <c r="A2369" s="10"/>
    </row>
    <row r="2370" spans="1:1" x14ac:dyDescent="0.45">
      <c r="A2370" s="10"/>
    </row>
    <row r="2371" spans="1:1" x14ac:dyDescent="0.45">
      <c r="A2371" s="10"/>
    </row>
    <row r="2372" spans="1:1" x14ac:dyDescent="0.45">
      <c r="A2372" s="10"/>
    </row>
    <row r="2373" spans="1:1" x14ac:dyDescent="0.45">
      <c r="A2373" s="10"/>
    </row>
    <row r="2374" spans="1:1" x14ac:dyDescent="0.45">
      <c r="A2374" s="10"/>
    </row>
    <row r="2375" spans="1:1" x14ac:dyDescent="0.45">
      <c r="A2375" s="10"/>
    </row>
    <row r="2376" spans="1:1" x14ac:dyDescent="0.45">
      <c r="A2376" s="10"/>
    </row>
    <row r="2377" spans="1:1" x14ac:dyDescent="0.45">
      <c r="A2377" s="10"/>
    </row>
    <row r="2378" spans="1:1" x14ac:dyDescent="0.45">
      <c r="A2378" s="10"/>
    </row>
    <row r="2379" spans="1:1" x14ac:dyDescent="0.45">
      <c r="A2379" s="10"/>
    </row>
    <row r="2380" spans="1:1" x14ac:dyDescent="0.45">
      <c r="A2380" s="10"/>
    </row>
    <row r="2381" spans="1:1" x14ac:dyDescent="0.45">
      <c r="A2381" s="10"/>
    </row>
    <row r="2382" spans="1:1" x14ac:dyDescent="0.45">
      <c r="A2382" s="10"/>
    </row>
    <row r="2383" spans="1:1" x14ac:dyDescent="0.45">
      <c r="A2383" s="10"/>
    </row>
    <row r="2384" spans="1:1" x14ac:dyDescent="0.45">
      <c r="A2384" s="10"/>
    </row>
    <row r="2385" spans="1:1" x14ac:dyDescent="0.45">
      <c r="A2385" s="10"/>
    </row>
    <row r="2386" spans="1:1" x14ac:dyDescent="0.45">
      <c r="A2386" s="10"/>
    </row>
    <row r="2387" spans="1:1" x14ac:dyDescent="0.45">
      <c r="A2387" s="10"/>
    </row>
    <row r="2388" spans="1:1" x14ac:dyDescent="0.45">
      <c r="A2388" s="10"/>
    </row>
    <row r="2389" spans="1:1" x14ac:dyDescent="0.45">
      <c r="A2389" s="10"/>
    </row>
    <row r="2390" spans="1:1" x14ac:dyDescent="0.45">
      <c r="A2390" s="10"/>
    </row>
    <row r="2391" spans="1:1" x14ac:dyDescent="0.45">
      <c r="A2391" s="10"/>
    </row>
    <row r="2392" spans="1:1" x14ac:dyDescent="0.45">
      <c r="A2392" s="10"/>
    </row>
    <row r="2393" spans="1:1" x14ac:dyDescent="0.45">
      <c r="A2393" s="10"/>
    </row>
    <row r="2394" spans="1:1" x14ac:dyDescent="0.45">
      <c r="A2394" s="10"/>
    </row>
    <row r="2395" spans="1:1" x14ac:dyDescent="0.45">
      <c r="A2395" s="10"/>
    </row>
    <row r="2396" spans="1:1" x14ac:dyDescent="0.45">
      <c r="A2396" s="10"/>
    </row>
    <row r="2397" spans="1:1" x14ac:dyDescent="0.45">
      <c r="A2397" s="10"/>
    </row>
    <row r="2398" spans="1:1" x14ac:dyDescent="0.45">
      <c r="A2398" s="10"/>
    </row>
    <row r="2399" spans="1:1" x14ac:dyDescent="0.45">
      <c r="A2399" s="10"/>
    </row>
    <row r="2400" spans="1:1" x14ac:dyDescent="0.45">
      <c r="A2400" s="10"/>
    </row>
    <row r="2401" spans="1:1" x14ac:dyDescent="0.45">
      <c r="A2401" s="10"/>
    </row>
    <row r="2402" spans="1:1" x14ac:dyDescent="0.45">
      <c r="A2402" s="10"/>
    </row>
    <row r="2403" spans="1:1" x14ac:dyDescent="0.45">
      <c r="A2403" s="10"/>
    </row>
    <row r="2404" spans="1:1" x14ac:dyDescent="0.45">
      <c r="A2404" s="10"/>
    </row>
    <row r="2405" spans="1:1" x14ac:dyDescent="0.45">
      <c r="A2405" s="10"/>
    </row>
    <row r="2406" spans="1:1" x14ac:dyDescent="0.45">
      <c r="A2406" s="10"/>
    </row>
    <row r="2407" spans="1:1" x14ac:dyDescent="0.45">
      <c r="A2407" s="10"/>
    </row>
    <row r="2408" spans="1:1" x14ac:dyDescent="0.45">
      <c r="A2408" s="10"/>
    </row>
    <row r="2409" spans="1:1" x14ac:dyDescent="0.45">
      <c r="A2409" s="10"/>
    </row>
    <row r="2410" spans="1:1" x14ac:dyDescent="0.45">
      <c r="A2410" s="10"/>
    </row>
    <row r="2411" spans="1:1" x14ac:dyDescent="0.45">
      <c r="A2411" s="10"/>
    </row>
    <row r="2412" spans="1:1" x14ac:dyDescent="0.45">
      <c r="A2412" s="10"/>
    </row>
    <row r="2413" spans="1:1" x14ac:dyDescent="0.45">
      <c r="A2413" s="10"/>
    </row>
    <row r="2414" spans="1:1" x14ac:dyDescent="0.45">
      <c r="A2414" s="10"/>
    </row>
    <row r="2415" spans="1:1" x14ac:dyDescent="0.45">
      <c r="A2415" s="10"/>
    </row>
    <row r="2416" spans="1:1" x14ac:dyDescent="0.45">
      <c r="A2416" s="10"/>
    </row>
    <row r="2417" spans="1:1" x14ac:dyDescent="0.45">
      <c r="A2417" s="10"/>
    </row>
    <row r="2418" spans="1:1" x14ac:dyDescent="0.45">
      <c r="A2418" s="10"/>
    </row>
    <row r="2419" spans="1:1" x14ac:dyDescent="0.45">
      <c r="A2419" s="10"/>
    </row>
    <row r="2420" spans="1:1" x14ac:dyDescent="0.45">
      <c r="A2420" s="10"/>
    </row>
    <row r="2421" spans="1:1" x14ac:dyDescent="0.45">
      <c r="A2421" s="10"/>
    </row>
    <row r="2422" spans="1:1" x14ac:dyDescent="0.45">
      <c r="A2422" s="10"/>
    </row>
    <row r="2423" spans="1:1" x14ac:dyDescent="0.45">
      <c r="A2423" s="10"/>
    </row>
    <row r="2424" spans="1:1" x14ac:dyDescent="0.45">
      <c r="A2424" s="10"/>
    </row>
    <row r="2425" spans="1:1" x14ac:dyDescent="0.45">
      <c r="A2425" s="10"/>
    </row>
    <row r="2426" spans="1:1" x14ac:dyDescent="0.45">
      <c r="A2426" s="10"/>
    </row>
    <row r="2427" spans="1:1" x14ac:dyDescent="0.45">
      <c r="A2427" s="10"/>
    </row>
    <row r="2428" spans="1:1" x14ac:dyDescent="0.45">
      <c r="A2428" s="10"/>
    </row>
    <row r="2429" spans="1:1" x14ac:dyDescent="0.45">
      <c r="A2429" s="10"/>
    </row>
    <row r="2430" spans="1:1" x14ac:dyDescent="0.45">
      <c r="A2430" s="10"/>
    </row>
    <row r="2431" spans="1:1" x14ac:dyDescent="0.45">
      <c r="A2431" s="10"/>
    </row>
    <row r="2432" spans="1:1" x14ac:dyDescent="0.45">
      <c r="A2432" s="10"/>
    </row>
    <row r="2433" spans="1:1" x14ac:dyDescent="0.45">
      <c r="A2433" s="10"/>
    </row>
    <row r="2434" spans="1:1" x14ac:dyDescent="0.45">
      <c r="A2434" s="10"/>
    </row>
    <row r="2435" spans="1:1" x14ac:dyDescent="0.45">
      <c r="A2435" s="10"/>
    </row>
    <row r="2436" spans="1:1" x14ac:dyDescent="0.45">
      <c r="A2436" s="10"/>
    </row>
    <row r="2437" spans="1:1" x14ac:dyDescent="0.45">
      <c r="A2437" s="10"/>
    </row>
    <row r="2438" spans="1:1" x14ac:dyDescent="0.45">
      <c r="A2438" s="10"/>
    </row>
    <row r="2439" spans="1:1" x14ac:dyDescent="0.45">
      <c r="A2439" s="10"/>
    </row>
    <row r="2440" spans="1:1" x14ac:dyDescent="0.45">
      <c r="A2440" s="10"/>
    </row>
    <row r="2441" spans="1:1" x14ac:dyDescent="0.45">
      <c r="A2441" s="10"/>
    </row>
    <row r="2442" spans="1:1" x14ac:dyDescent="0.45">
      <c r="A2442" s="10"/>
    </row>
    <row r="2443" spans="1:1" x14ac:dyDescent="0.45">
      <c r="A2443" s="10"/>
    </row>
    <row r="2444" spans="1:1" x14ac:dyDescent="0.45">
      <c r="A2444" s="10"/>
    </row>
    <row r="2445" spans="1:1" x14ac:dyDescent="0.45">
      <c r="A2445" s="10"/>
    </row>
    <row r="2446" spans="1:1" x14ac:dyDescent="0.45">
      <c r="A2446" s="10"/>
    </row>
    <row r="2447" spans="1:1" x14ac:dyDescent="0.45">
      <c r="A2447" s="10"/>
    </row>
    <row r="2448" spans="1:1" x14ac:dyDescent="0.45">
      <c r="A2448" s="10"/>
    </row>
    <row r="2449" spans="1:1" x14ac:dyDescent="0.45">
      <c r="A2449" s="10"/>
    </row>
    <row r="2450" spans="1:1" x14ac:dyDescent="0.45">
      <c r="A2450" s="10"/>
    </row>
    <row r="2451" spans="1:1" x14ac:dyDescent="0.45">
      <c r="A2451" s="10"/>
    </row>
    <row r="2452" spans="1:1" x14ac:dyDescent="0.45">
      <c r="A2452" s="10"/>
    </row>
    <row r="2453" spans="1:1" x14ac:dyDescent="0.45">
      <c r="A2453" s="10"/>
    </row>
    <row r="2454" spans="1:1" x14ac:dyDescent="0.45">
      <c r="A2454" s="10"/>
    </row>
    <row r="2455" spans="1:1" x14ac:dyDescent="0.45">
      <c r="A2455" s="10"/>
    </row>
    <row r="2456" spans="1:1" x14ac:dyDescent="0.45">
      <c r="A2456" s="10"/>
    </row>
    <row r="2457" spans="1:1" x14ac:dyDescent="0.45">
      <c r="A2457" s="10"/>
    </row>
    <row r="2458" spans="1:1" x14ac:dyDescent="0.45">
      <c r="A2458" s="10"/>
    </row>
    <row r="2459" spans="1:1" x14ac:dyDescent="0.45">
      <c r="A2459" s="10"/>
    </row>
    <row r="2460" spans="1:1" x14ac:dyDescent="0.45">
      <c r="A2460" s="10"/>
    </row>
    <row r="2461" spans="1:1" x14ac:dyDescent="0.45">
      <c r="A2461" s="10"/>
    </row>
    <row r="2462" spans="1:1" x14ac:dyDescent="0.45">
      <c r="A2462" s="10"/>
    </row>
    <row r="2463" spans="1:1" x14ac:dyDescent="0.45">
      <c r="A2463" s="10"/>
    </row>
    <row r="2464" spans="1:1" x14ac:dyDescent="0.45">
      <c r="A2464" s="10"/>
    </row>
    <row r="2465" spans="1:1" x14ac:dyDescent="0.45">
      <c r="A2465" s="10"/>
    </row>
    <row r="2466" spans="1:1" x14ac:dyDescent="0.45">
      <c r="A2466" s="10"/>
    </row>
    <row r="2467" spans="1:1" x14ac:dyDescent="0.45">
      <c r="A2467" s="10"/>
    </row>
    <row r="2468" spans="1:1" x14ac:dyDescent="0.45">
      <c r="A2468" s="10"/>
    </row>
    <row r="2469" spans="1:1" x14ac:dyDescent="0.45">
      <c r="A2469" s="10"/>
    </row>
    <row r="2470" spans="1:1" x14ac:dyDescent="0.45">
      <c r="A2470" s="10"/>
    </row>
    <row r="2471" spans="1:1" x14ac:dyDescent="0.45">
      <c r="A2471" s="10"/>
    </row>
    <row r="2472" spans="1:1" x14ac:dyDescent="0.45">
      <c r="A2472" s="10"/>
    </row>
    <row r="2473" spans="1:1" x14ac:dyDescent="0.45">
      <c r="A2473" s="10"/>
    </row>
    <row r="2474" spans="1:1" x14ac:dyDescent="0.45">
      <c r="A2474" s="10"/>
    </row>
    <row r="2475" spans="1:1" x14ac:dyDescent="0.45">
      <c r="A2475" s="10"/>
    </row>
    <row r="2476" spans="1:1" x14ac:dyDescent="0.45">
      <c r="A2476" s="10"/>
    </row>
    <row r="2477" spans="1:1" x14ac:dyDescent="0.45">
      <c r="A2477" s="10"/>
    </row>
    <row r="2478" spans="1:1" x14ac:dyDescent="0.45">
      <c r="A2478" s="10"/>
    </row>
    <row r="2479" spans="1:1" x14ac:dyDescent="0.45">
      <c r="A2479" s="10"/>
    </row>
    <row r="2480" spans="1:1" x14ac:dyDescent="0.45">
      <c r="A2480" s="10"/>
    </row>
    <row r="2481" spans="1:1" x14ac:dyDescent="0.45">
      <c r="A2481" s="10"/>
    </row>
    <row r="2482" spans="1:1" x14ac:dyDescent="0.45">
      <c r="A2482" s="10"/>
    </row>
    <row r="2483" spans="1:1" x14ac:dyDescent="0.45">
      <c r="A2483" s="10"/>
    </row>
    <row r="2484" spans="1:1" x14ac:dyDescent="0.45">
      <c r="A2484" s="10"/>
    </row>
    <row r="2485" spans="1:1" x14ac:dyDescent="0.45">
      <c r="A2485" s="10"/>
    </row>
    <row r="2486" spans="1:1" x14ac:dyDescent="0.45">
      <c r="A2486" s="10"/>
    </row>
    <row r="2487" spans="1:1" x14ac:dyDescent="0.45">
      <c r="A2487" s="10"/>
    </row>
    <row r="2488" spans="1:1" x14ac:dyDescent="0.45">
      <c r="A2488" s="10"/>
    </row>
    <row r="2489" spans="1:1" x14ac:dyDescent="0.45">
      <c r="A2489" s="10"/>
    </row>
    <row r="2490" spans="1:1" x14ac:dyDescent="0.45">
      <c r="A2490" s="10"/>
    </row>
    <row r="2491" spans="1:1" x14ac:dyDescent="0.45">
      <c r="A2491" s="10"/>
    </row>
    <row r="2492" spans="1:1" x14ac:dyDescent="0.45">
      <c r="A2492" s="10"/>
    </row>
    <row r="2493" spans="1:1" x14ac:dyDescent="0.45">
      <c r="A2493" s="10"/>
    </row>
    <row r="2494" spans="1:1" x14ac:dyDescent="0.45">
      <c r="A2494" s="10"/>
    </row>
    <row r="2495" spans="1:1" x14ac:dyDescent="0.45">
      <c r="A2495" s="10"/>
    </row>
    <row r="2496" spans="1:1" x14ac:dyDescent="0.45">
      <c r="A2496" s="10"/>
    </row>
    <row r="2497" spans="1:1" x14ac:dyDescent="0.45">
      <c r="A2497" s="10"/>
    </row>
    <row r="2498" spans="1:1" x14ac:dyDescent="0.45">
      <c r="A2498" s="10"/>
    </row>
    <row r="2499" spans="1:1" x14ac:dyDescent="0.45">
      <c r="A2499" s="10"/>
    </row>
    <row r="2500" spans="1:1" x14ac:dyDescent="0.45">
      <c r="A2500" s="10"/>
    </row>
    <row r="2501" spans="1:1" x14ac:dyDescent="0.45">
      <c r="A2501" s="10"/>
    </row>
    <row r="2502" spans="1:1" x14ac:dyDescent="0.45">
      <c r="A2502" s="10"/>
    </row>
    <row r="2503" spans="1:1" x14ac:dyDescent="0.45">
      <c r="A2503" s="10"/>
    </row>
    <row r="2504" spans="1:1" x14ac:dyDescent="0.45">
      <c r="A2504" s="10"/>
    </row>
    <row r="2505" spans="1:1" x14ac:dyDescent="0.45">
      <c r="A2505" s="10"/>
    </row>
    <row r="2506" spans="1:1" x14ac:dyDescent="0.45">
      <c r="A2506" s="10"/>
    </row>
    <row r="2507" spans="1:1" x14ac:dyDescent="0.45">
      <c r="A2507" s="10"/>
    </row>
    <row r="2508" spans="1:1" x14ac:dyDescent="0.45">
      <c r="A2508" s="10"/>
    </row>
    <row r="2509" spans="1:1" x14ac:dyDescent="0.45">
      <c r="A2509" s="10"/>
    </row>
    <row r="2510" spans="1:1" x14ac:dyDescent="0.45">
      <c r="A2510" s="10"/>
    </row>
    <row r="2511" spans="1:1" x14ac:dyDescent="0.45">
      <c r="A2511" s="10"/>
    </row>
    <row r="2512" spans="1:1" x14ac:dyDescent="0.45">
      <c r="A2512" s="10"/>
    </row>
    <row r="2513" spans="1:1" x14ac:dyDescent="0.45">
      <c r="A2513" s="10"/>
    </row>
    <row r="2514" spans="1:1" x14ac:dyDescent="0.45">
      <c r="A2514" s="10"/>
    </row>
    <row r="2515" spans="1:1" x14ac:dyDescent="0.45">
      <c r="A2515" s="10"/>
    </row>
    <row r="2516" spans="1:1" x14ac:dyDescent="0.45">
      <c r="A2516" s="10"/>
    </row>
    <row r="2517" spans="1:1" x14ac:dyDescent="0.45">
      <c r="A2517" s="10"/>
    </row>
    <row r="2518" spans="1:1" x14ac:dyDescent="0.45">
      <c r="A2518" s="10"/>
    </row>
    <row r="2519" spans="1:1" x14ac:dyDescent="0.45">
      <c r="A2519" s="10"/>
    </row>
    <row r="2520" spans="1:1" x14ac:dyDescent="0.45">
      <c r="A2520" s="10"/>
    </row>
    <row r="2521" spans="1:1" x14ac:dyDescent="0.45">
      <c r="A2521" s="10"/>
    </row>
    <row r="2522" spans="1:1" x14ac:dyDescent="0.45">
      <c r="A2522" s="10"/>
    </row>
    <row r="2523" spans="1:1" x14ac:dyDescent="0.45">
      <c r="A2523" s="10"/>
    </row>
    <row r="2524" spans="1:1" x14ac:dyDescent="0.45">
      <c r="A2524" s="10"/>
    </row>
    <row r="2525" spans="1:1" x14ac:dyDescent="0.45">
      <c r="A2525" s="10"/>
    </row>
    <row r="2526" spans="1:1" x14ac:dyDescent="0.45">
      <c r="A2526" s="10"/>
    </row>
    <row r="2527" spans="1:1" x14ac:dyDescent="0.45">
      <c r="A2527" s="10"/>
    </row>
    <row r="2528" spans="1:1" x14ac:dyDescent="0.45">
      <c r="A2528" s="10"/>
    </row>
    <row r="2529" spans="1:1" x14ac:dyDescent="0.45">
      <c r="A2529" s="10"/>
    </row>
    <row r="2530" spans="1:1" x14ac:dyDescent="0.45">
      <c r="A2530" s="10"/>
    </row>
    <row r="2531" spans="1:1" x14ac:dyDescent="0.45">
      <c r="A2531" s="10"/>
    </row>
    <row r="2532" spans="1:1" x14ac:dyDescent="0.45">
      <c r="A2532" s="10"/>
    </row>
    <row r="2533" spans="1:1" x14ac:dyDescent="0.45">
      <c r="A2533" s="10"/>
    </row>
    <row r="2534" spans="1:1" x14ac:dyDescent="0.45">
      <c r="A2534" s="10"/>
    </row>
    <row r="2535" spans="1:1" x14ac:dyDescent="0.45">
      <c r="A2535" s="10"/>
    </row>
    <row r="2536" spans="1:1" x14ac:dyDescent="0.45">
      <c r="A2536" s="10"/>
    </row>
    <row r="2537" spans="1:1" x14ac:dyDescent="0.45">
      <c r="A2537" s="10"/>
    </row>
    <row r="2538" spans="1:1" x14ac:dyDescent="0.45">
      <c r="A2538" s="10"/>
    </row>
    <row r="2539" spans="1:1" x14ac:dyDescent="0.45">
      <c r="A2539" s="10"/>
    </row>
    <row r="2540" spans="1:1" x14ac:dyDescent="0.45">
      <c r="A2540" s="10"/>
    </row>
    <row r="2541" spans="1:1" x14ac:dyDescent="0.45">
      <c r="A2541" s="10"/>
    </row>
    <row r="2542" spans="1:1" x14ac:dyDescent="0.45">
      <c r="A2542" s="10"/>
    </row>
    <row r="2543" spans="1:1" x14ac:dyDescent="0.45">
      <c r="A2543" s="10"/>
    </row>
    <row r="2544" spans="1:1" x14ac:dyDescent="0.45">
      <c r="A2544" s="10"/>
    </row>
    <row r="2545" spans="1:1" x14ac:dyDescent="0.45">
      <c r="A2545" s="10"/>
    </row>
    <row r="2546" spans="1:1" x14ac:dyDescent="0.45">
      <c r="A2546" s="10"/>
    </row>
    <row r="2547" spans="1:1" x14ac:dyDescent="0.45">
      <c r="A2547" s="10"/>
    </row>
    <row r="2548" spans="1:1" x14ac:dyDescent="0.45">
      <c r="A2548" s="10"/>
    </row>
    <row r="2549" spans="1:1" x14ac:dyDescent="0.45">
      <c r="A2549" s="10"/>
    </row>
    <row r="2550" spans="1:1" x14ac:dyDescent="0.45">
      <c r="A2550" s="10"/>
    </row>
    <row r="2551" spans="1:1" x14ac:dyDescent="0.45">
      <c r="A2551" s="10"/>
    </row>
    <row r="2552" spans="1:1" x14ac:dyDescent="0.45">
      <c r="A2552" s="10"/>
    </row>
    <row r="2553" spans="1:1" x14ac:dyDescent="0.45">
      <c r="A2553" s="10"/>
    </row>
    <row r="2554" spans="1:1" x14ac:dyDescent="0.45">
      <c r="A2554" s="10"/>
    </row>
    <row r="2555" spans="1:1" x14ac:dyDescent="0.45">
      <c r="A2555" s="10"/>
    </row>
    <row r="2556" spans="1:1" x14ac:dyDescent="0.45">
      <c r="A2556" s="10"/>
    </row>
    <row r="2557" spans="1:1" x14ac:dyDescent="0.45">
      <c r="A2557" s="10"/>
    </row>
    <row r="2558" spans="1:1" x14ac:dyDescent="0.45">
      <c r="A2558" s="10"/>
    </row>
    <row r="2559" spans="1:1" x14ac:dyDescent="0.45">
      <c r="A2559" s="10"/>
    </row>
    <row r="2560" spans="1:1" x14ac:dyDescent="0.45">
      <c r="A2560" s="10"/>
    </row>
    <row r="2561" spans="1:1" x14ac:dyDescent="0.45">
      <c r="A2561" s="10"/>
    </row>
    <row r="2562" spans="1:1" x14ac:dyDescent="0.45">
      <c r="A2562" s="10"/>
    </row>
    <row r="2563" spans="1:1" x14ac:dyDescent="0.45">
      <c r="A2563" s="10"/>
    </row>
    <row r="2564" spans="1:1" x14ac:dyDescent="0.45">
      <c r="A2564" s="10"/>
    </row>
    <row r="2565" spans="1:1" x14ac:dyDescent="0.45">
      <c r="A2565" s="10"/>
    </row>
    <row r="2566" spans="1:1" x14ac:dyDescent="0.45">
      <c r="A2566" s="10"/>
    </row>
    <row r="2567" spans="1:1" x14ac:dyDescent="0.45">
      <c r="A2567" s="10"/>
    </row>
    <row r="2568" spans="1:1" x14ac:dyDescent="0.45">
      <c r="A2568" s="10"/>
    </row>
    <row r="2569" spans="1:1" x14ac:dyDescent="0.45">
      <c r="A2569" s="10"/>
    </row>
    <row r="2570" spans="1:1" x14ac:dyDescent="0.45">
      <c r="A2570" s="10"/>
    </row>
    <row r="2571" spans="1:1" x14ac:dyDescent="0.45">
      <c r="A2571" s="10"/>
    </row>
    <row r="2572" spans="1:1" x14ac:dyDescent="0.45">
      <c r="A2572" s="10"/>
    </row>
    <row r="2573" spans="1:1" x14ac:dyDescent="0.45">
      <c r="A2573" s="10"/>
    </row>
    <row r="2574" spans="1:1" x14ac:dyDescent="0.45">
      <c r="A2574" s="10"/>
    </row>
    <row r="2575" spans="1:1" x14ac:dyDescent="0.45">
      <c r="A2575" s="10"/>
    </row>
    <row r="2576" spans="1:1" x14ac:dyDescent="0.45">
      <c r="A2576" s="10"/>
    </row>
    <row r="2577" spans="1:1" x14ac:dyDescent="0.45">
      <c r="A2577" s="10"/>
    </row>
    <row r="2578" spans="1:1" x14ac:dyDescent="0.45">
      <c r="A2578" s="10"/>
    </row>
    <row r="2579" spans="1:1" x14ac:dyDescent="0.45">
      <c r="A2579" s="10"/>
    </row>
    <row r="2580" spans="1:1" x14ac:dyDescent="0.45">
      <c r="A2580" s="10"/>
    </row>
    <row r="2581" spans="1:1" x14ac:dyDescent="0.45">
      <c r="A2581" s="10"/>
    </row>
    <row r="2582" spans="1:1" x14ac:dyDescent="0.45">
      <c r="A2582" s="10"/>
    </row>
    <row r="2583" spans="1:1" x14ac:dyDescent="0.45">
      <c r="A2583" s="10"/>
    </row>
    <row r="2584" spans="1:1" x14ac:dyDescent="0.45">
      <c r="A2584" s="10"/>
    </row>
    <row r="2585" spans="1:1" x14ac:dyDescent="0.45">
      <c r="A2585" s="10"/>
    </row>
    <row r="2586" spans="1:1" x14ac:dyDescent="0.45">
      <c r="A2586" s="10"/>
    </row>
    <row r="2587" spans="1:1" x14ac:dyDescent="0.45">
      <c r="A2587" s="10"/>
    </row>
    <row r="2588" spans="1:1" x14ac:dyDescent="0.45">
      <c r="A2588" s="10"/>
    </row>
    <row r="2589" spans="1:1" x14ac:dyDescent="0.45">
      <c r="A2589" s="10"/>
    </row>
    <row r="2590" spans="1:1" x14ac:dyDescent="0.45">
      <c r="A2590" s="10"/>
    </row>
    <row r="2591" spans="1:1" x14ac:dyDescent="0.45">
      <c r="A2591" s="10"/>
    </row>
    <row r="2592" spans="1:1" x14ac:dyDescent="0.45">
      <c r="A2592" s="10"/>
    </row>
    <row r="2593" spans="1:1" x14ac:dyDescent="0.45">
      <c r="A2593" s="10"/>
    </row>
    <row r="2594" spans="1:1" x14ac:dyDescent="0.45">
      <c r="A2594" s="10"/>
    </row>
    <row r="2595" spans="1:1" x14ac:dyDescent="0.45">
      <c r="A2595" s="10"/>
    </row>
    <row r="2596" spans="1:1" x14ac:dyDescent="0.45">
      <c r="A2596" s="10"/>
    </row>
    <row r="2597" spans="1:1" x14ac:dyDescent="0.45">
      <c r="A2597" s="10"/>
    </row>
    <row r="2598" spans="1:1" x14ac:dyDescent="0.45">
      <c r="A2598" s="10"/>
    </row>
    <row r="2599" spans="1:1" x14ac:dyDescent="0.45">
      <c r="A2599" s="10"/>
    </row>
    <row r="2600" spans="1:1" x14ac:dyDescent="0.45">
      <c r="A2600" s="10"/>
    </row>
    <row r="2601" spans="1:1" x14ac:dyDescent="0.45">
      <c r="A2601" s="10"/>
    </row>
    <row r="2602" spans="1:1" x14ac:dyDescent="0.45">
      <c r="A2602" s="10"/>
    </row>
    <row r="2603" spans="1:1" x14ac:dyDescent="0.45">
      <c r="A2603" s="10"/>
    </row>
    <row r="2604" spans="1:1" x14ac:dyDescent="0.45">
      <c r="A2604" s="10"/>
    </row>
    <row r="2605" spans="1:1" x14ac:dyDescent="0.45">
      <c r="A2605" s="10"/>
    </row>
    <row r="2606" spans="1:1" x14ac:dyDescent="0.45">
      <c r="A2606" s="10"/>
    </row>
    <row r="2607" spans="1:1" x14ac:dyDescent="0.45">
      <c r="A2607" s="10"/>
    </row>
    <row r="2608" spans="1:1" x14ac:dyDescent="0.45">
      <c r="A2608" s="10"/>
    </row>
    <row r="2609" spans="1:1" x14ac:dyDescent="0.45">
      <c r="A2609" s="10"/>
    </row>
    <row r="2610" spans="1:1" x14ac:dyDescent="0.45">
      <c r="A2610" s="10"/>
    </row>
    <row r="2611" spans="1:1" x14ac:dyDescent="0.45">
      <c r="A2611" s="10"/>
    </row>
    <row r="2612" spans="1:1" x14ac:dyDescent="0.45">
      <c r="A2612" s="10"/>
    </row>
    <row r="2613" spans="1:1" x14ac:dyDescent="0.45">
      <c r="A2613" s="10"/>
    </row>
    <row r="2614" spans="1:1" x14ac:dyDescent="0.45">
      <c r="A2614" s="10"/>
    </row>
    <row r="2615" spans="1:1" x14ac:dyDescent="0.45">
      <c r="A2615" s="10"/>
    </row>
    <row r="2616" spans="1:1" x14ac:dyDescent="0.45">
      <c r="A2616" s="10"/>
    </row>
    <row r="2617" spans="1:1" x14ac:dyDescent="0.45">
      <c r="A2617" s="10"/>
    </row>
    <row r="2618" spans="1:1" x14ac:dyDescent="0.45">
      <c r="A2618" s="10"/>
    </row>
    <row r="2619" spans="1:1" x14ac:dyDescent="0.45">
      <c r="A2619" s="10"/>
    </row>
    <row r="2620" spans="1:1" x14ac:dyDescent="0.45">
      <c r="A2620" s="10"/>
    </row>
    <row r="2621" spans="1:1" x14ac:dyDescent="0.45">
      <c r="A2621" s="10"/>
    </row>
    <row r="2622" spans="1:1" x14ac:dyDescent="0.45">
      <c r="A2622" s="10"/>
    </row>
    <row r="2623" spans="1:1" x14ac:dyDescent="0.45">
      <c r="A2623" s="10"/>
    </row>
    <row r="2624" spans="1:1" x14ac:dyDescent="0.45">
      <c r="A2624" s="10"/>
    </row>
    <row r="2625" spans="1:1" x14ac:dyDescent="0.45">
      <c r="A2625" s="10"/>
    </row>
    <row r="2626" spans="1:1" x14ac:dyDescent="0.45">
      <c r="A2626" s="10"/>
    </row>
    <row r="2627" spans="1:1" x14ac:dyDescent="0.45">
      <c r="A2627" s="10"/>
    </row>
    <row r="2628" spans="1:1" x14ac:dyDescent="0.45">
      <c r="A2628" s="10"/>
    </row>
    <row r="2629" spans="1:1" x14ac:dyDescent="0.45">
      <c r="A2629" s="10"/>
    </row>
    <row r="2630" spans="1:1" x14ac:dyDescent="0.45">
      <c r="A2630" s="10"/>
    </row>
    <row r="2631" spans="1:1" x14ac:dyDescent="0.45">
      <c r="A2631" s="10"/>
    </row>
    <row r="2632" spans="1:1" x14ac:dyDescent="0.45">
      <c r="A2632" s="10"/>
    </row>
    <row r="2633" spans="1:1" x14ac:dyDescent="0.45">
      <c r="A2633" s="10"/>
    </row>
    <row r="2634" spans="1:1" x14ac:dyDescent="0.45">
      <c r="A2634" s="10"/>
    </row>
    <row r="2635" spans="1:1" x14ac:dyDescent="0.45">
      <c r="A2635" s="10"/>
    </row>
    <row r="2636" spans="1:1" x14ac:dyDescent="0.45">
      <c r="A2636" s="10"/>
    </row>
    <row r="2637" spans="1:1" x14ac:dyDescent="0.45">
      <c r="A2637" s="10"/>
    </row>
    <row r="2638" spans="1:1" x14ac:dyDescent="0.45">
      <c r="A2638" s="10"/>
    </row>
    <row r="2639" spans="1:1" x14ac:dyDescent="0.45">
      <c r="A2639" s="10"/>
    </row>
    <row r="2640" spans="1:1" x14ac:dyDescent="0.45">
      <c r="A2640" s="10"/>
    </row>
    <row r="2641" spans="1:1" x14ac:dyDescent="0.45">
      <c r="A2641" s="10"/>
    </row>
    <row r="2642" spans="1:1" x14ac:dyDescent="0.45">
      <c r="A2642" s="10"/>
    </row>
    <row r="2643" spans="1:1" x14ac:dyDescent="0.45">
      <c r="A2643" s="10"/>
    </row>
    <row r="2644" spans="1:1" x14ac:dyDescent="0.45">
      <c r="A2644" s="10"/>
    </row>
    <row r="2645" spans="1:1" x14ac:dyDescent="0.45">
      <c r="A2645" s="10"/>
    </row>
    <row r="2646" spans="1:1" x14ac:dyDescent="0.45">
      <c r="A2646" s="10"/>
    </row>
    <row r="2647" spans="1:1" x14ac:dyDescent="0.45">
      <c r="A2647" s="10"/>
    </row>
    <row r="2648" spans="1:1" x14ac:dyDescent="0.45">
      <c r="A2648" s="10"/>
    </row>
    <row r="2649" spans="1:1" x14ac:dyDescent="0.45">
      <c r="A2649" s="10"/>
    </row>
    <row r="2650" spans="1:1" x14ac:dyDescent="0.45">
      <c r="A2650" s="10"/>
    </row>
    <row r="2651" spans="1:1" x14ac:dyDescent="0.45">
      <c r="A2651" s="10"/>
    </row>
    <row r="2652" spans="1:1" x14ac:dyDescent="0.45">
      <c r="A2652" s="10"/>
    </row>
    <row r="2653" spans="1:1" x14ac:dyDescent="0.45">
      <c r="A2653" s="10"/>
    </row>
    <row r="2654" spans="1:1" x14ac:dyDescent="0.45">
      <c r="A2654" s="10"/>
    </row>
    <row r="2655" spans="1:1" x14ac:dyDescent="0.45">
      <c r="A2655" s="10"/>
    </row>
    <row r="2656" spans="1:1" x14ac:dyDescent="0.45">
      <c r="A2656" s="10"/>
    </row>
    <row r="2657" spans="1:1" x14ac:dyDescent="0.45">
      <c r="A2657" s="10"/>
    </row>
    <row r="2658" spans="1:1" x14ac:dyDescent="0.45">
      <c r="A2658" s="10"/>
    </row>
    <row r="2659" spans="1:1" x14ac:dyDescent="0.45">
      <c r="A2659" s="10"/>
    </row>
    <row r="2660" spans="1:1" x14ac:dyDescent="0.45">
      <c r="A2660" s="10"/>
    </row>
    <row r="2661" spans="1:1" x14ac:dyDescent="0.45">
      <c r="A2661" s="10"/>
    </row>
    <row r="2662" spans="1:1" x14ac:dyDescent="0.45">
      <c r="A2662" s="10"/>
    </row>
    <row r="2663" spans="1:1" x14ac:dyDescent="0.45">
      <c r="A2663" s="10"/>
    </row>
    <row r="2664" spans="1:1" x14ac:dyDescent="0.45">
      <c r="A2664" s="10"/>
    </row>
    <row r="2665" spans="1:1" x14ac:dyDescent="0.45">
      <c r="A2665" s="10"/>
    </row>
    <row r="2666" spans="1:1" x14ac:dyDescent="0.45">
      <c r="A2666" s="10"/>
    </row>
    <row r="2667" spans="1:1" x14ac:dyDescent="0.45">
      <c r="A2667" s="10"/>
    </row>
    <row r="2668" spans="1:1" x14ac:dyDescent="0.45">
      <c r="A2668" s="10"/>
    </row>
    <row r="2669" spans="1:1" x14ac:dyDescent="0.45">
      <c r="A2669" s="10"/>
    </row>
    <row r="2670" spans="1:1" x14ac:dyDescent="0.45">
      <c r="A2670" s="10"/>
    </row>
    <row r="2671" spans="1:1" x14ac:dyDescent="0.45">
      <c r="A2671" s="10"/>
    </row>
    <row r="2672" spans="1:1" x14ac:dyDescent="0.45">
      <c r="A2672" s="10"/>
    </row>
    <row r="2673" spans="1:1" x14ac:dyDescent="0.45">
      <c r="A2673" s="10"/>
    </row>
    <row r="2674" spans="1:1" x14ac:dyDescent="0.45">
      <c r="A2674" s="10"/>
    </row>
    <row r="2675" spans="1:1" x14ac:dyDescent="0.45">
      <c r="A2675" s="10"/>
    </row>
    <row r="2676" spans="1:1" x14ac:dyDescent="0.45">
      <c r="A2676" s="10"/>
    </row>
    <row r="2677" spans="1:1" x14ac:dyDescent="0.45">
      <c r="A2677" s="10"/>
    </row>
    <row r="2678" spans="1:1" x14ac:dyDescent="0.45">
      <c r="A2678" s="10"/>
    </row>
    <row r="2679" spans="1:1" x14ac:dyDescent="0.45">
      <c r="A2679" s="10"/>
    </row>
    <row r="2680" spans="1:1" x14ac:dyDescent="0.45">
      <c r="A2680" s="10"/>
    </row>
    <row r="2681" spans="1:1" x14ac:dyDescent="0.45">
      <c r="A2681" s="10"/>
    </row>
    <row r="2682" spans="1:1" x14ac:dyDescent="0.45">
      <c r="A2682" s="10"/>
    </row>
    <row r="2683" spans="1:1" x14ac:dyDescent="0.45">
      <c r="A2683" s="10"/>
    </row>
    <row r="2684" spans="1:1" x14ac:dyDescent="0.45">
      <c r="A2684" s="10"/>
    </row>
    <row r="2685" spans="1:1" x14ac:dyDescent="0.45">
      <c r="A2685" s="10"/>
    </row>
    <row r="2686" spans="1:1" x14ac:dyDescent="0.45">
      <c r="A2686" s="10"/>
    </row>
    <row r="2687" spans="1:1" x14ac:dyDescent="0.45">
      <c r="A2687" s="10"/>
    </row>
    <row r="2688" spans="1:1" x14ac:dyDescent="0.45">
      <c r="A2688" s="10"/>
    </row>
    <row r="2689" spans="1:1" x14ac:dyDescent="0.45">
      <c r="A2689" s="10"/>
    </row>
    <row r="2690" spans="1:1" x14ac:dyDescent="0.45">
      <c r="A2690" s="10"/>
    </row>
    <row r="2691" spans="1:1" x14ac:dyDescent="0.45">
      <c r="A2691" s="10"/>
    </row>
    <row r="2692" spans="1:1" x14ac:dyDescent="0.45">
      <c r="A2692" s="10"/>
    </row>
    <row r="2693" spans="1:1" x14ac:dyDescent="0.45">
      <c r="A2693" s="10"/>
    </row>
    <row r="2694" spans="1:1" x14ac:dyDescent="0.45">
      <c r="A2694" s="10"/>
    </row>
    <row r="2695" spans="1:1" x14ac:dyDescent="0.45">
      <c r="A2695" s="10"/>
    </row>
    <row r="2696" spans="1:1" x14ac:dyDescent="0.45">
      <c r="A2696" s="10"/>
    </row>
    <row r="2697" spans="1:1" x14ac:dyDescent="0.45">
      <c r="A2697" s="10"/>
    </row>
    <row r="2698" spans="1:1" x14ac:dyDescent="0.45">
      <c r="A2698" s="10"/>
    </row>
    <row r="2699" spans="1:1" x14ac:dyDescent="0.45">
      <c r="A2699" s="10"/>
    </row>
    <row r="2700" spans="1:1" x14ac:dyDescent="0.45">
      <c r="A2700" s="10"/>
    </row>
    <row r="2701" spans="1:1" x14ac:dyDescent="0.45">
      <c r="A2701" s="10"/>
    </row>
    <row r="2702" spans="1:1" x14ac:dyDescent="0.45">
      <c r="A2702" s="10"/>
    </row>
    <row r="2703" spans="1:1" x14ac:dyDescent="0.45">
      <c r="A2703" s="10"/>
    </row>
    <row r="2704" spans="1:1" x14ac:dyDescent="0.45">
      <c r="A2704" s="10"/>
    </row>
    <row r="2705" spans="1:1" x14ac:dyDescent="0.45">
      <c r="A2705" s="10"/>
    </row>
    <row r="2706" spans="1:1" x14ac:dyDescent="0.45">
      <c r="A2706" s="10"/>
    </row>
    <row r="2707" spans="1:1" x14ac:dyDescent="0.45">
      <c r="A2707" s="10"/>
    </row>
    <row r="2708" spans="1:1" x14ac:dyDescent="0.45">
      <c r="A2708" s="10"/>
    </row>
    <row r="2709" spans="1:1" x14ac:dyDescent="0.45">
      <c r="A2709" s="10"/>
    </row>
    <row r="2710" spans="1:1" x14ac:dyDescent="0.45">
      <c r="A2710" s="10"/>
    </row>
    <row r="2711" spans="1:1" x14ac:dyDescent="0.45">
      <c r="A2711" s="10"/>
    </row>
    <row r="2712" spans="1:1" x14ac:dyDescent="0.45">
      <c r="A2712" s="10"/>
    </row>
    <row r="2713" spans="1:1" x14ac:dyDescent="0.45">
      <c r="A2713" s="10"/>
    </row>
    <row r="2714" spans="1:1" x14ac:dyDescent="0.45">
      <c r="A2714" s="10"/>
    </row>
    <row r="2715" spans="1:1" x14ac:dyDescent="0.45">
      <c r="A2715" s="10"/>
    </row>
    <row r="2716" spans="1:1" x14ac:dyDescent="0.45">
      <c r="A2716" s="10"/>
    </row>
    <row r="2717" spans="1:1" x14ac:dyDescent="0.45">
      <c r="A2717" s="10"/>
    </row>
    <row r="2718" spans="1:1" x14ac:dyDescent="0.45">
      <c r="A2718" s="10"/>
    </row>
    <row r="2719" spans="1:1" x14ac:dyDescent="0.45">
      <c r="A2719" s="10"/>
    </row>
    <row r="2720" spans="1:1" x14ac:dyDescent="0.45">
      <c r="A2720" s="10"/>
    </row>
    <row r="2721" spans="1:1" x14ac:dyDescent="0.45">
      <c r="A2721" s="10"/>
    </row>
    <row r="2722" spans="1:1" x14ac:dyDescent="0.45">
      <c r="A2722" s="10"/>
    </row>
    <row r="2723" spans="1:1" x14ac:dyDescent="0.45">
      <c r="A2723" s="10"/>
    </row>
    <row r="2724" spans="1:1" x14ac:dyDescent="0.45">
      <c r="A2724" s="10"/>
    </row>
    <row r="2725" spans="1:1" x14ac:dyDescent="0.45">
      <c r="A2725" s="10"/>
    </row>
    <row r="2726" spans="1:1" x14ac:dyDescent="0.45">
      <c r="A2726" s="10"/>
    </row>
    <row r="2727" spans="1:1" x14ac:dyDescent="0.45">
      <c r="A2727" s="10"/>
    </row>
    <row r="2728" spans="1:1" x14ac:dyDescent="0.45">
      <c r="A2728" s="10"/>
    </row>
    <row r="2729" spans="1:1" x14ac:dyDescent="0.45">
      <c r="A2729" s="10"/>
    </row>
    <row r="2730" spans="1:1" x14ac:dyDescent="0.45">
      <c r="A2730" s="10"/>
    </row>
    <row r="2731" spans="1:1" x14ac:dyDescent="0.45">
      <c r="A2731" s="10"/>
    </row>
    <row r="2732" spans="1:1" x14ac:dyDescent="0.45">
      <c r="A2732" s="10"/>
    </row>
    <row r="2733" spans="1:1" x14ac:dyDescent="0.45">
      <c r="A2733" s="10"/>
    </row>
    <row r="2734" spans="1:1" x14ac:dyDescent="0.45">
      <c r="A2734" s="10"/>
    </row>
    <row r="2735" spans="1:1" x14ac:dyDescent="0.45">
      <c r="A2735" s="10"/>
    </row>
    <row r="2736" spans="1:1" x14ac:dyDescent="0.45">
      <c r="A2736" s="10"/>
    </row>
    <row r="2737" spans="1:1" x14ac:dyDescent="0.45">
      <c r="A2737" s="10"/>
    </row>
    <row r="2738" spans="1:1" x14ac:dyDescent="0.45">
      <c r="A2738" s="10"/>
    </row>
    <row r="2739" spans="1:1" x14ac:dyDescent="0.45">
      <c r="A2739" s="10"/>
    </row>
    <row r="2740" spans="1:1" x14ac:dyDescent="0.45">
      <c r="A2740" s="10"/>
    </row>
    <row r="2741" spans="1:1" x14ac:dyDescent="0.45">
      <c r="A2741" s="10"/>
    </row>
    <row r="2742" spans="1:1" x14ac:dyDescent="0.45">
      <c r="A2742" s="10"/>
    </row>
    <row r="2743" spans="1:1" x14ac:dyDescent="0.45">
      <c r="A2743" s="10"/>
    </row>
    <row r="2744" spans="1:1" x14ac:dyDescent="0.45">
      <c r="A2744" s="10"/>
    </row>
    <row r="2745" spans="1:1" x14ac:dyDescent="0.45">
      <c r="A2745" s="10"/>
    </row>
    <row r="2746" spans="1:1" x14ac:dyDescent="0.45">
      <c r="A2746" s="10"/>
    </row>
    <row r="2747" spans="1:1" x14ac:dyDescent="0.45">
      <c r="A2747" s="10"/>
    </row>
    <row r="2748" spans="1:1" x14ac:dyDescent="0.45">
      <c r="A2748" s="10"/>
    </row>
    <row r="2749" spans="1:1" x14ac:dyDescent="0.45">
      <c r="A2749" s="10"/>
    </row>
    <row r="2750" spans="1:1" x14ac:dyDescent="0.45">
      <c r="A2750" s="10"/>
    </row>
    <row r="2751" spans="1:1" x14ac:dyDescent="0.45">
      <c r="A2751" s="10"/>
    </row>
    <row r="2752" spans="1:1" x14ac:dyDescent="0.45">
      <c r="A2752" s="10"/>
    </row>
    <row r="2753" spans="1:1" x14ac:dyDescent="0.45">
      <c r="A2753" s="10"/>
    </row>
    <row r="2754" spans="1:1" x14ac:dyDescent="0.45">
      <c r="A2754" s="10"/>
    </row>
    <row r="2755" spans="1:1" x14ac:dyDescent="0.45">
      <c r="A2755" s="10"/>
    </row>
    <row r="2756" spans="1:1" x14ac:dyDescent="0.45">
      <c r="A2756" s="10"/>
    </row>
    <row r="2757" spans="1:1" x14ac:dyDescent="0.45">
      <c r="A2757" s="10"/>
    </row>
    <row r="2758" spans="1:1" x14ac:dyDescent="0.45">
      <c r="A2758" s="10"/>
    </row>
    <row r="2759" spans="1:1" x14ac:dyDescent="0.45">
      <c r="A2759" s="10"/>
    </row>
    <row r="2760" spans="1:1" x14ac:dyDescent="0.45">
      <c r="A2760" s="10"/>
    </row>
    <row r="2761" spans="1:1" x14ac:dyDescent="0.45">
      <c r="A2761" s="10"/>
    </row>
    <row r="2762" spans="1:1" x14ac:dyDescent="0.45">
      <c r="A2762" s="10"/>
    </row>
    <row r="2763" spans="1:1" x14ac:dyDescent="0.45">
      <c r="A2763" s="10"/>
    </row>
    <row r="2764" spans="1:1" x14ac:dyDescent="0.45">
      <c r="A2764" s="10"/>
    </row>
    <row r="2765" spans="1:1" x14ac:dyDescent="0.45">
      <c r="A2765" s="10"/>
    </row>
    <row r="2766" spans="1:1" x14ac:dyDescent="0.45">
      <c r="A2766" s="10"/>
    </row>
    <row r="2767" spans="1:1" x14ac:dyDescent="0.45">
      <c r="A2767" s="10"/>
    </row>
    <row r="2768" spans="1:1" x14ac:dyDescent="0.45">
      <c r="A2768" s="10"/>
    </row>
    <row r="2769" spans="1:1" x14ac:dyDescent="0.45">
      <c r="A2769" s="10"/>
    </row>
    <row r="2770" spans="1:1" x14ac:dyDescent="0.45">
      <c r="A2770" s="10"/>
    </row>
    <row r="2771" spans="1:1" x14ac:dyDescent="0.45">
      <c r="A2771" s="10"/>
    </row>
    <row r="2772" spans="1:1" x14ac:dyDescent="0.45">
      <c r="A2772" s="10"/>
    </row>
    <row r="2773" spans="1:1" x14ac:dyDescent="0.45">
      <c r="A2773" s="10"/>
    </row>
    <row r="2774" spans="1:1" x14ac:dyDescent="0.45">
      <c r="A2774" s="10"/>
    </row>
    <row r="2775" spans="1:1" x14ac:dyDescent="0.45">
      <c r="A2775" s="10"/>
    </row>
    <row r="2776" spans="1:1" x14ac:dyDescent="0.45">
      <c r="A2776" s="10"/>
    </row>
    <row r="2777" spans="1:1" x14ac:dyDescent="0.45">
      <c r="A2777" s="10"/>
    </row>
    <row r="2778" spans="1:1" x14ac:dyDescent="0.45">
      <c r="A2778" s="10"/>
    </row>
    <row r="2779" spans="1:1" x14ac:dyDescent="0.45">
      <c r="A2779" s="10"/>
    </row>
    <row r="2780" spans="1:1" x14ac:dyDescent="0.45">
      <c r="A2780" s="10"/>
    </row>
    <row r="2781" spans="1:1" x14ac:dyDescent="0.45">
      <c r="A2781" s="10"/>
    </row>
    <row r="2782" spans="1:1" x14ac:dyDescent="0.45">
      <c r="A2782" s="10"/>
    </row>
    <row r="2783" spans="1:1" x14ac:dyDescent="0.45">
      <c r="A2783" s="10"/>
    </row>
    <row r="2784" spans="1:1" x14ac:dyDescent="0.45">
      <c r="A2784" s="10"/>
    </row>
    <row r="2785" spans="1:1" x14ac:dyDescent="0.45">
      <c r="A2785" s="10"/>
    </row>
    <row r="2786" spans="1:1" x14ac:dyDescent="0.45">
      <c r="A2786" s="10"/>
    </row>
    <row r="2787" spans="1:1" x14ac:dyDescent="0.45">
      <c r="A2787" s="10"/>
    </row>
    <row r="2788" spans="1:1" x14ac:dyDescent="0.45">
      <c r="A2788" s="10"/>
    </row>
    <row r="2789" spans="1:1" x14ac:dyDescent="0.45">
      <c r="A2789" s="10"/>
    </row>
    <row r="2790" spans="1:1" x14ac:dyDescent="0.45">
      <c r="A2790" s="10"/>
    </row>
    <row r="2791" spans="1:1" x14ac:dyDescent="0.45">
      <c r="A2791" s="10"/>
    </row>
    <row r="2792" spans="1:1" x14ac:dyDescent="0.45">
      <c r="A2792" s="10"/>
    </row>
    <row r="2793" spans="1:1" x14ac:dyDescent="0.45">
      <c r="A2793" s="10"/>
    </row>
    <row r="2794" spans="1:1" x14ac:dyDescent="0.45">
      <c r="A2794" s="10"/>
    </row>
    <row r="2795" spans="1:1" x14ac:dyDescent="0.45">
      <c r="A2795" s="10"/>
    </row>
    <row r="2796" spans="1:1" x14ac:dyDescent="0.45">
      <c r="A2796" s="10"/>
    </row>
    <row r="2797" spans="1:1" x14ac:dyDescent="0.45">
      <c r="A2797" s="10"/>
    </row>
    <row r="2798" spans="1:1" x14ac:dyDescent="0.45">
      <c r="A2798" s="10"/>
    </row>
    <row r="2799" spans="1:1" x14ac:dyDescent="0.45">
      <c r="A2799" s="10"/>
    </row>
    <row r="2800" spans="1:1" x14ac:dyDescent="0.45">
      <c r="A2800" s="10"/>
    </row>
    <row r="2801" spans="1:1" x14ac:dyDescent="0.45">
      <c r="A2801" s="10"/>
    </row>
    <row r="2802" spans="1:1" x14ac:dyDescent="0.45">
      <c r="A2802" s="10"/>
    </row>
    <row r="2803" spans="1:1" x14ac:dyDescent="0.45">
      <c r="A2803" s="10"/>
    </row>
    <row r="2804" spans="1:1" x14ac:dyDescent="0.45">
      <c r="A2804" s="10"/>
    </row>
    <row r="2805" spans="1:1" x14ac:dyDescent="0.45">
      <c r="A2805" s="10"/>
    </row>
    <row r="2806" spans="1:1" x14ac:dyDescent="0.45">
      <c r="A2806" s="10"/>
    </row>
    <row r="2807" spans="1:1" x14ac:dyDescent="0.45">
      <c r="A2807" s="10"/>
    </row>
    <row r="2808" spans="1:1" x14ac:dyDescent="0.45">
      <c r="A2808" s="10"/>
    </row>
    <row r="2809" spans="1:1" x14ac:dyDescent="0.45">
      <c r="A2809" s="10"/>
    </row>
    <row r="2810" spans="1:1" x14ac:dyDescent="0.45">
      <c r="A2810" s="10"/>
    </row>
    <row r="2811" spans="1:1" x14ac:dyDescent="0.45">
      <c r="A2811" s="10"/>
    </row>
    <row r="2812" spans="1:1" x14ac:dyDescent="0.45">
      <c r="A2812" s="10"/>
    </row>
    <row r="2813" spans="1:1" x14ac:dyDescent="0.45">
      <c r="A2813" s="10"/>
    </row>
    <row r="2814" spans="1:1" x14ac:dyDescent="0.45">
      <c r="A2814" s="10"/>
    </row>
    <row r="2815" spans="1:1" x14ac:dyDescent="0.45">
      <c r="A2815" s="10"/>
    </row>
    <row r="2816" spans="1:1" x14ac:dyDescent="0.45">
      <c r="A2816" s="10"/>
    </row>
    <row r="2817" spans="1:1" x14ac:dyDescent="0.45">
      <c r="A2817" s="10"/>
    </row>
    <row r="2818" spans="1:1" x14ac:dyDescent="0.45">
      <c r="A2818" s="10"/>
    </row>
    <row r="2819" spans="1:1" x14ac:dyDescent="0.45">
      <c r="A2819" s="10"/>
    </row>
    <row r="2820" spans="1:1" x14ac:dyDescent="0.45">
      <c r="A2820" s="10"/>
    </row>
    <row r="2821" spans="1:1" x14ac:dyDescent="0.45">
      <c r="A2821" s="10"/>
    </row>
    <row r="2822" spans="1:1" x14ac:dyDescent="0.45">
      <c r="A2822" s="10"/>
    </row>
    <row r="2823" spans="1:1" x14ac:dyDescent="0.45">
      <c r="A2823" s="10"/>
    </row>
    <row r="2824" spans="1:1" x14ac:dyDescent="0.45">
      <c r="A2824" s="10"/>
    </row>
    <row r="2825" spans="1:1" x14ac:dyDescent="0.45">
      <c r="A2825" s="10"/>
    </row>
    <row r="2826" spans="1:1" x14ac:dyDescent="0.45">
      <c r="A2826" s="10"/>
    </row>
    <row r="2827" spans="1:1" x14ac:dyDescent="0.45">
      <c r="A2827" s="10"/>
    </row>
    <row r="2828" spans="1:1" x14ac:dyDescent="0.45">
      <c r="A2828" s="10"/>
    </row>
    <row r="2829" spans="1:1" x14ac:dyDescent="0.45">
      <c r="A2829" s="10"/>
    </row>
    <row r="2830" spans="1:1" x14ac:dyDescent="0.45">
      <c r="A2830" s="10"/>
    </row>
    <row r="2831" spans="1:1" x14ac:dyDescent="0.45">
      <c r="A2831" s="10"/>
    </row>
    <row r="2832" spans="1:1" x14ac:dyDescent="0.45">
      <c r="A2832" s="10"/>
    </row>
    <row r="2833" spans="1:1" x14ac:dyDescent="0.45">
      <c r="A2833" s="10"/>
    </row>
    <row r="2834" spans="1:1" x14ac:dyDescent="0.45">
      <c r="A2834" s="10"/>
    </row>
    <row r="2835" spans="1:1" x14ac:dyDescent="0.45">
      <c r="A2835" s="10"/>
    </row>
    <row r="2836" spans="1:1" x14ac:dyDescent="0.45">
      <c r="A2836" s="10"/>
    </row>
    <row r="2837" spans="1:1" x14ac:dyDescent="0.45">
      <c r="A2837" s="10"/>
    </row>
    <row r="2838" spans="1:1" x14ac:dyDescent="0.45">
      <c r="A2838" s="10"/>
    </row>
    <row r="2839" spans="1:1" x14ac:dyDescent="0.45">
      <c r="A2839" s="10"/>
    </row>
    <row r="2840" spans="1:1" x14ac:dyDescent="0.45">
      <c r="A2840" s="10"/>
    </row>
    <row r="2841" spans="1:1" x14ac:dyDescent="0.45">
      <c r="A2841" s="10"/>
    </row>
    <row r="2842" spans="1:1" x14ac:dyDescent="0.45">
      <c r="A2842" s="10"/>
    </row>
    <row r="2843" spans="1:1" x14ac:dyDescent="0.45">
      <c r="A2843" s="10"/>
    </row>
    <row r="2844" spans="1:1" x14ac:dyDescent="0.45">
      <c r="A2844" s="10"/>
    </row>
    <row r="2845" spans="1:1" x14ac:dyDescent="0.45">
      <c r="A2845" s="10"/>
    </row>
    <row r="2846" spans="1:1" x14ac:dyDescent="0.45">
      <c r="A2846" s="10"/>
    </row>
    <row r="2847" spans="1:1" x14ac:dyDescent="0.45">
      <c r="A2847" s="10"/>
    </row>
    <row r="2848" spans="1:1" x14ac:dyDescent="0.45">
      <c r="A2848" s="10"/>
    </row>
    <row r="2849" spans="1:1" x14ac:dyDescent="0.45">
      <c r="A2849" s="10"/>
    </row>
    <row r="2850" spans="1:1" x14ac:dyDescent="0.45">
      <c r="A2850" s="10"/>
    </row>
    <row r="2851" spans="1:1" x14ac:dyDescent="0.45">
      <c r="A2851" s="10"/>
    </row>
    <row r="2852" spans="1:1" x14ac:dyDescent="0.45">
      <c r="A2852" s="10"/>
    </row>
    <row r="2853" spans="1:1" x14ac:dyDescent="0.45">
      <c r="A2853" s="10"/>
    </row>
    <row r="2854" spans="1:1" x14ac:dyDescent="0.45">
      <c r="A2854" s="10"/>
    </row>
    <row r="2855" spans="1:1" x14ac:dyDescent="0.45">
      <c r="A2855" s="10"/>
    </row>
    <row r="2856" spans="1:1" x14ac:dyDescent="0.45">
      <c r="A2856" s="10"/>
    </row>
    <row r="2857" spans="1:1" x14ac:dyDescent="0.45">
      <c r="A2857" s="10"/>
    </row>
    <row r="2858" spans="1:1" x14ac:dyDescent="0.45">
      <c r="A2858" s="10"/>
    </row>
    <row r="2859" spans="1:1" x14ac:dyDescent="0.45">
      <c r="A2859" s="10"/>
    </row>
    <row r="2860" spans="1:1" x14ac:dyDescent="0.45">
      <c r="A2860" s="10"/>
    </row>
    <row r="2861" spans="1:1" x14ac:dyDescent="0.45">
      <c r="A2861" s="10"/>
    </row>
    <row r="2862" spans="1:1" x14ac:dyDescent="0.45">
      <c r="A2862" s="10"/>
    </row>
    <row r="2863" spans="1:1" x14ac:dyDescent="0.45">
      <c r="A2863" s="10"/>
    </row>
    <row r="2864" spans="1:1" x14ac:dyDescent="0.45">
      <c r="A2864" s="10"/>
    </row>
    <row r="2865" spans="1:1" x14ac:dyDescent="0.45">
      <c r="A2865" s="10"/>
    </row>
    <row r="2866" spans="1:1" x14ac:dyDescent="0.45">
      <c r="A2866" s="10"/>
    </row>
    <row r="2867" spans="1:1" x14ac:dyDescent="0.45">
      <c r="A2867" s="10"/>
    </row>
    <row r="2868" spans="1:1" x14ac:dyDescent="0.45">
      <c r="A2868" s="10"/>
    </row>
    <row r="2869" spans="1:1" x14ac:dyDescent="0.45">
      <c r="A2869" s="10"/>
    </row>
    <row r="2870" spans="1:1" x14ac:dyDescent="0.45">
      <c r="A2870" s="10"/>
    </row>
    <row r="2871" spans="1:1" x14ac:dyDescent="0.45">
      <c r="A2871" s="10"/>
    </row>
    <row r="2872" spans="1:1" x14ac:dyDescent="0.45">
      <c r="A2872" s="10"/>
    </row>
    <row r="2873" spans="1:1" x14ac:dyDescent="0.45">
      <c r="A2873" s="10"/>
    </row>
    <row r="2874" spans="1:1" x14ac:dyDescent="0.45">
      <c r="A2874" s="10"/>
    </row>
    <row r="2875" spans="1:1" x14ac:dyDescent="0.45">
      <c r="A2875" s="10"/>
    </row>
    <row r="2876" spans="1:1" x14ac:dyDescent="0.45">
      <c r="A2876" s="10"/>
    </row>
    <row r="2877" spans="1:1" x14ac:dyDescent="0.45">
      <c r="A2877" s="10"/>
    </row>
    <row r="2878" spans="1:1" x14ac:dyDescent="0.45">
      <c r="A2878" s="10"/>
    </row>
    <row r="2879" spans="1:1" x14ac:dyDescent="0.45">
      <c r="A2879" s="10"/>
    </row>
    <row r="2880" spans="1:1" x14ac:dyDescent="0.45">
      <c r="A2880" s="10"/>
    </row>
    <row r="2881" spans="1:1" x14ac:dyDescent="0.45">
      <c r="A2881" s="10"/>
    </row>
    <row r="2882" spans="1:1" x14ac:dyDescent="0.45">
      <c r="A2882" s="10"/>
    </row>
    <row r="2883" spans="1:1" x14ac:dyDescent="0.45">
      <c r="A2883" s="10"/>
    </row>
    <row r="2884" spans="1:1" x14ac:dyDescent="0.45">
      <c r="A2884" s="10"/>
    </row>
    <row r="2885" spans="1:1" x14ac:dyDescent="0.45">
      <c r="A2885" s="10"/>
    </row>
    <row r="2886" spans="1:1" x14ac:dyDescent="0.45">
      <c r="A2886" s="10"/>
    </row>
    <row r="2887" spans="1:1" x14ac:dyDescent="0.45">
      <c r="A2887" s="10"/>
    </row>
    <row r="2888" spans="1:1" x14ac:dyDescent="0.45">
      <c r="A2888" s="10"/>
    </row>
    <row r="2889" spans="1:1" x14ac:dyDescent="0.45">
      <c r="A2889" s="10"/>
    </row>
    <row r="2890" spans="1:1" x14ac:dyDescent="0.45">
      <c r="A2890" s="10"/>
    </row>
    <row r="2891" spans="1:1" x14ac:dyDescent="0.45">
      <c r="A2891" s="10"/>
    </row>
    <row r="2892" spans="1:1" x14ac:dyDescent="0.45">
      <c r="A2892" s="10"/>
    </row>
    <row r="2893" spans="1:1" x14ac:dyDescent="0.45">
      <c r="A2893" s="10"/>
    </row>
    <row r="2894" spans="1:1" x14ac:dyDescent="0.45">
      <c r="A2894" s="10"/>
    </row>
    <row r="2895" spans="1:1" x14ac:dyDescent="0.45">
      <c r="A2895" s="10"/>
    </row>
    <row r="2896" spans="1:1" x14ac:dyDescent="0.45">
      <c r="A2896" s="10"/>
    </row>
    <row r="2897" spans="1:1" x14ac:dyDescent="0.45">
      <c r="A2897" s="10"/>
    </row>
    <row r="2898" spans="1:1" x14ac:dyDescent="0.45">
      <c r="A2898" s="10"/>
    </row>
    <row r="2899" spans="1:1" x14ac:dyDescent="0.45">
      <c r="A2899" s="10"/>
    </row>
    <row r="2900" spans="1:1" x14ac:dyDescent="0.45">
      <c r="A2900" s="10"/>
    </row>
    <row r="2901" spans="1:1" x14ac:dyDescent="0.45">
      <c r="A2901" s="10"/>
    </row>
    <row r="2902" spans="1:1" x14ac:dyDescent="0.45">
      <c r="A2902" s="10"/>
    </row>
    <row r="2903" spans="1:1" x14ac:dyDescent="0.45">
      <c r="A2903" s="10"/>
    </row>
    <row r="2904" spans="1:1" x14ac:dyDescent="0.45">
      <c r="A2904" s="10"/>
    </row>
    <row r="2905" spans="1:1" x14ac:dyDescent="0.45">
      <c r="A2905" s="10"/>
    </row>
    <row r="2906" spans="1:1" x14ac:dyDescent="0.45">
      <c r="A2906" s="10"/>
    </row>
    <row r="2907" spans="1:1" x14ac:dyDescent="0.45">
      <c r="A2907" s="10"/>
    </row>
    <row r="2908" spans="1:1" x14ac:dyDescent="0.45">
      <c r="A2908" s="10"/>
    </row>
    <row r="2909" spans="1:1" x14ac:dyDescent="0.45">
      <c r="A2909" s="10"/>
    </row>
    <row r="2910" spans="1:1" x14ac:dyDescent="0.45">
      <c r="A2910" s="10"/>
    </row>
    <row r="2911" spans="1:1" x14ac:dyDescent="0.45">
      <c r="A2911" s="10"/>
    </row>
    <row r="2912" spans="1:1" x14ac:dyDescent="0.45">
      <c r="A2912" s="10"/>
    </row>
    <row r="2913" spans="1:1" x14ac:dyDescent="0.45">
      <c r="A2913" s="10"/>
    </row>
    <row r="2914" spans="1:1" x14ac:dyDescent="0.45">
      <c r="A2914" s="10"/>
    </row>
    <row r="2915" spans="1:1" x14ac:dyDescent="0.45">
      <c r="A2915" s="10"/>
    </row>
    <row r="2916" spans="1:1" x14ac:dyDescent="0.45">
      <c r="A2916" s="10"/>
    </row>
    <row r="2917" spans="1:1" x14ac:dyDescent="0.45">
      <c r="A2917" s="10"/>
    </row>
    <row r="2918" spans="1:1" x14ac:dyDescent="0.45">
      <c r="A2918" s="10"/>
    </row>
    <row r="2919" spans="1:1" x14ac:dyDescent="0.45">
      <c r="A2919" s="10"/>
    </row>
    <row r="2920" spans="1:1" x14ac:dyDescent="0.45">
      <c r="A2920" s="10"/>
    </row>
    <row r="2921" spans="1:1" x14ac:dyDescent="0.45">
      <c r="A2921" s="10"/>
    </row>
    <row r="2922" spans="1:1" x14ac:dyDescent="0.45">
      <c r="A2922" s="10"/>
    </row>
    <row r="2923" spans="1:1" x14ac:dyDescent="0.45">
      <c r="A2923" s="10"/>
    </row>
    <row r="2924" spans="1:1" x14ac:dyDescent="0.45">
      <c r="A2924" s="10"/>
    </row>
    <row r="2925" spans="1:1" x14ac:dyDescent="0.45">
      <c r="A2925" s="10"/>
    </row>
    <row r="2926" spans="1:1" x14ac:dyDescent="0.45">
      <c r="A2926" s="10"/>
    </row>
    <row r="2927" spans="1:1" x14ac:dyDescent="0.45">
      <c r="A2927" s="10"/>
    </row>
    <row r="2928" spans="1:1" x14ac:dyDescent="0.45">
      <c r="A2928" s="10"/>
    </row>
    <row r="2929" spans="1:1" x14ac:dyDescent="0.45">
      <c r="A2929" s="10"/>
    </row>
    <row r="2930" spans="1:1" x14ac:dyDescent="0.45">
      <c r="A2930" s="10"/>
    </row>
    <row r="2931" spans="1:1" x14ac:dyDescent="0.45">
      <c r="A2931" s="10"/>
    </row>
    <row r="2932" spans="1:1" x14ac:dyDescent="0.45">
      <c r="A2932" s="10"/>
    </row>
    <row r="2933" spans="1:1" x14ac:dyDescent="0.45">
      <c r="A2933" s="10"/>
    </row>
    <row r="2934" spans="1:1" x14ac:dyDescent="0.45">
      <c r="A2934" s="10"/>
    </row>
    <row r="2935" spans="1:1" x14ac:dyDescent="0.45">
      <c r="A2935" s="10"/>
    </row>
    <row r="2936" spans="1:1" x14ac:dyDescent="0.45">
      <c r="A2936" s="10"/>
    </row>
    <row r="2937" spans="1:1" x14ac:dyDescent="0.45">
      <c r="A2937" s="10"/>
    </row>
    <row r="2938" spans="1:1" x14ac:dyDescent="0.45">
      <c r="A2938" s="10"/>
    </row>
    <row r="2939" spans="1:1" x14ac:dyDescent="0.45">
      <c r="A2939" s="10"/>
    </row>
    <row r="2940" spans="1:1" x14ac:dyDescent="0.45">
      <c r="A2940" s="10"/>
    </row>
    <row r="2941" spans="1:1" x14ac:dyDescent="0.45">
      <c r="A2941" s="10"/>
    </row>
    <row r="2942" spans="1:1" x14ac:dyDescent="0.45">
      <c r="A2942" s="10"/>
    </row>
    <row r="2943" spans="1:1" x14ac:dyDescent="0.45">
      <c r="A2943" s="10"/>
    </row>
    <row r="2944" spans="1:1" x14ac:dyDescent="0.45">
      <c r="A2944" s="10"/>
    </row>
    <row r="2945" spans="1:1" x14ac:dyDescent="0.45">
      <c r="A2945" s="10"/>
    </row>
    <row r="2946" spans="1:1" x14ac:dyDescent="0.45">
      <c r="A2946" s="10"/>
    </row>
    <row r="2947" spans="1:1" x14ac:dyDescent="0.45">
      <c r="A2947" s="10"/>
    </row>
    <row r="2948" spans="1:1" x14ac:dyDescent="0.45">
      <c r="A2948" s="10"/>
    </row>
    <row r="2949" spans="1:1" x14ac:dyDescent="0.45">
      <c r="A2949" s="10"/>
    </row>
    <row r="2950" spans="1:1" x14ac:dyDescent="0.45">
      <c r="A2950" s="10"/>
    </row>
    <row r="2951" spans="1:1" x14ac:dyDescent="0.45">
      <c r="A2951" s="10"/>
    </row>
    <row r="2952" spans="1:1" x14ac:dyDescent="0.45">
      <c r="A2952" s="10"/>
    </row>
    <row r="2953" spans="1:1" x14ac:dyDescent="0.45">
      <c r="A2953" s="10"/>
    </row>
    <row r="2954" spans="1:1" x14ac:dyDescent="0.45">
      <c r="A2954" s="10"/>
    </row>
    <row r="2955" spans="1:1" x14ac:dyDescent="0.45">
      <c r="A2955" s="10"/>
    </row>
    <row r="2956" spans="1:1" x14ac:dyDescent="0.45">
      <c r="A2956" s="10"/>
    </row>
    <row r="2957" spans="1:1" x14ac:dyDescent="0.45">
      <c r="A2957" s="10"/>
    </row>
    <row r="2958" spans="1:1" x14ac:dyDescent="0.45">
      <c r="A2958" s="10"/>
    </row>
    <row r="2959" spans="1:1" x14ac:dyDescent="0.45">
      <c r="A2959" s="10"/>
    </row>
    <row r="2960" spans="1:1" x14ac:dyDescent="0.45">
      <c r="A2960" s="10"/>
    </row>
    <row r="2961" spans="1:1" x14ac:dyDescent="0.45">
      <c r="A2961" s="10"/>
    </row>
    <row r="2962" spans="1:1" x14ac:dyDescent="0.45">
      <c r="A2962" s="10"/>
    </row>
    <row r="2963" spans="1:1" x14ac:dyDescent="0.45">
      <c r="A2963" s="10"/>
    </row>
    <row r="2964" spans="1:1" x14ac:dyDescent="0.45">
      <c r="A2964" s="10"/>
    </row>
    <row r="2965" spans="1:1" x14ac:dyDescent="0.45">
      <c r="A2965" s="10"/>
    </row>
    <row r="2966" spans="1:1" x14ac:dyDescent="0.45">
      <c r="A2966" s="10"/>
    </row>
    <row r="2967" spans="1:1" x14ac:dyDescent="0.45">
      <c r="A2967" s="10"/>
    </row>
    <row r="2968" spans="1:1" x14ac:dyDescent="0.45">
      <c r="A2968" s="10"/>
    </row>
    <row r="2969" spans="1:1" x14ac:dyDescent="0.45">
      <c r="A2969" s="10"/>
    </row>
    <row r="2970" spans="1:1" x14ac:dyDescent="0.45">
      <c r="A2970" s="10"/>
    </row>
    <row r="2971" spans="1:1" x14ac:dyDescent="0.45">
      <c r="A2971" s="10"/>
    </row>
    <row r="2972" spans="1:1" x14ac:dyDescent="0.45">
      <c r="A2972" s="10"/>
    </row>
    <row r="2973" spans="1:1" x14ac:dyDescent="0.45">
      <c r="A2973" s="10"/>
    </row>
    <row r="2974" spans="1:1" x14ac:dyDescent="0.45">
      <c r="A2974" s="10"/>
    </row>
    <row r="2975" spans="1:1" x14ac:dyDescent="0.45">
      <c r="A2975" s="10"/>
    </row>
    <row r="2976" spans="1:1" x14ac:dyDescent="0.45">
      <c r="A2976" s="10"/>
    </row>
    <row r="2977" spans="1:1" x14ac:dyDescent="0.45">
      <c r="A2977" s="10"/>
    </row>
    <row r="2978" spans="1:1" x14ac:dyDescent="0.45">
      <c r="A2978" s="10"/>
    </row>
    <row r="2979" spans="1:1" x14ac:dyDescent="0.45">
      <c r="A2979" s="10"/>
    </row>
    <row r="2980" spans="1:1" x14ac:dyDescent="0.45">
      <c r="A2980" s="10"/>
    </row>
    <row r="2981" spans="1:1" x14ac:dyDescent="0.45">
      <c r="A2981" s="10"/>
    </row>
    <row r="2982" spans="1:1" x14ac:dyDescent="0.45">
      <c r="A2982" s="10"/>
    </row>
    <row r="2983" spans="1:1" x14ac:dyDescent="0.45">
      <c r="A2983" s="10"/>
    </row>
    <row r="2984" spans="1:1" x14ac:dyDescent="0.45">
      <c r="A2984" s="10"/>
    </row>
    <row r="2985" spans="1:1" x14ac:dyDescent="0.45">
      <c r="A2985" s="10"/>
    </row>
    <row r="2986" spans="1:1" x14ac:dyDescent="0.45">
      <c r="A2986" s="10"/>
    </row>
    <row r="2987" spans="1:1" x14ac:dyDescent="0.45">
      <c r="A2987" s="10"/>
    </row>
    <row r="2988" spans="1:1" x14ac:dyDescent="0.45">
      <c r="A2988" s="10"/>
    </row>
    <row r="2989" spans="1:1" x14ac:dyDescent="0.45">
      <c r="A2989" s="10"/>
    </row>
    <row r="2990" spans="1:1" x14ac:dyDescent="0.45">
      <c r="A2990" s="10"/>
    </row>
    <row r="2991" spans="1:1" x14ac:dyDescent="0.45">
      <c r="A2991" s="10"/>
    </row>
    <row r="2992" spans="1:1" x14ac:dyDescent="0.45">
      <c r="A2992" s="10"/>
    </row>
    <row r="2993" spans="1:1" x14ac:dyDescent="0.45">
      <c r="A2993" s="10"/>
    </row>
    <row r="2994" spans="1:1" x14ac:dyDescent="0.45">
      <c r="A2994" s="10"/>
    </row>
    <row r="2995" spans="1:1" x14ac:dyDescent="0.45">
      <c r="A2995" s="10"/>
    </row>
    <row r="2996" spans="1:1" x14ac:dyDescent="0.45">
      <c r="A2996" s="10"/>
    </row>
    <row r="2997" spans="1:1" x14ac:dyDescent="0.45">
      <c r="A2997" s="10"/>
    </row>
    <row r="2998" spans="1:1" x14ac:dyDescent="0.45">
      <c r="A2998" s="10"/>
    </row>
    <row r="2999" spans="1:1" x14ac:dyDescent="0.45">
      <c r="A2999" s="10"/>
    </row>
    <row r="3000" spans="1:1" x14ac:dyDescent="0.45">
      <c r="A3000" s="10"/>
    </row>
    <row r="3001" spans="1:1" x14ac:dyDescent="0.45">
      <c r="A3001" s="10"/>
    </row>
    <row r="3002" spans="1:1" x14ac:dyDescent="0.45">
      <c r="A3002" s="10"/>
    </row>
    <row r="3003" spans="1:1" x14ac:dyDescent="0.45">
      <c r="A3003" s="10"/>
    </row>
    <row r="3004" spans="1:1" x14ac:dyDescent="0.45">
      <c r="A3004" s="10"/>
    </row>
    <row r="3005" spans="1:1" x14ac:dyDescent="0.45">
      <c r="A3005" s="10"/>
    </row>
    <row r="3006" spans="1:1" x14ac:dyDescent="0.45">
      <c r="A3006" s="10"/>
    </row>
    <row r="3007" spans="1:1" x14ac:dyDescent="0.45">
      <c r="A3007" s="10"/>
    </row>
    <row r="3008" spans="1:1" x14ac:dyDescent="0.45">
      <c r="A3008" s="10"/>
    </row>
    <row r="3009" spans="1:1" x14ac:dyDescent="0.45">
      <c r="A3009" s="10"/>
    </row>
    <row r="3010" spans="1:1" x14ac:dyDescent="0.45">
      <c r="A3010" s="10"/>
    </row>
    <row r="3011" spans="1:1" x14ac:dyDescent="0.45">
      <c r="A3011" s="10"/>
    </row>
    <row r="3012" spans="1:1" x14ac:dyDescent="0.45">
      <c r="A3012" s="10"/>
    </row>
    <row r="3013" spans="1:1" x14ac:dyDescent="0.45">
      <c r="A3013" s="10"/>
    </row>
    <row r="3014" spans="1:1" x14ac:dyDescent="0.45">
      <c r="A3014" s="10"/>
    </row>
    <row r="3015" spans="1:1" x14ac:dyDescent="0.45">
      <c r="A3015" s="10"/>
    </row>
    <row r="3016" spans="1:1" x14ac:dyDescent="0.45">
      <c r="A3016" s="10"/>
    </row>
    <row r="3017" spans="1:1" x14ac:dyDescent="0.45">
      <c r="A3017" s="10"/>
    </row>
    <row r="3018" spans="1:1" x14ac:dyDescent="0.45">
      <c r="A3018" s="10"/>
    </row>
    <row r="3019" spans="1:1" x14ac:dyDescent="0.45">
      <c r="A3019" s="10"/>
    </row>
    <row r="3020" spans="1:1" x14ac:dyDescent="0.45">
      <c r="A3020" s="10"/>
    </row>
    <row r="3021" spans="1:1" x14ac:dyDescent="0.45">
      <c r="A3021" s="10"/>
    </row>
    <row r="3022" spans="1:1" x14ac:dyDescent="0.45">
      <c r="A3022" s="10"/>
    </row>
    <row r="3023" spans="1:1" x14ac:dyDescent="0.45">
      <c r="A3023" s="10"/>
    </row>
    <row r="3024" spans="1:1" x14ac:dyDescent="0.45">
      <c r="A3024" s="10"/>
    </row>
    <row r="3025" spans="1:1" x14ac:dyDescent="0.45">
      <c r="A3025" s="10"/>
    </row>
    <row r="3026" spans="1:1" x14ac:dyDescent="0.45">
      <c r="A3026" s="10"/>
    </row>
    <row r="3027" spans="1:1" x14ac:dyDescent="0.45">
      <c r="A3027" s="10"/>
    </row>
    <row r="3028" spans="1:1" x14ac:dyDescent="0.45">
      <c r="A3028" s="10"/>
    </row>
    <row r="3029" spans="1:1" x14ac:dyDescent="0.45">
      <c r="A3029" s="10"/>
    </row>
    <row r="3030" spans="1:1" x14ac:dyDescent="0.45">
      <c r="A3030" s="10"/>
    </row>
    <row r="3031" spans="1:1" x14ac:dyDescent="0.45">
      <c r="A3031" s="10"/>
    </row>
    <row r="3032" spans="1:1" x14ac:dyDescent="0.45">
      <c r="A3032" s="10"/>
    </row>
    <row r="3033" spans="1:1" x14ac:dyDescent="0.45">
      <c r="A3033" s="10"/>
    </row>
    <row r="3034" spans="1:1" x14ac:dyDescent="0.45">
      <c r="A3034" s="10"/>
    </row>
    <row r="3035" spans="1:1" x14ac:dyDescent="0.45">
      <c r="A3035" s="10"/>
    </row>
    <row r="3036" spans="1:1" x14ac:dyDescent="0.45">
      <c r="A3036" s="10"/>
    </row>
    <row r="3037" spans="1:1" x14ac:dyDescent="0.45">
      <c r="A3037" s="10"/>
    </row>
    <row r="3038" spans="1:1" x14ac:dyDescent="0.45">
      <c r="A3038" s="10"/>
    </row>
    <row r="3039" spans="1:1" x14ac:dyDescent="0.45">
      <c r="A3039" s="10"/>
    </row>
    <row r="3040" spans="1:1" x14ac:dyDescent="0.45">
      <c r="A3040" s="10"/>
    </row>
    <row r="3041" spans="1:1" x14ac:dyDescent="0.45">
      <c r="A3041" s="10"/>
    </row>
    <row r="3042" spans="1:1" x14ac:dyDescent="0.45">
      <c r="A3042" s="10"/>
    </row>
    <row r="3043" spans="1:1" x14ac:dyDescent="0.45">
      <c r="A3043" s="10"/>
    </row>
    <row r="3044" spans="1:1" x14ac:dyDescent="0.45">
      <c r="A3044" s="10"/>
    </row>
    <row r="3045" spans="1:1" x14ac:dyDescent="0.45">
      <c r="A3045" s="10"/>
    </row>
    <row r="3046" spans="1:1" x14ac:dyDescent="0.45">
      <c r="A3046" s="10"/>
    </row>
    <row r="3047" spans="1:1" x14ac:dyDescent="0.45">
      <c r="A3047" s="10"/>
    </row>
    <row r="3048" spans="1:1" x14ac:dyDescent="0.45">
      <c r="A3048" s="10"/>
    </row>
    <row r="3049" spans="1:1" x14ac:dyDescent="0.45">
      <c r="A3049" s="10"/>
    </row>
    <row r="3050" spans="1:1" x14ac:dyDescent="0.45">
      <c r="A3050" s="10"/>
    </row>
    <row r="3051" spans="1:1" x14ac:dyDescent="0.45">
      <c r="A3051" s="10"/>
    </row>
    <row r="3052" spans="1:1" x14ac:dyDescent="0.45">
      <c r="A3052" s="10"/>
    </row>
    <row r="3053" spans="1:1" x14ac:dyDescent="0.45">
      <c r="A3053" s="10"/>
    </row>
    <row r="3054" spans="1:1" x14ac:dyDescent="0.45">
      <c r="A3054" s="10"/>
    </row>
    <row r="3055" spans="1:1" x14ac:dyDescent="0.45">
      <c r="A3055" s="10"/>
    </row>
    <row r="3056" spans="1:1" x14ac:dyDescent="0.45">
      <c r="A3056" s="10"/>
    </row>
    <row r="3057" spans="1:1" x14ac:dyDescent="0.45">
      <c r="A3057" s="10"/>
    </row>
    <row r="3058" spans="1:1" x14ac:dyDescent="0.45">
      <c r="A3058" s="10"/>
    </row>
    <row r="3059" spans="1:1" x14ac:dyDescent="0.45">
      <c r="A3059" s="10"/>
    </row>
    <row r="3060" spans="1:1" x14ac:dyDescent="0.45">
      <c r="A3060" s="10"/>
    </row>
    <row r="3061" spans="1:1" x14ac:dyDescent="0.45">
      <c r="A3061" s="10"/>
    </row>
    <row r="3062" spans="1:1" x14ac:dyDescent="0.45">
      <c r="A3062" s="10"/>
    </row>
    <row r="3063" spans="1:1" x14ac:dyDescent="0.45">
      <c r="A3063" s="10"/>
    </row>
    <row r="3064" spans="1:1" x14ac:dyDescent="0.45">
      <c r="A3064" s="10"/>
    </row>
    <row r="3065" spans="1:1" x14ac:dyDescent="0.45">
      <c r="A3065" s="10"/>
    </row>
    <row r="3066" spans="1:1" x14ac:dyDescent="0.45">
      <c r="A3066" s="10"/>
    </row>
    <row r="3067" spans="1:1" x14ac:dyDescent="0.45">
      <c r="A3067" s="10"/>
    </row>
    <row r="3068" spans="1:1" x14ac:dyDescent="0.45">
      <c r="A3068" s="10"/>
    </row>
    <row r="3069" spans="1:1" x14ac:dyDescent="0.45">
      <c r="A3069" s="10"/>
    </row>
    <row r="3070" spans="1:1" x14ac:dyDescent="0.45">
      <c r="A3070" s="10"/>
    </row>
    <row r="3071" spans="1:1" x14ac:dyDescent="0.45">
      <c r="A3071" s="10"/>
    </row>
    <row r="3072" spans="1:1" x14ac:dyDescent="0.45">
      <c r="A3072" s="10"/>
    </row>
    <row r="3073" spans="1:1" x14ac:dyDescent="0.45">
      <c r="A3073" s="10"/>
    </row>
    <row r="3074" spans="1:1" x14ac:dyDescent="0.45">
      <c r="A3074" s="10"/>
    </row>
    <row r="3075" spans="1:1" x14ac:dyDescent="0.45">
      <c r="A3075" s="10"/>
    </row>
    <row r="3076" spans="1:1" x14ac:dyDescent="0.45">
      <c r="A3076" s="10"/>
    </row>
    <row r="3077" spans="1:1" x14ac:dyDescent="0.45">
      <c r="A3077" s="10"/>
    </row>
    <row r="3078" spans="1:1" x14ac:dyDescent="0.45">
      <c r="A3078" s="10"/>
    </row>
    <row r="3079" spans="1:1" x14ac:dyDescent="0.45">
      <c r="A3079" s="10"/>
    </row>
    <row r="3080" spans="1:1" x14ac:dyDescent="0.45">
      <c r="A3080" s="10"/>
    </row>
    <row r="3081" spans="1:1" x14ac:dyDescent="0.45">
      <c r="A3081" s="10"/>
    </row>
    <row r="3082" spans="1:1" x14ac:dyDescent="0.45">
      <c r="A3082" s="10"/>
    </row>
    <row r="3083" spans="1:1" x14ac:dyDescent="0.45">
      <c r="A3083" s="10"/>
    </row>
    <row r="3084" spans="1:1" x14ac:dyDescent="0.45">
      <c r="A3084" s="10"/>
    </row>
    <row r="3085" spans="1:1" x14ac:dyDescent="0.45">
      <c r="A3085" s="10"/>
    </row>
    <row r="3086" spans="1:1" x14ac:dyDescent="0.45">
      <c r="A3086" s="10"/>
    </row>
    <row r="3087" spans="1:1" x14ac:dyDescent="0.45">
      <c r="A3087" s="10"/>
    </row>
    <row r="3088" spans="1:1" x14ac:dyDescent="0.45">
      <c r="A3088" s="10"/>
    </row>
    <row r="3089" spans="1:1" x14ac:dyDescent="0.45">
      <c r="A3089" s="10"/>
    </row>
    <row r="3090" spans="1:1" x14ac:dyDescent="0.45">
      <c r="A3090" s="10"/>
    </row>
    <row r="3091" spans="1:1" x14ac:dyDescent="0.45">
      <c r="A3091" s="10"/>
    </row>
    <row r="3092" spans="1:1" x14ac:dyDescent="0.45">
      <c r="A3092" s="10"/>
    </row>
    <row r="3093" spans="1:1" x14ac:dyDescent="0.45">
      <c r="A3093" s="10"/>
    </row>
    <row r="3094" spans="1:1" x14ac:dyDescent="0.45">
      <c r="A3094" s="10"/>
    </row>
    <row r="3095" spans="1:1" x14ac:dyDescent="0.45">
      <c r="A3095" s="10"/>
    </row>
    <row r="3096" spans="1:1" x14ac:dyDescent="0.45">
      <c r="A3096" s="10"/>
    </row>
    <row r="3097" spans="1:1" x14ac:dyDescent="0.45">
      <c r="A3097" s="10"/>
    </row>
    <row r="3098" spans="1:1" x14ac:dyDescent="0.45">
      <c r="A3098" s="10"/>
    </row>
    <row r="3099" spans="1:1" x14ac:dyDescent="0.45">
      <c r="A3099" s="10"/>
    </row>
    <row r="3100" spans="1:1" x14ac:dyDescent="0.45">
      <c r="A3100" s="10"/>
    </row>
    <row r="3101" spans="1:1" x14ac:dyDescent="0.45">
      <c r="A3101" s="10"/>
    </row>
    <row r="3102" spans="1:1" x14ac:dyDescent="0.45">
      <c r="A3102" s="10"/>
    </row>
    <row r="3103" spans="1:1" x14ac:dyDescent="0.45">
      <c r="A3103" s="10"/>
    </row>
    <row r="3104" spans="1:1" x14ac:dyDescent="0.45">
      <c r="A3104" s="10"/>
    </row>
    <row r="3105" spans="1:1" x14ac:dyDescent="0.45">
      <c r="A3105" s="10"/>
    </row>
    <row r="3106" spans="1:1" x14ac:dyDescent="0.45">
      <c r="A3106" s="10"/>
    </row>
    <row r="3107" spans="1:1" x14ac:dyDescent="0.45">
      <c r="A3107" s="10"/>
    </row>
    <row r="3108" spans="1:1" x14ac:dyDescent="0.45">
      <c r="A3108" s="10"/>
    </row>
    <row r="3109" spans="1:1" x14ac:dyDescent="0.45">
      <c r="A3109" s="10"/>
    </row>
    <row r="3110" spans="1:1" x14ac:dyDescent="0.45">
      <c r="A3110" s="10"/>
    </row>
    <row r="3111" spans="1:1" x14ac:dyDescent="0.45">
      <c r="A3111" s="10"/>
    </row>
    <row r="3112" spans="1:1" x14ac:dyDescent="0.45">
      <c r="A3112" s="10"/>
    </row>
    <row r="3113" spans="1:1" x14ac:dyDescent="0.45">
      <c r="A3113" s="10"/>
    </row>
    <row r="3114" spans="1:1" x14ac:dyDescent="0.45">
      <c r="A3114" s="10"/>
    </row>
    <row r="3115" spans="1:1" x14ac:dyDescent="0.45">
      <c r="A3115" s="10"/>
    </row>
    <row r="3116" spans="1:1" x14ac:dyDescent="0.45">
      <c r="A3116" s="10"/>
    </row>
    <row r="3117" spans="1:1" x14ac:dyDescent="0.45">
      <c r="A3117" s="10"/>
    </row>
    <row r="3118" spans="1:1" x14ac:dyDescent="0.45">
      <c r="A3118" s="10"/>
    </row>
    <row r="3119" spans="1:1" x14ac:dyDescent="0.45">
      <c r="A3119" s="10"/>
    </row>
    <row r="3120" spans="1:1" x14ac:dyDescent="0.45">
      <c r="A3120" s="10"/>
    </row>
    <row r="3121" spans="1:1" x14ac:dyDescent="0.45">
      <c r="A3121" s="10"/>
    </row>
    <row r="3122" spans="1:1" x14ac:dyDescent="0.45">
      <c r="A3122" s="10"/>
    </row>
    <row r="3123" spans="1:1" x14ac:dyDescent="0.45">
      <c r="A3123" s="10"/>
    </row>
    <row r="3124" spans="1:1" x14ac:dyDescent="0.45">
      <c r="A3124" s="10"/>
    </row>
    <row r="3125" spans="1:1" x14ac:dyDescent="0.45">
      <c r="A3125" s="10"/>
    </row>
    <row r="3126" spans="1:1" x14ac:dyDescent="0.45">
      <c r="A3126" s="10"/>
    </row>
    <row r="3127" spans="1:1" x14ac:dyDescent="0.45">
      <c r="A3127" s="10"/>
    </row>
    <row r="3128" spans="1:1" x14ac:dyDescent="0.45">
      <c r="A3128" s="10"/>
    </row>
    <row r="3129" spans="1:1" x14ac:dyDescent="0.45">
      <c r="A3129" s="10"/>
    </row>
    <row r="3130" spans="1:1" x14ac:dyDescent="0.45">
      <c r="A3130" s="10"/>
    </row>
    <row r="3131" spans="1:1" x14ac:dyDescent="0.45">
      <c r="A3131" s="10"/>
    </row>
    <row r="3132" spans="1:1" x14ac:dyDescent="0.45">
      <c r="A3132" s="10"/>
    </row>
    <row r="3133" spans="1:1" x14ac:dyDescent="0.45">
      <c r="A3133" s="10"/>
    </row>
    <row r="3134" spans="1:1" x14ac:dyDescent="0.45">
      <c r="A3134" s="10"/>
    </row>
    <row r="3135" spans="1:1" x14ac:dyDescent="0.45">
      <c r="A3135" s="10"/>
    </row>
    <row r="3136" spans="1:1" x14ac:dyDescent="0.45">
      <c r="A3136" s="10"/>
    </row>
    <row r="3137" spans="1:1" x14ac:dyDescent="0.45">
      <c r="A3137" s="10"/>
    </row>
    <row r="3138" spans="1:1" x14ac:dyDescent="0.45">
      <c r="A3138" s="10"/>
    </row>
    <row r="3139" spans="1:1" x14ac:dyDescent="0.45">
      <c r="A3139" s="10"/>
    </row>
    <row r="3140" spans="1:1" x14ac:dyDescent="0.45">
      <c r="A3140" s="10"/>
    </row>
    <row r="3141" spans="1:1" x14ac:dyDescent="0.45">
      <c r="A3141" s="10"/>
    </row>
    <row r="3142" spans="1:1" x14ac:dyDescent="0.45">
      <c r="A3142" s="10"/>
    </row>
    <row r="3143" spans="1:1" x14ac:dyDescent="0.45">
      <c r="A3143" s="10"/>
    </row>
    <row r="3144" spans="1:1" x14ac:dyDescent="0.45">
      <c r="A3144" s="10"/>
    </row>
    <row r="3145" spans="1:1" x14ac:dyDescent="0.45">
      <c r="A3145" s="10"/>
    </row>
    <row r="3146" spans="1:1" x14ac:dyDescent="0.45">
      <c r="A3146" s="10"/>
    </row>
    <row r="3147" spans="1:1" x14ac:dyDescent="0.45">
      <c r="A3147" s="10"/>
    </row>
    <row r="3148" spans="1:1" x14ac:dyDescent="0.45">
      <c r="A3148" s="10"/>
    </row>
    <row r="3149" spans="1:1" x14ac:dyDescent="0.45">
      <c r="A3149" s="10"/>
    </row>
    <row r="3150" spans="1:1" x14ac:dyDescent="0.45">
      <c r="A3150" s="10"/>
    </row>
    <row r="3151" spans="1:1" x14ac:dyDescent="0.45">
      <c r="A3151" s="10"/>
    </row>
    <row r="3152" spans="1:1" x14ac:dyDescent="0.45">
      <c r="A3152" s="10"/>
    </row>
    <row r="3153" spans="1:1" x14ac:dyDescent="0.45">
      <c r="A3153" s="10"/>
    </row>
    <row r="3154" spans="1:1" x14ac:dyDescent="0.45">
      <c r="A3154" s="10"/>
    </row>
    <row r="3155" spans="1:1" x14ac:dyDescent="0.45">
      <c r="A3155" s="10"/>
    </row>
    <row r="3156" spans="1:1" x14ac:dyDescent="0.45">
      <c r="A3156" s="10"/>
    </row>
    <row r="3157" spans="1:1" x14ac:dyDescent="0.45">
      <c r="A3157" s="10"/>
    </row>
    <row r="3158" spans="1:1" x14ac:dyDescent="0.45">
      <c r="A3158" s="10"/>
    </row>
    <row r="3159" spans="1:1" x14ac:dyDescent="0.45">
      <c r="A3159" s="10"/>
    </row>
    <row r="3160" spans="1:1" x14ac:dyDescent="0.45">
      <c r="A3160" s="10"/>
    </row>
    <row r="3161" spans="1:1" x14ac:dyDescent="0.45">
      <c r="A3161" s="10"/>
    </row>
    <row r="3162" spans="1:1" x14ac:dyDescent="0.45">
      <c r="A3162" s="10"/>
    </row>
    <row r="3163" spans="1:1" x14ac:dyDescent="0.45">
      <c r="A3163" s="10"/>
    </row>
    <row r="3164" spans="1:1" x14ac:dyDescent="0.45">
      <c r="A3164" s="10"/>
    </row>
    <row r="3165" spans="1:1" x14ac:dyDescent="0.45">
      <c r="A3165" s="10"/>
    </row>
    <row r="3166" spans="1:1" x14ac:dyDescent="0.45">
      <c r="A3166" s="10"/>
    </row>
    <row r="3167" spans="1:1" x14ac:dyDescent="0.45">
      <c r="A3167" s="10"/>
    </row>
    <row r="3168" spans="1:1" x14ac:dyDescent="0.45">
      <c r="A3168" s="10"/>
    </row>
    <row r="3169" spans="1:1" x14ac:dyDescent="0.45">
      <c r="A3169" s="10"/>
    </row>
    <row r="3170" spans="1:1" x14ac:dyDescent="0.45">
      <c r="A3170" s="10"/>
    </row>
    <row r="3171" spans="1:1" x14ac:dyDescent="0.45">
      <c r="A3171" s="10"/>
    </row>
    <row r="3172" spans="1:1" x14ac:dyDescent="0.45">
      <c r="A3172" s="10"/>
    </row>
    <row r="3173" spans="1:1" x14ac:dyDescent="0.45">
      <c r="A3173" s="10"/>
    </row>
    <row r="3174" spans="1:1" x14ac:dyDescent="0.45">
      <c r="A3174" s="10"/>
    </row>
    <row r="3175" spans="1:1" x14ac:dyDescent="0.45">
      <c r="A3175" s="10"/>
    </row>
    <row r="3176" spans="1:1" x14ac:dyDescent="0.45">
      <c r="A3176" s="10"/>
    </row>
    <row r="3177" spans="1:1" x14ac:dyDescent="0.45">
      <c r="A3177" s="10"/>
    </row>
    <row r="3178" spans="1:1" x14ac:dyDescent="0.45">
      <c r="A3178" s="10"/>
    </row>
    <row r="3179" spans="1:1" x14ac:dyDescent="0.45">
      <c r="A3179" s="10"/>
    </row>
    <row r="3180" spans="1:1" x14ac:dyDescent="0.45">
      <c r="A3180" s="10"/>
    </row>
    <row r="3181" spans="1:1" x14ac:dyDescent="0.45">
      <c r="A3181" s="10"/>
    </row>
    <row r="3182" spans="1:1" x14ac:dyDescent="0.45">
      <c r="A3182" s="10"/>
    </row>
    <row r="3183" spans="1:1" x14ac:dyDescent="0.45">
      <c r="A3183" s="10"/>
    </row>
    <row r="3184" spans="1:1" x14ac:dyDescent="0.45">
      <c r="A3184" s="10"/>
    </row>
    <row r="3185" spans="1:1" x14ac:dyDescent="0.45">
      <c r="A3185" s="10"/>
    </row>
    <row r="3186" spans="1:1" x14ac:dyDescent="0.45">
      <c r="A3186" s="10"/>
    </row>
    <row r="3187" spans="1:1" x14ac:dyDescent="0.45">
      <c r="A3187" s="10"/>
    </row>
    <row r="3188" spans="1:1" x14ac:dyDescent="0.45">
      <c r="A3188" s="10"/>
    </row>
    <row r="3189" spans="1:1" x14ac:dyDescent="0.45">
      <c r="A3189" s="10"/>
    </row>
    <row r="3190" spans="1:1" x14ac:dyDescent="0.45">
      <c r="A3190" s="10"/>
    </row>
    <row r="3191" spans="1:1" x14ac:dyDescent="0.45">
      <c r="A3191" s="10"/>
    </row>
    <row r="3192" spans="1:1" x14ac:dyDescent="0.45">
      <c r="A3192" s="10"/>
    </row>
    <row r="3193" spans="1:1" x14ac:dyDescent="0.45">
      <c r="A3193" s="10"/>
    </row>
    <row r="3194" spans="1:1" x14ac:dyDescent="0.45">
      <c r="A3194" s="10"/>
    </row>
    <row r="3195" spans="1:1" x14ac:dyDescent="0.45">
      <c r="A3195" s="10"/>
    </row>
    <row r="3196" spans="1:1" x14ac:dyDescent="0.45">
      <c r="A3196" s="10"/>
    </row>
    <row r="3197" spans="1:1" x14ac:dyDescent="0.45">
      <c r="A3197" s="10"/>
    </row>
    <row r="3198" spans="1:1" x14ac:dyDescent="0.45">
      <c r="A3198" s="10"/>
    </row>
    <row r="3199" spans="1:1" x14ac:dyDescent="0.45">
      <c r="A3199" s="10"/>
    </row>
    <row r="3200" spans="1:1" x14ac:dyDescent="0.45">
      <c r="A3200" s="10"/>
    </row>
    <row r="3201" spans="1:1" x14ac:dyDescent="0.45">
      <c r="A3201" s="10"/>
    </row>
    <row r="3202" spans="1:1" x14ac:dyDescent="0.45">
      <c r="A3202" s="10"/>
    </row>
    <row r="3203" spans="1:1" x14ac:dyDescent="0.45">
      <c r="A3203" s="10"/>
    </row>
    <row r="3204" spans="1:1" x14ac:dyDescent="0.45">
      <c r="A3204" s="10"/>
    </row>
    <row r="3205" spans="1:1" x14ac:dyDescent="0.45">
      <c r="A3205" s="10"/>
    </row>
    <row r="3206" spans="1:1" x14ac:dyDescent="0.45">
      <c r="A3206" s="10"/>
    </row>
    <row r="3207" spans="1:1" x14ac:dyDescent="0.45">
      <c r="A3207" s="10"/>
    </row>
    <row r="3208" spans="1:1" x14ac:dyDescent="0.45">
      <c r="A3208" s="10"/>
    </row>
    <row r="3209" spans="1:1" x14ac:dyDescent="0.45">
      <c r="A3209" s="10"/>
    </row>
    <row r="3210" spans="1:1" x14ac:dyDescent="0.45">
      <c r="A3210" s="10"/>
    </row>
    <row r="3211" spans="1:1" x14ac:dyDescent="0.45">
      <c r="A3211" s="10"/>
    </row>
    <row r="3212" spans="1:1" x14ac:dyDescent="0.45">
      <c r="A3212" s="10"/>
    </row>
    <row r="3213" spans="1:1" x14ac:dyDescent="0.45">
      <c r="A3213" s="10"/>
    </row>
    <row r="3214" spans="1:1" x14ac:dyDescent="0.45">
      <c r="A3214" s="10"/>
    </row>
    <row r="3215" spans="1:1" x14ac:dyDescent="0.45">
      <c r="A3215" s="10"/>
    </row>
    <row r="3216" spans="1:1" x14ac:dyDescent="0.45">
      <c r="A3216" s="10"/>
    </row>
    <row r="3217" spans="1:1" x14ac:dyDescent="0.45">
      <c r="A3217" s="10"/>
    </row>
    <row r="3218" spans="1:1" x14ac:dyDescent="0.45">
      <c r="A3218" s="10"/>
    </row>
    <row r="3219" spans="1:1" x14ac:dyDescent="0.45">
      <c r="A3219" s="10"/>
    </row>
    <row r="3220" spans="1:1" x14ac:dyDescent="0.45">
      <c r="A3220" s="10"/>
    </row>
    <row r="3221" spans="1:1" x14ac:dyDescent="0.45">
      <c r="A3221" s="10"/>
    </row>
    <row r="3222" spans="1:1" x14ac:dyDescent="0.45">
      <c r="A3222" s="10"/>
    </row>
    <row r="3223" spans="1:1" x14ac:dyDescent="0.45">
      <c r="A3223" s="10"/>
    </row>
    <row r="3224" spans="1:1" x14ac:dyDescent="0.45">
      <c r="A3224" s="10"/>
    </row>
    <row r="3225" spans="1:1" x14ac:dyDescent="0.45">
      <c r="A3225" s="10"/>
    </row>
    <row r="3226" spans="1:1" x14ac:dyDescent="0.45">
      <c r="A3226" s="10"/>
    </row>
    <row r="3227" spans="1:1" x14ac:dyDescent="0.45">
      <c r="A3227" s="10"/>
    </row>
    <row r="3228" spans="1:1" x14ac:dyDescent="0.45">
      <c r="A3228" s="10"/>
    </row>
    <row r="3229" spans="1:1" x14ac:dyDescent="0.45">
      <c r="A3229" s="10"/>
    </row>
    <row r="3230" spans="1:1" x14ac:dyDescent="0.45">
      <c r="A3230" s="10"/>
    </row>
    <row r="3231" spans="1:1" x14ac:dyDescent="0.45">
      <c r="A3231" s="10"/>
    </row>
    <row r="3232" spans="1:1" x14ac:dyDescent="0.45">
      <c r="A3232" s="10"/>
    </row>
    <row r="3233" spans="1:1" x14ac:dyDescent="0.45">
      <c r="A3233" s="10"/>
    </row>
    <row r="3234" spans="1:1" x14ac:dyDescent="0.45">
      <c r="A3234" s="10"/>
    </row>
    <row r="3235" spans="1:1" x14ac:dyDescent="0.45">
      <c r="A3235" s="10"/>
    </row>
    <row r="3236" spans="1:1" x14ac:dyDescent="0.45">
      <c r="A3236" s="10"/>
    </row>
    <row r="3237" spans="1:1" x14ac:dyDescent="0.45">
      <c r="A3237" s="10"/>
    </row>
    <row r="3238" spans="1:1" x14ac:dyDescent="0.45">
      <c r="A3238" s="10"/>
    </row>
    <row r="3239" spans="1:1" x14ac:dyDescent="0.45">
      <c r="A3239" s="10"/>
    </row>
    <row r="3240" spans="1:1" x14ac:dyDescent="0.45">
      <c r="A3240" s="10"/>
    </row>
    <row r="3241" spans="1:1" x14ac:dyDescent="0.45">
      <c r="A3241" s="10"/>
    </row>
    <row r="3242" spans="1:1" x14ac:dyDescent="0.45">
      <c r="A3242" s="10"/>
    </row>
    <row r="3243" spans="1:1" x14ac:dyDescent="0.45">
      <c r="A3243" s="10"/>
    </row>
    <row r="3244" spans="1:1" x14ac:dyDescent="0.45">
      <c r="A3244" s="10"/>
    </row>
    <row r="3245" spans="1:1" x14ac:dyDescent="0.45">
      <c r="A3245" s="10"/>
    </row>
    <row r="3246" spans="1:1" x14ac:dyDescent="0.45">
      <c r="A3246" s="10"/>
    </row>
    <row r="3247" spans="1:1" x14ac:dyDescent="0.45">
      <c r="A3247" s="10"/>
    </row>
    <row r="3248" spans="1:1" x14ac:dyDescent="0.45">
      <c r="A3248" s="10"/>
    </row>
    <row r="3249" spans="1:1" x14ac:dyDescent="0.45">
      <c r="A3249" s="10"/>
    </row>
    <row r="3250" spans="1:1" x14ac:dyDescent="0.45">
      <c r="A3250" s="10"/>
    </row>
    <row r="3251" spans="1:1" x14ac:dyDescent="0.45">
      <c r="A3251" s="10"/>
    </row>
    <row r="3252" spans="1:1" x14ac:dyDescent="0.45">
      <c r="A3252" s="10"/>
    </row>
    <row r="3253" spans="1:1" x14ac:dyDescent="0.45">
      <c r="A3253" s="10"/>
    </row>
    <row r="3254" spans="1:1" x14ac:dyDescent="0.45">
      <c r="A3254" s="10"/>
    </row>
    <row r="3255" spans="1:1" x14ac:dyDescent="0.45">
      <c r="A3255" s="10"/>
    </row>
    <row r="3256" spans="1:1" x14ac:dyDescent="0.45">
      <c r="A3256" s="10"/>
    </row>
    <row r="3257" spans="1:1" x14ac:dyDescent="0.45">
      <c r="A3257" s="10"/>
    </row>
    <row r="3258" spans="1:1" x14ac:dyDescent="0.45">
      <c r="A3258" s="10"/>
    </row>
    <row r="3259" spans="1:1" x14ac:dyDescent="0.45">
      <c r="A3259" s="10"/>
    </row>
    <row r="3260" spans="1:1" x14ac:dyDescent="0.45">
      <c r="A3260" s="10"/>
    </row>
    <row r="3261" spans="1:1" x14ac:dyDescent="0.45">
      <c r="A3261" s="10"/>
    </row>
    <row r="3262" spans="1:1" x14ac:dyDescent="0.45">
      <c r="A3262" s="10"/>
    </row>
    <row r="3263" spans="1:1" x14ac:dyDescent="0.45">
      <c r="A3263" s="10"/>
    </row>
    <row r="3264" spans="1:1" x14ac:dyDescent="0.45">
      <c r="A3264" s="10"/>
    </row>
    <row r="3265" spans="1:1" x14ac:dyDescent="0.45">
      <c r="A3265" s="10"/>
    </row>
    <row r="3266" spans="1:1" x14ac:dyDescent="0.45">
      <c r="A3266" s="10"/>
    </row>
    <row r="3267" spans="1:1" x14ac:dyDescent="0.45">
      <c r="A3267" s="10"/>
    </row>
    <row r="3268" spans="1:1" x14ac:dyDescent="0.45">
      <c r="A3268" s="10"/>
    </row>
    <row r="3269" spans="1:1" x14ac:dyDescent="0.45">
      <c r="A3269" s="10"/>
    </row>
    <row r="3270" spans="1:1" x14ac:dyDescent="0.45">
      <c r="A3270" s="10"/>
    </row>
    <row r="3271" spans="1:1" x14ac:dyDescent="0.45">
      <c r="A3271" s="10"/>
    </row>
    <row r="3272" spans="1:1" x14ac:dyDescent="0.45">
      <c r="A3272" s="10"/>
    </row>
    <row r="3273" spans="1:1" x14ac:dyDescent="0.45">
      <c r="A3273" s="10"/>
    </row>
    <row r="3274" spans="1:1" x14ac:dyDescent="0.45">
      <c r="A3274" s="10"/>
    </row>
    <row r="3275" spans="1:1" x14ac:dyDescent="0.45">
      <c r="A3275" s="10"/>
    </row>
    <row r="3276" spans="1:1" x14ac:dyDescent="0.45">
      <c r="A3276" s="10"/>
    </row>
    <row r="3277" spans="1:1" x14ac:dyDescent="0.45">
      <c r="A3277" s="10"/>
    </row>
    <row r="3278" spans="1:1" x14ac:dyDescent="0.45">
      <c r="A3278" s="10"/>
    </row>
    <row r="3279" spans="1:1" x14ac:dyDescent="0.45">
      <c r="A3279" s="10"/>
    </row>
    <row r="3280" spans="1:1" x14ac:dyDescent="0.45">
      <c r="A3280" s="10"/>
    </row>
    <row r="3281" spans="1:1" x14ac:dyDescent="0.45">
      <c r="A3281" s="10"/>
    </row>
    <row r="3282" spans="1:1" x14ac:dyDescent="0.45">
      <c r="A3282" s="10"/>
    </row>
    <row r="3283" spans="1:1" x14ac:dyDescent="0.45">
      <c r="A3283" s="10"/>
    </row>
    <row r="3284" spans="1:1" x14ac:dyDescent="0.45">
      <c r="A3284" s="10"/>
    </row>
    <row r="3285" spans="1:1" x14ac:dyDescent="0.45">
      <c r="A3285" s="10"/>
    </row>
    <row r="3286" spans="1:1" x14ac:dyDescent="0.45">
      <c r="A3286" s="10"/>
    </row>
    <row r="3287" spans="1:1" x14ac:dyDescent="0.45">
      <c r="A3287" s="10"/>
    </row>
    <row r="3288" spans="1:1" x14ac:dyDescent="0.45">
      <c r="A3288" s="10"/>
    </row>
    <row r="3289" spans="1:1" x14ac:dyDescent="0.45">
      <c r="A3289" s="10"/>
    </row>
    <row r="3290" spans="1:1" x14ac:dyDescent="0.45">
      <c r="A3290" s="10"/>
    </row>
    <row r="3291" spans="1:1" x14ac:dyDescent="0.45">
      <c r="A3291" s="10"/>
    </row>
    <row r="3292" spans="1:1" x14ac:dyDescent="0.45">
      <c r="A3292" s="10"/>
    </row>
    <row r="3293" spans="1:1" x14ac:dyDescent="0.45">
      <c r="A3293" s="10"/>
    </row>
    <row r="3294" spans="1:1" x14ac:dyDescent="0.45">
      <c r="A3294" s="10"/>
    </row>
    <row r="3295" spans="1:1" x14ac:dyDescent="0.45">
      <c r="A3295" s="10"/>
    </row>
    <row r="3296" spans="1:1" x14ac:dyDescent="0.45">
      <c r="A3296" s="10"/>
    </row>
    <row r="3297" spans="1:1" x14ac:dyDescent="0.45">
      <c r="A3297" s="10"/>
    </row>
    <row r="3298" spans="1:1" x14ac:dyDescent="0.45">
      <c r="A3298" s="10"/>
    </row>
    <row r="3299" spans="1:1" x14ac:dyDescent="0.45">
      <c r="A3299" s="10"/>
    </row>
    <row r="3300" spans="1:1" x14ac:dyDescent="0.45">
      <c r="A3300" s="10"/>
    </row>
    <row r="3301" spans="1:1" x14ac:dyDescent="0.45">
      <c r="A3301" s="10"/>
    </row>
    <row r="3302" spans="1:1" x14ac:dyDescent="0.45">
      <c r="A3302" s="10"/>
    </row>
    <row r="3303" spans="1:1" x14ac:dyDescent="0.45">
      <c r="A3303" s="10"/>
    </row>
    <row r="3304" spans="1:1" x14ac:dyDescent="0.45">
      <c r="A3304" s="10"/>
    </row>
    <row r="3305" spans="1:1" x14ac:dyDescent="0.45">
      <c r="A3305" s="10"/>
    </row>
    <row r="3306" spans="1:1" x14ac:dyDescent="0.45">
      <c r="A3306" s="10"/>
    </row>
    <row r="3307" spans="1:1" x14ac:dyDescent="0.45">
      <c r="A3307" s="10"/>
    </row>
    <row r="3308" spans="1:1" x14ac:dyDescent="0.45">
      <c r="A3308" s="10"/>
    </row>
    <row r="3309" spans="1:1" x14ac:dyDescent="0.45">
      <c r="A3309" s="10"/>
    </row>
    <row r="3310" spans="1:1" x14ac:dyDescent="0.45">
      <c r="A3310" s="10"/>
    </row>
    <row r="3311" spans="1:1" x14ac:dyDescent="0.45">
      <c r="A3311" s="10"/>
    </row>
    <row r="3312" spans="1:1" x14ac:dyDescent="0.45">
      <c r="A3312" s="10"/>
    </row>
    <row r="3313" spans="1:1" x14ac:dyDescent="0.45">
      <c r="A3313" s="10"/>
    </row>
    <row r="3314" spans="1:1" x14ac:dyDescent="0.45">
      <c r="A3314" s="10"/>
    </row>
    <row r="3315" spans="1:1" x14ac:dyDescent="0.45">
      <c r="A3315" s="10"/>
    </row>
    <row r="3316" spans="1:1" x14ac:dyDescent="0.45">
      <c r="A3316" s="10"/>
    </row>
    <row r="3317" spans="1:1" x14ac:dyDescent="0.45">
      <c r="A3317" s="10"/>
    </row>
    <row r="3318" spans="1:1" x14ac:dyDescent="0.45">
      <c r="A3318" s="10"/>
    </row>
    <row r="3319" spans="1:1" x14ac:dyDescent="0.45">
      <c r="A3319" s="10"/>
    </row>
    <row r="3320" spans="1:1" x14ac:dyDescent="0.45">
      <c r="A3320" s="10"/>
    </row>
    <row r="3321" spans="1:1" x14ac:dyDescent="0.45">
      <c r="A3321" s="10"/>
    </row>
    <row r="3322" spans="1:1" x14ac:dyDescent="0.45">
      <c r="A3322" s="10"/>
    </row>
    <row r="3323" spans="1:1" x14ac:dyDescent="0.45">
      <c r="A3323" s="10"/>
    </row>
    <row r="3324" spans="1:1" x14ac:dyDescent="0.45">
      <c r="A3324" s="10"/>
    </row>
    <row r="3325" spans="1:1" x14ac:dyDescent="0.45">
      <c r="A3325" s="10"/>
    </row>
    <row r="3326" spans="1:1" x14ac:dyDescent="0.45">
      <c r="A3326" s="10"/>
    </row>
    <row r="3327" spans="1:1" x14ac:dyDescent="0.45">
      <c r="A3327" s="10"/>
    </row>
    <row r="3328" spans="1:1" x14ac:dyDescent="0.45">
      <c r="A3328" s="10"/>
    </row>
    <row r="3329" spans="1:1" x14ac:dyDescent="0.45">
      <c r="A3329" s="10"/>
    </row>
    <row r="3330" spans="1:1" x14ac:dyDescent="0.45">
      <c r="A3330" s="10"/>
    </row>
    <row r="3331" spans="1:1" x14ac:dyDescent="0.45">
      <c r="A3331" s="10"/>
    </row>
    <row r="3332" spans="1:1" x14ac:dyDescent="0.45">
      <c r="A3332" s="10"/>
    </row>
    <row r="3333" spans="1:1" x14ac:dyDescent="0.45">
      <c r="A3333" s="10"/>
    </row>
    <row r="3334" spans="1:1" x14ac:dyDescent="0.45">
      <c r="A3334" s="10"/>
    </row>
    <row r="3335" spans="1:1" x14ac:dyDescent="0.45">
      <c r="A3335" s="10"/>
    </row>
    <row r="3336" spans="1:1" x14ac:dyDescent="0.45">
      <c r="A3336" s="10"/>
    </row>
    <row r="3337" spans="1:1" x14ac:dyDescent="0.45">
      <c r="A3337" s="10"/>
    </row>
    <row r="3338" spans="1:1" x14ac:dyDescent="0.45">
      <c r="A3338" s="10"/>
    </row>
    <row r="3339" spans="1:1" x14ac:dyDescent="0.45">
      <c r="A3339" s="10"/>
    </row>
    <row r="3340" spans="1:1" x14ac:dyDescent="0.45">
      <c r="A3340" s="10"/>
    </row>
    <row r="3341" spans="1:1" x14ac:dyDescent="0.45">
      <c r="A3341" s="10"/>
    </row>
    <row r="3342" spans="1:1" x14ac:dyDescent="0.45">
      <c r="A3342" s="10"/>
    </row>
    <row r="3343" spans="1:1" x14ac:dyDescent="0.45">
      <c r="A3343" s="10"/>
    </row>
    <row r="3344" spans="1:1" x14ac:dyDescent="0.45">
      <c r="A3344" s="10"/>
    </row>
    <row r="3345" spans="1:1" x14ac:dyDescent="0.45">
      <c r="A3345" s="10"/>
    </row>
    <row r="3346" spans="1:1" x14ac:dyDescent="0.45">
      <c r="A3346" s="10"/>
    </row>
    <row r="3347" spans="1:1" x14ac:dyDescent="0.45">
      <c r="A3347" s="10"/>
    </row>
    <row r="3348" spans="1:1" x14ac:dyDescent="0.45">
      <c r="A3348" s="10"/>
    </row>
    <row r="3349" spans="1:1" x14ac:dyDescent="0.45">
      <c r="A3349" s="10"/>
    </row>
    <row r="3350" spans="1:1" x14ac:dyDescent="0.45">
      <c r="A3350" s="10"/>
    </row>
    <row r="3351" spans="1:1" x14ac:dyDescent="0.45">
      <c r="A3351" s="10"/>
    </row>
    <row r="3352" spans="1:1" x14ac:dyDescent="0.45">
      <c r="A3352" s="10"/>
    </row>
    <row r="3353" spans="1:1" x14ac:dyDescent="0.45">
      <c r="A3353" s="10"/>
    </row>
    <row r="3354" spans="1:1" x14ac:dyDescent="0.45">
      <c r="A3354" s="10"/>
    </row>
    <row r="3355" spans="1:1" x14ac:dyDescent="0.45">
      <c r="A3355" s="10"/>
    </row>
    <row r="3356" spans="1:1" x14ac:dyDescent="0.45">
      <c r="A3356" s="10"/>
    </row>
    <row r="3357" spans="1:1" x14ac:dyDescent="0.45">
      <c r="A3357" s="10"/>
    </row>
    <row r="3358" spans="1:1" x14ac:dyDescent="0.45">
      <c r="A3358" s="10"/>
    </row>
    <row r="3359" spans="1:1" x14ac:dyDescent="0.45">
      <c r="A3359" s="10"/>
    </row>
    <row r="3360" spans="1:1" x14ac:dyDescent="0.45">
      <c r="A3360" s="10"/>
    </row>
    <row r="3361" spans="1:1" x14ac:dyDescent="0.45">
      <c r="A3361" s="10"/>
    </row>
    <row r="3362" spans="1:1" x14ac:dyDescent="0.45">
      <c r="A3362" s="10"/>
    </row>
    <row r="3363" spans="1:1" x14ac:dyDescent="0.45">
      <c r="A3363" s="10"/>
    </row>
    <row r="3364" spans="1:1" x14ac:dyDescent="0.45">
      <c r="A3364" s="10"/>
    </row>
    <row r="3365" spans="1:1" x14ac:dyDescent="0.45">
      <c r="A3365" s="10"/>
    </row>
    <row r="3366" spans="1:1" x14ac:dyDescent="0.45">
      <c r="A3366" s="10"/>
    </row>
    <row r="3367" spans="1:1" x14ac:dyDescent="0.45">
      <c r="A3367" s="10"/>
    </row>
    <row r="3368" spans="1:1" x14ac:dyDescent="0.45">
      <c r="A3368" s="10"/>
    </row>
    <row r="3369" spans="1:1" x14ac:dyDescent="0.45">
      <c r="A3369" s="10"/>
    </row>
    <row r="3370" spans="1:1" x14ac:dyDescent="0.45">
      <c r="A3370" s="10"/>
    </row>
    <row r="3371" spans="1:1" x14ac:dyDescent="0.45">
      <c r="A3371" s="10"/>
    </row>
    <row r="3372" spans="1:1" x14ac:dyDescent="0.45">
      <c r="A3372" s="10"/>
    </row>
    <row r="3373" spans="1:1" x14ac:dyDescent="0.45">
      <c r="A3373" s="10"/>
    </row>
    <row r="3374" spans="1:1" x14ac:dyDescent="0.45">
      <c r="A3374" s="10"/>
    </row>
    <row r="3375" spans="1:1" x14ac:dyDescent="0.45">
      <c r="A3375" s="10"/>
    </row>
    <row r="3376" spans="1:1" x14ac:dyDescent="0.45">
      <c r="A3376" s="10"/>
    </row>
    <row r="3377" spans="1:1" x14ac:dyDescent="0.45">
      <c r="A3377" s="10"/>
    </row>
    <row r="3378" spans="1:1" x14ac:dyDescent="0.45">
      <c r="A3378" s="10"/>
    </row>
    <row r="3379" spans="1:1" x14ac:dyDescent="0.45">
      <c r="A3379" s="10"/>
    </row>
    <row r="3380" spans="1:1" x14ac:dyDescent="0.45">
      <c r="A3380" s="10"/>
    </row>
    <row r="3381" spans="1:1" x14ac:dyDescent="0.45">
      <c r="A3381" s="10"/>
    </row>
    <row r="3382" spans="1:1" x14ac:dyDescent="0.45">
      <c r="A3382" s="10"/>
    </row>
    <row r="3383" spans="1:1" x14ac:dyDescent="0.45">
      <c r="A3383" s="10"/>
    </row>
    <row r="3384" spans="1:1" x14ac:dyDescent="0.45">
      <c r="A3384" s="10"/>
    </row>
    <row r="3385" spans="1:1" x14ac:dyDescent="0.45">
      <c r="A3385" s="10"/>
    </row>
    <row r="3386" spans="1:1" x14ac:dyDescent="0.45">
      <c r="A3386" s="10"/>
    </row>
    <row r="3387" spans="1:1" x14ac:dyDescent="0.45">
      <c r="A3387" s="10"/>
    </row>
    <row r="3388" spans="1:1" x14ac:dyDescent="0.45">
      <c r="A3388" s="10"/>
    </row>
    <row r="3389" spans="1:1" x14ac:dyDescent="0.45">
      <c r="A3389" s="10"/>
    </row>
    <row r="3390" spans="1:1" x14ac:dyDescent="0.45">
      <c r="A3390" s="10"/>
    </row>
    <row r="3391" spans="1:1" x14ac:dyDescent="0.45">
      <c r="A3391" s="10"/>
    </row>
    <row r="3392" spans="1:1" x14ac:dyDescent="0.45">
      <c r="A3392" s="10"/>
    </row>
    <row r="3393" spans="1:1" x14ac:dyDescent="0.45">
      <c r="A3393" s="10"/>
    </row>
    <row r="3394" spans="1:1" x14ac:dyDescent="0.45">
      <c r="A3394" s="10"/>
    </row>
    <row r="3395" spans="1:1" x14ac:dyDescent="0.45">
      <c r="A3395" s="10"/>
    </row>
    <row r="3396" spans="1:1" x14ac:dyDescent="0.45">
      <c r="A3396" s="10"/>
    </row>
    <row r="3397" spans="1:1" x14ac:dyDescent="0.45">
      <c r="A3397" s="10"/>
    </row>
    <row r="3398" spans="1:1" x14ac:dyDescent="0.45">
      <c r="A3398" s="10"/>
    </row>
    <row r="3399" spans="1:1" x14ac:dyDescent="0.45">
      <c r="A3399" s="10"/>
    </row>
    <row r="3400" spans="1:1" x14ac:dyDescent="0.45">
      <c r="A3400" s="10"/>
    </row>
    <row r="3401" spans="1:1" x14ac:dyDescent="0.45">
      <c r="A3401" s="10"/>
    </row>
    <row r="3402" spans="1:1" x14ac:dyDescent="0.45">
      <c r="A3402" s="10"/>
    </row>
    <row r="3403" spans="1:1" x14ac:dyDescent="0.45">
      <c r="A3403" s="10"/>
    </row>
    <row r="3404" spans="1:1" x14ac:dyDescent="0.45">
      <c r="A3404" s="10"/>
    </row>
    <row r="3405" spans="1:1" x14ac:dyDescent="0.45">
      <c r="A3405" s="10"/>
    </row>
    <row r="3406" spans="1:1" x14ac:dyDescent="0.45">
      <c r="A3406" s="10"/>
    </row>
    <row r="3407" spans="1:1" x14ac:dyDescent="0.45">
      <c r="A3407" s="10"/>
    </row>
    <row r="3408" spans="1:1" x14ac:dyDescent="0.45">
      <c r="A3408" s="10"/>
    </row>
    <row r="3409" spans="1:1" x14ac:dyDescent="0.45">
      <c r="A3409" s="10"/>
    </row>
    <row r="3410" spans="1:1" x14ac:dyDescent="0.45">
      <c r="A3410" s="10"/>
    </row>
    <row r="3411" spans="1:1" x14ac:dyDescent="0.45">
      <c r="A3411" s="10"/>
    </row>
    <row r="3412" spans="1:1" x14ac:dyDescent="0.45">
      <c r="A3412" s="10"/>
    </row>
    <row r="3413" spans="1:1" x14ac:dyDescent="0.45">
      <c r="A3413" s="10"/>
    </row>
    <row r="3414" spans="1:1" x14ac:dyDescent="0.45">
      <c r="A3414" s="10"/>
    </row>
    <row r="3415" spans="1:1" x14ac:dyDescent="0.45">
      <c r="A3415" s="10"/>
    </row>
    <row r="3416" spans="1:1" x14ac:dyDescent="0.45">
      <c r="A3416" s="10"/>
    </row>
    <row r="3417" spans="1:1" x14ac:dyDescent="0.45">
      <c r="A3417" s="10"/>
    </row>
    <row r="3418" spans="1:1" x14ac:dyDescent="0.45">
      <c r="A3418" s="10"/>
    </row>
    <row r="3419" spans="1:1" x14ac:dyDescent="0.45">
      <c r="A3419" s="10"/>
    </row>
    <row r="3420" spans="1:1" x14ac:dyDescent="0.45">
      <c r="A3420" s="10"/>
    </row>
    <row r="3421" spans="1:1" x14ac:dyDescent="0.45">
      <c r="A3421" s="10"/>
    </row>
    <row r="3422" spans="1:1" x14ac:dyDescent="0.45">
      <c r="A3422" s="10"/>
    </row>
    <row r="3423" spans="1:1" x14ac:dyDescent="0.45">
      <c r="A3423" s="10"/>
    </row>
    <row r="3424" spans="1:1" x14ac:dyDescent="0.45">
      <c r="A3424" s="10"/>
    </row>
    <row r="3425" spans="1:1" x14ac:dyDescent="0.45">
      <c r="A3425" s="10"/>
    </row>
    <row r="3426" spans="1:1" x14ac:dyDescent="0.45">
      <c r="A3426" s="10"/>
    </row>
    <row r="3427" spans="1:1" x14ac:dyDescent="0.45">
      <c r="A3427" s="10"/>
    </row>
    <row r="3428" spans="1:1" x14ac:dyDescent="0.45">
      <c r="A3428" s="10"/>
    </row>
    <row r="3429" spans="1:1" x14ac:dyDescent="0.45">
      <c r="A3429" s="10"/>
    </row>
    <row r="3430" spans="1:1" x14ac:dyDescent="0.45">
      <c r="A3430" s="10"/>
    </row>
    <row r="3431" spans="1:1" x14ac:dyDescent="0.45">
      <c r="A3431" s="10"/>
    </row>
    <row r="3432" spans="1:1" x14ac:dyDescent="0.45">
      <c r="A3432" s="10"/>
    </row>
    <row r="3433" spans="1:1" x14ac:dyDescent="0.45">
      <c r="A3433" s="10"/>
    </row>
    <row r="3434" spans="1:1" x14ac:dyDescent="0.45">
      <c r="A3434" s="10"/>
    </row>
    <row r="3435" spans="1:1" x14ac:dyDescent="0.45">
      <c r="A3435" s="10"/>
    </row>
    <row r="3436" spans="1:1" x14ac:dyDescent="0.45">
      <c r="A3436" s="10"/>
    </row>
    <row r="3437" spans="1:1" x14ac:dyDescent="0.45">
      <c r="A3437" s="10"/>
    </row>
    <row r="3438" spans="1:1" x14ac:dyDescent="0.45">
      <c r="A3438" s="10"/>
    </row>
    <row r="3439" spans="1:1" x14ac:dyDescent="0.45">
      <c r="A3439" s="10"/>
    </row>
    <row r="3440" spans="1:1" x14ac:dyDescent="0.45">
      <c r="A3440" s="10"/>
    </row>
    <row r="3441" spans="1:1" x14ac:dyDescent="0.45">
      <c r="A3441" s="10"/>
    </row>
    <row r="3442" spans="1:1" x14ac:dyDescent="0.45">
      <c r="A3442" s="10"/>
    </row>
    <row r="3443" spans="1:1" x14ac:dyDescent="0.45">
      <c r="A3443" s="10"/>
    </row>
    <row r="3444" spans="1:1" x14ac:dyDescent="0.45">
      <c r="A3444" s="10"/>
    </row>
    <row r="3445" spans="1:1" x14ac:dyDescent="0.45">
      <c r="A3445" s="10"/>
    </row>
    <row r="3446" spans="1:1" x14ac:dyDescent="0.45">
      <c r="A3446" s="10"/>
    </row>
    <row r="3447" spans="1:1" x14ac:dyDescent="0.45">
      <c r="A3447" s="10"/>
    </row>
    <row r="3448" spans="1:1" x14ac:dyDescent="0.45">
      <c r="A3448" s="10"/>
    </row>
    <row r="3449" spans="1:1" x14ac:dyDescent="0.45">
      <c r="A3449" s="10"/>
    </row>
    <row r="3450" spans="1:1" x14ac:dyDescent="0.45">
      <c r="A3450" s="10"/>
    </row>
    <row r="3451" spans="1:1" x14ac:dyDescent="0.45">
      <c r="A3451" s="10"/>
    </row>
    <row r="3452" spans="1:1" x14ac:dyDescent="0.45">
      <c r="A3452" s="10"/>
    </row>
    <row r="3453" spans="1:1" x14ac:dyDescent="0.45">
      <c r="A3453" s="10"/>
    </row>
    <row r="3454" spans="1:1" x14ac:dyDescent="0.45">
      <c r="A3454" s="10"/>
    </row>
    <row r="3455" spans="1:1" x14ac:dyDescent="0.45">
      <c r="A3455" s="10"/>
    </row>
    <row r="3456" spans="1:1" x14ac:dyDescent="0.45">
      <c r="A3456" s="10"/>
    </row>
    <row r="3457" spans="1:1" x14ac:dyDescent="0.45">
      <c r="A3457" s="10"/>
    </row>
    <row r="3458" spans="1:1" x14ac:dyDescent="0.45">
      <c r="A3458" s="10"/>
    </row>
    <row r="3459" spans="1:1" x14ac:dyDescent="0.45">
      <c r="A3459" s="10"/>
    </row>
    <row r="3460" spans="1:1" x14ac:dyDescent="0.45">
      <c r="A3460" s="10"/>
    </row>
    <row r="3461" spans="1:1" x14ac:dyDescent="0.45">
      <c r="A3461" s="10"/>
    </row>
    <row r="3462" spans="1:1" x14ac:dyDescent="0.45">
      <c r="A3462" s="10"/>
    </row>
    <row r="3463" spans="1:1" x14ac:dyDescent="0.45">
      <c r="A3463" s="10"/>
    </row>
    <row r="3464" spans="1:1" x14ac:dyDescent="0.45">
      <c r="A3464" s="10"/>
    </row>
    <row r="3465" spans="1:1" x14ac:dyDescent="0.45">
      <c r="A3465" s="10"/>
    </row>
    <row r="3466" spans="1:1" x14ac:dyDescent="0.45">
      <c r="A3466" s="10"/>
    </row>
    <row r="3467" spans="1:1" x14ac:dyDescent="0.45">
      <c r="A3467" s="10"/>
    </row>
    <row r="3468" spans="1:1" x14ac:dyDescent="0.45">
      <c r="A3468" s="10"/>
    </row>
    <row r="3469" spans="1:1" x14ac:dyDescent="0.45">
      <c r="A3469" s="10"/>
    </row>
    <row r="3470" spans="1:1" x14ac:dyDescent="0.45">
      <c r="A3470" s="10"/>
    </row>
    <row r="3471" spans="1:1" x14ac:dyDescent="0.45">
      <c r="A3471" s="10"/>
    </row>
    <row r="3472" spans="1:1" x14ac:dyDescent="0.45">
      <c r="A3472" s="10"/>
    </row>
    <row r="3473" spans="1:1" x14ac:dyDescent="0.45">
      <c r="A3473" s="10"/>
    </row>
    <row r="3474" spans="1:1" x14ac:dyDescent="0.45">
      <c r="A3474" s="10"/>
    </row>
    <row r="3475" spans="1:1" x14ac:dyDescent="0.45">
      <c r="A3475" s="10"/>
    </row>
    <row r="3476" spans="1:1" x14ac:dyDescent="0.45">
      <c r="A3476" s="10"/>
    </row>
    <row r="3477" spans="1:1" x14ac:dyDescent="0.45">
      <c r="A3477" s="10"/>
    </row>
    <row r="3478" spans="1:1" x14ac:dyDescent="0.45">
      <c r="A3478" s="10"/>
    </row>
    <row r="3479" spans="1:1" x14ac:dyDescent="0.45">
      <c r="A3479" s="10"/>
    </row>
    <row r="3480" spans="1:1" x14ac:dyDescent="0.45">
      <c r="A3480" s="10"/>
    </row>
    <row r="3481" spans="1:1" x14ac:dyDescent="0.45">
      <c r="A3481" s="10"/>
    </row>
    <row r="3482" spans="1:1" x14ac:dyDescent="0.45">
      <c r="A3482" s="10"/>
    </row>
    <row r="3483" spans="1:1" x14ac:dyDescent="0.45">
      <c r="A3483" s="10"/>
    </row>
    <row r="3484" spans="1:1" x14ac:dyDescent="0.45">
      <c r="A3484" s="10"/>
    </row>
    <row r="3485" spans="1:1" x14ac:dyDescent="0.45">
      <c r="A3485" s="10"/>
    </row>
    <row r="3486" spans="1:1" x14ac:dyDescent="0.45">
      <c r="A3486" s="10"/>
    </row>
    <row r="3487" spans="1:1" x14ac:dyDescent="0.45">
      <c r="A3487" s="10"/>
    </row>
    <row r="3488" spans="1:1" x14ac:dyDescent="0.45">
      <c r="A3488" s="10"/>
    </row>
    <row r="3489" spans="1:1" x14ac:dyDescent="0.45">
      <c r="A3489" s="10"/>
    </row>
    <row r="3490" spans="1:1" x14ac:dyDescent="0.45">
      <c r="A3490" s="10"/>
    </row>
    <row r="3491" spans="1:1" x14ac:dyDescent="0.45">
      <c r="A3491" s="10"/>
    </row>
    <row r="3492" spans="1:1" x14ac:dyDescent="0.45">
      <c r="A3492" s="10"/>
    </row>
    <row r="3493" spans="1:1" x14ac:dyDescent="0.45">
      <c r="A3493" s="10"/>
    </row>
    <row r="3494" spans="1:1" x14ac:dyDescent="0.45">
      <c r="A3494" s="10"/>
    </row>
    <row r="3495" spans="1:1" x14ac:dyDescent="0.45">
      <c r="A3495" s="10"/>
    </row>
    <row r="3496" spans="1:1" x14ac:dyDescent="0.45">
      <c r="A3496" s="10"/>
    </row>
    <row r="3497" spans="1:1" x14ac:dyDescent="0.45">
      <c r="A3497" s="10"/>
    </row>
    <row r="3498" spans="1:1" x14ac:dyDescent="0.45">
      <c r="A3498" s="10"/>
    </row>
    <row r="3499" spans="1:1" x14ac:dyDescent="0.45">
      <c r="A3499" s="10"/>
    </row>
    <row r="3500" spans="1:1" x14ac:dyDescent="0.45">
      <c r="A3500" s="10"/>
    </row>
    <row r="3501" spans="1:1" x14ac:dyDescent="0.45">
      <c r="A3501" s="10"/>
    </row>
    <row r="3502" spans="1:1" x14ac:dyDescent="0.45">
      <c r="A3502" s="10"/>
    </row>
    <row r="3503" spans="1:1" x14ac:dyDescent="0.45">
      <c r="A3503" s="10"/>
    </row>
    <row r="3504" spans="1:1" x14ac:dyDescent="0.45">
      <c r="A3504" s="10"/>
    </row>
    <row r="3505" spans="1:1" x14ac:dyDescent="0.45">
      <c r="A3505" s="10"/>
    </row>
    <row r="3506" spans="1:1" x14ac:dyDescent="0.45">
      <c r="A3506" s="10"/>
    </row>
    <row r="3507" spans="1:1" x14ac:dyDescent="0.45">
      <c r="A3507" s="10"/>
    </row>
    <row r="3508" spans="1:1" x14ac:dyDescent="0.45">
      <c r="A3508" s="10"/>
    </row>
    <row r="3509" spans="1:1" x14ac:dyDescent="0.45">
      <c r="A3509" s="10"/>
    </row>
    <row r="3510" spans="1:1" x14ac:dyDescent="0.45">
      <c r="A3510" s="10"/>
    </row>
    <row r="3511" spans="1:1" x14ac:dyDescent="0.45">
      <c r="A3511" s="10"/>
    </row>
    <row r="3512" spans="1:1" x14ac:dyDescent="0.45">
      <c r="A3512" s="10"/>
    </row>
    <row r="3513" spans="1:1" x14ac:dyDescent="0.45">
      <c r="A3513" s="10"/>
    </row>
    <row r="3514" spans="1:1" x14ac:dyDescent="0.45">
      <c r="A3514" s="10"/>
    </row>
    <row r="3515" spans="1:1" x14ac:dyDescent="0.45">
      <c r="A3515" s="10"/>
    </row>
    <row r="3516" spans="1:1" x14ac:dyDescent="0.45">
      <c r="A3516" s="10"/>
    </row>
    <row r="3517" spans="1:1" x14ac:dyDescent="0.45">
      <c r="A3517" s="10"/>
    </row>
    <row r="3518" spans="1:1" x14ac:dyDescent="0.45">
      <c r="A3518" s="10"/>
    </row>
    <row r="3519" spans="1:1" x14ac:dyDescent="0.45">
      <c r="A3519" s="10"/>
    </row>
    <row r="3520" spans="1:1" x14ac:dyDescent="0.45">
      <c r="A3520" s="10"/>
    </row>
    <row r="3521" spans="1:1" x14ac:dyDescent="0.45">
      <c r="A3521" s="10"/>
    </row>
    <row r="3522" spans="1:1" x14ac:dyDescent="0.45">
      <c r="A3522" s="10"/>
    </row>
    <row r="3523" spans="1:1" x14ac:dyDescent="0.45">
      <c r="A3523" s="10"/>
    </row>
    <row r="3524" spans="1:1" x14ac:dyDescent="0.45">
      <c r="A3524" s="10"/>
    </row>
    <row r="3525" spans="1:1" x14ac:dyDescent="0.45">
      <c r="A3525" s="10"/>
    </row>
    <row r="3526" spans="1:1" x14ac:dyDescent="0.45">
      <c r="A3526" s="10"/>
    </row>
    <row r="3527" spans="1:1" x14ac:dyDescent="0.45">
      <c r="A3527" s="10"/>
    </row>
    <row r="3528" spans="1:1" x14ac:dyDescent="0.45">
      <c r="A3528" s="10"/>
    </row>
    <row r="3529" spans="1:1" x14ac:dyDescent="0.45">
      <c r="A3529" s="10"/>
    </row>
    <row r="3530" spans="1:1" x14ac:dyDescent="0.45">
      <c r="A3530" s="10"/>
    </row>
    <row r="3531" spans="1:1" x14ac:dyDescent="0.45">
      <c r="A3531" s="10"/>
    </row>
    <row r="3532" spans="1:1" x14ac:dyDescent="0.45">
      <c r="A3532" s="10"/>
    </row>
    <row r="3533" spans="1:1" x14ac:dyDescent="0.45">
      <c r="A3533" s="10"/>
    </row>
    <row r="3534" spans="1:1" x14ac:dyDescent="0.45">
      <c r="A3534" s="10"/>
    </row>
    <row r="3535" spans="1:1" x14ac:dyDescent="0.45">
      <c r="A3535" s="10"/>
    </row>
    <row r="3536" spans="1:1" x14ac:dyDescent="0.45">
      <c r="A3536" s="10"/>
    </row>
    <row r="3537" spans="1:1" x14ac:dyDescent="0.45">
      <c r="A3537" s="10"/>
    </row>
    <row r="3538" spans="1:1" x14ac:dyDescent="0.45">
      <c r="A3538" s="10"/>
    </row>
    <row r="3539" spans="1:1" x14ac:dyDescent="0.45">
      <c r="A3539" s="10"/>
    </row>
    <row r="3540" spans="1:1" x14ac:dyDescent="0.45">
      <c r="A3540" s="10"/>
    </row>
    <row r="3541" spans="1:1" x14ac:dyDescent="0.45">
      <c r="A3541" s="10"/>
    </row>
    <row r="3542" spans="1:1" x14ac:dyDescent="0.45">
      <c r="A3542" s="10"/>
    </row>
    <row r="3543" spans="1:1" x14ac:dyDescent="0.45">
      <c r="A3543" s="10"/>
    </row>
    <row r="3544" spans="1:1" x14ac:dyDescent="0.45">
      <c r="A3544" s="10"/>
    </row>
    <row r="3545" spans="1:1" x14ac:dyDescent="0.45">
      <c r="A3545" s="10"/>
    </row>
    <row r="3546" spans="1:1" x14ac:dyDescent="0.45">
      <c r="A3546" s="10"/>
    </row>
    <row r="3547" spans="1:1" x14ac:dyDescent="0.45">
      <c r="A3547" s="10"/>
    </row>
    <row r="3548" spans="1:1" x14ac:dyDescent="0.45">
      <c r="A3548" s="10"/>
    </row>
    <row r="3549" spans="1:1" x14ac:dyDescent="0.45">
      <c r="A3549" s="10"/>
    </row>
    <row r="3550" spans="1:1" x14ac:dyDescent="0.45">
      <c r="A3550" s="10"/>
    </row>
    <row r="3551" spans="1:1" x14ac:dyDescent="0.45">
      <c r="A3551" s="10"/>
    </row>
    <row r="3552" spans="1:1" x14ac:dyDescent="0.45">
      <c r="A3552" s="10"/>
    </row>
    <row r="3553" spans="1:1" x14ac:dyDescent="0.45">
      <c r="A3553" s="10"/>
    </row>
    <row r="3554" spans="1:1" x14ac:dyDescent="0.45">
      <c r="A3554" s="10"/>
    </row>
    <row r="3555" spans="1:1" x14ac:dyDescent="0.45">
      <c r="A3555" s="10"/>
    </row>
    <row r="3556" spans="1:1" x14ac:dyDescent="0.45">
      <c r="A3556" s="10"/>
    </row>
    <row r="3557" spans="1:1" x14ac:dyDescent="0.45">
      <c r="A3557" s="10"/>
    </row>
    <row r="3558" spans="1:1" x14ac:dyDescent="0.45">
      <c r="A3558" s="10"/>
    </row>
    <row r="3559" spans="1:1" x14ac:dyDescent="0.45">
      <c r="A3559" s="10"/>
    </row>
    <row r="3560" spans="1:1" x14ac:dyDescent="0.45">
      <c r="A3560" s="10"/>
    </row>
    <row r="3561" spans="1:1" x14ac:dyDescent="0.45">
      <c r="A3561" s="10"/>
    </row>
    <row r="3562" spans="1:1" x14ac:dyDescent="0.45">
      <c r="A3562" s="10"/>
    </row>
    <row r="3563" spans="1:1" x14ac:dyDescent="0.45">
      <c r="A3563" s="10"/>
    </row>
    <row r="3564" spans="1:1" x14ac:dyDescent="0.45">
      <c r="A3564" s="10"/>
    </row>
    <row r="3565" spans="1:1" x14ac:dyDescent="0.45">
      <c r="A3565" s="10"/>
    </row>
    <row r="3566" spans="1:1" x14ac:dyDescent="0.45">
      <c r="A3566" s="10"/>
    </row>
    <row r="3567" spans="1:1" x14ac:dyDescent="0.45">
      <c r="A3567" s="10"/>
    </row>
    <row r="3568" spans="1:1" x14ac:dyDescent="0.45">
      <c r="A3568" s="10"/>
    </row>
    <row r="3569" spans="1:1" x14ac:dyDescent="0.45">
      <c r="A3569" s="10"/>
    </row>
    <row r="3570" spans="1:1" x14ac:dyDescent="0.45">
      <c r="A3570" s="10"/>
    </row>
    <row r="3571" spans="1:1" x14ac:dyDescent="0.45">
      <c r="A3571" s="10"/>
    </row>
    <row r="3572" spans="1:1" x14ac:dyDescent="0.45">
      <c r="A3572" s="10"/>
    </row>
    <row r="3573" spans="1:1" x14ac:dyDescent="0.45">
      <c r="A3573" s="10"/>
    </row>
    <row r="3574" spans="1:1" x14ac:dyDescent="0.45">
      <c r="A3574" s="10"/>
    </row>
    <row r="3575" spans="1:1" x14ac:dyDescent="0.45">
      <c r="A3575" s="10"/>
    </row>
    <row r="3576" spans="1:1" x14ac:dyDescent="0.45">
      <c r="A3576" s="10"/>
    </row>
    <row r="3577" spans="1:1" x14ac:dyDescent="0.45">
      <c r="A3577" s="10"/>
    </row>
    <row r="3578" spans="1:1" x14ac:dyDescent="0.45">
      <c r="A3578" s="10"/>
    </row>
    <row r="3579" spans="1:1" x14ac:dyDescent="0.45">
      <c r="A3579" s="10"/>
    </row>
    <row r="3580" spans="1:1" x14ac:dyDescent="0.45">
      <c r="A3580" s="10"/>
    </row>
    <row r="3581" spans="1:1" x14ac:dyDescent="0.45">
      <c r="A3581" s="10"/>
    </row>
    <row r="3582" spans="1:1" x14ac:dyDescent="0.45">
      <c r="A3582" s="10"/>
    </row>
    <row r="3583" spans="1:1" x14ac:dyDescent="0.45">
      <c r="A3583" s="10"/>
    </row>
    <row r="3584" spans="1:1" x14ac:dyDescent="0.45">
      <c r="A3584" s="10"/>
    </row>
    <row r="3585" spans="1:1" x14ac:dyDescent="0.45">
      <c r="A3585" s="10"/>
    </row>
    <row r="3586" spans="1:1" x14ac:dyDescent="0.45">
      <c r="A3586" s="10"/>
    </row>
    <row r="3587" spans="1:1" x14ac:dyDescent="0.45">
      <c r="A3587" s="10"/>
    </row>
    <row r="3588" spans="1:1" x14ac:dyDescent="0.45">
      <c r="A3588" s="10"/>
    </row>
    <row r="3589" spans="1:1" x14ac:dyDescent="0.45">
      <c r="A3589" s="10"/>
    </row>
    <row r="3590" spans="1:1" x14ac:dyDescent="0.45">
      <c r="A3590" s="10"/>
    </row>
    <row r="3591" spans="1:1" x14ac:dyDescent="0.45">
      <c r="A3591" s="10"/>
    </row>
    <row r="3592" spans="1:1" x14ac:dyDescent="0.45">
      <c r="A3592" s="10"/>
    </row>
    <row r="3593" spans="1:1" x14ac:dyDescent="0.45">
      <c r="A3593" s="10"/>
    </row>
    <row r="3594" spans="1:1" x14ac:dyDescent="0.45">
      <c r="A3594" s="10"/>
    </row>
    <row r="3595" spans="1:1" x14ac:dyDescent="0.45">
      <c r="A3595" s="10"/>
    </row>
    <row r="3596" spans="1:1" x14ac:dyDescent="0.45">
      <c r="A3596" s="10"/>
    </row>
    <row r="3597" spans="1:1" x14ac:dyDescent="0.45">
      <c r="A3597" s="10"/>
    </row>
    <row r="3598" spans="1:1" x14ac:dyDescent="0.45">
      <c r="A3598" s="10"/>
    </row>
    <row r="3599" spans="1:1" x14ac:dyDescent="0.45">
      <c r="A3599" s="10"/>
    </row>
    <row r="3600" spans="1:1" x14ac:dyDescent="0.45">
      <c r="A3600" s="10"/>
    </row>
    <row r="3601" spans="1:1" x14ac:dyDescent="0.45">
      <c r="A3601" s="10"/>
    </row>
    <row r="3602" spans="1:1" x14ac:dyDescent="0.45">
      <c r="A3602" s="10"/>
    </row>
    <row r="3603" spans="1:1" x14ac:dyDescent="0.45">
      <c r="A3603" s="10"/>
    </row>
    <row r="3604" spans="1:1" x14ac:dyDescent="0.45">
      <c r="A3604" s="10"/>
    </row>
    <row r="3605" spans="1:1" x14ac:dyDescent="0.45">
      <c r="A3605" s="10"/>
    </row>
    <row r="3606" spans="1:1" x14ac:dyDescent="0.45">
      <c r="A3606" s="10"/>
    </row>
    <row r="3607" spans="1:1" x14ac:dyDescent="0.45">
      <c r="A3607" s="10"/>
    </row>
    <row r="3608" spans="1:1" x14ac:dyDescent="0.45">
      <c r="A3608" s="10"/>
    </row>
    <row r="3609" spans="1:1" x14ac:dyDescent="0.45">
      <c r="A3609" s="10"/>
    </row>
    <row r="3610" spans="1:1" x14ac:dyDescent="0.45">
      <c r="A3610" s="10"/>
    </row>
    <row r="3611" spans="1:1" x14ac:dyDescent="0.45">
      <c r="A3611" s="10"/>
    </row>
    <row r="3612" spans="1:1" x14ac:dyDescent="0.45">
      <c r="A3612" s="10"/>
    </row>
    <row r="3613" spans="1:1" x14ac:dyDescent="0.45">
      <c r="A3613" s="10"/>
    </row>
    <row r="3614" spans="1:1" x14ac:dyDescent="0.45">
      <c r="A3614" s="10"/>
    </row>
    <row r="3615" spans="1:1" x14ac:dyDescent="0.45">
      <c r="A3615" s="10"/>
    </row>
    <row r="3616" spans="1:1" x14ac:dyDescent="0.45">
      <c r="A3616" s="10"/>
    </row>
    <row r="3617" spans="1:1" x14ac:dyDescent="0.45">
      <c r="A3617" s="10"/>
    </row>
    <row r="3618" spans="1:1" x14ac:dyDescent="0.45">
      <c r="A3618" s="10"/>
    </row>
    <row r="3619" spans="1:1" x14ac:dyDescent="0.45">
      <c r="A3619" s="10"/>
    </row>
    <row r="3620" spans="1:1" x14ac:dyDescent="0.45">
      <c r="A3620" s="10"/>
    </row>
    <row r="3621" spans="1:1" x14ac:dyDescent="0.45">
      <c r="A3621" s="10"/>
    </row>
    <row r="3622" spans="1:1" x14ac:dyDescent="0.45">
      <c r="A3622" s="10"/>
    </row>
    <row r="3623" spans="1:1" x14ac:dyDescent="0.45">
      <c r="A3623" s="10"/>
    </row>
    <row r="3624" spans="1:1" x14ac:dyDescent="0.45">
      <c r="A3624" s="10"/>
    </row>
    <row r="3625" spans="1:1" x14ac:dyDescent="0.45">
      <c r="A3625" s="10"/>
    </row>
    <row r="3626" spans="1:1" x14ac:dyDescent="0.45">
      <c r="A3626" s="10"/>
    </row>
    <row r="3627" spans="1:1" x14ac:dyDescent="0.45">
      <c r="A3627" s="10"/>
    </row>
    <row r="3628" spans="1:1" x14ac:dyDescent="0.45">
      <c r="A3628" s="10"/>
    </row>
    <row r="3629" spans="1:1" x14ac:dyDescent="0.45">
      <c r="A3629" s="10"/>
    </row>
    <row r="3630" spans="1:1" x14ac:dyDescent="0.45">
      <c r="A3630" s="10"/>
    </row>
    <row r="3631" spans="1:1" x14ac:dyDescent="0.45">
      <c r="A3631" s="10"/>
    </row>
    <row r="3632" spans="1:1" x14ac:dyDescent="0.45">
      <c r="A3632" s="10"/>
    </row>
    <row r="3633" spans="1:1" x14ac:dyDescent="0.45">
      <c r="A3633" s="10"/>
    </row>
    <row r="3634" spans="1:1" x14ac:dyDescent="0.45">
      <c r="A3634" s="10"/>
    </row>
    <row r="3635" spans="1:1" x14ac:dyDescent="0.45">
      <c r="A3635" s="10"/>
    </row>
    <row r="3636" spans="1:1" x14ac:dyDescent="0.45">
      <c r="A3636" s="10"/>
    </row>
    <row r="3637" spans="1:1" x14ac:dyDescent="0.45">
      <c r="A3637" s="10"/>
    </row>
    <row r="3638" spans="1:1" x14ac:dyDescent="0.45">
      <c r="A3638" s="10"/>
    </row>
    <row r="3639" spans="1:1" x14ac:dyDescent="0.45">
      <c r="A3639" s="10"/>
    </row>
    <row r="3640" spans="1:1" x14ac:dyDescent="0.45">
      <c r="A3640" s="10"/>
    </row>
    <row r="3641" spans="1:1" x14ac:dyDescent="0.45">
      <c r="A3641" s="10"/>
    </row>
    <row r="3642" spans="1:1" x14ac:dyDescent="0.45">
      <c r="A3642" s="10"/>
    </row>
    <row r="3643" spans="1:1" x14ac:dyDescent="0.45">
      <c r="A3643" s="10"/>
    </row>
    <row r="3644" spans="1:1" x14ac:dyDescent="0.45">
      <c r="A3644" s="10"/>
    </row>
    <row r="3645" spans="1:1" x14ac:dyDescent="0.45">
      <c r="A3645" s="10"/>
    </row>
    <row r="3646" spans="1:1" x14ac:dyDescent="0.45">
      <c r="A3646" s="10"/>
    </row>
    <row r="3647" spans="1:1" x14ac:dyDescent="0.45">
      <c r="A3647" s="10"/>
    </row>
    <row r="3648" spans="1:1" x14ac:dyDescent="0.45">
      <c r="A3648" s="10"/>
    </row>
    <row r="3649" spans="1:1" x14ac:dyDescent="0.45">
      <c r="A3649" s="10"/>
    </row>
    <row r="3650" spans="1:1" x14ac:dyDescent="0.45">
      <c r="A3650" s="10"/>
    </row>
    <row r="3651" spans="1:1" x14ac:dyDescent="0.45">
      <c r="A3651" s="10"/>
    </row>
    <row r="3652" spans="1:1" x14ac:dyDescent="0.45">
      <c r="A3652" s="10"/>
    </row>
    <row r="3653" spans="1:1" x14ac:dyDescent="0.45">
      <c r="A3653" s="10"/>
    </row>
    <row r="3654" spans="1:1" x14ac:dyDescent="0.45">
      <c r="A3654" s="10"/>
    </row>
    <row r="3655" spans="1:1" x14ac:dyDescent="0.45">
      <c r="A3655" s="10"/>
    </row>
    <row r="3656" spans="1:1" x14ac:dyDescent="0.45">
      <c r="A3656" s="10"/>
    </row>
    <row r="3657" spans="1:1" x14ac:dyDescent="0.45">
      <c r="A3657" s="10"/>
    </row>
    <row r="3658" spans="1:1" x14ac:dyDescent="0.45">
      <c r="A3658" s="10"/>
    </row>
    <row r="3659" spans="1:1" x14ac:dyDescent="0.45">
      <c r="A3659" s="10"/>
    </row>
    <row r="3660" spans="1:1" x14ac:dyDescent="0.45">
      <c r="A3660" s="10"/>
    </row>
    <row r="3661" spans="1:1" x14ac:dyDescent="0.45">
      <c r="A3661" s="10"/>
    </row>
    <row r="3662" spans="1:1" x14ac:dyDescent="0.45">
      <c r="A3662" s="10"/>
    </row>
    <row r="3663" spans="1:1" x14ac:dyDescent="0.45">
      <c r="A3663" s="10"/>
    </row>
    <row r="3664" spans="1:1" x14ac:dyDescent="0.45">
      <c r="A3664" s="10"/>
    </row>
    <row r="3665" spans="1:1" x14ac:dyDescent="0.45">
      <c r="A3665" s="10"/>
    </row>
    <row r="3666" spans="1:1" x14ac:dyDescent="0.45">
      <c r="A3666" s="10"/>
    </row>
    <row r="3667" spans="1:1" x14ac:dyDescent="0.45">
      <c r="A3667" s="10"/>
    </row>
    <row r="3668" spans="1:1" x14ac:dyDescent="0.45">
      <c r="A3668" s="10"/>
    </row>
    <row r="3669" spans="1:1" x14ac:dyDescent="0.45">
      <c r="A3669" s="10"/>
    </row>
    <row r="3670" spans="1:1" x14ac:dyDescent="0.45">
      <c r="A3670" s="10"/>
    </row>
    <row r="3671" spans="1:1" x14ac:dyDescent="0.45">
      <c r="A3671" s="10"/>
    </row>
    <row r="3672" spans="1:1" x14ac:dyDescent="0.45">
      <c r="A3672" s="10"/>
    </row>
    <row r="3673" spans="1:1" x14ac:dyDescent="0.45">
      <c r="A3673" s="10"/>
    </row>
    <row r="3674" spans="1:1" x14ac:dyDescent="0.45">
      <c r="A3674" s="10"/>
    </row>
    <row r="3675" spans="1:1" x14ac:dyDescent="0.45">
      <c r="A3675" s="10"/>
    </row>
    <row r="3676" spans="1:1" x14ac:dyDescent="0.45">
      <c r="A3676" s="10"/>
    </row>
    <row r="3677" spans="1:1" x14ac:dyDescent="0.45">
      <c r="A3677" s="10"/>
    </row>
    <row r="3678" spans="1:1" x14ac:dyDescent="0.45">
      <c r="A3678" s="10"/>
    </row>
    <row r="3679" spans="1:1" x14ac:dyDescent="0.45">
      <c r="A3679" s="10"/>
    </row>
    <row r="3680" spans="1:1" x14ac:dyDescent="0.45">
      <c r="A3680" s="10"/>
    </row>
    <row r="3681" spans="1:1" x14ac:dyDescent="0.45">
      <c r="A3681" s="10"/>
    </row>
    <row r="3682" spans="1:1" x14ac:dyDescent="0.45">
      <c r="A3682" s="10"/>
    </row>
    <row r="3683" spans="1:1" x14ac:dyDescent="0.45">
      <c r="A3683" s="10"/>
    </row>
    <row r="3684" spans="1:1" x14ac:dyDescent="0.45">
      <c r="A3684" s="10"/>
    </row>
    <row r="3685" spans="1:1" x14ac:dyDescent="0.45">
      <c r="A3685" s="10"/>
    </row>
    <row r="3686" spans="1:1" x14ac:dyDescent="0.45">
      <c r="A3686" s="10"/>
    </row>
    <row r="3687" spans="1:1" x14ac:dyDescent="0.45">
      <c r="A3687" s="10"/>
    </row>
    <row r="3688" spans="1:1" x14ac:dyDescent="0.45">
      <c r="A3688" s="10"/>
    </row>
    <row r="3689" spans="1:1" x14ac:dyDescent="0.45">
      <c r="A3689" s="10"/>
    </row>
    <row r="3690" spans="1:1" x14ac:dyDescent="0.45">
      <c r="A3690" s="10"/>
    </row>
    <row r="3691" spans="1:1" x14ac:dyDescent="0.45">
      <c r="A3691" s="10"/>
    </row>
    <row r="3692" spans="1:1" x14ac:dyDescent="0.45">
      <c r="A3692" s="10"/>
    </row>
    <row r="3693" spans="1:1" x14ac:dyDescent="0.45">
      <c r="A3693" s="10"/>
    </row>
    <row r="3694" spans="1:1" x14ac:dyDescent="0.45">
      <c r="A3694" s="10"/>
    </row>
    <row r="3695" spans="1:1" x14ac:dyDescent="0.45">
      <c r="A3695" s="10"/>
    </row>
    <row r="3696" spans="1:1" x14ac:dyDescent="0.45">
      <c r="A3696" s="10"/>
    </row>
    <row r="3697" spans="1:1" x14ac:dyDescent="0.45">
      <c r="A3697" s="10"/>
    </row>
    <row r="3698" spans="1:1" x14ac:dyDescent="0.45">
      <c r="A3698" s="10"/>
    </row>
    <row r="3699" spans="1:1" x14ac:dyDescent="0.45">
      <c r="A3699" s="10"/>
    </row>
    <row r="3700" spans="1:1" x14ac:dyDescent="0.45">
      <c r="A3700" s="10"/>
    </row>
    <row r="3701" spans="1:1" x14ac:dyDescent="0.45">
      <c r="A3701" s="10"/>
    </row>
    <row r="3702" spans="1:1" x14ac:dyDescent="0.45">
      <c r="A3702" s="10"/>
    </row>
    <row r="3703" spans="1:1" x14ac:dyDescent="0.45">
      <c r="A3703" s="10"/>
    </row>
    <row r="3704" spans="1:1" x14ac:dyDescent="0.45">
      <c r="A3704" s="10"/>
    </row>
    <row r="3705" spans="1:1" x14ac:dyDescent="0.45">
      <c r="A3705" s="10"/>
    </row>
    <row r="3706" spans="1:1" x14ac:dyDescent="0.45">
      <c r="A3706" s="10"/>
    </row>
    <row r="3707" spans="1:1" x14ac:dyDescent="0.45">
      <c r="A3707" s="10"/>
    </row>
    <row r="3708" spans="1:1" x14ac:dyDescent="0.45">
      <c r="A3708" s="10"/>
    </row>
    <row r="3709" spans="1:1" x14ac:dyDescent="0.45">
      <c r="A3709" s="10"/>
    </row>
    <row r="3710" spans="1:1" x14ac:dyDescent="0.45">
      <c r="A3710" s="10"/>
    </row>
    <row r="3711" spans="1:1" x14ac:dyDescent="0.45">
      <c r="A3711" s="10"/>
    </row>
    <row r="3712" spans="1:1" x14ac:dyDescent="0.45">
      <c r="A3712" s="10"/>
    </row>
    <row r="3713" spans="1:1" x14ac:dyDescent="0.45">
      <c r="A3713" s="10"/>
    </row>
    <row r="3714" spans="1:1" x14ac:dyDescent="0.45">
      <c r="A3714" s="10"/>
    </row>
    <row r="3715" spans="1:1" x14ac:dyDescent="0.45">
      <c r="A3715" s="10"/>
    </row>
    <row r="3716" spans="1:1" x14ac:dyDescent="0.45">
      <c r="A3716" s="10"/>
    </row>
    <row r="3717" spans="1:1" x14ac:dyDescent="0.45">
      <c r="A3717" s="10"/>
    </row>
    <row r="3718" spans="1:1" x14ac:dyDescent="0.45">
      <c r="A3718" s="10"/>
    </row>
    <row r="3719" spans="1:1" x14ac:dyDescent="0.45">
      <c r="A3719" s="10"/>
    </row>
    <row r="3720" spans="1:1" x14ac:dyDescent="0.45">
      <c r="A3720" s="10"/>
    </row>
    <row r="3721" spans="1:1" x14ac:dyDescent="0.45">
      <c r="A3721" s="10"/>
    </row>
    <row r="3722" spans="1:1" x14ac:dyDescent="0.45">
      <c r="A3722" s="10"/>
    </row>
    <row r="3723" spans="1:1" x14ac:dyDescent="0.45">
      <c r="A3723" s="10"/>
    </row>
    <row r="3724" spans="1:1" x14ac:dyDescent="0.45">
      <c r="A3724" s="10"/>
    </row>
    <row r="3725" spans="1:1" x14ac:dyDescent="0.45">
      <c r="A3725" s="10"/>
    </row>
    <row r="3726" spans="1:1" x14ac:dyDescent="0.45">
      <c r="A3726" s="10"/>
    </row>
    <row r="3727" spans="1:1" x14ac:dyDescent="0.45">
      <c r="A3727" s="10"/>
    </row>
    <row r="3728" spans="1:1" x14ac:dyDescent="0.45">
      <c r="A3728" s="10"/>
    </row>
    <row r="3729" spans="1:1" x14ac:dyDescent="0.45">
      <c r="A3729" s="10"/>
    </row>
    <row r="3730" spans="1:1" x14ac:dyDescent="0.45">
      <c r="A3730" s="10"/>
    </row>
    <row r="3731" spans="1:1" x14ac:dyDescent="0.45">
      <c r="A3731" s="10"/>
    </row>
    <row r="3732" spans="1:1" x14ac:dyDescent="0.45">
      <c r="A3732" s="10"/>
    </row>
    <row r="3733" spans="1:1" x14ac:dyDescent="0.45">
      <c r="A3733" s="10"/>
    </row>
    <row r="3734" spans="1:1" x14ac:dyDescent="0.45">
      <c r="A3734" s="10"/>
    </row>
    <row r="3735" spans="1:1" x14ac:dyDescent="0.45">
      <c r="A3735" s="10"/>
    </row>
    <row r="3736" spans="1:1" x14ac:dyDescent="0.45">
      <c r="A3736" s="10"/>
    </row>
    <row r="3737" spans="1:1" x14ac:dyDescent="0.45">
      <c r="A3737" s="10"/>
    </row>
    <row r="3738" spans="1:1" x14ac:dyDescent="0.45">
      <c r="A3738" s="10"/>
    </row>
    <row r="3739" spans="1:1" x14ac:dyDescent="0.45">
      <c r="A3739" s="10"/>
    </row>
    <row r="3740" spans="1:1" x14ac:dyDescent="0.45">
      <c r="A3740" s="10"/>
    </row>
    <row r="3741" spans="1:1" x14ac:dyDescent="0.45">
      <c r="A3741" s="10"/>
    </row>
    <row r="3742" spans="1:1" x14ac:dyDescent="0.45">
      <c r="A3742" s="10"/>
    </row>
    <row r="3743" spans="1:1" x14ac:dyDescent="0.45">
      <c r="A3743" s="10"/>
    </row>
    <row r="3744" spans="1:1" x14ac:dyDescent="0.45">
      <c r="A3744" s="10"/>
    </row>
    <row r="3745" spans="1:1" x14ac:dyDescent="0.45">
      <c r="A3745" s="10"/>
    </row>
    <row r="3746" spans="1:1" x14ac:dyDescent="0.45">
      <c r="A3746" s="10"/>
    </row>
    <row r="3747" spans="1:1" x14ac:dyDescent="0.45">
      <c r="A3747" s="10"/>
    </row>
    <row r="3748" spans="1:1" x14ac:dyDescent="0.45">
      <c r="A3748" s="10"/>
    </row>
    <row r="3749" spans="1:1" x14ac:dyDescent="0.45">
      <c r="A3749" s="10"/>
    </row>
    <row r="3750" spans="1:1" x14ac:dyDescent="0.45">
      <c r="A3750" s="10"/>
    </row>
    <row r="3751" spans="1:1" x14ac:dyDescent="0.45">
      <c r="A3751" s="10"/>
    </row>
    <row r="3752" spans="1:1" x14ac:dyDescent="0.45">
      <c r="A3752" s="10"/>
    </row>
    <row r="3753" spans="1:1" x14ac:dyDescent="0.45">
      <c r="A3753" s="10"/>
    </row>
    <row r="3754" spans="1:1" x14ac:dyDescent="0.45">
      <c r="A3754" s="10"/>
    </row>
    <row r="3755" spans="1:1" x14ac:dyDescent="0.45">
      <c r="A3755" s="10"/>
    </row>
    <row r="3756" spans="1:1" x14ac:dyDescent="0.45">
      <c r="A3756" s="10"/>
    </row>
    <row r="3757" spans="1:1" x14ac:dyDescent="0.45">
      <c r="A3757" s="10"/>
    </row>
    <row r="3758" spans="1:1" x14ac:dyDescent="0.45">
      <c r="A3758" s="10"/>
    </row>
    <row r="3759" spans="1:1" x14ac:dyDescent="0.45">
      <c r="A3759" s="10"/>
    </row>
    <row r="3760" spans="1:1" x14ac:dyDescent="0.45">
      <c r="A3760" s="10"/>
    </row>
    <row r="3761" spans="1:1" x14ac:dyDescent="0.45">
      <c r="A3761" s="10"/>
    </row>
    <row r="3762" spans="1:1" x14ac:dyDescent="0.45">
      <c r="A3762" s="10"/>
    </row>
    <row r="3763" spans="1:1" x14ac:dyDescent="0.45">
      <c r="A3763" s="10"/>
    </row>
    <row r="3764" spans="1:1" x14ac:dyDescent="0.45">
      <c r="A3764" s="10"/>
    </row>
    <row r="3765" spans="1:1" x14ac:dyDescent="0.45">
      <c r="A3765" s="10"/>
    </row>
    <row r="3766" spans="1:1" x14ac:dyDescent="0.45">
      <c r="A3766" s="10"/>
    </row>
    <row r="3767" spans="1:1" x14ac:dyDescent="0.45">
      <c r="A3767" s="10"/>
    </row>
    <row r="3768" spans="1:1" x14ac:dyDescent="0.45">
      <c r="A3768" s="10"/>
    </row>
    <row r="3769" spans="1:1" x14ac:dyDescent="0.45">
      <c r="A3769" s="10"/>
    </row>
    <row r="3770" spans="1:1" x14ac:dyDescent="0.45">
      <c r="A3770" s="10"/>
    </row>
    <row r="3771" spans="1:1" x14ac:dyDescent="0.45">
      <c r="A3771" s="10"/>
    </row>
    <row r="3772" spans="1:1" x14ac:dyDescent="0.45">
      <c r="A3772" s="10"/>
    </row>
    <row r="3773" spans="1:1" x14ac:dyDescent="0.45">
      <c r="A3773" s="10"/>
    </row>
    <row r="3774" spans="1:1" x14ac:dyDescent="0.45">
      <c r="A3774" s="10"/>
    </row>
    <row r="3775" spans="1:1" x14ac:dyDescent="0.45">
      <c r="A3775" s="10"/>
    </row>
    <row r="3776" spans="1:1" x14ac:dyDescent="0.45">
      <c r="A3776" s="10"/>
    </row>
    <row r="3777" spans="1:1" x14ac:dyDescent="0.45">
      <c r="A3777" s="10"/>
    </row>
    <row r="3778" spans="1:1" x14ac:dyDescent="0.45">
      <c r="A3778" s="10"/>
    </row>
    <row r="3779" spans="1:1" x14ac:dyDescent="0.45">
      <c r="A3779" s="10"/>
    </row>
    <row r="3780" spans="1:1" x14ac:dyDescent="0.45">
      <c r="A3780" s="10"/>
    </row>
    <row r="3781" spans="1:1" x14ac:dyDescent="0.45">
      <c r="A3781" s="10"/>
    </row>
    <row r="3782" spans="1:1" x14ac:dyDescent="0.45">
      <c r="A3782" s="10"/>
    </row>
    <row r="3783" spans="1:1" x14ac:dyDescent="0.45">
      <c r="A3783" s="10"/>
    </row>
    <row r="3784" spans="1:1" x14ac:dyDescent="0.45">
      <c r="A3784" s="10"/>
    </row>
    <row r="3785" spans="1:1" x14ac:dyDescent="0.45">
      <c r="A3785" s="10"/>
    </row>
    <row r="3786" spans="1:1" x14ac:dyDescent="0.45">
      <c r="A3786" s="10"/>
    </row>
    <row r="3787" spans="1:1" x14ac:dyDescent="0.45">
      <c r="A3787" s="10"/>
    </row>
    <row r="3788" spans="1:1" x14ac:dyDescent="0.45">
      <c r="A3788" s="10"/>
    </row>
    <row r="3789" spans="1:1" x14ac:dyDescent="0.45">
      <c r="A3789" s="10"/>
    </row>
    <row r="3790" spans="1:1" x14ac:dyDescent="0.45">
      <c r="A3790" s="10"/>
    </row>
    <row r="3791" spans="1:1" x14ac:dyDescent="0.45">
      <c r="A3791" s="10"/>
    </row>
    <row r="3792" spans="1:1" x14ac:dyDescent="0.45">
      <c r="A3792" s="10"/>
    </row>
    <row r="3793" spans="1:1" x14ac:dyDescent="0.45">
      <c r="A3793" s="10"/>
    </row>
    <row r="3794" spans="1:1" x14ac:dyDescent="0.45">
      <c r="A3794" s="10"/>
    </row>
    <row r="3795" spans="1:1" x14ac:dyDescent="0.45">
      <c r="A3795" s="10"/>
    </row>
    <row r="3796" spans="1:1" x14ac:dyDescent="0.45">
      <c r="A3796" s="10"/>
    </row>
    <row r="3797" spans="1:1" x14ac:dyDescent="0.45">
      <c r="A3797" s="10"/>
    </row>
    <row r="3798" spans="1:1" x14ac:dyDescent="0.45">
      <c r="A3798" s="10"/>
    </row>
    <row r="3799" spans="1:1" x14ac:dyDescent="0.45">
      <c r="A3799" s="10"/>
    </row>
    <row r="3800" spans="1:1" x14ac:dyDescent="0.45">
      <c r="A3800" s="10"/>
    </row>
    <row r="3801" spans="1:1" x14ac:dyDescent="0.45">
      <c r="A3801" s="10"/>
    </row>
    <row r="3802" spans="1:1" x14ac:dyDescent="0.45">
      <c r="A3802" s="10"/>
    </row>
    <row r="3803" spans="1:1" x14ac:dyDescent="0.45">
      <c r="A3803" s="10"/>
    </row>
    <row r="3804" spans="1:1" x14ac:dyDescent="0.45">
      <c r="A3804" s="10"/>
    </row>
    <row r="3805" spans="1:1" x14ac:dyDescent="0.45">
      <c r="A3805" s="10"/>
    </row>
    <row r="3806" spans="1:1" x14ac:dyDescent="0.45">
      <c r="A3806" s="10"/>
    </row>
    <row r="3807" spans="1:1" x14ac:dyDescent="0.45">
      <c r="A3807" s="10"/>
    </row>
    <row r="3808" spans="1:1" x14ac:dyDescent="0.45">
      <c r="A3808" s="10"/>
    </row>
    <row r="3809" spans="1:1" x14ac:dyDescent="0.45">
      <c r="A3809" s="10"/>
    </row>
    <row r="3810" spans="1:1" x14ac:dyDescent="0.45">
      <c r="A3810" s="10"/>
    </row>
    <row r="3811" spans="1:1" x14ac:dyDescent="0.45">
      <c r="A3811" s="10"/>
    </row>
    <row r="3812" spans="1:1" x14ac:dyDescent="0.45">
      <c r="A3812" s="10"/>
    </row>
    <row r="3813" spans="1:1" x14ac:dyDescent="0.45">
      <c r="A3813" s="10"/>
    </row>
    <row r="3814" spans="1:1" x14ac:dyDescent="0.45">
      <c r="A3814" s="10"/>
    </row>
    <row r="3815" spans="1:1" x14ac:dyDescent="0.45">
      <c r="A3815" s="10"/>
    </row>
    <row r="3816" spans="1:1" x14ac:dyDescent="0.45">
      <c r="A3816" s="10"/>
    </row>
    <row r="3817" spans="1:1" x14ac:dyDescent="0.45">
      <c r="A3817" s="10"/>
    </row>
    <row r="3818" spans="1:1" x14ac:dyDescent="0.45">
      <c r="A3818" s="10"/>
    </row>
    <row r="3819" spans="1:1" x14ac:dyDescent="0.45">
      <c r="A3819" s="10"/>
    </row>
    <row r="3820" spans="1:1" x14ac:dyDescent="0.45">
      <c r="A3820" s="10"/>
    </row>
    <row r="3821" spans="1:1" x14ac:dyDescent="0.45">
      <c r="A3821" s="10"/>
    </row>
    <row r="3822" spans="1:1" x14ac:dyDescent="0.45">
      <c r="A3822" s="10"/>
    </row>
    <row r="3823" spans="1:1" x14ac:dyDescent="0.45">
      <c r="A3823" s="10"/>
    </row>
    <row r="3824" spans="1:1" x14ac:dyDescent="0.45">
      <c r="A3824" s="10"/>
    </row>
    <row r="3825" spans="1:1" x14ac:dyDescent="0.45">
      <c r="A3825" s="10"/>
    </row>
    <row r="3826" spans="1:1" x14ac:dyDescent="0.45">
      <c r="A3826" s="10"/>
    </row>
    <row r="3827" spans="1:1" x14ac:dyDescent="0.45">
      <c r="A3827" s="10"/>
    </row>
    <row r="3828" spans="1:1" x14ac:dyDescent="0.45">
      <c r="A3828" s="10"/>
    </row>
    <row r="3829" spans="1:1" x14ac:dyDescent="0.45">
      <c r="A3829" s="10"/>
    </row>
    <row r="3830" spans="1:1" x14ac:dyDescent="0.45">
      <c r="A3830" s="10"/>
    </row>
    <row r="3831" spans="1:1" x14ac:dyDescent="0.45">
      <c r="A3831" s="10"/>
    </row>
    <row r="3832" spans="1:1" x14ac:dyDescent="0.45">
      <c r="A3832" s="10"/>
    </row>
    <row r="3833" spans="1:1" x14ac:dyDescent="0.45">
      <c r="A3833" s="10"/>
    </row>
    <row r="3834" spans="1:1" x14ac:dyDescent="0.45">
      <c r="A3834" s="10"/>
    </row>
    <row r="3835" spans="1:1" x14ac:dyDescent="0.45">
      <c r="A3835" s="10"/>
    </row>
    <row r="3836" spans="1:1" x14ac:dyDescent="0.45">
      <c r="A3836" s="10"/>
    </row>
    <row r="3837" spans="1:1" x14ac:dyDescent="0.45">
      <c r="A3837" s="10"/>
    </row>
    <row r="3838" spans="1:1" x14ac:dyDescent="0.45">
      <c r="A3838" s="10"/>
    </row>
    <row r="3839" spans="1:1" x14ac:dyDescent="0.45">
      <c r="A3839" s="10"/>
    </row>
    <row r="3840" spans="1:1" x14ac:dyDescent="0.45">
      <c r="A3840" s="10"/>
    </row>
    <row r="3841" spans="1:1" x14ac:dyDescent="0.45">
      <c r="A3841" s="10"/>
    </row>
    <row r="3842" spans="1:1" x14ac:dyDescent="0.45">
      <c r="A3842" s="10"/>
    </row>
    <row r="3843" spans="1:1" x14ac:dyDescent="0.45">
      <c r="A3843" s="10"/>
    </row>
    <row r="3844" spans="1:1" x14ac:dyDescent="0.45">
      <c r="A3844" s="10"/>
    </row>
    <row r="3845" spans="1:1" x14ac:dyDescent="0.45">
      <c r="A3845" s="10"/>
    </row>
    <row r="3846" spans="1:1" x14ac:dyDescent="0.45">
      <c r="A3846" s="10"/>
    </row>
    <row r="3847" spans="1:1" x14ac:dyDescent="0.45">
      <c r="A3847" s="10"/>
    </row>
    <row r="3848" spans="1:1" x14ac:dyDescent="0.45">
      <c r="A3848" s="10"/>
    </row>
    <row r="3849" spans="1:1" x14ac:dyDescent="0.45">
      <c r="A3849" s="10"/>
    </row>
    <row r="3850" spans="1:1" x14ac:dyDescent="0.45">
      <c r="A3850" s="10"/>
    </row>
    <row r="3851" spans="1:1" x14ac:dyDescent="0.45">
      <c r="A3851" s="10"/>
    </row>
    <row r="3852" spans="1:1" x14ac:dyDescent="0.45">
      <c r="A3852" s="10"/>
    </row>
    <row r="3853" spans="1:1" x14ac:dyDescent="0.45">
      <c r="A3853" s="10"/>
    </row>
    <row r="3854" spans="1:1" x14ac:dyDescent="0.45">
      <c r="A3854" s="10"/>
    </row>
    <row r="3855" spans="1:1" x14ac:dyDescent="0.45">
      <c r="A3855" s="10"/>
    </row>
    <row r="3856" spans="1:1" x14ac:dyDescent="0.45">
      <c r="A3856" s="10"/>
    </row>
    <row r="3857" spans="1:1" x14ac:dyDescent="0.45">
      <c r="A3857" s="10"/>
    </row>
    <row r="3858" spans="1:1" x14ac:dyDescent="0.45">
      <c r="A3858" s="10"/>
    </row>
    <row r="3859" spans="1:1" x14ac:dyDescent="0.45">
      <c r="A3859" s="10"/>
    </row>
    <row r="3860" spans="1:1" x14ac:dyDescent="0.45">
      <c r="A3860" s="10"/>
    </row>
    <row r="3861" spans="1:1" x14ac:dyDescent="0.45">
      <c r="A3861" s="10"/>
    </row>
    <row r="3862" spans="1:1" x14ac:dyDescent="0.45">
      <c r="A3862" s="10"/>
    </row>
    <row r="3863" spans="1:1" x14ac:dyDescent="0.45">
      <c r="A3863" s="10"/>
    </row>
    <row r="3864" spans="1:1" x14ac:dyDescent="0.45">
      <c r="A3864" s="10"/>
    </row>
    <row r="3865" spans="1:1" x14ac:dyDescent="0.45">
      <c r="A3865" s="10"/>
    </row>
    <row r="3866" spans="1:1" x14ac:dyDescent="0.45">
      <c r="A3866" s="10"/>
    </row>
    <row r="3867" spans="1:1" x14ac:dyDescent="0.45">
      <c r="A3867" s="10"/>
    </row>
    <row r="3868" spans="1:1" x14ac:dyDescent="0.45">
      <c r="A3868" s="10"/>
    </row>
    <row r="3869" spans="1:1" x14ac:dyDescent="0.45">
      <c r="A3869" s="10"/>
    </row>
    <row r="3870" spans="1:1" x14ac:dyDescent="0.45">
      <c r="A3870" s="10"/>
    </row>
    <row r="3871" spans="1:1" x14ac:dyDescent="0.45">
      <c r="A3871" s="10"/>
    </row>
    <row r="3872" spans="1:1" x14ac:dyDescent="0.45">
      <c r="A3872" s="10"/>
    </row>
    <row r="3873" spans="1:1" x14ac:dyDescent="0.45">
      <c r="A3873" s="10"/>
    </row>
    <row r="3874" spans="1:1" x14ac:dyDescent="0.45">
      <c r="A3874" s="10"/>
    </row>
    <row r="3875" spans="1:1" x14ac:dyDescent="0.45">
      <c r="A3875" s="10"/>
    </row>
    <row r="3876" spans="1:1" x14ac:dyDescent="0.45">
      <c r="A3876" s="10"/>
    </row>
    <row r="3877" spans="1:1" x14ac:dyDescent="0.45">
      <c r="A3877" s="10"/>
    </row>
    <row r="3878" spans="1:1" x14ac:dyDescent="0.45">
      <c r="A3878" s="10"/>
    </row>
    <row r="3879" spans="1:1" x14ac:dyDescent="0.45">
      <c r="A3879" s="10"/>
    </row>
    <row r="3880" spans="1:1" x14ac:dyDescent="0.45">
      <c r="A3880" s="10"/>
    </row>
    <row r="3881" spans="1:1" x14ac:dyDescent="0.45">
      <c r="A3881" s="10"/>
    </row>
    <row r="3882" spans="1:1" x14ac:dyDescent="0.45">
      <c r="A3882" s="10"/>
    </row>
    <row r="3883" spans="1:1" x14ac:dyDescent="0.45">
      <c r="A3883" s="10"/>
    </row>
    <row r="3884" spans="1:1" x14ac:dyDescent="0.45">
      <c r="A3884" s="10"/>
    </row>
    <row r="3885" spans="1:1" x14ac:dyDescent="0.45">
      <c r="A3885" s="10"/>
    </row>
    <row r="3886" spans="1:1" x14ac:dyDescent="0.45">
      <c r="A3886" s="10"/>
    </row>
    <row r="3887" spans="1:1" x14ac:dyDescent="0.45">
      <c r="A3887" s="10"/>
    </row>
    <row r="3888" spans="1:1" x14ac:dyDescent="0.45">
      <c r="A3888" s="10"/>
    </row>
    <row r="3889" spans="1:1" x14ac:dyDescent="0.45">
      <c r="A3889" s="10"/>
    </row>
    <row r="3890" spans="1:1" x14ac:dyDescent="0.45">
      <c r="A3890" s="10"/>
    </row>
    <row r="3891" spans="1:1" x14ac:dyDescent="0.45">
      <c r="A3891" s="10"/>
    </row>
    <row r="3892" spans="1:1" x14ac:dyDescent="0.45">
      <c r="A3892" s="10"/>
    </row>
    <row r="3893" spans="1:1" x14ac:dyDescent="0.45">
      <c r="A3893" s="10"/>
    </row>
    <row r="3894" spans="1:1" x14ac:dyDescent="0.45">
      <c r="A3894" s="10"/>
    </row>
    <row r="3895" spans="1:1" x14ac:dyDescent="0.45">
      <c r="A3895" s="10"/>
    </row>
    <row r="3896" spans="1:1" x14ac:dyDescent="0.45">
      <c r="A3896" s="10"/>
    </row>
    <row r="3897" spans="1:1" x14ac:dyDescent="0.45">
      <c r="A3897" s="10"/>
    </row>
    <row r="3898" spans="1:1" x14ac:dyDescent="0.45">
      <c r="A3898" s="10"/>
    </row>
    <row r="3899" spans="1:1" x14ac:dyDescent="0.45">
      <c r="A3899" s="10"/>
    </row>
    <row r="3900" spans="1:1" x14ac:dyDescent="0.45">
      <c r="A3900" s="10"/>
    </row>
    <row r="3901" spans="1:1" x14ac:dyDescent="0.45">
      <c r="A3901" s="10"/>
    </row>
    <row r="3902" spans="1:1" x14ac:dyDescent="0.45">
      <c r="A3902" s="10"/>
    </row>
    <row r="3903" spans="1:1" x14ac:dyDescent="0.45">
      <c r="A3903" s="10"/>
    </row>
    <row r="3904" spans="1:1" x14ac:dyDescent="0.45">
      <c r="A3904" s="10"/>
    </row>
    <row r="3905" spans="1:1" x14ac:dyDescent="0.45">
      <c r="A3905" s="10"/>
    </row>
    <row r="3906" spans="1:1" x14ac:dyDescent="0.45">
      <c r="A3906" s="10"/>
    </row>
    <row r="3907" spans="1:1" x14ac:dyDescent="0.45">
      <c r="A3907" s="10"/>
    </row>
    <row r="3908" spans="1:1" x14ac:dyDescent="0.45">
      <c r="A3908" s="10"/>
    </row>
    <row r="3909" spans="1:1" x14ac:dyDescent="0.45">
      <c r="A3909" s="10"/>
    </row>
    <row r="3910" spans="1:1" x14ac:dyDescent="0.45">
      <c r="A3910" s="10"/>
    </row>
    <row r="3911" spans="1:1" x14ac:dyDescent="0.45">
      <c r="A3911" s="10"/>
    </row>
    <row r="3912" spans="1:1" x14ac:dyDescent="0.45">
      <c r="A3912" s="10"/>
    </row>
    <row r="3913" spans="1:1" x14ac:dyDescent="0.45">
      <c r="A3913" s="10"/>
    </row>
    <row r="3914" spans="1:1" x14ac:dyDescent="0.45">
      <c r="A3914" s="10"/>
    </row>
    <row r="3915" spans="1:1" x14ac:dyDescent="0.45">
      <c r="A3915" s="10"/>
    </row>
    <row r="3916" spans="1:1" x14ac:dyDescent="0.45">
      <c r="A3916" s="10"/>
    </row>
    <row r="3917" spans="1:1" x14ac:dyDescent="0.45">
      <c r="A3917" s="10"/>
    </row>
    <row r="3918" spans="1:1" x14ac:dyDescent="0.45">
      <c r="A3918" s="10"/>
    </row>
    <row r="3919" spans="1:1" x14ac:dyDescent="0.45">
      <c r="A3919" s="10"/>
    </row>
    <row r="3920" spans="1:1" x14ac:dyDescent="0.45">
      <c r="A3920" s="10"/>
    </row>
    <row r="3921" spans="1:1" x14ac:dyDescent="0.45">
      <c r="A3921" s="10"/>
    </row>
    <row r="3922" spans="1:1" x14ac:dyDescent="0.45">
      <c r="A3922" s="10"/>
    </row>
    <row r="3923" spans="1:1" x14ac:dyDescent="0.45">
      <c r="A3923" s="10"/>
    </row>
    <row r="3924" spans="1:1" x14ac:dyDescent="0.45">
      <c r="A3924" s="10"/>
    </row>
    <row r="3925" spans="1:1" x14ac:dyDescent="0.45">
      <c r="A3925" s="10"/>
    </row>
    <row r="3926" spans="1:1" x14ac:dyDescent="0.45">
      <c r="A3926" s="10"/>
    </row>
    <row r="3927" spans="1:1" x14ac:dyDescent="0.45">
      <c r="A3927" s="10"/>
    </row>
    <row r="3928" spans="1:1" x14ac:dyDescent="0.45">
      <c r="A3928" s="10"/>
    </row>
    <row r="3929" spans="1:1" x14ac:dyDescent="0.45">
      <c r="A3929" s="10"/>
    </row>
    <row r="3930" spans="1:1" x14ac:dyDescent="0.45">
      <c r="A3930" s="10"/>
    </row>
    <row r="3931" spans="1:1" x14ac:dyDescent="0.45">
      <c r="A3931" s="10"/>
    </row>
    <row r="3932" spans="1:1" x14ac:dyDescent="0.45">
      <c r="A3932" s="10"/>
    </row>
    <row r="3933" spans="1:1" x14ac:dyDescent="0.45">
      <c r="A3933" s="10"/>
    </row>
    <row r="3934" spans="1:1" x14ac:dyDescent="0.45">
      <c r="A3934" s="10"/>
    </row>
    <row r="3935" spans="1:1" x14ac:dyDescent="0.45">
      <c r="A3935" s="10"/>
    </row>
    <row r="3936" spans="1:1" x14ac:dyDescent="0.45">
      <c r="A3936" s="10"/>
    </row>
    <row r="3937" spans="1:1" x14ac:dyDescent="0.45">
      <c r="A3937" s="10"/>
    </row>
    <row r="3938" spans="1:1" x14ac:dyDescent="0.45">
      <c r="A3938" s="10"/>
    </row>
    <row r="3939" spans="1:1" x14ac:dyDescent="0.45">
      <c r="A3939" s="10"/>
    </row>
    <row r="3940" spans="1:1" x14ac:dyDescent="0.45">
      <c r="A3940" s="10"/>
    </row>
    <row r="3941" spans="1:1" x14ac:dyDescent="0.45">
      <c r="A3941" s="10"/>
    </row>
    <row r="3942" spans="1:1" x14ac:dyDescent="0.45">
      <c r="A3942" s="10"/>
    </row>
    <row r="3943" spans="1:1" x14ac:dyDescent="0.45">
      <c r="A3943" s="10"/>
    </row>
    <row r="3944" spans="1:1" x14ac:dyDescent="0.45">
      <c r="A3944" s="10"/>
    </row>
    <row r="3945" spans="1:1" x14ac:dyDescent="0.45">
      <c r="A3945" s="10"/>
    </row>
    <row r="3946" spans="1:1" x14ac:dyDescent="0.45">
      <c r="A3946" s="10"/>
    </row>
    <row r="3947" spans="1:1" x14ac:dyDescent="0.45">
      <c r="A3947" s="10"/>
    </row>
    <row r="3948" spans="1:1" x14ac:dyDescent="0.45">
      <c r="A3948" s="10"/>
    </row>
    <row r="3949" spans="1:1" x14ac:dyDescent="0.45">
      <c r="A3949" s="10"/>
    </row>
    <row r="3950" spans="1:1" x14ac:dyDescent="0.45">
      <c r="A3950" s="10"/>
    </row>
    <row r="3951" spans="1:1" x14ac:dyDescent="0.45">
      <c r="A3951" s="10"/>
    </row>
    <row r="3952" spans="1:1" x14ac:dyDescent="0.45">
      <c r="A3952" s="10"/>
    </row>
    <row r="3953" spans="1:1" x14ac:dyDescent="0.45">
      <c r="A3953" s="10"/>
    </row>
    <row r="3954" spans="1:1" x14ac:dyDescent="0.45">
      <c r="A3954" s="10"/>
    </row>
    <row r="3955" spans="1:1" x14ac:dyDescent="0.45">
      <c r="A3955" s="10"/>
    </row>
    <row r="3956" spans="1:1" x14ac:dyDescent="0.45">
      <c r="A3956" s="10"/>
    </row>
    <row r="3957" spans="1:1" x14ac:dyDescent="0.45">
      <c r="A3957" s="10"/>
    </row>
    <row r="3958" spans="1:1" x14ac:dyDescent="0.45">
      <c r="A3958" s="10"/>
    </row>
    <row r="3959" spans="1:1" x14ac:dyDescent="0.45">
      <c r="A3959" s="10"/>
    </row>
    <row r="3960" spans="1:1" x14ac:dyDescent="0.45">
      <c r="A3960" s="10"/>
    </row>
    <row r="3961" spans="1:1" x14ac:dyDescent="0.45">
      <c r="A3961" s="10"/>
    </row>
    <row r="3962" spans="1:1" x14ac:dyDescent="0.45">
      <c r="A3962" s="10"/>
    </row>
    <row r="3963" spans="1:1" x14ac:dyDescent="0.45">
      <c r="A3963" s="10"/>
    </row>
    <row r="3964" spans="1:1" x14ac:dyDescent="0.45">
      <c r="A3964" s="10"/>
    </row>
    <row r="3965" spans="1:1" x14ac:dyDescent="0.45">
      <c r="A3965" s="10"/>
    </row>
    <row r="3966" spans="1:1" x14ac:dyDescent="0.45">
      <c r="A3966" s="10"/>
    </row>
    <row r="3967" spans="1:1" x14ac:dyDescent="0.45">
      <c r="A3967" s="10"/>
    </row>
    <row r="3968" spans="1:1" x14ac:dyDescent="0.45">
      <c r="A3968" s="10"/>
    </row>
    <row r="3969" spans="1:1" x14ac:dyDescent="0.45">
      <c r="A3969" s="10"/>
    </row>
    <row r="3970" spans="1:1" x14ac:dyDescent="0.45">
      <c r="A3970" s="10"/>
    </row>
    <row r="3971" spans="1:1" x14ac:dyDescent="0.45">
      <c r="A3971" s="10"/>
    </row>
    <row r="3972" spans="1:1" x14ac:dyDescent="0.45">
      <c r="A3972" s="10"/>
    </row>
    <row r="3973" spans="1:1" x14ac:dyDescent="0.45">
      <c r="A3973" s="10"/>
    </row>
    <row r="3974" spans="1:1" x14ac:dyDescent="0.45">
      <c r="A3974" s="10"/>
    </row>
    <row r="3975" spans="1:1" x14ac:dyDescent="0.45">
      <c r="A3975" s="10"/>
    </row>
    <row r="3976" spans="1:1" x14ac:dyDescent="0.45">
      <c r="A3976" s="10"/>
    </row>
    <row r="3977" spans="1:1" x14ac:dyDescent="0.45">
      <c r="A3977" s="10"/>
    </row>
    <row r="3978" spans="1:1" x14ac:dyDescent="0.45">
      <c r="A3978" s="10"/>
    </row>
    <row r="3979" spans="1:1" x14ac:dyDescent="0.45">
      <c r="A3979" s="10"/>
    </row>
    <row r="3980" spans="1:1" x14ac:dyDescent="0.45">
      <c r="A3980" s="10"/>
    </row>
    <row r="3981" spans="1:1" x14ac:dyDescent="0.45">
      <c r="A3981" s="10"/>
    </row>
    <row r="3982" spans="1:1" x14ac:dyDescent="0.45">
      <c r="A3982" s="10"/>
    </row>
    <row r="3983" spans="1:1" x14ac:dyDescent="0.45">
      <c r="A3983" s="10"/>
    </row>
    <row r="3984" spans="1:1" x14ac:dyDescent="0.45">
      <c r="A3984" s="10"/>
    </row>
    <row r="3985" spans="1:1" x14ac:dyDescent="0.45">
      <c r="A3985" s="10"/>
    </row>
    <row r="3986" spans="1:1" x14ac:dyDescent="0.45">
      <c r="A3986" s="10"/>
    </row>
    <row r="3987" spans="1:1" x14ac:dyDescent="0.45">
      <c r="A3987" s="10"/>
    </row>
    <row r="3988" spans="1:1" x14ac:dyDescent="0.45">
      <c r="A3988" s="10"/>
    </row>
    <row r="3989" spans="1:1" x14ac:dyDescent="0.45">
      <c r="A3989" s="10"/>
    </row>
    <row r="3990" spans="1:1" x14ac:dyDescent="0.45">
      <c r="A3990" s="10"/>
    </row>
    <row r="3991" spans="1:1" x14ac:dyDescent="0.45">
      <c r="A3991" s="10"/>
    </row>
    <row r="3992" spans="1:1" x14ac:dyDescent="0.45">
      <c r="A3992" s="10"/>
    </row>
    <row r="3993" spans="1:1" x14ac:dyDescent="0.45">
      <c r="A3993" s="10"/>
    </row>
    <row r="3994" spans="1:1" x14ac:dyDescent="0.45">
      <c r="A3994" s="10"/>
    </row>
    <row r="3995" spans="1:1" x14ac:dyDescent="0.45">
      <c r="A3995" s="10"/>
    </row>
    <row r="3996" spans="1:1" x14ac:dyDescent="0.45">
      <c r="A3996" s="10"/>
    </row>
    <row r="3997" spans="1:1" x14ac:dyDescent="0.45">
      <c r="A3997" s="10"/>
    </row>
    <row r="3998" spans="1:1" x14ac:dyDescent="0.45">
      <c r="A3998" s="10"/>
    </row>
    <row r="3999" spans="1:1" x14ac:dyDescent="0.45">
      <c r="A3999" s="10"/>
    </row>
    <row r="4000" spans="1:1" x14ac:dyDescent="0.45">
      <c r="A4000" s="10"/>
    </row>
    <row r="4001" spans="1:1" x14ac:dyDescent="0.45">
      <c r="A4001" s="10"/>
    </row>
    <row r="4002" spans="1:1" x14ac:dyDescent="0.45">
      <c r="A4002" s="10"/>
    </row>
    <row r="4003" spans="1:1" x14ac:dyDescent="0.45">
      <c r="A4003" s="10"/>
    </row>
    <row r="4004" spans="1:1" x14ac:dyDescent="0.45">
      <c r="A4004" s="10"/>
    </row>
    <row r="4005" spans="1:1" x14ac:dyDescent="0.45">
      <c r="A4005" s="10"/>
    </row>
    <row r="4006" spans="1:1" x14ac:dyDescent="0.45">
      <c r="A4006" s="10"/>
    </row>
    <row r="4007" spans="1:1" x14ac:dyDescent="0.45">
      <c r="A4007" s="10"/>
    </row>
    <row r="4008" spans="1:1" x14ac:dyDescent="0.45">
      <c r="A4008" s="10"/>
    </row>
    <row r="4009" spans="1:1" x14ac:dyDescent="0.45">
      <c r="A4009" s="10"/>
    </row>
    <row r="4010" spans="1:1" x14ac:dyDescent="0.45">
      <c r="A4010" s="10"/>
    </row>
    <row r="4011" spans="1:1" x14ac:dyDescent="0.45">
      <c r="A4011" s="10"/>
    </row>
    <row r="4012" spans="1:1" x14ac:dyDescent="0.45">
      <c r="A4012" s="10"/>
    </row>
    <row r="4013" spans="1:1" x14ac:dyDescent="0.45">
      <c r="A4013" s="10"/>
    </row>
    <row r="4014" spans="1:1" x14ac:dyDescent="0.45">
      <c r="A4014" s="10"/>
    </row>
    <row r="4015" spans="1:1" x14ac:dyDescent="0.45">
      <c r="A4015" s="10"/>
    </row>
    <row r="4016" spans="1:1" x14ac:dyDescent="0.45">
      <c r="A4016" s="10"/>
    </row>
    <row r="4017" spans="1:1" x14ac:dyDescent="0.45">
      <c r="A4017" s="10"/>
    </row>
    <row r="4018" spans="1:1" x14ac:dyDescent="0.45">
      <c r="A4018" s="10"/>
    </row>
    <row r="4019" spans="1:1" x14ac:dyDescent="0.45">
      <c r="A4019" s="10"/>
    </row>
    <row r="4020" spans="1:1" x14ac:dyDescent="0.45">
      <c r="A4020" s="10"/>
    </row>
    <row r="4021" spans="1:1" x14ac:dyDescent="0.45">
      <c r="A4021" s="10"/>
    </row>
    <row r="4022" spans="1:1" x14ac:dyDescent="0.45">
      <c r="A4022" s="10"/>
    </row>
    <row r="4023" spans="1:1" x14ac:dyDescent="0.45">
      <c r="A4023" s="10"/>
    </row>
    <row r="4024" spans="1:1" x14ac:dyDescent="0.45">
      <c r="A4024" s="10"/>
    </row>
    <row r="4025" spans="1:1" x14ac:dyDescent="0.45">
      <c r="A4025" s="10"/>
    </row>
    <row r="4026" spans="1:1" x14ac:dyDescent="0.45">
      <c r="A4026" s="10"/>
    </row>
    <row r="4027" spans="1:1" x14ac:dyDescent="0.45">
      <c r="A4027" s="10"/>
    </row>
    <row r="4028" spans="1:1" x14ac:dyDescent="0.45">
      <c r="A4028" s="10"/>
    </row>
    <row r="4029" spans="1:1" x14ac:dyDescent="0.45">
      <c r="A4029" s="10"/>
    </row>
    <row r="4030" spans="1:1" x14ac:dyDescent="0.45">
      <c r="A4030" s="10"/>
    </row>
    <row r="4031" spans="1:1" x14ac:dyDescent="0.45">
      <c r="A4031" s="10"/>
    </row>
    <row r="4032" spans="1:1" x14ac:dyDescent="0.45">
      <c r="A4032" s="10"/>
    </row>
    <row r="4033" spans="1:1" x14ac:dyDescent="0.45">
      <c r="A4033" s="10"/>
    </row>
    <row r="4034" spans="1:1" x14ac:dyDescent="0.45">
      <c r="A4034" s="10"/>
    </row>
    <row r="4035" spans="1:1" x14ac:dyDescent="0.45">
      <c r="A4035" s="10"/>
    </row>
    <row r="4036" spans="1:1" x14ac:dyDescent="0.45">
      <c r="A4036" s="10"/>
    </row>
    <row r="4037" spans="1:1" x14ac:dyDescent="0.45">
      <c r="A4037" s="10"/>
    </row>
    <row r="4038" spans="1:1" x14ac:dyDescent="0.45">
      <c r="A4038" s="10"/>
    </row>
    <row r="4039" spans="1:1" x14ac:dyDescent="0.45">
      <c r="A4039" s="10"/>
    </row>
    <row r="4040" spans="1:1" x14ac:dyDescent="0.45">
      <c r="A4040" s="10"/>
    </row>
    <row r="4041" spans="1:1" x14ac:dyDescent="0.45">
      <c r="A4041" s="10"/>
    </row>
    <row r="4042" spans="1:1" x14ac:dyDescent="0.45">
      <c r="A4042" s="10"/>
    </row>
    <row r="4043" spans="1:1" x14ac:dyDescent="0.45">
      <c r="A4043" s="10"/>
    </row>
    <row r="4044" spans="1:1" x14ac:dyDescent="0.45">
      <c r="A4044" s="10"/>
    </row>
    <row r="4045" spans="1:1" x14ac:dyDescent="0.45">
      <c r="A4045" s="10"/>
    </row>
    <row r="4046" spans="1:1" x14ac:dyDescent="0.45">
      <c r="A4046" s="10"/>
    </row>
    <row r="4047" spans="1:1" x14ac:dyDescent="0.45">
      <c r="A4047" s="10"/>
    </row>
    <row r="4048" spans="1:1" x14ac:dyDescent="0.45">
      <c r="A4048" s="10"/>
    </row>
    <row r="4049" spans="1:1" x14ac:dyDescent="0.45">
      <c r="A4049" s="10"/>
    </row>
    <row r="4050" spans="1:1" x14ac:dyDescent="0.45">
      <c r="A4050" s="10"/>
    </row>
    <row r="4051" spans="1:1" x14ac:dyDescent="0.45">
      <c r="A4051" s="10"/>
    </row>
    <row r="4052" spans="1:1" x14ac:dyDescent="0.45">
      <c r="A4052" s="10"/>
    </row>
    <row r="4053" spans="1:1" x14ac:dyDescent="0.45">
      <c r="A4053" s="10"/>
    </row>
    <row r="4054" spans="1:1" x14ac:dyDescent="0.45">
      <c r="A4054" s="10"/>
    </row>
    <row r="4055" spans="1:1" x14ac:dyDescent="0.45">
      <c r="A4055" s="10"/>
    </row>
    <row r="4056" spans="1:1" x14ac:dyDescent="0.45">
      <c r="A4056" s="10"/>
    </row>
    <row r="4057" spans="1:1" x14ac:dyDescent="0.45">
      <c r="A4057" s="10"/>
    </row>
    <row r="4058" spans="1:1" x14ac:dyDescent="0.45">
      <c r="A4058" s="10"/>
    </row>
    <row r="4059" spans="1:1" x14ac:dyDescent="0.45">
      <c r="A4059" s="10"/>
    </row>
    <row r="4060" spans="1:1" x14ac:dyDescent="0.45">
      <c r="A4060" s="10"/>
    </row>
    <row r="4061" spans="1:1" x14ac:dyDescent="0.45">
      <c r="A4061" s="10"/>
    </row>
    <row r="4062" spans="1:1" x14ac:dyDescent="0.45">
      <c r="A4062" s="10"/>
    </row>
    <row r="4063" spans="1:1" x14ac:dyDescent="0.45">
      <c r="A4063" s="10"/>
    </row>
    <row r="4064" spans="1:1" x14ac:dyDescent="0.45">
      <c r="A4064" s="10"/>
    </row>
    <row r="4065" spans="1:1" x14ac:dyDescent="0.45">
      <c r="A4065" s="10"/>
    </row>
    <row r="4066" spans="1:1" x14ac:dyDescent="0.45">
      <c r="A4066" s="10"/>
    </row>
    <row r="4067" spans="1:1" x14ac:dyDescent="0.45">
      <c r="A4067" s="10"/>
    </row>
    <row r="4068" spans="1:1" x14ac:dyDescent="0.45">
      <c r="A4068" s="10"/>
    </row>
    <row r="4069" spans="1:1" x14ac:dyDescent="0.45">
      <c r="A4069" s="10"/>
    </row>
    <row r="4070" spans="1:1" x14ac:dyDescent="0.45">
      <c r="A4070" s="10"/>
    </row>
    <row r="4071" spans="1:1" x14ac:dyDescent="0.45">
      <c r="A4071" s="10"/>
    </row>
    <row r="4072" spans="1:1" x14ac:dyDescent="0.45">
      <c r="A4072" s="10"/>
    </row>
    <row r="4073" spans="1:1" x14ac:dyDescent="0.45">
      <c r="A4073" s="10"/>
    </row>
    <row r="4074" spans="1:1" x14ac:dyDescent="0.45">
      <c r="A4074" s="10"/>
    </row>
    <row r="4075" spans="1:1" x14ac:dyDescent="0.45">
      <c r="A4075" s="10"/>
    </row>
    <row r="4076" spans="1:1" x14ac:dyDescent="0.45">
      <c r="A4076" s="10"/>
    </row>
    <row r="4077" spans="1:1" x14ac:dyDescent="0.45">
      <c r="A4077" s="10"/>
    </row>
    <row r="4078" spans="1:1" x14ac:dyDescent="0.45">
      <c r="A4078" s="10"/>
    </row>
    <row r="4079" spans="1:1" x14ac:dyDescent="0.45">
      <c r="A4079" s="10"/>
    </row>
    <row r="4080" spans="1:1" x14ac:dyDescent="0.45">
      <c r="A4080" s="10"/>
    </row>
    <row r="4081" spans="1:1" x14ac:dyDescent="0.45">
      <c r="A4081" s="10"/>
    </row>
    <row r="4082" spans="1:1" x14ac:dyDescent="0.45">
      <c r="A4082" s="10"/>
    </row>
    <row r="4083" spans="1:1" x14ac:dyDescent="0.45">
      <c r="A4083" s="10"/>
    </row>
    <row r="4084" spans="1:1" x14ac:dyDescent="0.45">
      <c r="A4084" s="10"/>
    </row>
    <row r="4085" spans="1:1" x14ac:dyDescent="0.45">
      <c r="A4085" s="10"/>
    </row>
    <row r="4086" spans="1:1" x14ac:dyDescent="0.45">
      <c r="A4086" s="10"/>
    </row>
    <row r="4087" spans="1:1" x14ac:dyDescent="0.45">
      <c r="A4087" s="10"/>
    </row>
    <row r="4088" spans="1:1" x14ac:dyDescent="0.45">
      <c r="A4088" s="10"/>
    </row>
    <row r="4089" spans="1:1" x14ac:dyDescent="0.45">
      <c r="A4089" s="10"/>
    </row>
    <row r="4090" spans="1:1" x14ac:dyDescent="0.45">
      <c r="A4090" s="10"/>
    </row>
    <row r="4091" spans="1:1" x14ac:dyDescent="0.45">
      <c r="A4091" s="10"/>
    </row>
    <row r="4092" spans="1:1" x14ac:dyDescent="0.45">
      <c r="A4092" s="10"/>
    </row>
    <row r="4093" spans="1:1" x14ac:dyDescent="0.45">
      <c r="A4093" s="10"/>
    </row>
    <row r="4094" spans="1:1" x14ac:dyDescent="0.45">
      <c r="A4094" s="10"/>
    </row>
    <row r="4095" spans="1:1" x14ac:dyDescent="0.45">
      <c r="A4095" s="10"/>
    </row>
    <row r="4096" spans="1:1" x14ac:dyDescent="0.45">
      <c r="A4096" s="10"/>
    </row>
    <row r="4097" spans="1:1" x14ac:dyDescent="0.45">
      <c r="A4097" s="10"/>
    </row>
    <row r="4098" spans="1:1" x14ac:dyDescent="0.45">
      <c r="A4098" s="10"/>
    </row>
    <row r="4099" spans="1:1" x14ac:dyDescent="0.45">
      <c r="A4099" s="10"/>
    </row>
    <row r="4100" spans="1:1" x14ac:dyDescent="0.45">
      <c r="A4100" s="10"/>
    </row>
    <row r="4101" spans="1:1" x14ac:dyDescent="0.45">
      <c r="A4101" s="10"/>
    </row>
    <row r="4102" spans="1:1" x14ac:dyDescent="0.45">
      <c r="A4102" s="10"/>
    </row>
    <row r="4103" spans="1:1" x14ac:dyDescent="0.45">
      <c r="A4103" s="10"/>
    </row>
    <row r="4104" spans="1:1" x14ac:dyDescent="0.45">
      <c r="A4104" s="10"/>
    </row>
    <row r="4105" spans="1:1" x14ac:dyDescent="0.45">
      <c r="A4105" s="10"/>
    </row>
    <row r="4106" spans="1:1" x14ac:dyDescent="0.45">
      <c r="A4106" s="10"/>
    </row>
    <row r="4107" spans="1:1" x14ac:dyDescent="0.45">
      <c r="A4107" s="10"/>
    </row>
    <row r="4108" spans="1:1" x14ac:dyDescent="0.45">
      <c r="A4108" s="10"/>
    </row>
    <row r="4109" spans="1:1" x14ac:dyDescent="0.45">
      <c r="A4109" s="10"/>
    </row>
    <row r="4110" spans="1:1" x14ac:dyDescent="0.45">
      <c r="A4110" s="10"/>
    </row>
    <row r="4111" spans="1:1" x14ac:dyDescent="0.45">
      <c r="A4111" s="10"/>
    </row>
    <row r="4112" spans="1:1" x14ac:dyDescent="0.45">
      <c r="A4112" s="10"/>
    </row>
    <row r="4113" spans="1:1" x14ac:dyDescent="0.45">
      <c r="A4113" s="10"/>
    </row>
    <row r="4114" spans="1:1" x14ac:dyDescent="0.45">
      <c r="A4114" s="10"/>
    </row>
    <row r="4115" spans="1:1" x14ac:dyDescent="0.45">
      <c r="A4115" s="10"/>
    </row>
    <row r="4116" spans="1:1" x14ac:dyDescent="0.45">
      <c r="A4116" s="10"/>
    </row>
    <row r="4117" spans="1:1" x14ac:dyDescent="0.45">
      <c r="A4117" s="10"/>
    </row>
    <row r="4118" spans="1:1" x14ac:dyDescent="0.45">
      <c r="A4118" s="10"/>
    </row>
    <row r="4119" spans="1:1" x14ac:dyDescent="0.45">
      <c r="A4119" s="10"/>
    </row>
    <row r="4120" spans="1:1" x14ac:dyDescent="0.45">
      <c r="A4120" s="10"/>
    </row>
    <row r="4121" spans="1:1" x14ac:dyDescent="0.45">
      <c r="A4121" s="10"/>
    </row>
    <row r="4122" spans="1:1" x14ac:dyDescent="0.45">
      <c r="A4122" s="10"/>
    </row>
    <row r="4123" spans="1:1" x14ac:dyDescent="0.45">
      <c r="A4123" s="10"/>
    </row>
    <row r="4124" spans="1:1" x14ac:dyDescent="0.45">
      <c r="A4124" s="10"/>
    </row>
    <row r="4125" spans="1:1" x14ac:dyDescent="0.45">
      <c r="A4125" s="10"/>
    </row>
    <row r="4126" spans="1:1" x14ac:dyDescent="0.45">
      <c r="A4126" s="10"/>
    </row>
    <row r="4127" spans="1:1" x14ac:dyDescent="0.45">
      <c r="A4127" s="10"/>
    </row>
    <row r="4128" spans="1:1" x14ac:dyDescent="0.45">
      <c r="A4128" s="10"/>
    </row>
    <row r="4129" spans="1:1" x14ac:dyDescent="0.45">
      <c r="A4129" s="10"/>
    </row>
    <row r="4130" spans="1:1" x14ac:dyDescent="0.45">
      <c r="A4130" s="10"/>
    </row>
    <row r="4131" spans="1:1" x14ac:dyDescent="0.45">
      <c r="A4131" s="10"/>
    </row>
    <row r="4132" spans="1:1" x14ac:dyDescent="0.45">
      <c r="A4132" s="10"/>
    </row>
    <row r="4133" spans="1:1" x14ac:dyDescent="0.45">
      <c r="A4133" s="10"/>
    </row>
    <row r="4134" spans="1:1" x14ac:dyDescent="0.45">
      <c r="A4134" s="10"/>
    </row>
    <row r="4135" spans="1:1" x14ac:dyDescent="0.45">
      <c r="A4135" s="10"/>
    </row>
    <row r="4136" spans="1:1" x14ac:dyDescent="0.45">
      <c r="A4136" s="10"/>
    </row>
    <row r="4137" spans="1:1" x14ac:dyDescent="0.45">
      <c r="A4137" s="10"/>
    </row>
    <row r="4138" spans="1:1" x14ac:dyDescent="0.45">
      <c r="A4138" s="10"/>
    </row>
    <row r="4139" spans="1:1" x14ac:dyDescent="0.45">
      <c r="A4139" s="10"/>
    </row>
    <row r="4140" spans="1:1" x14ac:dyDescent="0.45">
      <c r="A4140" s="10"/>
    </row>
    <row r="4141" spans="1:1" x14ac:dyDescent="0.45">
      <c r="A4141" s="10"/>
    </row>
    <row r="4142" spans="1:1" x14ac:dyDescent="0.45">
      <c r="A4142" s="10"/>
    </row>
    <row r="4143" spans="1:1" x14ac:dyDescent="0.45">
      <c r="A4143" s="10"/>
    </row>
    <row r="4144" spans="1:1" x14ac:dyDescent="0.45">
      <c r="A4144" s="10"/>
    </row>
    <row r="4145" spans="1:1" x14ac:dyDescent="0.45">
      <c r="A4145" s="10"/>
    </row>
    <row r="4146" spans="1:1" x14ac:dyDescent="0.45">
      <c r="A4146" s="10"/>
    </row>
    <row r="4147" spans="1:1" x14ac:dyDescent="0.45">
      <c r="A4147" s="10"/>
    </row>
    <row r="4148" spans="1:1" x14ac:dyDescent="0.45">
      <c r="A4148" s="10"/>
    </row>
    <row r="4149" spans="1:1" x14ac:dyDescent="0.45">
      <c r="A4149" s="10"/>
    </row>
    <row r="4150" spans="1:1" x14ac:dyDescent="0.45">
      <c r="A4150" s="10"/>
    </row>
    <row r="4151" spans="1:1" x14ac:dyDescent="0.45">
      <c r="A4151" s="10"/>
    </row>
    <row r="4152" spans="1:1" x14ac:dyDescent="0.45">
      <c r="A4152" s="10"/>
    </row>
    <row r="4153" spans="1:1" x14ac:dyDescent="0.45">
      <c r="A4153" s="10"/>
    </row>
    <row r="4154" spans="1:1" x14ac:dyDescent="0.45">
      <c r="A4154" s="10"/>
    </row>
    <row r="4155" spans="1:1" x14ac:dyDescent="0.45">
      <c r="A4155" s="10"/>
    </row>
    <row r="4156" spans="1:1" x14ac:dyDescent="0.45">
      <c r="A4156" s="10"/>
    </row>
    <row r="4157" spans="1:1" x14ac:dyDescent="0.45">
      <c r="A4157" s="10"/>
    </row>
    <row r="4158" spans="1:1" x14ac:dyDescent="0.45">
      <c r="A4158" s="10"/>
    </row>
    <row r="4159" spans="1:1" x14ac:dyDescent="0.45">
      <c r="A4159" s="10"/>
    </row>
    <row r="4160" spans="1:1" x14ac:dyDescent="0.45">
      <c r="A4160" s="10"/>
    </row>
    <row r="4161" spans="1:1" x14ac:dyDescent="0.45">
      <c r="A4161" s="10"/>
    </row>
    <row r="4162" spans="1:1" x14ac:dyDescent="0.45">
      <c r="A4162" s="10"/>
    </row>
    <row r="4163" spans="1:1" x14ac:dyDescent="0.45">
      <c r="A4163" s="10"/>
    </row>
    <row r="4164" spans="1:1" x14ac:dyDescent="0.45">
      <c r="A4164" s="10"/>
    </row>
    <row r="4165" spans="1:1" x14ac:dyDescent="0.45">
      <c r="A4165" s="10"/>
    </row>
    <row r="4166" spans="1:1" x14ac:dyDescent="0.45">
      <c r="A4166" s="10"/>
    </row>
    <row r="4167" spans="1:1" x14ac:dyDescent="0.45">
      <c r="A4167" s="10"/>
    </row>
    <row r="4168" spans="1:1" x14ac:dyDescent="0.45">
      <c r="A4168" s="10"/>
    </row>
    <row r="4169" spans="1:1" x14ac:dyDescent="0.45">
      <c r="A4169" s="10"/>
    </row>
    <row r="4170" spans="1:1" x14ac:dyDescent="0.45">
      <c r="A4170" s="10"/>
    </row>
    <row r="4171" spans="1:1" x14ac:dyDescent="0.45">
      <c r="A4171" s="10"/>
    </row>
    <row r="4172" spans="1:1" x14ac:dyDescent="0.45">
      <c r="A4172" s="10"/>
    </row>
    <row r="4173" spans="1:1" x14ac:dyDescent="0.45">
      <c r="A4173" s="10"/>
    </row>
    <row r="4174" spans="1:1" x14ac:dyDescent="0.45">
      <c r="A4174" s="10"/>
    </row>
    <row r="4175" spans="1:1" x14ac:dyDescent="0.45">
      <c r="A4175" s="10"/>
    </row>
    <row r="4176" spans="1:1" x14ac:dyDescent="0.45">
      <c r="A4176" s="10"/>
    </row>
    <row r="4177" spans="1:1" x14ac:dyDescent="0.45">
      <c r="A4177" s="10"/>
    </row>
    <row r="4178" spans="1:1" x14ac:dyDescent="0.45">
      <c r="A4178" s="10"/>
    </row>
    <row r="4179" spans="1:1" x14ac:dyDescent="0.45">
      <c r="A4179" s="10"/>
    </row>
    <row r="4180" spans="1:1" x14ac:dyDescent="0.45">
      <c r="A4180" s="10"/>
    </row>
    <row r="4181" spans="1:1" x14ac:dyDescent="0.45">
      <c r="A4181" s="10"/>
    </row>
    <row r="4182" spans="1:1" x14ac:dyDescent="0.45">
      <c r="A4182" s="10"/>
    </row>
    <row r="4183" spans="1:1" x14ac:dyDescent="0.45">
      <c r="A4183" s="10"/>
    </row>
    <row r="4184" spans="1:1" x14ac:dyDescent="0.45">
      <c r="A4184" s="10"/>
    </row>
    <row r="4185" spans="1:1" x14ac:dyDescent="0.45">
      <c r="A4185" s="10"/>
    </row>
    <row r="4186" spans="1:1" x14ac:dyDescent="0.45">
      <c r="A4186" s="10"/>
    </row>
    <row r="4187" spans="1:1" x14ac:dyDescent="0.45">
      <c r="A4187" s="10"/>
    </row>
    <row r="4188" spans="1:1" x14ac:dyDescent="0.45">
      <c r="A4188" s="10"/>
    </row>
    <row r="4189" spans="1:1" x14ac:dyDescent="0.45">
      <c r="A4189" s="10"/>
    </row>
    <row r="4190" spans="1:1" x14ac:dyDescent="0.45">
      <c r="A4190" s="10"/>
    </row>
    <row r="4191" spans="1:1" x14ac:dyDescent="0.45">
      <c r="A4191" s="10"/>
    </row>
    <row r="4192" spans="1:1" x14ac:dyDescent="0.45">
      <c r="A4192" s="10"/>
    </row>
    <row r="4193" spans="1:1" x14ac:dyDescent="0.45">
      <c r="A4193" s="10"/>
    </row>
    <row r="4194" spans="1:1" x14ac:dyDescent="0.45">
      <c r="A4194" s="10"/>
    </row>
    <row r="4195" spans="1:1" x14ac:dyDescent="0.45">
      <c r="A4195" s="10"/>
    </row>
    <row r="4196" spans="1:1" x14ac:dyDescent="0.45">
      <c r="A4196" s="10"/>
    </row>
    <row r="4197" spans="1:1" x14ac:dyDescent="0.45">
      <c r="A4197" s="10"/>
    </row>
    <row r="4198" spans="1:1" x14ac:dyDescent="0.45">
      <c r="A4198" s="10"/>
    </row>
    <row r="4199" spans="1:1" x14ac:dyDescent="0.45">
      <c r="A4199" s="10"/>
    </row>
    <row r="4200" spans="1:1" x14ac:dyDescent="0.45">
      <c r="A4200" s="10"/>
    </row>
    <row r="4201" spans="1:1" x14ac:dyDescent="0.45">
      <c r="A4201" s="10"/>
    </row>
    <row r="4202" spans="1:1" x14ac:dyDescent="0.45">
      <c r="A4202" s="10"/>
    </row>
    <row r="4203" spans="1:1" x14ac:dyDescent="0.45">
      <c r="A4203" s="10"/>
    </row>
    <row r="4204" spans="1:1" x14ac:dyDescent="0.45">
      <c r="A4204" s="10"/>
    </row>
    <row r="4205" spans="1:1" x14ac:dyDescent="0.45">
      <c r="A4205" s="10"/>
    </row>
    <row r="4206" spans="1:1" x14ac:dyDescent="0.45">
      <c r="A4206" s="10"/>
    </row>
    <row r="4207" spans="1:1" x14ac:dyDescent="0.45">
      <c r="A4207" s="10"/>
    </row>
    <row r="4208" spans="1:1" x14ac:dyDescent="0.45">
      <c r="A4208" s="10"/>
    </row>
    <row r="4209" spans="1:1" x14ac:dyDescent="0.45">
      <c r="A4209" s="10"/>
    </row>
    <row r="4210" spans="1:1" x14ac:dyDescent="0.45">
      <c r="A4210" s="10"/>
    </row>
    <row r="4211" spans="1:1" x14ac:dyDescent="0.45">
      <c r="A4211" s="10"/>
    </row>
    <row r="4212" spans="1:1" x14ac:dyDescent="0.45">
      <c r="A4212" s="10"/>
    </row>
    <row r="4213" spans="1:1" x14ac:dyDescent="0.45">
      <c r="A4213" s="10"/>
    </row>
    <row r="4214" spans="1:1" x14ac:dyDescent="0.45">
      <c r="A4214" s="10"/>
    </row>
    <row r="4215" spans="1:1" x14ac:dyDescent="0.45">
      <c r="A4215" s="10"/>
    </row>
    <row r="4216" spans="1:1" x14ac:dyDescent="0.45">
      <c r="A4216" s="10"/>
    </row>
    <row r="4217" spans="1:1" x14ac:dyDescent="0.45">
      <c r="A4217" s="10"/>
    </row>
    <row r="4218" spans="1:1" x14ac:dyDescent="0.45">
      <c r="A4218" s="10"/>
    </row>
    <row r="4219" spans="1:1" x14ac:dyDescent="0.45">
      <c r="A4219" s="10"/>
    </row>
    <row r="4220" spans="1:1" x14ac:dyDescent="0.45">
      <c r="A4220" s="10"/>
    </row>
    <row r="4221" spans="1:1" x14ac:dyDescent="0.45">
      <c r="A4221" s="10"/>
    </row>
    <row r="4222" spans="1:1" x14ac:dyDescent="0.45">
      <c r="A4222" s="10"/>
    </row>
    <row r="4223" spans="1:1" x14ac:dyDescent="0.45">
      <c r="A4223" s="10"/>
    </row>
    <row r="4224" spans="1:1" x14ac:dyDescent="0.45">
      <c r="A4224" s="10"/>
    </row>
    <row r="4225" spans="1:1" x14ac:dyDescent="0.45">
      <c r="A4225" s="10"/>
    </row>
    <row r="4226" spans="1:1" x14ac:dyDescent="0.45">
      <c r="A4226" s="10"/>
    </row>
    <row r="4227" spans="1:1" x14ac:dyDescent="0.45">
      <c r="A4227" s="10"/>
    </row>
    <row r="4228" spans="1:1" x14ac:dyDescent="0.45">
      <c r="A4228" s="10"/>
    </row>
    <row r="4229" spans="1:1" x14ac:dyDescent="0.45">
      <c r="A4229" s="10"/>
    </row>
    <row r="4230" spans="1:1" x14ac:dyDescent="0.45">
      <c r="A4230" s="10"/>
    </row>
    <row r="4231" spans="1:1" x14ac:dyDescent="0.45">
      <c r="A4231" s="10"/>
    </row>
    <row r="4232" spans="1:1" x14ac:dyDescent="0.45">
      <c r="A4232" s="10"/>
    </row>
    <row r="4233" spans="1:1" x14ac:dyDescent="0.45">
      <c r="A4233" s="10"/>
    </row>
    <row r="4234" spans="1:1" x14ac:dyDescent="0.45">
      <c r="A4234" s="10"/>
    </row>
    <row r="4235" spans="1:1" x14ac:dyDescent="0.45">
      <c r="A4235" s="10"/>
    </row>
    <row r="4236" spans="1:1" x14ac:dyDescent="0.45">
      <c r="A4236" s="10"/>
    </row>
    <row r="4237" spans="1:1" x14ac:dyDescent="0.45">
      <c r="A4237" s="10"/>
    </row>
    <row r="4238" spans="1:1" x14ac:dyDescent="0.45">
      <c r="A4238" s="10"/>
    </row>
    <row r="4239" spans="1:1" x14ac:dyDescent="0.45">
      <c r="A4239" s="10"/>
    </row>
    <row r="4240" spans="1:1" x14ac:dyDescent="0.45">
      <c r="A4240" s="10"/>
    </row>
    <row r="4241" spans="1:1" x14ac:dyDescent="0.45">
      <c r="A4241" s="10"/>
    </row>
    <row r="4242" spans="1:1" x14ac:dyDescent="0.45">
      <c r="A4242" s="10"/>
    </row>
    <row r="4243" spans="1:1" x14ac:dyDescent="0.45">
      <c r="A4243" s="10"/>
    </row>
    <row r="4244" spans="1:1" x14ac:dyDescent="0.45">
      <c r="A4244" s="10"/>
    </row>
    <row r="4245" spans="1:1" x14ac:dyDescent="0.45">
      <c r="A4245" s="10"/>
    </row>
    <row r="4246" spans="1:1" x14ac:dyDescent="0.45">
      <c r="A4246" s="10"/>
    </row>
    <row r="4247" spans="1:1" x14ac:dyDescent="0.45">
      <c r="A4247" s="10"/>
    </row>
    <row r="4248" spans="1:1" x14ac:dyDescent="0.45">
      <c r="A4248" s="10"/>
    </row>
    <row r="4249" spans="1:1" x14ac:dyDescent="0.45">
      <c r="A4249" s="10"/>
    </row>
    <row r="4250" spans="1:1" x14ac:dyDescent="0.45">
      <c r="A4250" s="10"/>
    </row>
    <row r="4251" spans="1:1" x14ac:dyDescent="0.45">
      <c r="A4251" s="10"/>
    </row>
    <row r="4252" spans="1:1" x14ac:dyDescent="0.45">
      <c r="A4252" s="10"/>
    </row>
    <row r="4253" spans="1:1" x14ac:dyDescent="0.45">
      <c r="A4253" s="10"/>
    </row>
    <row r="4254" spans="1:1" x14ac:dyDescent="0.45">
      <c r="A4254" s="10"/>
    </row>
    <row r="4255" spans="1:1" x14ac:dyDescent="0.45">
      <c r="A4255" s="10"/>
    </row>
    <row r="4256" spans="1:1" x14ac:dyDescent="0.45">
      <c r="A4256" s="10"/>
    </row>
    <row r="4257" spans="1:1" x14ac:dyDescent="0.45">
      <c r="A4257" s="10"/>
    </row>
    <row r="4258" spans="1:1" x14ac:dyDescent="0.45">
      <c r="A4258" s="10"/>
    </row>
    <row r="4259" spans="1:1" x14ac:dyDescent="0.45">
      <c r="A4259" s="10"/>
    </row>
    <row r="4260" spans="1:1" x14ac:dyDescent="0.45">
      <c r="A4260" s="10"/>
    </row>
    <row r="4261" spans="1:1" x14ac:dyDescent="0.45">
      <c r="A4261" s="10"/>
    </row>
    <row r="4262" spans="1:1" x14ac:dyDescent="0.45">
      <c r="A4262" s="10"/>
    </row>
    <row r="4263" spans="1:1" x14ac:dyDescent="0.45">
      <c r="A4263" s="10"/>
    </row>
    <row r="4264" spans="1:1" x14ac:dyDescent="0.45">
      <c r="A4264" s="10"/>
    </row>
    <row r="4265" spans="1:1" x14ac:dyDescent="0.45">
      <c r="A4265" s="10"/>
    </row>
    <row r="4266" spans="1:1" x14ac:dyDescent="0.45">
      <c r="A4266" s="10"/>
    </row>
    <row r="4267" spans="1:1" x14ac:dyDescent="0.45">
      <c r="A4267" s="10"/>
    </row>
    <row r="4268" spans="1:1" x14ac:dyDescent="0.45">
      <c r="A4268" s="10"/>
    </row>
    <row r="4269" spans="1:1" x14ac:dyDescent="0.45">
      <c r="A4269" s="10"/>
    </row>
    <row r="4270" spans="1:1" x14ac:dyDescent="0.45">
      <c r="A4270" s="10"/>
    </row>
    <row r="4271" spans="1:1" x14ac:dyDescent="0.45">
      <c r="A4271" s="10"/>
    </row>
    <row r="4272" spans="1:1" x14ac:dyDescent="0.45">
      <c r="A4272" s="10"/>
    </row>
    <row r="4273" spans="1:1" x14ac:dyDescent="0.45">
      <c r="A4273" s="10"/>
    </row>
    <row r="4274" spans="1:1" x14ac:dyDescent="0.45">
      <c r="A4274" s="10"/>
    </row>
    <row r="4275" spans="1:1" x14ac:dyDescent="0.45">
      <c r="A4275" s="10"/>
    </row>
    <row r="4276" spans="1:1" x14ac:dyDescent="0.45">
      <c r="A4276" s="10"/>
    </row>
    <row r="4277" spans="1:1" x14ac:dyDescent="0.45">
      <c r="A4277" s="10"/>
    </row>
    <row r="4278" spans="1:1" x14ac:dyDescent="0.45">
      <c r="A4278" s="10"/>
    </row>
    <row r="4279" spans="1:1" x14ac:dyDescent="0.45">
      <c r="A4279" s="10"/>
    </row>
    <row r="4280" spans="1:1" x14ac:dyDescent="0.45">
      <c r="A4280" s="10"/>
    </row>
    <row r="4281" spans="1:1" x14ac:dyDescent="0.45">
      <c r="A4281" s="10"/>
    </row>
    <row r="4282" spans="1:1" x14ac:dyDescent="0.45">
      <c r="A4282" s="10"/>
    </row>
    <row r="4283" spans="1:1" x14ac:dyDescent="0.45">
      <c r="A4283" s="10"/>
    </row>
    <row r="4284" spans="1:1" x14ac:dyDescent="0.45">
      <c r="A4284" s="10"/>
    </row>
    <row r="4285" spans="1:1" x14ac:dyDescent="0.45">
      <c r="A4285" s="10"/>
    </row>
    <row r="4286" spans="1:1" x14ac:dyDescent="0.45">
      <c r="A4286" s="10"/>
    </row>
    <row r="4287" spans="1:1" x14ac:dyDescent="0.45">
      <c r="A4287" s="10"/>
    </row>
    <row r="4288" spans="1:1" x14ac:dyDescent="0.45">
      <c r="A4288" s="10"/>
    </row>
    <row r="4289" spans="1:1" x14ac:dyDescent="0.45">
      <c r="A4289" s="10"/>
    </row>
    <row r="4290" spans="1:1" x14ac:dyDescent="0.45">
      <c r="A4290" s="10"/>
    </row>
    <row r="4291" spans="1:1" x14ac:dyDescent="0.45">
      <c r="A4291" s="10"/>
    </row>
    <row r="4292" spans="1:1" x14ac:dyDescent="0.45">
      <c r="A4292" s="10"/>
    </row>
    <row r="4293" spans="1:1" x14ac:dyDescent="0.45">
      <c r="A4293" s="10"/>
    </row>
    <row r="4294" spans="1:1" x14ac:dyDescent="0.45">
      <c r="A4294" s="10"/>
    </row>
    <row r="4295" spans="1:1" x14ac:dyDescent="0.45">
      <c r="A4295" s="10"/>
    </row>
    <row r="4296" spans="1:1" x14ac:dyDescent="0.45">
      <c r="A4296" s="10"/>
    </row>
    <row r="4297" spans="1:1" x14ac:dyDescent="0.45">
      <c r="A4297" s="10"/>
    </row>
    <row r="4298" spans="1:1" x14ac:dyDescent="0.45">
      <c r="A4298" s="10"/>
    </row>
    <row r="4299" spans="1:1" x14ac:dyDescent="0.45">
      <c r="A4299" s="10"/>
    </row>
    <row r="4300" spans="1:1" x14ac:dyDescent="0.45">
      <c r="A4300" s="10"/>
    </row>
    <row r="4301" spans="1:1" x14ac:dyDescent="0.45">
      <c r="A4301" s="10"/>
    </row>
    <row r="4302" spans="1:1" x14ac:dyDescent="0.45">
      <c r="A4302" s="10"/>
    </row>
    <row r="4303" spans="1:1" x14ac:dyDescent="0.45">
      <c r="A4303" s="10"/>
    </row>
    <row r="4304" spans="1:1" x14ac:dyDescent="0.45">
      <c r="A4304" s="10"/>
    </row>
    <row r="4305" spans="1:1" x14ac:dyDescent="0.45">
      <c r="A4305" s="10"/>
    </row>
    <row r="4306" spans="1:1" x14ac:dyDescent="0.45">
      <c r="A4306" s="10"/>
    </row>
    <row r="4307" spans="1:1" x14ac:dyDescent="0.45">
      <c r="A4307" s="10"/>
    </row>
    <row r="4308" spans="1:1" x14ac:dyDescent="0.45">
      <c r="A4308" s="10"/>
    </row>
    <row r="4309" spans="1:1" x14ac:dyDescent="0.45">
      <c r="A4309" s="10"/>
    </row>
    <row r="4310" spans="1:1" x14ac:dyDescent="0.45">
      <c r="A4310" s="10"/>
    </row>
    <row r="4311" spans="1:1" x14ac:dyDescent="0.45">
      <c r="A4311" s="10"/>
    </row>
    <row r="4312" spans="1:1" x14ac:dyDescent="0.45">
      <c r="A4312" s="10"/>
    </row>
    <row r="4313" spans="1:1" x14ac:dyDescent="0.45">
      <c r="A4313" s="10"/>
    </row>
    <row r="4314" spans="1:1" x14ac:dyDescent="0.45">
      <c r="A4314" s="10"/>
    </row>
    <row r="4315" spans="1:1" x14ac:dyDescent="0.45">
      <c r="A4315" s="10"/>
    </row>
    <row r="4316" spans="1:1" x14ac:dyDescent="0.45">
      <c r="A4316" s="10"/>
    </row>
    <row r="4317" spans="1:1" x14ac:dyDescent="0.45">
      <c r="A4317" s="10"/>
    </row>
    <row r="4318" spans="1:1" x14ac:dyDescent="0.45">
      <c r="A4318" s="10"/>
    </row>
    <row r="4319" spans="1:1" x14ac:dyDescent="0.45">
      <c r="A4319" s="10"/>
    </row>
    <row r="4320" spans="1:1" x14ac:dyDescent="0.45">
      <c r="A4320" s="10"/>
    </row>
    <row r="4321" spans="1:1" x14ac:dyDescent="0.45">
      <c r="A4321" s="10"/>
    </row>
    <row r="4322" spans="1:1" x14ac:dyDescent="0.45">
      <c r="A4322" s="10"/>
    </row>
    <row r="4323" spans="1:1" x14ac:dyDescent="0.45">
      <c r="A4323" s="10"/>
    </row>
    <row r="4324" spans="1:1" x14ac:dyDescent="0.45">
      <c r="A4324" s="10"/>
    </row>
    <row r="4325" spans="1:1" x14ac:dyDescent="0.45">
      <c r="A4325" s="10"/>
    </row>
    <row r="4326" spans="1:1" x14ac:dyDescent="0.45">
      <c r="A4326" s="10"/>
    </row>
    <row r="4327" spans="1:1" x14ac:dyDescent="0.45">
      <c r="A4327" s="10"/>
    </row>
    <row r="4328" spans="1:1" x14ac:dyDescent="0.45">
      <c r="A4328" s="10"/>
    </row>
    <row r="4329" spans="1:1" x14ac:dyDescent="0.45">
      <c r="A4329" s="10"/>
    </row>
    <row r="4330" spans="1:1" x14ac:dyDescent="0.45">
      <c r="A4330" s="10"/>
    </row>
    <row r="4331" spans="1:1" x14ac:dyDescent="0.45">
      <c r="A4331" s="10"/>
    </row>
    <row r="4332" spans="1:1" x14ac:dyDescent="0.45">
      <c r="A4332" s="10"/>
    </row>
    <row r="4333" spans="1:1" x14ac:dyDescent="0.45">
      <c r="A4333" s="10"/>
    </row>
    <row r="4334" spans="1:1" x14ac:dyDescent="0.45">
      <c r="A4334" s="10"/>
    </row>
    <row r="4335" spans="1:1" x14ac:dyDescent="0.45">
      <c r="A4335" s="10"/>
    </row>
    <row r="4336" spans="1:1" x14ac:dyDescent="0.45">
      <c r="A4336" s="10"/>
    </row>
    <row r="4337" spans="1:1" x14ac:dyDescent="0.45">
      <c r="A4337" s="10"/>
    </row>
    <row r="4338" spans="1:1" x14ac:dyDescent="0.45">
      <c r="A4338" s="10"/>
    </row>
    <row r="4339" spans="1:1" x14ac:dyDescent="0.45">
      <c r="A4339" s="10"/>
    </row>
    <row r="4340" spans="1:1" x14ac:dyDescent="0.45">
      <c r="A4340" s="10"/>
    </row>
    <row r="4341" spans="1:1" x14ac:dyDescent="0.45">
      <c r="A4341" s="10"/>
    </row>
    <row r="4342" spans="1:1" x14ac:dyDescent="0.45">
      <c r="A4342" s="10"/>
    </row>
    <row r="4343" spans="1:1" x14ac:dyDescent="0.45">
      <c r="A4343" s="10"/>
    </row>
    <row r="4344" spans="1:1" x14ac:dyDescent="0.45">
      <c r="A4344" s="10"/>
    </row>
    <row r="4345" spans="1:1" x14ac:dyDescent="0.45">
      <c r="A4345" s="10"/>
    </row>
    <row r="4346" spans="1:1" x14ac:dyDescent="0.45">
      <c r="A4346" s="10"/>
    </row>
    <row r="4347" spans="1:1" x14ac:dyDescent="0.45">
      <c r="A4347" s="10"/>
    </row>
    <row r="4348" spans="1:1" x14ac:dyDescent="0.45">
      <c r="A4348" s="10"/>
    </row>
    <row r="4349" spans="1:1" x14ac:dyDescent="0.45">
      <c r="A4349" s="10"/>
    </row>
    <row r="4350" spans="1:1" x14ac:dyDescent="0.45">
      <c r="A4350" s="10"/>
    </row>
    <row r="4351" spans="1:1" x14ac:dyDescent="0.45">
      <c r="A4351" s="10"/>
    </row>
    <row r="4352" spans="1:1" x14ac:dyDescent="0.45">
      <c r="A4352" s="10"/>
    </row>
    <row r="4353" spans="1:1" x14ac:dyDescent="0.45">
      <c r="A4353" s="10"/>
    </row>
    <row r="4354" spans="1:1" x14ac:dyDescent="0.45">
      <c r="A4354" s="10"/>
    </row>
    <row r="4355" spans="1:1" x14ac:dyDescent="0.45">
      <c r="A4355" s="10"/>
    </row>
    <row r="4356" spans="1:1" x14ac:dyDescent="0.45">
      <c r="A4356" s="10"/>
    </row>
    <row r="4357" spans="1:1" x14ac:dyDescent="0.45">
      <c r="A4357" s="10"/>
    </row>
    <row r="4358" spans="1:1" x14ac:dyDescent="0.45">
      <c r="A4358" s="10"/>
    </row>
    <row r="4359" spans="1:1" x14ac:dyDescent="0.45">
      <c r="A4359" s="10"/>
    </row>
    <row r="4360" spans="1:1" x14ac:dyDescent="0.45">
      <c r="A4360" s="10"/>
    </row>
    <row r="4361" spans="1:1" x14ac:dyDescent="0.45">
      <c r="A4361" s="10"/>
    </row>
    <row r="4362" spans="1:1" x14ac:dyDescent="0.45">
      <c r="A4362" s="10"/>
    </row>
    <row r="4363" spans="1:1" x14ac:dyDescent="0.45">
      <c r="A4363" s="10"/>
    </row>
    <row r="4364" spans="1:1" x14ac:dyDescent="0.45">
      <c r="A4364" s="10"/>
    </row>
    <row r="4365" spans="1:1" x14ac:dyDescent="0.45">
      <c r="A4365" s="10"/>
    </row>
    <row r="4366" spans="1:1" x14ac:dyDescent="0.45">
      <c r="A4366" s="10"/>
    </row>
    <row r="4367" spans="1:1" x14ac:dyDescent="0.45">
      <c r="A4367" s="10"/>
    </row>
    <row r="4368" spans="1:1" x14ac:dyDescent="0.45">
      <c r="A4368" s="10"/>
    </row>
    <row r="4369" spans="1:1" x14ac:dyDescent="0.45">
      <c r="A4369" s="10"/>
    </row>
    <row r="4370" spans="1:1" x14ac:dyDescent="0.45">
      <c r="A4370" s="10"/>
    </row>
    <row r="4371" spans="1:1" x14ac:dyDescent="0.45">
      <c r="A4371" s="10"/>
    </row>
    <row r="4372" spans="1:1" x14ac:dyDescent="0.45">
      <c r="A4372" s="10"/>
    </row>
    <row r="4373" spans="1:1" x14ac:dyDescent="0.45">
      <c r="A4373" s="10"/>
    </row>
    <row r="4374" spans="1:1" x14ac:dyDescent="0.45">
      <c r="A4374" s="10"/>
    </row>
    <row r="4375" spans="1:1" x14ac:dyDescent="0.45">
      <c r="A4375" s="10"/>
    </row>
    <row r="4376" spans="1:1" x14ac:dyDescent="0.45">
      <c r="A4376" s="10"/>
    </row>
    <row r="4377" spans="1:1" x14ac:dyDescent="0.45">
      <c r="A4377" s="10"/>
    </row>
    <row r="4378" spans="1:1" x14ac:dyDescent="0.45">
      <c r="A4378" s="10"/>
    </row>
    <row r="4379" spans="1:1" x14ac:dyDescent="0.45">
      <c r="A4379" s="10"/>
    </row>
    <row r="4380" spans="1:1" x14ac:dyDescent="0.45">
      <c r="A4380" s="10"/>
    </row>
    <row r="4381" spans="1:1" x14ac:dyDescent="0.45">
      <c r="A4381" s="10"/>
    </row>
    <row r="4382" spans="1:1" x14ac:dyDescent="0.45">
      <c r="A4382" s="10"/>
    </row>
    <row r="4383" spans="1:1" x14ac:dyDescent="0.45">
      <c r="A4383" s="10"/>
    </row>
    <row r="4384" spans="1:1" x14ac:dyDescent="0.45">
      <c r="A4384" s="10"/>
    </row>
    <row r="4385" spans="1:1" x14ac:dyDescent="0.45">
      <c r="A4385" s="10"/>
    </row>
    <row r="4386" spans="1:1" x14ac:dyDescent="0.45">
      <c r="A4386" s="10"/>
    </row>
    <row r="4387" spans="1:1" x14ac:dyDescent="0.45">
      <c r="A4387" s="10"/>
    </row>
    <row r="4388" spans="1:1" x14ac:dyDescent="0.45">
      <c r="A4388" s="10"/>
    </row>
    <row r="4389" spans="1:1" x14ac:dyDescent="0.45">
      <c r="A4389" s="10"/>
    </row>
    <row r="4390" spans="1:1" x14ac:dyDescent="0.45">
      <c r="A4390" s="10"/>
    </row>
    <row r="4391" spans="1:1" x14ac:dyDescent="0.45">
      <c r="A4391" s="10"/>
    </row>
    <row r="4392" spans="1:1" x14ac:dyDescent="0.45">
      <c r="A4392" s="10"/>
    </row>
    <row r="4393" spans="1:1" x14ac:dyDescent="0.45">
      <c r="A4393" s="10"/>
    </row>
    <row r="4394" spans="1:1" x14ac:dyDescent="0.45">
      <c r="A4394" s="10"/>
    </row>
    <row r="4395" spans="1:1" x14ac:dyDescent="0.45">
      <c r="A4395" s="10"/>
    </row>
    <row r="4396" spans="1:1" x14ac:dyDescent="0.45">
      <c r="A4396" s="10"/>
    </row>
    <row r="4397" spans="1:1" x14ac:dyDescent="0.45">
      <c r="A4397" s="10"/>
    </row>
    <row r="4398" spans="1:1" x14ac:dyDescent="0.45">
      <c r="A4398" s="10"/>
    </row>
    <row r="4399" spans="1:1" x14ac:dyDescent="0.45">
      <c r="A4399" s="10"/>
    </row>
    <row r="4400" spans="1:1" x14ac:dyDescent="0.45">
      <c r="A4400" s="10"/>
    </row>
    <row r="4401" spans="1:1" x14ac:dyDescent="0.45">
      <c r="A4401" s="10"/>
    </row>
    <row r="4402" spans="1:1" x14ac:dyDescent="0.45">
      <c r="A4402" s="10"/>
    </row>
    <row r="4403" spans="1:1" x14ac:dyDescent="0.45">
      <c r="A4403" s="10"/>
    </row>
    <row r="4404" spans="1:1" x14ac:dyDescent="0.45">
      <c r="A4404" s="10"/>
    </row>
    <row r="4405" spans="1:1" x14ac:dyDescent="0.45">
      <c r="A4405" s="10"/>
    </row>
    <row r="4406" spans="1:1" x14ac:dyDescent="0.45">
      <c r="A4406" s="10"/>
    </row>
    <row r="4407" spans="1:1" x14ac:dyDescent="0.45">
      <c r="A4407" s="10"/>
    </row>
    <row r="4408" spans="1:1" x14ac:dyDescent="0.45">
      <c r="A4408" s="10"/>
    </row>
    <row r="4409" spans="1:1" x14ac:dyDescent="0.45">
      <c r="A4409" s="10"/>
    </row>
    <row r="4410" spans="1:1" x14ac:dyDescent="0.45">
      <c r="A4410" s="10"/>
    </row>
    <row r="4411" spans="1:1" x14ac:dyDescent="0.45">
      <c r="A4411" s="10"/>
    </row>
    <row r="4412" spans="1:1" x14ac:dyDescent="0.45">
      <c r="A4412" s="10"/>
    </row>
    <row r="4413" spans="1:1" x14ac:dyDescent="0.45">
      <c r="A4413" s="10"/>
    </row>
    <row r="4414" spans="1:1" x14ac:dyDescent="0.45">
      <c r="A4414" s="10"/>
    </row>
    <row r="4415" spans="1:1" x14ac:dyDescent="0.45">
      <c r="A4415" s="10"/>
    </row>
    <row r="4416" spans="1:1" x14ac:dyDescent="0.45">
      <c r="A4416" s="10"/>
    </row>
    <row r="4417" spans="1:1" x14ac:dyDescent="0.45">
      <c r="A4417" s="10"/>
    </row>
    <row r="4418" spans="1:1" x14ac:dyDescent="0.45">
      <c r="A4418" s="10"/>
    </row>
    <row r="4419" spans="1:1" x14ac:dyDescent="0.45">
      <c r="A4419" s="10"/>
    </row>
    <row r="4420" spans="1:1" x14ac:dyDescent="0.45">
      <c r="A4420" s="10"/>
    </row>
    <row r="4421" spans="1:1" x14ac:dyDescent="0.45">
      <c r="A4421" s="10"/>
    </row>
    <row r="4422" spans="1:1" x14ac:dyDescent="0.45">
      <c r="A4422" s="10"/>
    </row>
    <row r="4423" spans="1:1" x14ac:dyDescent="0.45">
      <c r="A4423" s="10"/>
    </row>
    <row r="4424" spans="1:1" x14ac:dyDescent="0.45">
      <c r="A4424" s="10"/>
    </row>
    <row r="4425" spans="1:1" x14ac:dyDescent="0.45">
      <c r="A4425" s="10"/>
    </row>
    <row r="4426" spans="1:1" x14ac:dyDescent="0.45">
      <c r="A4426" s="10"/>
    </row>
    <row r="4427" spans="1:1" x14ac:dyDescent="0.45">
      <c r="A4427" s="10"/>
    </row>
    <row r="4428" spans="1:1" x14ac:dyDescent="0.45">
      <c r="A4428" s="10"/>
    </row>
    <row r="4429" spans="1:1" x14ac:dyDescent="0.45">
      <c r="A4429" s="10"/>
    </row>
    <row r="4430" spans="1:1" x14ac:dyDescent="0.45">
      <c r="A4430" s="10"/>
    </row>
    <row r="4431" spans="1:1" x14ac:dyDescent="0.45">
      <c r="A4431" s="10"/>
    </row>
    <row r="4432" spans="1:1" x14ac:dyDescent="0.45">
      <c r="A4432" s="10"/>
    </row>
    <row r="4433" spans="1:1" x14ac:dyDescent="0.45">
      <c r="A4433" s="10"/>
    </row>
    <row r="4434" spans="1:1" x14ac:dyDescent="0.45">
      <c r="A4434" s="10"/>
    </row>
    <row r="4435" spans="1:1" x14ac:dyDescent="0.45">
      <c r="A4435" s="10"/>
    </row>
    <row r="4436" spans="1:1" x14ac:dyDescent="0.45">
      <c r="A4436" s="10"/>
    </row>
    <row r="4437" spans="1:1" x14ac:dyDescent="0.45">
      <c r="A4437" s="10"/>
    </row>
    <row r="4438" spans="1:1" x14ac:dyDescent="0.45">
      <c r="A4438" s="10"/>
    </row>
    <row r="4439" spans="1:1" x14ac:dyDescent="0.45">
      <c r="A4439" s="10"/>
    </row>
    <row r="4440" spans="1:1" x14ac:dyDescent="0.45">
      <c r="A4440" s="10"/>
    </row>
    <row r="4441" spans="1:1" x14ac:dyDescent="0.45">
      <c r="A4441" s="10"/>
    </row>
    <row r="4442" spans="1:1" x14ac:dyDescent="0.45">
      <c r="A4442" s="10"/>
    </row>
    <row r="4443" spans="1:1" x14ac:dyDescent="0.45">
      <c r="A4443" s="10"/>
    </row>
    <row r="4444" spans="1:1" x14ac:dyDescent="0.45">
      <c r="A4444" s="10"/>
    </row>
    <row r="4445" spans="1:1" x14ac:dyDescent="0.45">
      <c r="A4445" s="10"/>
    </row>
    <row r="4446" spans="1:1" x14ac:dyDescent="0.45">
      <c r="A4446" s="10"/>
    </row>
    <row r="4447" spans="1:1" x14ac:dyDescent="0.45">
      <c r="A4447" s="10"/>
    </row>
    <row r="4448" spans="1:1" x14ac:dyDescent="0.45">
      <c r="A4448" s="10"/>
    </row>
    <row r="4449" spans="1:1" x14ac:dyDescent="0.45">
      <c r="A4449" s="10"/>
    </row>
    <row r="4450" spans="1:1" x14ac:dyDescent="0.45">
      <c r="A4450" s="10"/>
    </row>
    <row r="4451" spans="1:1" x14ac:dyDescent="0.45">
      <c r="A4451" s="10"/>
    </row>
    <row r="4452" spans="1:1" x14ac:dyDescent="0.45">
      <c r="A4452" s="10"/>
    </row>
    <row r="4453" spans="1:1" x14ac:dyDescent="0.45">
      <c r="A4453" s="10"/>
    </row>
    <row r="4454" spans="1:1" x14ac:dyDescent="0.45">
      <c r="A4454" s="10"/>
    </row>
    <row r="4455" spans="1:1" x14ac:dyDescent="0.45">
      <c r="A4455" s="10"/>
    </row>
    <row r="4456" spans="1:1" x14ac:dyDescent="0.45">
      <c r="A4456" s="10"/>
    </row>
    <row r="4457" spans="1:1" x14ac:dyDescent="0.45">
      <c r="A4457" s="10"/>
    </row>
    <row r="4458" spans="1:1" x14ac:dyDescent="0.45">
      <c r="A4458" s="10"/>
    </row>
    <row r="4459" spans="1:1" x14ac:dyDescent="0.45">
      <c r="A4459" s="10"/>
    </row>
    <row r="4460" spans="1:1" x14ac:dyDescent="0.45">
      <c r="A4460" s="10"/>
    </row>
    <row r="4461" spans="1:1" x14ac:dyDescent="0.45">
      <c r="A4461" s="10"/>
    </row>
    <row r="4462" spans="1:1" x14ac:dyDescent="0.45">
      <c r="A4462" s="10"/>
    </row>
    <row r="4463" spans="1:1" x14ac:dyDescent="0.45">
      <c r="A4463" s="10"/>
    </row>
    <row r="4464" spans="1:1" x14ac:dyDescent="0.45">
      <c r="A4464" s="10"/>
    </row>
    <row r="4465" spans="1:1" x14ac:dyDescent="0.45">
      <c r="A4465" s="10"/>
    </row>
    <row r="4466" spans="1:1" x14ac:dyDescent="0.45">
      <c r="A4466" s="10"/>
    </row>
    <row r="4467" spans="1:1" x14ac:dyDescent="0.45">
      <c r="A4467" s="10"/>
    </row>
    <row r="4468" spans="1:1" x14ac:dyDescent="0.45">
      <c r="A4468" s="10"/>
    </row>
    <row r="4469" spans="1:1" x14ac:dyDescent="0.45">
      <c r="A4469" s="10"/>
    </row>
    <row r="4470" spans="1:1" x14ac:dyDescent="0.45">
      <c r="A4470" s="10"/>
    </row>
    <row r="4471" spans="1:1" x14ac:dyDescent="0.45">
      <c r="A4471" s="10"/>
    </row>
    <row r="4472" spans="1:1" x14ac:dyDescent="0.45">
      <c r="A4472" s="10"/>
    </row>
    <row r="4473" spans="1:1" x14ac:dyDescent="0.45">
      <c r="A4473" s="10"/>
    </row>
    <row r="4474" spans="1:1" x14ac:dyDescent="0.45">
      <c r="A4474" s="10"/>
    </row>
    <row r="4475" spans="1:1" x14ac:dyDescent="0.45">
      <c r="A4475" s="10"/>
    </row>
    <row r="4476" spans="1:1" x14ac:dyDescent="0.45">
      <c r="A4476" s="10"/>
    </row>
    <row r="4477" spans="1:1" x14ac:dyDescent="0.45">
      <c r="A4477" s="10"/>
    </row>
    <row r="4478" spans="1:1" x14ac:dyDescent="0.45">
      <c r="A4478" s="10"/>
    </row>
    <row r="4479" spans="1:1" x14ac:dyDescent="0.45">
      <c r="A4479" s="10"/>
    </row>
    <row r="4480" spans="1:1" x14ac:dyDescent="0.45">
      <c r="A4480" s="10"/>
    </row>
    <row r="4481" spans="1:1" x14ac:dyDescent="0.45">
      <c r="A4481" s="10"/>
    </row>
    <row r="4482" spans="1:1" x14ac:dyDescent="0.45">
      <c r="A4482" s="10"/>
    </row>
    <row r="4483" spans="1:1" x14ac:dyDescent="0.45">
      <c r="A4483" s="10"/>
    </row>
    <row r="4484" spans="1:1" x14ac:dyDescent="0.45">
      <c r="A4484" s="10"/>
    </row>
    <row r="4485" spans="1:1" x14ac:dyDescent="0.45">
      <c r="A4485" s="10"/>
    </row>
    <row r="4486" spans="1:1" x14ac:dyDescent="0.45">
      <c r="A4486" s="10"/>
    </row>
    <row r="4487" spans="1:1" x14ac:dyDescent="0.45">
      <c r="A4487" s="10"/>
    </row>
    <row r="4488" spans="1:1" x14ac:dyDescent="0.45">
      <c r="A4488" s="10"/>
    </row>
    <row r="4489" spans="1:1" x14ac:dyDescent="0.45">
      <c r="A4489" s="10"/>
    </row>
    <row r="4490" spans="1:1" x14ac:dyDescent="0.45">
      <c r="A4490" s="10"/>
    </row>
    <row r="4491" spans="1:1" x14ac:dyDescent="0.45">
      <c r="A4491" s="10"/>
    </row>
    <row r="4492" spans="1:1" x14ac:dyDescent="0.45">
      <c r="A4492" s="10"/>
    </row>
    <row r="4493" spans="1:1" x14ac:dyDescent="0.45">
      <c r="A4493" s="10"/>
    </row>
    <row r="4494" spans="1:1" x14ac:dyDescent="0.45">
      <c r="A4494" s="10"/>
    </row>
    <row r="4495" spans="1:1" x14ac:dyDescent="0.45">
      <c r="A4495" s="10"/>
    </row>
    <row r="4496" spans="1:1" x14ac:dyDescent="0.45">
      <c r="A4496" s="10"/>
    </row>
    <row r="4497" spans="1:1" x14ac:dyDescent="0.45">
      <c r="A4497" s="10"/>
    </row>
    <row r="4498" spans="1:1" x14ac:dyDescent="0.45">
      <c r="A4498" s="10"/>
    </row>
    <row r="4499" spans="1:1" x14ac:dyDescent="0.45">
      <c r="A4499" s="10"/>
    </row>
    <row r="4500" spans="1:1" x14ac:dyDescent="0.45">
      <c r="A4500" s="10"/>
    </row>
    <row r="4501" spans="1:1" x14ac:dyDescent="0.45">
      <c r="A4501" s="10"/>
    </row>
    <row r="4502" spans="1:1" x14ac:dyDescent="0.45">
      <c r="A4502" s="10"/>
    </row>
    <row r="4503" spans="1:1" x14ac:dyDescent="0.45">
      <c r="A4503" s="10"/>
    </row>
    <row r="4504" spans="1:1" x14ac:dyDescent="0.45">
      <c r="A4504" s="10"/>
    </row>
    <row r="4505" spans="1:1" x14ac:dyDescent="0.45">
      <c r="A4505" s="10"/>
    </row>
    <row r="4506" spans="1:1" x14ac:dyDescent="0.45">
      <c r="A4506" s="10"/>
    </row>
    <row r="4507" spans="1:1" x14ac:dyDescent="0.45">
      <c r="A4507" s="10"/>
    </row>
    <row r="4508" spans="1:1" x14ac:dyDescent="0.45">
      <c r="A4508" s="10"/>
    </row>
    <row r="4509" spans="1:1" x14ac:dyDescent="0.45">
      <c r="A4509" s="10"/>
    </row>
    <row r="4510" spans="1:1" x14ac:dyDescent="0.45">
      <c r="A4510" s="10"/>
    </row>
    <row r="4511" spans="1:1" x14ac:dyDescent="0.45">
      <c r="A4511" s="10"/>
    </row>
    <row r="4512" spans="1:1" x14ac:dyDescent="0.45">
      <c r="A4512" s="10"/>
    </row>
    <row r="4513" spans="1:1" x14ac:dyDescent="0.45">
      <c r="A4513" s="10"/>
    </row>
    <row r="4514" spans="1:1" x14ac:dyDescent="0.45">
      <c r="A4514" s="10"/>
    </row>
    <row r="4515" spans="1:1" x14ac:dyDescent="0.45">
      <c r="A4515" s="10"/>
    </row>
    <row r="4516" spans="1:1" x14ac:dyDescent="0.45">
      <c r="A4516" s="10"/>
    </row>
    <row r="4517" spans="1:1" x14ac:dyDescent="0.45">
      <c r="A4517" s="10"/>
    </row>
    <row r="4518" spans="1:1" x14ac:dyDescent="0.45">
      <c r="A4518" s="10"/>
    </row>
    <row r="4519" spans="1:1" x14ac:dyDescent="0.45">
      <c r="A4519" s="10"/>
    </row>
    <row r="4520" spans="1:1" x14ac:dyDescent="0.45">
      <c r="A4520" s="10"/>
    </row>
    <row r="4521" spans="1:1" x14ac:dyDescent="0.45">
      <c r="A4521" s="10"/>
    </row>
    <row r="4522" spans="1:1" x14ac:dyDescent="0.45">
      <c r="A4522" s="10"/>
    </row>
    <row r="4523" spans="1:1" x14ac:dyDescent="0.45">
      <c r="A4523" s="10"/>
    </row>
    <row r="4524" spans="1:1" x14ac:dyDescent="0.45">
      <c r="A4524" s="10"/>
    </row>
    <row r="4525" spans="1:1" x14ac:dyDescent="0.45">
      <c r="A4525" s="10"/>
    </row>
    <row r="4526" spans="1:1" x14ac:dyDescent="0.45">
      <c r="A4526" s="10"/>
    </row>
    <row r="4527" spans="1:1" x14ac:dyDescent="0.45">
      <c r="A4527" s="10"/>
    </row>
    <row r="4528" spans="1:1" x14ac:dyDescent="0.45">
      <c r="A4528" s="10"/>
    </row>
    <row r="4529" spans="1:1" x14ac:dyDescent="0.45">
      <c r="A4529" s="10"/>
    </row>
    <row r="4530" spans="1:1" x14ac:dyDescent="0.45">
      <c r="A4530" s="10"/>
    </row>
    <row r="4531" spans="1:1" x14ac:dyDescent="0.45">
      <c r="A4531" s="10"/>
    </row>
    <row r="4532" spans="1:1" x14ac:dyDescent="0.45">
      <c r="A4532" s="10"/>
    </row>
    <row r="4533" spans="1:1" x14ac:dyDescent="0.45">
      <c r="A4533" s="10"/>
    </row>
    <row r="4534" spans="1:1" x14ac:dyDescent="0.45">
      <c r="A4534" s="10"/>
    </row>
    <row r="4535" spans="1:1" x14ac:dyDescent="0.45">
      <c r="A4535" s="10"/>
    </row>
    <row r="4536" spans="1:1" x14ac:dyDescent="0.45">
      <c r="A4536" s="10"/>
    </row>
    <row r="4537" spans="1:1" x14ac:dyDescent="0.45">
      <c r="A4537" s="10"/>
    </row>
    <row r="4538" spans="1:1" x14ac:dyDescent="0.45">
      <c r="A4538" s="10"/>
    </row>
    <row r="4539" spans="1:1" x14ac:dyDescent="0.45">
      <c r="A4539" s="10"/>
    </row>
    <row r="4540" spans="1:1" x14ac:dyDescent="0.45">
      <c r="A4540" s="10"/>
    </row>
    <row r="4541" spans="1:1" x14ac:dyDescent="0.45">
      <c r="A4541" s="10"/>
    </row>
    <row r="4542" spans="1:1" x14ac:dyDescent="0.45">
      <c r="A4542" s="10"/>
    </row>
    <row r="4543" spans="1:1" x14ac:dyDescent="0.45">
      <c r="A4543" s="10"/>
    </row>
    <row r="4544" spans="1:1" x14ac:dyDescent="0.45">
      <c r="A4544" s="10"/>
    </row>
    <row r="4545" spans="1:1" x14ac:dyDescent="0.45">
      <c r="A4545" s="10"/>
    </row>
    <row r="4546" spans="1:1" x14ac:dyDescent="0.45">
      <c r="A4546" s="10"/>
    </row>
    <row r="4547" spans="1:1" x14ac:dyDescent="0.45">
      <c r="A4547" s="10"/>
    </row>
    <row r="4548" spans="1:1" x14ac:dyDescent="0.45">
      <c r="A4548" s="10"/>
    </row>
    <row r="4549" spans="1:1" x14ac:dyDescent="0.45">
      <c r="A4549" s="10"/>
    </row>
    <row r="4550" spans="1:1" x14ac:dyDescent="0.45">
      <c r="A4550" s="10"/>
    </row>
    <row r="4551" spans="1:1" x14ac:dyDescent="0.45">
      <c r="A4551" s="10"/>
    </row>
    <row r="4552" spans="1:1" x14ac:dyDescent="0.45">
      <c r="A4552" s="10"/>
    </row>
    <row r="4553" spans="1:1" x14ac:dyDescent="0.45">
      <c r="A4553" s="10"/>
    </row>
    <row r="4554" spans="1:1" x14ac:dyDescent="0.45">
      <c r="A4554" s="10"/>
    </row>
    <row r="4555" spans="1:1" x14ac:dyDescent="0.45">
      <c r="A4555" s="10"/>
    </row>
    <row r="4556" spans="1:1" x14ac:dyDescent="0.45">
      <c r="A4556" s="10"/>
    </row>
    <row r="4557" spans="1:1" x14ac:dyDescent="0.45">
      <c r="A4557" s="10"/>
    </row>
    <row r="4558" spans="1:1" x14ac:dyDescent="0.45">
      <c r="A4558" s="10"/>
    </row>
    <row r="4559" spans="1:1" x14ac:dyDescent="0.45">
      <c r="A4559" s="10"/>
    </row>
    <row r="4560" spans="1:1" x14ac:dyDescent="0.45">
      <c r="A4560" s="10"/>
    </row>
    <row r="4561" spans="1:1" x14ac:dyDescent="0.45">
      <c r="A4561" s="10"/>
    </row>
    <row r="4562" spans="1:1" x14ac:dyDescent="0.45">
      <c r="A4562" s="10"/>
    </row>
    <row r="4563" spans="1:1" x14ac:dyDescent="0.45">
      <c r="A4563" s="10"/>
    </row>
    <row r="4564" spans="1:1" x14ac:dyDescent="0.45">
      <c r="A4564" s="10"/>
    </row>
    <row r="4565" spans="1:1" x14ac:dyDescent="0.45">
      <c r="A4565" s="10"/>
    </row>
    <row r="4566" spans="1:1" x14ac:dyDescent="0.45">
      <c r="A4566" s="10"/>
    </row>
    <row r="4567" spans="1:1" x14ac:dyDescent="0.45">
      <c r="A4567" s="10"/>
    </row>
    <row r="4568" spans="1:1" x14ac:dyDescent="0.45">
      <c r="A4568" s="10"/>
    </row>
    <row r="4569" spans="1:1" x14ac:dyDescent="0.45">
      <c r="A4569" s="10"/>
    </row>
    <row r="4570" spans="1:1" x14ac:dyDescent="0.45">
      <c r="A4570" s="10"/>
    </row>
    <row r="4571" spans="1:1" x14ac:dyDescent="0.45">
      <c r="A4571" s="10"/>
    </row>
    <row r="4572" spans="1:1" x14ac:dyDescent="0.45">
      <c r="A4572" s="10"/>
    </row>
    <row r="4573" spans="1:1" x14ac:dyDescent="0.45">
      <c r="A4573" s="10"/>
    </row>
    <row r="4574" spans="1:1" x14ac:dyDescent="0.45">
      <c r="A4574" s="10"/>
    </row>
    <row r="4575" spans="1:1" x14ac:dyDescent="0.45">
      <c r="A4575" s="10"/>
    </row>
    <row r="4576" spans="1:1" x14ac:dyDescent="0.45">
      <c r="A4576" s="10"/>
    </row>
    <row r="4577" spans="1:1" x14ac:dyDescent="0.45">
      <c r="A4577" s="10"/>
    </row>
    <row r="4578" spans="1:1" x14ac:dyDescent="0.45">
      <c r="A4578" s="10"/>
    </row>
    <row r="4579" spans="1:1" x14ac:dyDescent="0.45">
      <c r="A4579" s="10"/>
    </row>
    <row r="4580" spans="1:1" x14ac:dyDescent="0.45">
      <c r="A4580" s="10"/>
    </row>
    <row r="4581" spans="1:1" x14ac:dyDescent="0.45">
      <c r="A4581" s="10"/>
    </row>
    <row r="4582" spans="1:1" x14ac:dyDescent="0.45">
      <c r="A4582" s="10"/>
    </row>
    <row r="4583" spans="1:1" x14ac:dyDescent="0.45">
      <c r="A4583" s="10"/>
    </row>
    <row r="4584" spans="1:1" x14ac:dyDescent="0.45">
      <c r="A4584" s="10"/>
    </row>
    <row r="4585" spans="1:1" x14ac:dyDescent="0.45">
      <c r="A4585" s="10"/>
    </row>
    <row r="4586" spans="1:1" x14ac:dyDescent="0.45">
      <c r="A4586" s="10"/>
    </row>
    <row r="4587" spans="1:1" x14ac:dyDescent="0.45">
      <c r="A4587" s="10"/>
    </row>
    <row r="4588" spans="1:1" x14ac:dyDescent="0.45">
      <c r="A4588" s="10"/>
    </row>
    <row r="4589" spans="1:1" x14ac:dyDescent="0.45">
      <c r="A4589" s="10"/>
    </row>
    <row r="4590" spans="1:1" x14ac:dyDescent="0.45">
      <c r="A4590" s="10"/>
    </row>
    <row r="4591" spans="1:1" x14ac:dyDescent="0.45">
      <c r="A4591" s="10"/>
    </row>
    <row r="4592" spans="1:1" x14ac:dyDescent="0.45">
      <c r="A4592" s="10"/>
    </row>
    <row r="4593" spans="1:1" x14ac:dyDescent="0.45">
      <c r="A4593" s="10"/>
    </row>
    <row r="4594" spans="1:1" x14ac:dyDescent="0.45">
      <c r="A4594" s="10"/>
    </row>
    <row r="4595" spans="1:1" x14ac:dyDescent="0.45">
      <c r="A4595" s="10"/>
    </row>
    <row r="4596" spans="1:1" x14ac:dyDescent="0.45">
      <c r="A4596" s="10"/>
    </row>
    <row r="4597" spans="1:1" x14ac:dyDescent="0.45">
      <c r="A4597" s="10"/>
    </row>
    <row r="4598" spans="1:1" x14ac:dyDescent="0.45">
      <c r="A4598" s="10"/>
    </row>
    <row r="4599" spans="1:1" x14ac:dyDescent="0.45">
      <c r="A4599" s="10"/>
    </row>
    <row r="4600" spans="1:1" x14ac:dyDescent="0.45">
      <c r="A4600" s="10"/>
    </row>
    <row r="4601" spans="1:1" x14ac:dyDescent="0.45">
      <c r="A4601" s="10"/>
    </row>
    <row r="4602" spans="1:1" x14ac:dyDescent="0.45">
      <c r="A4602" s="10"/>
    </row>
    <row r="4603" spans="1:1" x14ac:dyDescent="0.45">
      <c r="A4603" s="10"/>
    </row>
    <row r="4604" spans="1:1" x14ac:dyDescent="0.45">
      <c r="A4604" s="10"/>
    </row>
    <row r="4605" spans="1:1" x14ac:dyDescent="0.45">
      <c r="A4605" s="10"/>
    </row>
    <row r="4606" spans="1:1" x14ac:dyDescent="0.45">
      <c r="A4606" s="10"/>
    </row>
    <row r="4607" spans="1:1" x14ac:dyDescent="0.45">
      <c r="A4607" s="10"/>
    </row>
    <row r="4608" spans="1:1" x14ac:dyDescent="0.45">
      <c r="A4608" s="10"/>
    </row>
    <row r="4609" spans="1:1" x14ac:dyDescent="0.45">
      <c r="A4609" s="10"/>
    </row>
    <row r="4610" spans="1:1" x14ac:dyDescent="0.45">
      <c r="A4610" s="10"/>
    </row>
    <row r="4611" spans="1:1" x14ac:dyDescent="0.45">
      <c r="A4611" s="10"/>
    </row>
    <row r="4612" spans="1:1" x14ac:dyDescent="0.45">
      <c r="A4612" s="10"/>
    </row>
    <row r="4613" spans="1:1" x14ac:dyDescent="0.45">
      <c r="A4613" s="10"/>
    </row>
    <row r="4614" spans="1:1" x14ac:dyDescent="0.45">
      <c r="A4614" s="10"/>
    </row>
    <row r="4615" spans="1:1" x14ac:dyDescent="0.45">
      <c r="A4615" s="10"/>
    </row>
    <row r="4616" spans="1:1" x14ac:dyDescent="0.45">
      <c r="A4616" s="10"/>
    </row>
    <row r="4617" spans="1:1" x14ac:dyDescent="0.45">
      <c r="A4617" s="10"/>
    </row>
    <row r="4618" spans="1:1" x14ac:dyDescent="0.45">
      <c r="A4618" s="10"/>
    </row>
    <row r="4619" spans="1:1" x14ac:dyDescent="0.45">
      <c r="A4619" s="10"/>
    </row>
    <row r="4620" spans="1:1" x14ac:dyDescent="0.45">
      <c r="A4620" s="10"/>
    </row>
    <row r="4621" spans="1:1" x14ac:dyDescent="0.45">
      <c r="A4621" s="10"/>
    </row>
    <row r="4622" spans="1:1" x14ac:dyDescent="0.45">
      <c r="A4622" s="10"/>
    </row>
    <row r="4623" spans="1:1" x14ac:dyDescent="0.45">
      <c r="A4623" s="10"/>
    </row>
    <row r="4624" spans="1:1" x14ac:dyDescent="0.45">
      <c r="A4624" s="10"/>
    </row>
    <row r="4625" spans="1:1" x14ac:dyDescent="0.45">
      <c r="A4625" s="10"/>
    </row>
    <row r="4626" spans="1:1" x14ac:dyDescent="0.45">
      <c r="A4626" s="10"/>
    </row>
    <row r="4627" spans="1:1" x14ac:dyDescent="0.45">
      <c r="A4627" s="10"/>
    </row>
    <row r="4628" spans="1:1" x14ac:dyDescent="0.45">
      <c r="A4628" s="10"/>
    </row>
    <row r="4629" spans="1:1" x14ac:dyDescent="0.45">
      <c r="A4629" s="10"/>
    </row>
    <row r="4630" spans="1:1" x14ac:dyDescent="0.45">
      <c r="A4630" s="10"/>
    </row>
    <row r="4631" spans="1:1" x14ac:dyDescent="0.45">
      <c r="A4631" s="10"/>
    </row>
    <row r="4632" spans="1:1" x14ac:dyDescent="0.45">
      <c r="A4632" s="10"/>
    </row>
    <row r="4633" spans="1:1" x14ac:dyDescent="0.45">
      <c r="A4633" s="10"/>
    </row>
    <row r="4634" spans="1:1" x14ac:dyDescent="0.45">
      <c r="A4634" s="10"/>
    </row>
    <row r="4635" spans="1:1" x14ac:dyDescent="0.45">
      <c r="A4635" s="10"/>
    </row>
    <row r="4636" spans="1:1" x14ac:dyDescent="0.45">
      <c r="A4636" s="10"/>
    </row>
    <row r="4637" spans="1:1" x14ac:dyDescent="0.45">
      <c r="A4637" s="10"/>
    </row>
    <row r="4638" spans="1:1" x14ac:dyDescent="0.45">
      <c r="A4638" s="10"/>
    </row>
    <row r="4639" spans="1:1" x14ac:dyDescent="0.45">
      <c r="A4639" s="10"/>
    </row>
    <row r="4640" spans="1:1" x14ac:dyDescent="0.45">
      <c r="A4640" s="10"/>
    </row>
    <row r="4641" spans="1:1" x14ac:dyDescent="0.45">
      <c r="A4641" s="10"/>
    </row>
    <row r="4642" spans="1:1" x14ac:dyDescent="0.45">
      <c r="A4642" s="10"/>
    </row>
    <row r="4643" spans="1:1" x14ac:dyDescent="0.45">
      <c r="A4643" s="10"/>
    </row>
    <row r="4644" spans="1:1" x14ac:dyDescent="0.45">
      <c r="A4644" s="10"/>
    </row>
    <row r="4645" spans="1:1" x14ac:dyDescent="0.45">
      <c r="A4645" s="10"/>
    </row>
    <row r="4646" spans="1:1" x14ac:dyDescent="0.45">
      <c r="A4646" s="10"/>
    </row>
    <row r="4647" spans="1:1" x14ac:dyDescent="0.45">
      <c r="A4647" s="10"/>
    </row>
    <row r="4648" spans="1:1" x14ac:dyDescent="0.45">
      <c r="A4648" s="10"/>
    </row>
    <row r="4649" spans="1:1" x14ac:dyDescent="0.45">
      <c r="A4649" s="10"/>
    </row>
    <row r="4650" spans="1:1" x14ac:dyDescent="0.45">
      <c r="A4650" s="10"/>
    </row>
    <row r="4651" spans="1:1" x14ac:dyDescent="0.45">
      <c r="A4651" s="10"/>
    </row>
    <row r="4652" spans="1:1" x14ac:dyDescent="0.45">
      <c r="A4652" s="10"/>
    </row>
    <row r="4653" spans="1:1" x14ac:dyDescent="0.45">
      <c r="A4653" s="10"/>
    </row>
    <row r="4654" spans="1:1" x14ac:dyDescent="0.45">
      <c r="A4654" s="10"/>
    </row>
    <row r="4655" spans="1:1" x14ac:dyDescent="0.45">
      <c r="A4655" s="10"/>
    </row>
    <row r="4656" spans="1:1" x14ac:dyDescent="0.45">
      <c r="A4656" s="10"/>
    </row>
    <row r="4657" spans="1:1" x14ac:dyDescent="0.45">
      <c r="A4657" s="10"/>
    </row>
    <row r="4658" spans="1:1" x14ac:dyDescent="0.45">
      <c r="A4658" s="10"/>
    </row>
    <row r="4659" spans="1:1" x14ac:dyDescent="0.45">
      <c r="A4659" s="10"/>
    </row>
    <row r="4660" spans="1:1" x14ac:dyDescent="0.45">
      <c r="A4660" s="10"/>
    </row>
    <row r="4661" spans="1:1" x14ac:dyDescent="0.45">
      <c r="A4661" s="10"/>
    </row>
    <row r="4662" spans="1:1" x14ac:dyDescent="0.45">
      <c r="A4662" s="10"/>
    </row>
    <row r="4663" spans="1:1" x14ac:dyDescent="0.45">
      <c r="A4663" s="10"/>
    </row>
    <row r="4664" spans="1:1" x14ac:dyDescent="0.45">
      <c r="A4664" s="10"/>
    </row>
    <row r="4665" spans="1:1" x14ac:dyDescent="0.45">
      <c r="A4665" s="10"/>
    </row>
    <row r="4666" spans="1:1" x14ac:dyDescent="0.45">
      <c r="A4666" s="10"/>
    </row>
    <row r="4667" spans="1:1" x14ac:dyDescent="0.45">
      <c r="A4667" s="10"/>
    </row>
    <row r="4668" spans="1:1" x14ac:dyDescent="0.45">
      <c r="A4668" s="10"/>
    </row>
    <row r="4669" spans="1:1" x14ac:dyDescent="0.45">
      <c r="A4669" s="10"/>
    </row>
    <row r="4670" spans="1:1" x14ac:dyDescent="0.45">
      <c r="A4670" s="10"/>
    </row>
    <row r="4671" spans="1:1" x14ac:dyDescent="0.45">
      <c r="A4671" s="10"/>
    </row>
    <row r="4672" spans="1:1" x14ac:dyDescent="0.45">
      <c r="A4672" s="10"/>
    </row>
    <row r="4673" spans="1:1" x14ac:dyDescent="0.45">
      <c r="A4673" s="10"/>
    </row>
    <row r="4674" spans="1:1" x14ac:dyDescent="0.45">
      <c r="A4674" s="10"/>
    </row>
    <row r="4675" spans="1:1" x14ac:dyDescent="0.45">
      <c r="A4675" s="10"/>
    </row>
    <row r="4676" spans="1:1" x14ac:dyDescent="0.45">
      <c r="A4676" s="10"/>
    </row>
    <row r="4677" spans="1:1" x14ac:dyDescent="0.45">
      <c r="A4677" s="10"/>
    </row>
    <row r="4678" spans="1:1" x14ac:dyDescent="0.45">
      <c r="A4678" s="10"/>
    </row>
    <row r="4679" spans="1:1" x14ac:dyDescent="0.45">
      <c r="A4679" s="10"/>
    </row>
    <row r="4680" spans="1:1" x14ac:dyDescent="0.45">
      <c r="A4680" s="10"/>
    </row>
    <row r="4681" spans="1:1" x14ac:dyDescent="0.45">
      <c r="A4681" s="10"/>
    </row>
    <row r="4682" spans="1:1" x14ac:dyDescent="0.45">
      <c r="A4682" s="10"/>
    </row>
    <row r="4683" spans="1:1" x14ac:dyDescent="0.45">
      <c r="A4683" s="10"/>
    </row>
    <row r="4684" spans="1:1" x14ac:dyDescent="0.45">
      <c r="A4684" s="10"/>
    </row>
    <row r="4685" spans="1:1" x14ac:dyDescent="0.45">
      <c r="A4685" s="10"/>
    </row>
    <row r="4686" spans="1:1" x14ac:dyDescent="0.45">
      <c r="A4686" s="10"/>
    </row>
    <row r="4687" spans="1:1" x14ac:dyDescent="0.45">
      <c r="A4687" s="10"/>
    </row>
    <row r="4688" spans="1:1" x14ac:dyDescent="0.45">
      <c r="A4688" s="10"/>
    </row>
    <row r="4689" spans="1:1" x14ac:dyDescent="0.45">
      <c r="A4689" s="10"/>
    </row>
    <row r="4690" spans="1:1" x14ac:dyDescent="0.45">
      <c r="A4690" s="10"/>
    </row>
    <row r="4691" spans="1:1" x14ac:dyDescent="0.45">
      <c r="A4691" s="10"/>
    </row>
    <row r="4692" spans="1:1" x14ac:dyDescent="0.45">
      <c r="A4692" s="10"/>
    </row>
    <row r="4693" spans="1:1" x14ac:dyDescent="0.45">
      <c r="A4693" s="10"/>
    </row>
    <row r="4694" spans="1:1" x14ac:dyDescent="0.45">
      <c r="A4694" s="10"/>
    </row>
    <row r="4695" spans="1:1" x14ac:dyDescent="0.45">
      <c r="A4695" s="10"/>
    </row>
    <row r="4696" spans="1:1" x14ac:dyDescent="0.45">
      <c r="A4696" s="10"/>
    </row>
    <row r="4697" spans="1:1" x14ac:dyDescent="0.45">
      <c r="A4697" s="10"/>
    </row>
    <row r="4698" spans="1:1" x14ac:dyDescent="0.45">
      <c r="A4698" s="10"/>
    </row>
    <row r="4699" spans="1:1" x14ac:dyDescent="0.45">
      <c r="A4699" s="10"/>
    </row>
    <row r="4700" spans="1:1" x14ac:dyDescent="0.45">
      <c r="A4700" s="10"/>
    </row>
    <row r="4701" spans="1:1" x14ac:dyDescent="0.45">
      <c r="A4701" s="10"/>
    </row>
    <row r="4702" spans="1:1" x14ac:dyDescent="0.45">
      <c r="A4702" s="10"/>
    </row>
    <row r="4703" spans="1:1" x14ac:dyDescent="0.45">
      <c r="A4703" s="10"/>
    </row>
    <row r="4704" spans="1:1" x14ac:dyDescent="0.45">
      <c r="A4704" s="10"/>
    </row>
    <row r="4705" spans="1:1" x14ac:dyDescent="0.45">
      <c r="A4705" s="10"/>
    </row>
    <row r="4706" spans="1:1" x14ac:dyDescent="0.45">
      <c r="A4706" s="10"/>
    </row>
    <row r="4707" spans="1:1" x14ac:dyDescent="0.45">
      <c r="A4707" s="10"/>
    </row>
    <row r="4708" spans="1:1" x14ac:dyDescent="0.45">
      <c r="A4708" s="10"/>
    </row>
    <row r="4709" spans="1:1" x14ac:dyDescent="0.45">
      <c r="A4709" s="10"/>
    </row>
    <row r="4710" spans="1:1" x14ac:dyDescent="0.45">
      <c r="A4710" s="10"/>
    </row>
    <row r="4711" spans="1:1" x14ac:dyDescent="0.45">
      <c r="A4711" s="10"/>
    </row>
    <row r="4712" spans="1:1" x14ac:dyDescent="0.45">
      <c r="A4712" s="10"/>
    </row>
    <row r="4713" spans="1:1" x14ac:dyDescent="0.45">
      <c r="A4713" s="10"/>
    </row>
    <row r="4714" spans="1:1" x14ac:dyDescent="0.45">
      <c r="A4714" s="10"/>
    </row>
    <row r="4715" spans="1:1" x14ac:dyDescent="0.45">
      <c r="A4715" s="10"/>
    </row>
    <row r="4716" spans="1:1" x14ac:dyDescent="0.45">
      <c r="A4716" s="10"/>
    </row>
    <row r="4717" spans="1:1" x14ac:dyDescent="0.45">
      <c r="A4717" s="10"/>
    </row>
    <row r="4718" spans="1:1" x14ac:dyDescent="0.45">
      <c r="A4718" s="10"/>
    </row>
    <row r="4719" spans="1:1" x14ac:dyDescent="0.45">
      <c r="A4719" s="10"/>
    </row>
    <row r="4720" spans="1:1" x14ac:dyDescent="0.45">
      <c r="A4720" s="10"/>
    </row>
    <row r="4721" spans="1:1" x14ac:dyDescent="0.45">
      <c r="A4721" s="10"/>
    </row>
    <row r="4722" spans="1:1" x14ac:dyDescent="0.45">
      <c r="A4722" s="10"/>
    </row>
    <row r="4723" spans="1:1" x14ac:dyDescent="0.45">
      <c r="A4723" s="10"/>
    </row>
    <row r="4724" spans="1:1" x14ac:dyDescent="0.45">
      <c r="A4724" s="10"/>
    </row>
    <row r="4725" spans="1:1" x14ac:dyDescent="0.45">
      <c r="A4725" s="10"/>
    </row>
    <row r="4726" spans="1:1" x14ac:dyDescent="0.45">
      <c r="A4726" s="10"/>
    </row>
    <row r="4727" spans="1:1" x14ac:dyDescent="0.45">
      <c r="A4727" s="10"/>
    </row>
    <row r="4728" spans="1:1" x14ac:dyDescent="0.45">
      <c r="A4728" s="10"/>
    </row>
    <row r="4729" spans="1:1" x14ac:dyDescent="0.45">
      <c r="A4729" s="10"/>
    </row>
    <row r="4730" spans="1:1" x14ac:dyDescent="0.45">
      <c r="A4730" s="10"/>
    </row>
    <row r="4731" spans="1:1" x14ac:dyDescent="0.45">
      <c r="A4731" s="10"/>
    </row>
    <row r="4732" spans="1:1" x14ac:dyDescent="0.45">
      <c r="A4732" s="10"/>
    </row>
    <row r="4733" spans="1:1" x14ac:dyDescent="0.45">
      <c r="A4733" s="10"/>
    </row>
    <row r="4734" spans="1:1" x14ac:dyDescent="0.45">
      <c r="A4734" s="10"/>
    </row>
    <row r="4735" spans="1:1" x14ac:dyDescent="0.45">
      <c r="A4735" s="10"/>
    </row>
    <row r="4736" spans="1:1" x14ac:dyDescent="0.45">
      <c r="A4736" s="10"/>
    </row>
    <row r="4737" spans="1:1" x14ac:dyDescent="0.45">
      <c r="A4737" s="10"/>
    </row>
    <row r="4738" spans="1:1" x14ac:dyDescent="0.45">
      <c r="A4738" s="10"/>
    </row>
    <row r="4739" spans="1:1" x14ac:dyDescent="0.45">
      <c r="A4739" s="10"/>
    </row>
    <row r="4740" spans="1:1" x14ac:dyDescent="0.45">
      <c r="A4740" s="10"/>
    </row>
    <row r="4741" spans="1:1" x14ac:dyDescent="0.45">
      <c r="A4741" s="10"/>
    </row>
    <row r="4742" spans="1:1" x14ac:dyDescent="0.45">
      <c r="A4742" s="10"/>
    </row>
    <row r="4743" spans="1:1" x14ac:dyDescent="0.45">
      <c r="A4743" s="10"/>
    </row>
    <row r="4744" spans="1:1" x14ac:dyDescent="0.45">
      <c r="A4744" s="10"/>
    </row>
    <row r="4745" spans="1:1" x14ac:dyDescent="0.45">
      <c r="A4745" s="10"/>
    </row>
    <row r="4746" spans="1:1" x14ac:dyDescent="0.45">
      <c r="A4746" s="10"/>
    </row>
    <row r="4747" spans="1:1" x14ac:dyDescent="0.45">
      <c r="A4747" s="10"/>
    </row>
    <row r="4748" spans="1:1" x14ac:dyDescent="0.45">
      <c r="A4748" s="10"/>
    </row>
    <row r="4749" spans="1:1" x14ac:dyDescent="0.45">
      <c r="A4749" s="10"/>
    </row>
    <row r="4750" spans="1:1" x14ac:dyDescent="0.45">
      <c r="A4750" s="10"/>
    </row>
    <row r="4751" spans="1:1" x14ac:dyDescent="0.45">
      <c r="A4751" s="10"/>
    </row>
    <row r="4752" spans="1:1" x14ac:dyDescent="0.45">
      <c r="A4752" s="10"/>
    </row>
    <row r="4753" spans="1:1" x14ac:dyDescent="0.45">
      <c r="A4753" s="10"/>
    </row>
    <row r="4754" spans="1:1" x14ac:dyDescent="0.45">
      <c r="A4754" s="10"/>
    </row>
    <row r="4755" spans="1:1" x14ac:dyDescent="0.45">
      <c r="A4755" s="10"/>
    </row>
    <row r="4756" spans="1:1" x14ac:dyDescent="0.45">
      <c r="A4756" s="10"/>
    </row>
    <row r="4757" spans="1:1" x14ac:dyDescent="0.45">
      <c r="A4757" s="10"/>
    </row>
    <row r="4758" spans="1:1" x14ac:dyDescent="0.45">
      <c r="A4758" s="10"/>
    </row>
    <row r="4759" spans="1:1" x14ac:dyDescent="0.45">
      <c r="A4759" s="10"/>
    </row>
    <row r="4760" spans="1:1" x14ac:dyDescent="0.45">
      <c r="A4760" s="10"/>
    </row>
    <row r="4761" spans="1:1" x14ac:dyDescent="0.45">
      <c r="A4761" s="10"/>
    </row>
    <row r="4762" spans="1:1" x14ac:dyDescent="0.45">
      <c r="A4762" s="10"/>
    </row>
    <row r="4763" spans="1:1" x14ac:dyDescent="0.45">
      <c r="A4763" s="10"/>
    </row>
    <row r="4764" spans="1:1" x14ac:dyDescent="0.45">
      <c r="A4764" s="10"/>
    </row>
    <row r="4765" spans="1:1" x14ac:dyDescent="0.45">
      <c r="A4765" s="10"/>
    </row>
    <row r="4766" spans="1:1" x14ac:dyDescent="0.45">
      <c r="A4766" s="10"/>
    </row>
    <row r="4767" spans="1:1" x14ac:dyDescent="0.45">
      <c r="A4767" s="10"/>
    </row>
    <row r="4768" spans="1:1" x14ac:dyDescent="0.45">
      <c r="A4768" s="10"/>
    </row>
    <row r="4769" spans="1:1" x14ac:dyDescent="0.45">
      <c r="A4769" s="10"/>
    </row>
    <row r="4770" spans="1:1" x14ac:dyDescent="0.45">
      <c r="A4770" s="10"/>
    </row>
    <row r="4771" spans="1:1" x14ac:dyDescent="0.45">
      <c r="A4771" s="10"/>
    </row>
    <row r="4772" spans="1:1" x14ac:dyDescent="0.45">
      <c r="A4772" s="10"/>
    </row>
    <row r="4773" spans="1:1" x14ac:dyDescent="0.45">
      <c r="A4773" s="10"/>
    </row>
    <row r="4774" spans="1:1" x14ac:dyDescent="0.45">
      <c r="A4774" s="10"/>
    </row>
    <row r="4775" spans="1:1" x14ac:dyDescent="0.45">
      <c r="A4775" s="10"/>
    </row>
    <row r="4776" spans="1:1" x14ac:dyDescent="0.45">
      <c r="A4776" s="10"/>
    </row>
    <row r="4777" spans="1:1" x14ac:dyDescent="0.45">
      <c r="A4777" s="10"/>
    </row>
    <row r="4778" spans="1:1" x14ac:dyDescent="0.45">
      <c r="A4778" s="10"/>
    </row>
    <row r="4779" spans="1:1" x14ac:dyDescent="0.45">
      <c r="A4779" s="10"/>
    </row>
    <row r="4780" spans="1:1" x14ac:dyDescent="0.45">
      <c r="A4780" s="10"/>
    </row>
    <row r="4781" spans="1:1" x14ac:dyDescent="0.45">
      <c r="A4781" s="10"/>
    </row>
    <row r="4782" spans="1:1" x14ac:dyDescent="0.45">
      <c r="A4782" s="10"/>
    </row>
    <row r="4783" spans="1:1" x14ac:dyDescent="0.45">
      <c r="A4783" s="10"/>
    </row>
    <row r="4784" spans="1:1" x14ac:dyDescent="0.45">
      <c r="A4784" s="10"/>
    </row>
    <row r="4785" spans="1:1" x14ac:dyDescent="0.45">
      <c r="A4785" s="10"/>
    </row>
    <row r="4786" spans="1:1" x14ac:dyDescent="0.45">
      <c r="A4786" s="10"/>
    </row>
    <row r="4787" spans="1:1" x14ac:dyDescent="0.45">
      <c r="A4787" s="10"/>
    </row>
    <row r="4788" spans="1:1" x14ac:dyDescent="0.45">
      <c r="A4788" s="10"/>
    </row>
    <row r="4789" spans="1:1" x14ac:dyDescent="0.45">
      <c r="A4789" s="10"/>
    </row>
    <row r="4790" spans="1:1" x14ac:dyDescent="0.45">
      <c r="A4790" s="10"/>
    </row>
    <row r="4791" spans="1:1" x14ac:dyDescent="0.45">
      <c r="A4791" s="10"/>
    </row>
    <row r="4792" spans="1:1" x14ac:dyDescent="0.45">
      <c r="A4792" s="10"/>
    </row>
    <row r="4793" spans="1:1" x14ac:dyDescent="0.45">
      <c r="A4793" s="10"/>
    </row>
    <row r="4794" spans="1:1" x14ac:dyDescent="0.45">
      <c r="A4794" s="10"/>
    </row>
    <row r="4795" spans="1:1" x14ac:dyDescent="0.45">
      <c r="A4795" s="10"/>
    </row>
    <row r="4796" spans="1:1" x14ac:dyDescent="0.45">
      <c r="A4796" s="10"/>
    </row>
    <row r="4797" spans="1:1" x14ac:dyDescent="0.45">
      <c r="A4797" s="10"/>
    </row>
    <row r="4798" spans="1:1" x14ac:dyDescent="0.45">
      <c r="A4798" s="10"/>
    </row>
    <row r="4799" spans="1:1" x14ac:dyDescent="0.45">
      <c r="A4799" s="10"/>
    </row>
    <row r="4800" spans="1:1" x14ac:dyDescent="0.45">
      <c r="A4800" s="10"/>
    </row>
    <row r="4801" spans="1:1" x14ac:dyDescent="0.45">
      <c r="A4801" s="10"/>
    </row>
    <row r="4802" spans="1:1" x14ac:dyDescent="0.45">
      <c r="A4802" s="10"/>
    </row>
    <row r="4803" spans="1:1" x14ac:dyDescent="0.45">
      <c r="A4803" s="10"/>
    </row>
    <row r="4804" spans="1:1" x14ac:dyDescent="0.45">
      <c r="A4804" s="10"/>
    </row>
    <row r="4805" spans="1:1" x14ac:dyDescent="0.45">
      <c r="A4805" s="10"/>
    </row>
    <row r="4806" spans="1:1" x14ac:dyDescent="0.45">
      <c r="A4806" s="10"/>
    </row>
    <row r="4807" spans="1:1" x14ac:dyDescent="0.45">
      <c r="A4807" s="10"/>
    </row>
    <row r="4808" spans="1:1" x14ac:dyDescent="0.45">
      <c r="A4808" s="10"/>
    </row>
    <row r="4809" spans="1:1" x14ac:dyDescent="0.45">
      <c r="A4809" s="10"/>
    </row>
    <row r="4810" spans="1:1" x14ac:dyDescent="0.45">
      <c r="A4810" s="10"/>
    </row>
    <row r="4811" spans="1:1" x14ac:dyDescent="0.45">
      <c r="A4811" s="10"/>
    </row>
    <row r="4812" spans="1:1" x14ac:dyDescent="0.45">
      <c r="A4812" s="10"/>
    </row>
    <row r="4813" spans="1:1" x14ac:dyDescent="0.45">
      <c r="A4813" s="10"/>
    </row>
    <row r="4814" spans="1:1" x14ac:dyDescent="0.45">
      <c r="A4814" s="10"/>
    </row>
    <row r="4815" spans="1:1" x14ac:dyDescent="0.45">
      <c r="A4815" s="10"/>
    </row>
    <row r="4816" spans="1:1" x14ac:dyDescent="0.45">
      <c r="A4816" s="10"/>
    </row>
    <row r="4817" spans="1:1" x14ac:dyDescent="0.45">
      <c r="A4817" s="10"/>
    </row>
    <row r="4818" spans="1:1" x14ac:dyDescent="0.45">
      <c r="A4818" s="10"/>
    </row>
    <row r="4819" spans="1:1" x14ac:dyDescent="0.45">
      <c r="A4819" s="10"/>
    </row>
    <row r="4820" spans="1:1" x14ac:dyDescent="0.45">
      <c r="A4820" s="10"/>
    </row>
    <row r="4821" spans="1:1" x14ac:dyDescent="0.45">
      <c r="A4821" s="10"/>
    </row>
    <row r="4822" spans="1:1" x14ac:dyDescent="0.45">
      <c r="A4822" s="10"/>
    </row>
    <row r="4823" spans="1:1" x14ac:dyDescent="0.45">
      <c r="A4823" s="10"/>
    </row>
    <row r="4824" spans="1:1" x14ac:dyDescent="0.45">
      <c r="A4824" s="10"/>
    </row>
    <row r="4825" spans="1:1" x14ac:dyDescent="0.45">
      <c r="A4825" s="10"/>
    </row>
    <row r="4826" spans="1:1" x14ac:dyDescent="0.45">
      <c r="A4826" s="10"/>
    </row>
    <row r="4827" spans="1:1" x14ac:dyDescent="0.45">
      <c r="A4827" s="10"/>
    </row>
    <row r="4828" spans="1:1" x14ac:dyDescent="0.45">
      <c r="A4828" s="10"/>
    </row>
    <row r="4829" spans="1:1" x14ac:dyDescent="0.45">
      <c r="A4829" s="10"/>
    </row>
    <row r="4830" spans="1:1" x14ac:dyDescent="0.45">
      <c r="A4830" s="10"/>
    </row>
    <row r="4831" spans="1:1" x14ac:dyDescent="0.45">
      <c r="A4831" s="10"/>
    </row>
    <row r="4832" spans="1:1" x14ac:dyDescent="0.45">
      <c r="A4832" s="10"/>
    </row>
    <row r="4833" spans="1:1" x14ac:dyDescent="0.45">
      <c r="A4833" s="10"/>
    </row>
    <row r="4834" spans="1:1" x14ac:dyDescent="0.45">
      <c r="A4834" s="10"/>
    </row>
    <row r="4835" spans="1:1" x14ac:dyDescent="0.45">
      <c r="A4835" s="10"/>
    </row>
    <row r="4836" spans="1:1" x14ac:dyDescent="0.45">
      <c r="A4836" s="10"/>
    </row>
    <row r="4837" spans="1:1" x14ac:dyDescent="0.45">
      <c r="A4837" s="10"/>
    </row>
    <row r="4838" spans="1:1" x14ac:dyDescent="0.45">
      <c r="A4838" s="10"/>
    </row>
    <row r="4839" spans="1:1" x14ac:dyDescent="0.45">
      <c r="A4839" s="10"/>
    </row>
    <row r="4840" spans="1:1" x14ac:dyDescent="0.45">
      <c r="A4840" s="10"/>
    </row>
    <row r="4841" spans="1:1" x14ac:dyDescent="0.45">
      <c r="A4841" s="10"/>
    </row>
    <row r="4842" spans="1:1" x14ac:dyDescent="0.45">
      <c r="A4842" s="10"/>
    </row>
    <row r="4843" spans="1:1" x14ac:dyDescent="0.45">
      <c r="A4843" s="10"/>
    </row>
    <row r="4844" spans="1:1" x14ac:dyDescent="0.45">
      <c r="A4844" s="10"/>
    </row>
    <row r="4845" spans="1:1" x14ac:dyDescent="0.45">
      <c r="A4845" s="10"/>
    </row>
    <row r="4846" spans="1:1" x14ac:dyDescent="0.45">
      <c r="A4846" s="10"/>
    </row>
    <row r="4847" spans="1:1" x14ac:dyDescent="0.45">
      <c r="A4847" s="10"/>
    </row>
    <row r="4848" spans="1:1" x14ac:dyDescent="0.45">
      <c r="A4848" s="10"/>
    </row>
    <row r="4849" spans="1:1" x14ac:dyDescent="0.45">
      <c r="A4849" s="10"/>
    </row>
    <row r="4850" spans="1:1" x14ac:dyDescent="0.45">
      <c r="A4850" s="10"/>
    </row>
    <row r="4851" spans="1:1" x14ac:dyDescent="0.45">
      <c r="A4851" s="10"/>
    </row>
    <row r="4852" spans="1:1" x14ac:dyDescent="0.45">
      <c r="A4852" s="10"/>
    </row>
    <row r="4853" spans="1:1" x14ac:dyDescent="0.45">
      <c r="A4853" s="10"/>
    </row>
    <row r="4854" spans="1:1" x14ac:dyDescent="0.45">
      <c r="A4854" s="10"/>
    </row>
    <row r="4855" spans="1:1" x14ac:dyDescent="0.45">
      <c r="A4855" s="10"/>
    </row>
    <row r="4856" spans="1:1" x14ac:dyDescent="0.45">
      <c r="A4856" s="10"/>
    </row>
    <row r="4857" spans="1:1" x14ac:dyDescent="0.45">
      <c r="A4857" s="10"/>
    </row>
    <row r="4858" spans="1:1" x14ac:dyDescent="0.45">
      <c r="A4858" s="10"/>
    </row>
    <row r="4859" spans="1:1" x14ac:dyDescent="0.45">
      <c r="A4859" s="10"/>
    </row>
    <row r="4860" spans="1:1" x14ac:dyDescent="0.45">
      <c r="A4860" s="10"/>
    </row>
    <row r="4861" spans="1:1" x14ac:dyDescent="0.45">
      <c r="A4861" s="10"/>
    </row>
    <row r="4862" spans="1:1" x14ac:dyDescent="0.45">
      <c r="A4862" s="10"/>
    </row>
    <row r="4863" spans="1:1" x14ac:dyDescent="0.45">
      <c r="A4863" s="10"/>
    </row>
    <row r="4864" spans="1:1" x14ac:dyDescent="0.45">
      <c r="A4864" s="10"/>
    </row>
    <row r="4865" spans="1:1" x14ac:dyDescent="0.45">
      <c r="A4865" s="10"/>
    </row>
    <row r="4866" spans="1:1" x14ac:dyDescent="0.45">
      <c r="A4866" s="10"/>
    </row>
    <row r="4867" spans="1:1" x14ac:dyDescent="0.45">
      <c r="A4867" s="10"/>
    </row>
    <row r="4868" spans="1:1" x14ac:dyDescent="0.45">
      <c r="A4868" s="10"/>
    </row>
    <row r="4869" spans="1:1" x14ac:dyDescent="0.45">
      <c r="A4869" s="10"/>
    </row>
    <row r="4870" spans="1:1" x14ac:dyDescent="0.45">
      <c r="A4870" s="10"/>
    </row>
    <row r="4871" spans="1:1" x14ac:dyDescent="0.45">
      <c r="A4871" s="10"/>
    </row>
    <row r="4872" spans="1:1" x14ac:dyDescent="0.45">
      <c r="A4872" s="10"/>
    </row>
    <row r="4873" spans="1:1" x14ac:dyDescent="0.45">
      <c r="A4873" s="10"/>
    </row>
    <row r="4874" spans="1:1" x14ac:dyDescent="0.45">
      <c r="A4874" s="10"/>
    </row>
    <row r="4875" spans="1:1" x14ac:dyDescent="0.45">
      <c r="A4875" s="10"/>
    </row>
    <row r="4876" spans="1:1" x14ac:dyDescent="0.45">
      <c r="A4876" s="10"/>
    </row>
    <row r="4877" spans="1:1" x14ac:dyDescent="0.45">
      <c r="A4877" s="10"/>
    </row>
    <row r="4878" spans="1:1" x14ac:dyDescent="0.45">
      <c r="A4878" s="10"/>
    </row>
    <row r="4879" spans="1:1" x14ac:dyDescent="0.45">
      <c r="A4879" s="10"/>
    </row>
    <row r="4880" spans="1:1" x14ac:dyDescent="0.45">
      <c r="A4880" s="10"/>
    </row>
    <row r="4881" spans="1:1" x14ac:dyDescent="0.45">
      <c r="A4881" s="10"/>
    </row>
    <row r="4882" spans="1:1" x14ac:dyDescent="0.45">
      <c r="A4882" s="10"/>
    </row>
    <row r="4883" spans="1:1" x14ac:dyDescent="0.45">
      <c r="A4883" s="10"/>
    </row>
    <row r="4884" spans="1:1" x14ac:dyDescent="0.45">
      <c r="A4884" s="10"/>
    </row>
    <row r="4885" spans="1:1" x14ac:dyDescent="0.45">
      <c r="A4885" s="10"/>
    </row>
    <row r="4886" spans="1:1" x14ac:dyDescent="0.45">
      <c r="A4886" s="10"/>
    </row>
    <row r="4887" spans="1:1" x14ac:dyDescent="0.45">
      <c r="A4887" s="10"/>
    </row>
    <row r="4888" spans="1:1" x14ac:dyDescent="0.45">
      <c r="A4888" s="10"/>
    </row>
    <row r="4889" spans="1:1" x14ac:dyDescent="0.45">
      <c r="A4889" s="10"/>
    </row>
    <row r="4890" spans="1:1" x14ac:dyDescent="0.45">
      <c r="A4890" s="10"/>
    </row>
    <row r="4891" spans="1:1" x14ac:dyDescent="0.45">
      <c r="A4891" s="10"/>
    </row>
    <row r="4892" spans="1:1" x14ac:dyDescent="0.45">
      <c r="A4892" s="10"/>
    </row>
    <row r="4893" spans="1:1" x14ac:dyDescent="0.45">
      <c r="A4893" s="10"/>
    </row>
    <row r="4894" spans="1:1" x14ac:dyDescent="0.45">
      <c r="A4894" s="10"/>
    </row>
    <row r="4895" spans="1:1" x14ac:dyDescent="0.45">
      <c r="A4895" s="10"/>
    </row>
    <row r="4896" spans="1:1" x14ac:dyDescent="0.45">
      <c r="A4896" s="10"/>
    </row>
    <row r="4897" spans="1:1" x14ac:dyDescent="0.45">
      <c r="A4897" s="10"/>
    </row>
    <row r="4898" spans="1:1" x14ac:dyDescent="0.45">
      <c r="A4898" s="10"/>
    </row>
    <row r="4899" spans="1:1" x14ac:dyDescent="0.45">
      <c r="A4899" s="10"/>
    </row>
    <row r="4900" spans="1:1" x14ac:dyDescent="0.45">
      <c r="A4900" s="10"/>
    </row>
    <row r="4901" spans="1:1" x14ac:dyDescent="0.45">
      <c r="A4901" s="10"/>
    </row>
    <row r="4902" spans="1:1" x14ac:dyDescent="0.45">
      <c r="A4902" s="10"/>
    </row>
    <row r="4903" spans="1:1" x14ac:dyDescent="0.45">
      <c r="A4903" s="10"/>
    </row>
    <row r="4904" spans="1:1" x14ac:dyDescent="0.45">
      <c r="A4904" s="10"/>
    </row>
    <row r="4905" spans="1:1" x14ac:dyDescent="0.45">
      <c r="A4905" s="10"/>
    </row>
    <row r="4906" spans="1:1" x14ac:dyDescent="0.45">
      <c r="A4906" s="10"/>
    </row>
    <row r="4907" spans="1:1" x14ac:dyDescent="0.45">
      <c r="A4907" s="10"/>
    </row>
    <row r="4908" spans="1:1" x14ac:dyDescent="0.45">
      <c r="A4908" s="10"/>
    </row>
    <row r="4909" spans="1:1" x14ac:dyDescent="0.45">
      <c r="A4909" s="10"/>
    </row>
    <row r="4910" spans="1:1" x14ac:dyDescent="0.45">
      <c r="A4910" s="10"/>
    </row>
    <row r="4911" spans="1:1" x14ac:dyDescent="0.45">
      <c r="A4911" s="10"/>
    </row>
    <row r="4912" spans="1:1" x14ac:dyDescent="0.45">
      <c r="A4912" s="10"/>
    </row>
    <row r="4913" spans="1:1" x14ac:dyDescent="0.45">
      <c r="A4913" s="10"/>
    </row>
    <row r="4914" spans="1:1" x14ac:dyDescent="0.45">
      <c r="A4914" s="10"/>
    </row>
    <row r="4915" spans="1:1" x14ac:dyDescent="0.45">
      <c r="A4915" s="10"/>
    </row>
    <row r="4916" spans="1:1" x14ac:dyDescent="0.45">
      <c r="A4916" s="10"/>
    </row>
    <row r="4917" spans="1:1" x14ac:dyDescent="0.45">
      <c r="A4917" s="10"/>
    </row>
    <row r="4918" spans="1:1" x14ac:dyDescent="0.45">
      <c r="A4918" s="10"/>
    </row>
    <row r="4919" spans="1:1" x14ac:dyDescent="0.45">
      <c r="A4919" s="10"/>
    </row>
    <row r="4920" spans="1:1" x14ac:dyDescent="0.45">
      <c r="A4920" s="10"/>
    </row>
    <row r="4921" spans="1:1" x14ac:dyDescent="0.45">
      <c r="A4921" s="10"/>
    </row>
    <row r="4922" spans="1:1" x14ac:dyDescent="0.45">
      <c r="A4922" s="10"/>
    </row>
    <row r="4923" spans="1:1" x14ac:dyDescent="0.45">
      <c r="A4923" s="10"/>
    </row>
    <row r="4924" spans="1:1" x14ac:dyDescent="0.45">
      <c r="A4924" s="10"/>
    </row>
    <row r="4925" spans="1:1" x14ac:dyDescent="0.45">
      <c r="A4925" s="10"/>
    </row>
    <row r="4926" spans="1:1" x14ac:dyDescent="0.45">
      <c r="A4926" s="10"/>
    </row>
    <row r="4927" spans="1:1" x14ac:dyDescent="0.45">
      <c r="A4927" s="10"/>
    </row>
    <row r="4928" spans="1:1" x14ac:dyDescent="0.45">
      <c r="A4928" s="10"/>
    </row>
    <row r="4929" spans="1:1" x14ac:dyDescent="0.45">
      <c r="A4929" s="10"/>
    </row>
    <row r="4930" spans="1:1" x14ac:dyDescent="0.45">
      <c r="A4930" s="10"/>
    </row>
    <row r="4931" spans="1:1" x14ac:dyDescent="0.45">
      <c r="A4931" s="10"/>
    </row>
    <row r="4932" spans="1:1" x14ac:dyDescent="0.45">
      <c r="A4932" s="10"/>
    </row>
    <row r="4933" spans="1:1" x14ac:dyDescent="0.45">
      <c r="A4933" s="10"/>
    </row>
    <row r="4934" spans="1:1" x14ac:dyDescent="0.45">
      <c r="A4934" s="10"/>
    </row>
    <row r="4935" spans="1:1" x14ac:dyDescent="0.45">
      <c r="A4935" s="10"/>
    </row>
    <row r="4936" spans="1:1" x14ac:dyDescent="0.45">
      <c r="A4936" s="10"/>
    </row>
    <row r="4937" spans="1:1" x14ac:dyDescent="0.45">
      <c r="A4937" s="10"/>
    </row>
    <row r="4938" spans="1:1" x14ac:dyDescent="0.45">
      <c r="A4938" s="10"/>
    </row>
    <row r="4939" spans="1:1" x14ac:dyDescent="0.45">
      <c r="A4939" s="10"/>
    </row>
    <row r="4940" spans="1:1" x14ac:dyDescent="0.45">
      <c r="A4940" s="10"/>
    </row>
    <row r="4941" spans="1:1" x14ac:dyDescent="0.45">
      <c r="A4941" s="10"/>
    </row>
    <row r="4942" spans="1:1" x14ac:dyDescent="0.45">
      <c r="A4942" s="10"/>
    </row>
    <row r="4943" spans="1:1" x14ac:dyDescent="0.45">
      <c r="A4943" s="10"/>
    </row>
    <row r="4944" spans="1:1" x14ac:dyDescent="0.45">
      <c r="A4944" s="10"/>
    </row>
    <row r="4945" spans="1:1" x14ac:dyDescent="0.45">
      <c r="A4945" s="10"/>
    </row>
    <row r="4946" spans="1:1" x14ac:dyDescent="0.45">
      <c r="A4946" s="10"/>
    </row>
    <row r="4947" spans="1:1" x14ac:dyDescent="0.45">
      <c r="A4947" s="10"/>
    </row>
    <row r="4948" spans="1:1" x14ac:dyDescent="0.45">
      <c r="A4948" s="10"/>
    </row>
    <row r="4949" spans="1:1" x14ac:dyDescent="0.45">
      <c r="A4949" s="10"/>
    </row>
    <row r="4950" spans="1:1" x14ac:dyDescent="0.45">
      <c r="A4950" s="10"/>
    </row>
    <row r="4951" spans="1:1" x14ac:dyDescent="0.45">
      <c r="A4951" s="10"/>
    </row>
    <row r="4952" spans="1:1" x14ac:dyDescent="0.45">
      <c r="A4952" s="10"/>
    </row>
    <row r="4953" spans="1:1" x14ac:dyDescent="0.45">
      <c r="A4953" s="10"/>
    </row>
    <row r="4954" spans="1:1" x14ac:dyDescent="0.45">
      <c r="A4954" s="10"/>
    </row>
    <row r="4955" spans="1:1" x14ac:dyDescent="0.45">
      <c r="A4955" s="10"/>
    </row>
    <row r="4956" spans="1:1" x14ac:dyDescent="0.45">
      <c r="A4956" s="10"/>
    </row>
    <row r="4957" spans="1:1" x14ac:dyDescent="0.45">
      <c r="A4957" s="10"/>
    </row>
    <row r="4958" spans="1:1" x14ac:dyDescent="0.45">
      <c r="A4958" s="10"/>
    </row>
    <row r="4959" spans="1:1" x14ac:dyDescent="0.45">
      <c r="A4959" s="10"/>
    </row>
    <row r="4960" spans="1:1" x14ac:dyDescent="0.45">
      <c r="A4960" s="10"/>
    </row>
    <row r="4961" spans="1:1" x14ac:dyDescent="0.45">
      <c r="A4961" s="10"/>
    </row>
    <row r="4962" spans="1:1" x14ac:dyDescent="0.45">
      <c r="A4962" s="10"/>
    </row>
    <row r="4963" spans="1:1" x14ac:dyDescent="0.45">
      <c r="A4963" s="10"/>
    </row>
    <row r="4964" spans="1:1" x14ac:dyDescent="0.45">
      <c r="A4964" s="10"/>
    </row>
    <row r="4965" spans="1:1" x14ac:dyDescent="0.45">
      <c r="A4965" s="10"/>
    </row>
    <row r="4966" spans="1:1" x14ac:dyDescent="0.45">
      <c r="A4966" s="10"/>
    </row>
    <row r="4967" spans="1:1" x14ac:dyDescent="0.45">
      <c r="A4967" s="10"/>
    </row>
    <row r="4968" spans="1:1" x14ac:dyDescent="0.45">
      <c r="A4968" s="10"/>
    </row>
    <row r="4969" spans="1:1" x14ac:dyDescent="0.45">
      <c r="A4969" s="10"/>
    </row>
    <row r="4970" spans="1:1" x14ac:dyDescent="0.45">
      <c r="A4970" s="10"/>
    </row>
    <row r="4971" spans="1:1" x14ac:dyDescent="0.45">
      <c r="A4971" s="10"/>
    </row>
    <row r="4972" spans="1:1" x14ac:dyDescent="0.45">
      <c r="A4972" s="10"/>
    </row>
    <row r="4973" spans="1:1" x14ac:dyDescent="0.45">
      <c r="A4973" s="10"/>
    </row>
    <row r="4974" spans="1:1" x14ac:dyDescent="0.45">
      <c r="A4974" s="10"/>
    </row>
    <row r="4975" spans="1:1" x14ac:dyDescent="0.45">
      <c r="A4975" s="10"/>
    </row>
    <row r="4976" spans="1:1" x14ac:dyDescent="0.45">
      <c r="A4976" s="10"/>
    </row>
    <row r="4977" spans="1:1" x14ac:dyDescent="0.45">
      <c r="A4977" s="10"/>
    </row>
    <row r="4978" spans="1:1" x14ac:dyDescent="0.45">
      <c r="A4978" s="10"/>
    </row>
    <row r="4979" spans="1:1" x14ac:dyDescent="0.45">
      <c r="A4979" s="10"/>
    </row>
    <row r="4980" spans="1:1" x14ac:dyDescent="0.45">
      <c r="A4980" s="10"/>
    </row>
    <row r="4981" spans="1:1" x14ac:dyDescent="0.45">
      <c r="A4981" s="10"/>
    </row>
    <row r="4982" spans="1:1" x14ac:dyDescent="0.45">
      <c r="A4982" s="10"/>
    </row>
    <row r="4983" spans="1:1" x14ac:dyDescent="0.45">
      <c r="A4983" s="10"/>
    </row>
    <row r="4984" spans="1:1" x14ac:dyDescent="0.45">
      <c r="A4984" s="10"/>
    </row>
    <row r="4985" spans="1:1" x14ac:dyDescent="0.45">
      <c r="A4985" s="10"/>
    </row>
    <row r="4986" spans="1:1" x14ac:dyDescent="0.45">
      <c r="A4986" s="10"/>
    </row>
    <row r="4987" spans="1:1" x14ac:dyDescent="0.45">
      <c r="A4987" s="10"/>
    </row>
    <row r="4988" spans="1:1" x14ac:dyDescent="0.45">
      <c r="A4988" s="10"/>
    </row>
    <row r="4989" spans="1:1" x14ac:dyDescent="0.45">
      <c r="A4989" s="10"/>
    </row>
    <row r="4990" spans="1:1" x14ac:dyDescent="0.45">
      <c r="A4990" s="10"/>
    </row>
    <row r="4991" spans="1:1" x14ac:dyDescent="0.45">
      <c r="A4991" s="10"/>
    </row>
    <row r="4992" spans="1:1" x14ac:dyDescent="0.45">
      <c r="A4992" s="10"/>
    </row>
    <row r="4993" spans="1:1" x14ac:dyDescent="0.45">
      <c r="A4993" s="10"/>
    </row>
    <row r="4994" spans="1:1" x14ac:dyDescent="0.45">
      <c r="A4994" s="10"/>
    </row>
    <row r="4995" spans="1:1" x14ac:dyDescent="0.45">
      <c r="A4995" s="10"/>
    </row>
    <row r="4996" spans="1:1" x14ac:dyDescent="0.45">
      <c r="A4996" s="10"/>
    </row>
    <row r="4997" spans="1:1" x14ac:dyDescent="0.45">
      <c r="A4997" s="10"/>
    </row>
    <row r="4998" spans="1:1" x14ac:dyDescent="0.45">
      <c r="A4998" s="10"/>
    </row>
    <row r="4999" spans="1:1" x14ac:dyDescent="0.45">
      <c r="A4999" s="10"/>
    </row>
    <row r="5000" spans="1:1" x14ac:dyDescent="0.45">
      <c r="A5000" s="10"/>
    </row>
    <row r="5001" spans="1:1" x14ac:dyDescent="0.45">
      <c r="A5001" s="10"/>
    </row>
    <row r="5002" spans="1:1" x14ac:dyDescent="0.45">
      <c r="A5002" s="10"/>
    </row>
    <row r="5003" spans="1:1" x14ac:dyDescent="0.45">
      <c r="A5003" s="10"/>
    </row>
    <row r="5004" spans="1:1" x14ac:dyDescent="0.45">
      <c r="A5004" s="10"/>
    </row>
    <row r="5005" spans="1:1" x14ac:dyDescent="0.45">
      <c r="A5005" s="10"/>
    </row>
    <row r="5006" spans="1:1" x14ac:dyDescent="0.45">
      <c r="A5006" s="10"/>
    </row>
    <row r="5007" spans="1:1" x14ac:dyDescent="0.45">
      <c r="A5007" s="10"/>
    </row>
    <row r="5008" spans="1:1" x14ac:dyDescent="0.45">
      <c r="A5008" s="10"/>
    </row>
    <row r="5009" spans="1:1" x14ac:dyDescent="0.45">
      <c r="A5009" s="10"/>
    </row>
    <row r="5010" spans="1:1" x14ac:dyDescent="0.45">
      <c r="A5010" s="10"/>
    </row>
    <row r="5011" spans="1:1" x14ac:dyDescent="0.45">
      <c r="A5011" s="10"/>
    </row>
    <row r="5012" spans="1:1" x14ac:dyDescent="0.45">
      <c r="A5012" s="10"/>
    </row>
    <row r="5013" spans="1:1" x14ac:dyDescent="0.45">
      <c r="A5013" s="10"/>
    </row>
    <row r="5014" spans="1:1" x14ac:dyDescent="0.45">
      <c r="A5014" s="10"/>
    </row>
    <row r="5015" spans="1:1" x14ac:dyDescent="0.45">
      <c r="A5015" s="10"/>
    </row>
    <row r="5016" spans="1:1" x14ac:dyDescent="0.45">
      <c r="A5016" s="10"/>
    </row>
    <row r="5017" spans="1:1" x14ac:dyDescent="0.45">
      <c r="A5017" s="10"/>
    </row>
    <row r="5018" spans="1:1" x14ac:dyDescent="0.45">
      <c r="A5018" s="10"/>
    </row>
    <row r="5019" spans="1:1" x14ac:dyDescent="0.45">
      <c r="A5019" s="10"/>
    </row>
    <row r="5020" spans="1:1" x14ac:dyDescent="0.45">
      <c r="A5020" s="10"/>
    </row>
    <row r="5021" spans="1:1" x14ac:dyDescent="0.45">
      <c r="A5021" s="10"/>
    </row>
    <row r="5022" spans="1:1" x14ac:dyDescent="0.45">
      <c r="A5022" s="10"/>
    </row>
    <row r="5023" spans="1:1" x14ac:dyDescent="0.45">
      <c r="A5023" s="10"/>
    </row>
    <row r="5024" spans="1:1" x14ac:dyDescent="0.45">
      <c r="A5024" s="10"/>
    </row>
    <row r="5025" spans="1:1" x14ac:dyDescent="0.45">
      <c r="A5025" s="10"/>
    </row>
    <row r="5026" spans="1:1" x14ac:dyDescent="0.45">
      <c r="A5026" s="10"/>
    </row>
    <row r="5027" spans="1:1" x14ac:dyDescent="0.45">
      <c r="A5027" s="10"/>
    </row>
    <row r="5028" spans="1:1" x14ac:dyDescent="0.45">
      <c r="A5028" s="10"/>
    </row>
    <row r="5029" spans="1:1" x14ac:dyDescent="0.45">
      <c r="A5029" s="10"/>
    </row>
    <row r="5030" spans="1:1" x14ac:dyDescent="0.45">
      <c r="A5030" s="10"/>
    </row>
    <row r="5031" spans="1:1" x14ac:dyDescent="0.45">
      <c r="A5031" s="10"/>
    </row>
    <row r="5032" spans="1:1" x14ac:dyDescent="0.45">
      <c r="A5032" s="10"/>
    </row>
    <row r="5033" spans="1:1" x14ac:dyDescent="0.45">
      <c r="A5033" s="10"/>
    </row>
    <row r="5034" spans="1:1" x14ac:dyDescent="0.45">
      <c r="A5034" s="10"/>
    </row>
    <row r="5035" spans="1:1" x14ac:dyDescent="0.45">
      <c r="A5035" s="10"/>
    </row>
    <row r="5036" spans="1:1" x14ac:dyDescent="0.45">
      <c r="A5036" s="10"/>
    </row>
    <row r="5037" spans="1:1" x14ac:dyDescent="0.45">
      <c r="A5037" s="10"/>
    </row>
    <row r="5038" spans="1:1" x14ac:dyDescent="0.45">
      <c r="A5038" s="10"/>
    </row>
    <row r="5039" spans="1:1" x14ac:dyDescent="0.45">
      <c r="A5039" s="10"/>
    </row>
    <row r="5040" spans="1:1" x14ac:dyDescent="0.45">
      <c r="A5040" s="10"/>
    </row>
    <row r="5041" spans="1:1" x14ac:dyDescent="0.45">
      <c r="A5041" s="10"/>
    </row>
    <row r="5042" spans="1:1" x14ac:dyDescent="0.45">
      <c r="A5042" s="10"/>
    </row>
    <row r="5043" spans="1:1" x14ac:dyDescent="0.45">
      <c r="A5043" s="10"/>
    </row>
    <row r="5044" spans="1:1" x14ac:dyDescent="0.45">
      <c r="A5044" s="10"/>
    </row>
    <row r="5045" spans="1:1" x14ac:dyDescent="0.45">
      <c r="A5045" s="10"/>
    </row>
    <row r="5046" spans="1:1" x14ac:dyDescent="0.45">
      <c r="A5046" s="10"/>
    </row>
    <row r="5047" spans="1:1" x14ac:dyDescent="0.45">
      <c r="A5047" s="10"/>
    </row>
    <row r="5048" spans="1:1" x14ac:dyDescent="0.45">
      <c r="A5048" s="10"/>
    </row>
    <row r="5049" spans="1:1" x14ac:dyDescent="0.45">
      <c r="A5049" s="10"/>
    </row>
    <row r="5050" spans="1:1" x14ac:dyDescent="0.45">
      <c r="A5050" s="10"/>
    </row>
    <row r="5051" spans="1:1" x14ac:dyDescent="0.45">
      <c r="A5051" s="10"/>
    </row>
    <row r="5052" spans="1:1" x14ac:dyDescent="0.45">
      <c r="A5052" s="10"/>
    </row>
    <row r="5053" spans="1:1" x14ac:dyDescent="0.45">
      <c r="A5053" s="10"/>
    </row>
    <row r="5054" spans="1:1" x14ac:dyDescent="0.45">
      <c r="A5054" s="10"/>
    </row>
    <row r="5055" spans="1:1" x14ac:dyDescent="0.45">
      <c r="A5055" s="10"/>
    </row>
    <row r="5056" spans="1:1" x14ac:dyDescent="0.45">
      <c r="A5056" s="10"/>
    </row>
    <row r="5057" spans="1:1" x14ac:dyDescent="0.45">
      <c r="A5057" s="10"/>
    </row>
    <row r="5058" spans="1:1" x14ac:dyDescent="0.45">
      <c r="A5058" s="10"/>
    </row>
    <row r="5059" spans="1:1" x14ac:dyDescent="0.45">
      <c r="A5059" s="10"/>
    </row>
    <row r="5060" spans="1:1" x14ac:dyDescent="0.45">
      <c r="A5060" s="10"/>
    </row>
    <row r="5061" spans="1:1" x14ac:dyDescent="0.45">
      <c r="A5061" s="10"/>
    </row>
    <row r="5062" spans="1:1" x14ac:dyDescent="0.45">
      <c r="A5062" s="10"/>
    </row>
    <row r="5063" spans="1:1" x14ac:dyDescent="0.45">
      <c r="A5063" s="10"/>
    </row>
    <row r="5064" spans="1:1" x14ac:dyDescent="0.45">
      <c r="A5064" s="10"/>
    </row>
    <row r="5065" spans="1:1" x14ac:dyDescent="0.45">
      <c r="A5065" s="10"/>
    </row>
    <row r="5066" spans="1:1" x14ac:dyDescent="0.45">
      <c r="A5066" s="10"/>
    </row>
    <row r="5067" spans="1:1" x14ac:dyDescent="0.45">
      <c r="A5067" s="10"/>
    </row>
    <row r="5068" spans="1:1" x14ac:dyDescent="0.45">
      <c r="A5068" s="10"/>
    </row>
    <row r="5069" spans="1:1" x14ac:dyDescent="0.45">
      <c r="A5069" s="10"/>
    </row>
    <row r="5070" spans="1:1" x14ac:dyDescent="0.45">
      <c r="A5070" s="10"/>
    </row>
    <row r="5071" spans="1:1" x14ac:dyDescent="0.45">
      <c r="A5071" s="10"/>
    </row>
    <row r="5072" spans="1:1" x14ac:dyDescent="0.45">
      <c r="A5072" s="10"/>
    </row>
    <row r="5073" spans="1:1" x14ac:dyDescent="0.45">
      <c r="A5073" s="10"/>
    </row>
    <row r="5074" spans="1:1" x14ac:dyDescent="0.45">
      <c r="A5074" s="10"/>
    </row>
    <row r="5075" spans="1:1" x14ac:dyDescent="0.45">
      <c r="A5075" s="10"/>
    </row>
    <row r="5076" spans="1:1" x14ac:dyDescent="0.45">
      <c r="A5076" s="10"/>
    </row>
    <row r="5077" spans="1:1" x14ac:dyDescent="0.45">
      <c r="A5077" s="10"/>
    </row>
    <row r="5078" spans="1:1" x14ac:dyDescent="0.45">
      <c r="A5078" s="10"/>
    </row>
    <row r="5079" spans="1:1" x14ac:dyDescent="0.45">
      <c r="A5079" s="10"/>
    </row>
    <row r="5080" spans="1:1" x14ac:dyDescent="0.45">
      <c r="A5080" s="10"/>
    </row>
    <row r="5081" spans="1:1" x14ac:dyDescent="0.45">
      <c r="A5081" s="10"/>
    </row>
    <row r="5082" spans="1:1" x14ac:dyDescent="0.45">
      <c r="A5082" s="10"/>
    </row>
    <row r="5083" spans="1:1" x14ac:dyDescent="0.45">
      <c r="A5083" s="10"/>
    </row>
    <row r="5084" spans="1:1" x14ac:dyDescent="0.45">
      <c r="A5084" s="10"/>
    </row>
    <row r="5085" spans="1:1" x14ac:dyDescent="0.45">
      <c r="A5085" s="10"/>
    </row>
    <row r="5086" spans="1:1" x14ac:dyDescent="0.45">
      <c r="A5086" s="10"/>
    </row>
    <row r="5087" spans="1:1" x14ac:dyDescent="0.45">
      <c r="A5087" s="10"/>
    </row>
    <row r="5088" spans="1:1" x14ac:dyDescent="0.45">
      <c r="A5088" s="10"/>
    </row>
    <row r="5089" spans="1:1" x14ac:dyDescent="0.45">
      <c r="A5089" s="10"/>
    </row>
    <row r="5090" spans="1:1" x14ac:dyDescent="0.45">
      <c r="A5090" s="10"/>
    </row>
    <row r="5091" spans="1:1" x14ac:dyDescent="0.45">
      <c r="A5091" s="10"/>
    </row>
    <row r="5092" spans="1:1" x14ac:dyDescent="0.45">
      <c r="A5092" s="10"/>
    </row>
    <row r="5093" spans="1:1" x14ac:dyDescent="0.45">
      <c r="A5093" s="10"/>
    </row>
    <row r="5094" spans="1:1" x14ac:dyDescent="0.45">
      <c r="A5094" s="10"/>
    </row>
    <row r="5095" spans="1:1" x14ac:dyDescent="0.45">
      <c r="A5095" s="10"/>
    </row>
    <row r="5096" spans="1:1" x14ac:dyDescent="0.45">
      <c r="A5096" s="10"/>
    </row>
    <row r="5097" spans="1:1" x14ac:dyDescent="0.45">
      <c r="A5097" s="10"/>
    </row>
    <row r="5098" spans="1:1" x14ac:dyDescent="0.45">
      <c r="A5098" s="10"/>
    </row>
    <row r="5099" spans="1:1" x14ac:dyDescent="0.45">
      <c r="A5099" s="10"/>
    </row>
    <row r="5100" spans="1:1" x14ac:dyDescent="0.45">
      <c r="A5100" s="10"/>
    </row>
    <row r="5101" spans="1:1" x14ac:dyDescent="0.45">
      <c r="A5101" s="10"/>
    </row>
    <row r="5102" spans="1:1" x14ac:dyDescent="0.45">
      <c r="A5102" s="10"/>
    </row>
    <row r="5103" spans="1:1" x14ac:dyDescent="0.45">
      <c r="A5103" s="10"/>
    </row>
    <row r="5104" spans="1:1" x14ac:dyDescent="0.45">
      <c r="A5104" s="10"/>
    </row>
    <row r="5105" spans="1:1" x14ac:dyDescent="0.45">
      <c r="A5105" s="10"/>
    </row>
    <row r="5106" spans="1:1" x14ac:dyDescent="0.45">
      <c r="A5106" s="10"/>
    </row>
    <row r="5107" spans="1:1" x14ac:dyDescent="0.45">
      <c r="A5107" s="10"/>
    </row>
    <row r="5108" spans="1:1" x14ac:dyDescent="0.45">
      <c r="A5108" s="10"/>
    </row>
    <row r="5109" spans="1:1" x14ac:dyDescent="0.45">
      <c r="A5109" s="10"/>
    </row>
    <row r="5110" spans="1:1" x14ac:dyDescent="0.45">
      <c r="A5110" s="10"/>
    </row>
    <row r="5111" spans="1:1" x14ac:dyDescent="0.45">
      <c r="A5111" s="10"/>
    </row>
    <row r="5112" spans="1:1" x14ac:dyDescent="0.45">
      <c r="A5112" s="10"/>
    </row>
    <row r="5113" spans="1:1" x14ac:dyDescent="0.45">
      <c r="A5113" s="10"/>
    </row>
    <row r="5114" spans="1:1" x14ac:dyDescent="0.45">
      <c r="A5114" s="10"/>
    </row>
    <row r="5115" spans="1:1" x14ac:dyDescent="0.45">
      <c r="A5115" s="10"/>
    </row>
    <row r="5116" spans="1:1" x14ac:dyDescent="0.45">
      <c r="A5116" s="10"/>
    </row>
    <row r="5117" spans="1:1" x14ac:dyDescent="0.45">
      <c r="A5117" s="10"/>
    </row>
    <row r="5118" spans="1:1" x14ac:dyDescent="0.45">
      <c r="A5118" s="10"/>
    </row>
    <row r="5119" spans="1:1" x14ac:dyDescent="0.45">
      <c r="A5119" s="10"/>
    </row>
    <row r="5120" spans="1:1" x14ac:dyDescent="0.45">
      <c r="A5120" s="10"/>
    </row>
    <row r="5121" spans="1:1" x14ac:dyDescent="0.45">
      <c r="A5121" s="10"/>
    </row>
    <row r="5122" spans="1:1" x14ac:dyDescent="0.45">
      <c r="A5122" s="10"/>
    </row>
    <row r="5123" spans="1:1" x14ac:dyDescent="0.45">
      <c r="A5123" s="10"/>
    </row>
    <row r="5124" spans="1:1" x14ac:dyDescent="0.45">
      <c r="A5124" s="10"/>
    </row>
    <row r="5125" spans="1:1" x14ac:dyDescent="0.45">
      <c r="A5125" s="10"/>
    </row>
    <row r="5126" spans="1:1" x14ac:dyDescent="0.45">
      <c r="A5126" s="10"/>
    </row>
    <row r="5127" spans="1:1" x14ac:dyDescent="0.45">
      <c r="A5127" s="10"/>
    </row>
    <row r="5128" spans="1:1" x14ac:dyDescent="0.45">
      <c r="A5128" s="10"/>
    </row>
    <row r="5129" spans="1:1" x14ac:dyDescent="0.45">
      <c r="A5129" s="10"/>
    </row>
    <row r="5130" spans="1:1" x14ac:dyDescent="0.45">
      <c r="A5130" s="10"/>
    </row>
    <row r="5131" spans="1:1" x14ac:dyDescent="0.45">
      <c r="A5131" s="10"/>
    </row>
    <row r="5132" spans="1:1" x14ac:dyDescent="0.45">
      <c r="A5132" s="10"/>
    </row>
    <row r="5133" spans="1:1" x14ac:dyDescent="0.45">
      <c r="A5133" s="10"/>
    </row>
    <row r="5134" spans="1:1" x14ac:dyDescent="0.45">
      <c r="A5134" s="10"/>
    </row>
    <row r="5135" spans="1:1" x14ac:dyDescent="0.45">
      <c r="A5135" s="10"/>
    </row>
    <row r="5136" spans="1:1" x14ac:dyDescent="0.45">
      <c r="A5136" s="10"/>
    </row>
    <row r="5137" spans="1:1" x14ac:dyDescent="0.45">
      <c r="A5137" s="10"/>
    </row>
    <row r="5138" spans="1:1" x14ac:dyDescent="0.45">
      <c r="A5138" s="10"/>
    </row>
    <row r="5139" spans="1:1" x14ac:dyDescent="0.45">
      <c r="A5139" s="10"/>
    </row>
    <row r="5140" spans="1:1" x14ac:dyDescent="0.45">
      <c r="A5140" s="10"/>
    </row>
    <row r="5141" spans="1:1" x14ac:dyDescent="0.45">
      <c r="A5141" s="10"/>
    </row>
    <row r="5142" spans="1:1" x14ac:dyDescent="0.45">
      <c r="A5142" s="10"/>
    </row>
    <row r="5143" spans="1:1" x14ac:dyDescent="0.45">
      <c r="A5143" s="10"/>
    </row>
    <row r="5144" spans="1:1" x14ac:dyDescent="0.45">
      <c r="A5144" s="10"/>
    </row>
    <row r="5145" spans="1:1" x14ac:dyDescent="0.45">
      <c r="A5145" s="10"/>
    </row>
    <row r="5146" spans="1:1" x14ac:dyDescent="0.45">
      <c r="A5146" s="10"/>
    </row>
    <row r="5147" spans="1:1" x14ac:dyDescent="0.45">
      <c r="A5147" s="10"/>
    </row>
    <row r="5148" spans="1:1" x14ac:dyDescent="0.45">
      <c r="A5148" s="10"/>
    </row>
    <row r="5149" spans="1:1" x14ac:dyDescent="0.45">
      <c r="A5149" s="10"/>
    </row>
    <row r="5150" spans="1:1" x14ac:dyDescent="0.45">
      <c r="A5150" s="10"/>
    </row>
    <row r="5151" spans="1:1" x14ac:dyDescent="0.45">
      <c r="A5151" s="10"/>
    </row>
    <row r="5152" spans="1:1" x14ac:dyDescent="0.45">
      <c r="A5152" s="10"/>
    </row>
    <row r="5153" spans="1:1" x14ac:dyDescent="0.45">
      <c r="A5153" s="10"/>
    </row>
    <row r="5154" spans="1:1" x14ac:dyDescent="0.45">
      <c r="A5154" s="10"/>
    </row>
    <row r="5155" spans="1:1" x14ac:dyDescent="0.45">
      <c r="A5155" s="10"/>
    </row>
    <row r="5156" spans="1:1" x14ac:dyDescent="0.45">
      <c r="A5156" s="10"/>
    </row>
    <row r="5157" spans="1:1" x14ac:dyDescent="0.45">
      <c r="A5157" s="10"/>
    </row>
    <row r="5158" spans="1:1" x14ac:dyDescent="0.45">
      <c r="A5158" s="10"/>
    </row>
    <row r="5159" spans="1:1" x14ac:dyDescent="0.45">
      <c r="A5159" s="10"/>
    </row>
    <row r="5160" spans="1:1" x14ac:dyDescent="0.45">
      <c r="A5160" s="10"/>
    </row>
    <row r="5161" spans="1:1" x14ac:dyDescent="0.45">
      <c r="A5161" s="10"/>
    </row>
    <row r="5162" spans="1:1" x14ac:dyDescent="0.45">
      <c r="A5162" s="10"/>
    </row>
    <row r="5163" spans="1:1" x14ac:dyDescent="0.45">
      <c r="A5163" s="10"/>
    </row>
    <row r="5164" spans="1:1" x14ac:dyDescent="0.45">
      <c r="A5164" s="10"/>
    </row>
    <row r="5165" spans="1:1" x14ac:dyDescent="0.45">
      <c r="A5165" s="10"/>
    </row>
    <row r="5166" spans="1:1" x14ac:dyDescent="0.45">
      <c r="A5166" s="10"/>
    </row>
    <row r="5167" spans="1:1" x14ac:dyDescent="0.45">
      <c r="A5167" s="10"/>
    </row>
    <row r="5168" spans="1:1" x14ac:dyDescent="0.45">
      <c r="A5168" s="10"/>
    </row>
    <row r="5169" spans="1:1" x14ac:dyDescent="0.45">
      <c r="A5169" s="10"/>
    </row>
    <row r="5170" spans="1:1" x14ac:dyDescent="0.45">
      <c r="A5170" s="10"/>
    </row>
    <row r="5171" spans="1:1" x14ac:dyDescent="0.45">
      <c r="A5171" s="10"/>
    </row>
    <row r="5172" spans="1:1" x14ac:dyDescent="0.45">
      <c r="A5172" s="10"/>
    </row>
    <row r="5173" spans="1:1" x14ac:dyDescent="0.45">
      <c r="A5173" s="10"/>
    </row>
    <row r="5174" spans="1:1" x14ac:dyDescent="0.45">
      <c r="A5174" s="10"/>
    </row>
    <row r="5175" spans="1:1" x14ac:dyDescent="0.45">
      <c r="A5175" s="10"/>
    </row>
    <row r="5176" spans="1:1" x14ac:dyDescent="0.45">
      <c r="A5176" s="10"/>
    </row>
    <row r="5177" spans="1:1" x14ac:dyDescent="0.45">
      <c r="A5177" s="10"/>
    </row>
    <row r="5178" spans="1:1" x14ac:dyDescent="0.45">
      <c r="A5178" s="10"/>
    </row>
    <row r="5179" spans="1:1" x14ac:dyDescent="0.45">
      <c r="A5179" s="10"/>
    </row>
    <row r="5180" spans="1:1" x14ac:dyDescent="0.45">
      <c r="A5180" s="10"/>
    </row>
    <row r="5181" spans="1:1" x14ac:dyDescent="0.45">
      <c r="A5181" s="10"/>
    </row>
    <row r="5182" spans="1:1" x14ac:dyDescent="0.45">
      <c r="A5182" s="10"/>
    </row>
    <row r="5183" spans="1:1" x14ac:dyDescent="0.45">
      <c r="A5183" s="10"/>
    </row>
    <row r="5184" spans="1:1" x14ac:dyDescent="0.45">
      <c r="A5184" s="10"/>
    </row>
    <row r="5185" spans="1:1" x14ac:dyDescent="0.45">
      <c r="A5185" s="10"/>
    </row>
    <row r="5186" spans="1:1" x14ac:dyDescent="0.45">
      <c r="A5186" s="10"/>
    </row>
    <row r="5187" spans="1:1" x14ac:dyDescent="0.45">
      <c r="A5187" s="10"/>
    </row>
    <row r="5188" spans="1:1" x14ac:dyDescent="0.45">
      <c r="A5188" s="10"/>
    </row>
    <row r="5189" spans="1:1" x14ac:dyDescent="0.45">
      <c r="A5189" s="10"/>
    </row>
    <row r="5190" spans="1:1" x14ac:dyDescent="0.45">
      <c r="A5190" s="10"/>
    </row>
    <row r="5191" spans="1:1" x14ac:dyDescent="0.45">
      <c r="A5191" s="10"/>
    </row>
    <row r="5192" spans="1:1" x14ac:dyDescent="0.45">
      <c r="A5192" s="10"/>
    </row>
    <row r="5193" spans="1:1" x14ac:dyDescent="0.45">
      <c r="A5193" s="10"/>
    </row>
    <row r="5194" spans="1:1" x14ac:dyDescent="0.45">
      <c r="A5194" s="10"/>
    </row>
    <row r="5195" spans="1:1" x14ac:dyDescent="0.45">
      <c r="A5195" s="10"/>
    </row>
    <row r="5196" spans="1:1" x14ac:dyDescent="0.45">
      <c r="A5196" s="10"/>
    </row>
    <row r="5197" spans="1:1" x14ac:dyDescent="0.45">
      <c r="A5197" s="10"/>
    </row>
    <row r="5198" spans="1:1" x14ac:dyDescent="0.45">
      <c r="A5198" s="10"/>
    </row>
    <row r="5199" spans="1:1" x14ac:dyDescent="0.45">
      <c r="A5199" s="10"/>
    </row>
    <row r="5200" spans="1:1" x14ac:dyDescent="0.45">
      <c r="A5200" s="10"/>
    </row>
    <row r="5201" spans="1:1" x14ac:dyDescent="0.45">
      <c r="A5201" s="10"/>
    </row>
    <row r="5202" spans="1:1" x14ac:dyDescent="0.45">
      <c r="A5202" s="10"/>
    </row>
    <row r="5203" spans="1:1" x14ac:dyDescent="0.45">
      <c r="A5203" s="10"/>
    </row>
    <row r="5204" spans="1:1" x14ac:dyDescent="0.45">
      <c r="A5204" s="10"/>
    </row>
    <row r="5205" spans="1:1" x14ac:dyDescent="0.45">
      <c r="A5205" s="10"/>
    </row>
    <row r="5206" spans="1:1" x14ac:dyDescent="0.45">
      <c r="A5206" s="10"/>
    </row>
    <row r="5207" spans="1:1" x14ac:dyDescent="0.45">
      <c r="A5207" s="10"/>
    </row>
    <row r="5208" spans="1:1" x14ac:dyDescent="0.45">
      <c r="A5208" s="10"/>
    </row>
    <row r="5209" spans="1:1" x14ac:dyDescent="0.45">
      <c r="A5209" s="10"/>
    </row>
    <row r="5210" spans="1:1" x14ac:dyDescent="0.45">
      <c r="A5210" s="10"/>
    </row>
    <row r="5211" spans="1:1" x14ac:dyDescent="0.45">
      <c r="A5211" s="10"/>
    </row>
    <row r="5212" spans="1:1" x14ac:dyDescent="0.45">
      <c r="A5212" s="10"/>
    </row>
    <row r="5213" spans="1:1" x14ac:dyDescent="0.45">
      <c r="A5213" s="10"/>
    </row>
    <row r="5214" spans="1:1" x14ac:dyDescent="0.45">
      <c r="A5214" s="10"/>
    </row>
    <row r="5215" spans="1:1" x14ac:dyDescent="0.45">
      <c r="A5215" s="10"/>
    </row>
    <row r="5216" spans="1:1" x14ac:dyDescent="0.45">
      <c r="A5216" s="10"/>
    </row>
    <row r="5217" spans="1:1" x14ac:dyDescent="0.45">
      <c r="A5217" s="10"/>
    </row>
    <row r="5218" spans="1:1" x14ac:dyDescent="0.45">
      <c r="A5218" s="10"/>
    </row>
    <row r="5219" spans="1:1" x14ac:dyDescent="0.45">
      <c r="A5219" s="10"/>
    </row>
    <row r="5220" spans="1:1" x14ac:dyDescent="0.45">
      <c r="A5220" s="10"/>
    </row>
    <row r="5221" spans="1:1" x14ac:dyDescent="0.45">
      <c r="A5221" s="10"/>
    </row>
    <row r="5222" spans="1:1" x14ac:dyDescent="0.45">
      <c r="A5222" s="10"/>
    </row>
    <row r="5223" spans="1:1" x14ac:dyDescent="0.45">
      <c r="A5223" s="10"/>
    </row>
    <row r="5224" spans="1:1" x14ac:dyDescent="0.45">
      <c r="A5224" s="10"/>
    </row>
    <row r="5225" spans="1:1" x14ac:dyDescent="0.45">
      <c r="A5225" s="10"/>
    </row>
    <row r="5226" spans="1:1" x14ac:dyDescent="0.45">
      <c r="A5226" s="10"/>
    </row>
    <row r="5227" spans="1:1" x14ac:dyDescent="0.45">
      <c r="A5227" s="10"/>
    </row>
    <row r="5228" spans="1:1" x14ac:dyDescent="0.45">
      <c r="A5228" s="10"/>
    </row>
    <row r="5229" spans="1:1" x14ac:dyDescent="0.45">
      <c r="A5229" s="10"/>
    </row>
    <row r="5230" spans="1:1" x14ac:dyDescent="0.45">
      <c r="A5230" s="10"/>
    </row>
    <row r="5231" spans="1:1" x14ac:dyDescent="0.45">
      <c r="A5231" s="10"/>
    </row>
    <row r="5232" spans="1:1" x14ac:dyDescent="0.45">
      <c r="A5232" s="10"/>
    </row>
    <row r="5233" spans="1:1" x14ac:dyDescent="0.45">
      <c r="A5233" s="10"/>
    </row>
    <row r="5234" spans="1:1" x14ac:dyDescent="0.45">
      <c r="A5234" s="10"/>
    </row>
    <row r="5235" spans="1:1" x14ac:dyDescent="0.45">
      <c r="A5235" s="10"/>
    </row>
    <row r="5236" spans="1:1" x14ac:dyDescent="0.45">
      <c r="A5236" s="10"/>
    </row>
    <row r="5237" spans="1:1" x14ac:dyDescent="0.45">
      <c r="A5237" s="10"/>
    </row>
    <row r="5238" spans="1:1" x14ac:dyDescent="0.45">
      <c r="A5238" s="10"/>
    </row>
    <row r="5239" spans="1:1" x14ac:dyDescent="0.45">
      <c r="A5239" s="10"/>
    </row>
    <row r="5240" spans="1:1" x14ac:dyDescent="0.45">
      <c r="A5240" s="10"/>
    </row>
    <row r="5241" spans="1:1" x14ac:dyDescent="0.45">
      <c r="A5241" s="10"/>
    </row>
    <row r="5242" spans="1:1" x14ac:dyDescent="0.45">
      <c r="A5242" s="10"/>
    </row>
    <row r="5243" spans="1:1" x14ac:dyDescent="0.45">
      <c r="A5243" s="10"/>
    </row>
    <row r="5244" spans="1:1" x14ac:dyDescent="0.45">
      <c r="A5244" s="10"/>
    </row>
    <row r="5245" spans="1:1" x14ac:dyDescent="0.45">
      <c r="A5245" s="10"/>
    </row>
    <row r="5246" spans="1:1" x14ac:dyDescent="0.45">
      <c r="A5246" s="10"/>
    </row>
    <row r="5247" spans="1:1" x14ac:dyDescent="0.45">
      <c r="A5247" s="10"/>
    </row>
    <row r="5248" spans="1:1" x14ac:dyDescent="0.45">
      <c r="A5248" s="10"/>
    </row>
    <row r="5249" spans="1:1" x14ac:dyDescent="0.45">
      <c r="A5249" s="10"/>
    </row>
    <row r="5250" spans="1:1" x14ac:dyDescent="0.45">
      <c r="A5250" s="10"/>
    </row>
    <row r="5251" spans="1:1" x14ac:dyDescent="0.45">
      <c r="A5251" s="10"/>
    </row>
    <row r="5252" spans="1:1" x14ac:dyDescent="0.45">
      <c r="A5252" s="10"/>
    </row>
    <row r="5253" spans="1:1" x14ac:dyDescent="0.45">
      <c r="A5253" s="10"/>
    </row>
    <row r="5254" spans="1:1" x14ac:dyDescent="0.45">
      <c r="A5254" s="10"/>
    </row>
    <row r="5255" spans="1:1" x14ac:dyDescent="0.45">
      <c r="A5255" s="10"/>
    </row>
    <row r="5256" spans="1:1" x14ac:dyDescent="0.45">
      <c r="A5256" s="10"/>
    </row>
    <row r="5257" spans="1:1" x14ac:dyDescent="0.45">
      <c r="A5257" s="10"/>
    </row>
    <row r="5258" spans="1:1" x14ac:dyDescent="0.45">
      <c r="A5258" s="10"/>
    </row>
    <row r="5259" spans="1:1" x14ac:dyDescent="0.45">
      <c r="A5259" s="10"/>
    </row>
    <row r="5260" spans="1:1" x14ac:dyDescent="0.45">
      <c r="A5260" s="10"/>
    </row>
    <row r="5261" spans="1:1" x14ac:dyDescent="0.45">
      <c r="A5261" s="10"/>
    </row>
    <row r="5262" spans="1:1" x14ac:dyDescent="0.45">
      <c r="A5262" s="10"/>
    </row>
    <row r="5263" spans="1:1" x14ac:dyDescent="0.45">
      <c r="A5263" s="10"/>
    </row>
    <row r="5264" spans="1:1" x14ac:dyDescent="0.45">
      <c r="A5264" s="10"/>
    </row>
    <row r="5265" spans="1:1" x14ac:dyDescent="0.45">
      <c r="A5265" s="10"/>
    </row>
    <row r="5266" spans="1:1" x14ac:dyDescent="0.45">
      <c r="A5266" s="10"/>
    </row>
    <row r="5267" spans="1:1" x14ac:dyDescent="0.45">
      <c r="A5267" s="10"/>
    </row>
    <row r="5268" spans="1:1" x14ac:dyDescent="0.45">
      <c r="A5268" s="10"/>
    </row>
    <row r="5269" spans="1:1" x14ac:dyDescent="0.45">
      <c r="A5269" s="10"/>
    </row>
    <row r="5270" spans="1:1" x14ac:dyDescent="0.45">
      <c r="A5270" s="10"/>
    </row>
    <row r="5271" spans="1:1" x14ac:dyDescent="0.45">
      <c r="A5271" s="10"/>
    </row>
    <row r="5272" spans="1:1" x14ac:dyDescent="0.45">
      <c r="A5272" s="10"/>
    </row>
    <row r="5273" spans="1:1" x14ac:dyDescent="0.45">
      <c r="A5273" s="10"/>
    </row>
    <row r="5274" spans="1:1" x14ac:dyDescent="0.45">
      <c r="A5274" s="10"/>
    </row>
    <row r="5275" spans="1:1" x14ac:dyDescent="0.45">
      <c r="A5275" s="10"/>
    </row>
    <row r="5276" spans="1:1" x14ac:dyDescent="0.45">
      <c r="A5276" s="10"/>
    </row>
    <row r="5277" spans="1:1" x14ac:dyDescent="0.45">
      <c r="A5277" s="10"/>
    </row>
    <row r="5278" spans="1:1" x14ac:dyDescent="0.45">
      <c r="A5278" s="10"/>
    </row>
    <row r="5279" spans="1:1" x14ac:dyDescent="0.45">
      <c r="A5279" s="10"/>
    </row>
    <row r="5280" spans="1:1" x14ac:dyDescent="0.45">
      <c r="A5280" s="10"/>
    </row>
    <row r="5281" spans="1:1" x14ac:dyDescent="0.45">
      <c r="A5281" s="10"/>
    </row>
    <row r="5282" spans="1:1" x14ac:dyDescent="0.45">
      <c r="A5282" s="10"/>
    </row>
    <row r="5283" spans="1:1" x14ac:dyDescent="0.45">
      <c r="A5283" s="10"/>
    </row>
    <row r="5284" spans="1:1" x14ac:dyDescent="0.45">
      <c r="A5284" s="10"/>
    </row>
    <row r="5285" spans="1:1" x14ac:dyDescent="0.45">
      <c r="A5285" s="10"/>
    </row>
    <row r="5286" spans="1:1" x14ac:dyDescent="0.45">
      <c r="A5286" s="10"/>
    </row>
    <row r="5287" spans="1:1" x14ac:dyDescent="0.45">
      <c r="A5287" s="10"/>
    </row>
    <row r="5288" spans="1:1" x14ac:dyDescent="0.45">
      <c r="A5288" s="10"/>
    </row>
    <row r="5289" spans="1:1" x14ac:dyDescent="0.45">
      <c r="A5289" s="10"/>
    </row>
    <row r="5290" spans="1:1" x14ac:dyDescent="0.45">
      <c r="A5290" s="10"/>
    </row>
    <row r="5291" spans="1:1" x14ac:dyDescent="0.45">
      <c r="A5291" s="10"/>
    </row>
    <row r="5292" spans="1:1" x14ac:dyDescent="0.45">
      <c r="A5292" s="10"/>
    </row>
    <row r="5293" spans="1:1" x14ac:dyDescent="0.45">
      <c r="A5293" s="10"/>
    </row>
    <row r="5294" spans="1:1" x14ac:dyDescent="0.45">
      <c r="A5294" s="10"/>
    </row>
    <row r="5295" spans="1:1" x14ac:dyDescent="0.45">
      <c r="A5295" s="10"/>
    </row>
    <row r="5296" spans="1:1" x14ac:dyDescent="0.45">
      <c r="A5296" s="10"/>
    </row>
    <row r="5297" spans="1:1" x14ac:dyDescent="0.45">
      <c r="A5297" s="10"/>
    </row>
    <row r="5298" spans="1:1" x14ac:dyDescent="0.45">
      <c r="A5298" s="10"/>
    </row>
    <row r="5299" spans="1:1" x14ac:dyDescent="0.45">
      <c r="A5299" s="10"/>
    </row>
    <row r="5300" spans="1:1" x14ac:dyDescent="0.45">
      <c r="A5300" s="10"/>
    </row>
    <row r="5301" spans="1:1" x14ac:dyDescent="0.45">
      <c r="A5301" s="10"/>
    </row>
    <row r="5302" spans="1:1" x14ac:dyDescent="0.45">
      <c r="A5302" s="10"/>
    </row>
    <row r="5303" spans="1:1" x14ac:dyDescent="0.45">
      <c r="A5303" s="10"/>
    </row>
    <row r="5304" spans="1:1" x14ac:dyDescent="0.45">
      <c r="A5304" s="10"/>
    </row>
    <row r="5305" spans="1:1" x14ac:dyDescent="0.45">
      <c r="A5305" s="10"/>
    </row>
    <row r="5306" spans="1:1" x14ac:dyDescent="0.45">
      <c r="A5306" s="10"/>
    </row>
    <row r="5307" spans="1:1" x14ac:dyDescent="0.45">
      <c r="A5307" s="10"/>
    </row>
    <row r="5308" spans="1:1" x14ac:dyDescent="0.45">
      <c r="A5308" s="10"/>
    </row>
    <row r="5309" spans="1:1" x14ac:dyDescent="0.45">
      <c r="A5309" s="10"/>
    </row>
    <row r="5310" spans="1:1" x14ac:dyDescent="0.45">
      <c r="A5310" s="10"/>
    </row>
    <row r="5311" spans="1:1" x14ac:dyDescent="0.45">
      <c r="A5311" s="10"/>
    </row>
    <row r="5312" spans="1:1" x14ac:dyDescent="0.45">
      <c r="A5312" s="10"/>
    </row>
    <row r="5313" spans="1:1" x14ac:dyDescent="0.45">
      <c r="A5313" s="10"/>
    </row>
    <row r="5314" spans="1:1" x14ac:dyDescent="0.45">
      <c r="A5314" s="10"/>
    </row>
    <row r="5315" spans="1:1" x14ac:dyDescent="0.45">
      <c r="A5315" s="10"/>
    </row>
    <row r="5316" spans="1:1" x14ac:dyDescent="0.45">
      <c r="A5316" s="10"/>
    </row>
    <row r="5317" spans="1:1" x14ac:dyDescent="0.45">
      <c r="A5317" s="10"/>
    </row>
    <row r="5318" spans="1:1" x14ac:dyDescent="0.45">
      <c r="A5318" s="10"/>
    </row>
    <row r="5319" spans="1:1" x14ac:dyDescent="0.45">
      <c r="A5319" s="10"/>
    </row>
    <row r="5320" spans="1:1" x14ac:dyDescent="0.45">
      <c r="A5320" s="10"/>
    </row>
    <row r="5321" spans="1:1" x14ac:dyDescent="0.45">
      <c r="A5321" s="10"/>
    </row>
    <row r="5322" spans="1:1" x14ac:dyDescent="0.45">
      <c r="A5322" s="10"/>
    </row>
    <row r="5323" spans="1:1" x14ac:dyDescent="0.45">
      <c r="A5323" s="10"/>
    </row>
    <row r="5324" spans="1:1" x14ac:dyDescent="0.45">
      <c r="A5324" s="10"/>
    </row>
    <row r="5325" spans="1:1" x14ac:dyDescent="0.45">
      <c r="A5325" s="10"/>
    </row>
    <row r="5326" spans="1:1" x14ac:dyDescent="0.45">
      <c r="A5326" s="10"/>
    </row>
    <row r="5327" spans="1:1" x14ac:dyDescent="0.45">
      <c r="A5327" s="10"/>
    </row>
    <row r="5328" spans="1:1" x14ac:dyDescent="0.45">
      <c r="A5328" s="10"/>
    </row>
    <row r="5329" spans="1:1" x14ac:dyDescent="0.45">
      <c r="A5329" s="10"/>
    </row>
    <row r="5330" spans="1:1" x14ac:dyDescent="0.45">
      <c r="A5330" s="10"/>
    </row>
    <row r="5331" spans="1:1" x14ac:dyDescent="0.45">
      <c r="A5331" s="10"/>
    </row>
    <row r="5332" spans="1:1" x14ac:dyDescent="0.45">
      <c r="A5332" s="10"/>
    </row>
    <row r="5333" spans="1:1" x14ac:dyDescent="0.45">
      <c r="A5333" s="10"/>
    </row>
    <row r="5334" spans="1:1" x14ac:dyDescent="0.45">
      <c r="A5334" s="10"/>
    </row>
    <row r="5335" spans="1:1" x14ac:dyDescent="0.45">
      <c r="A5335" s="10"/>
    </row>
    <row r="5336" spans="1:1" x14ac:dyDescent="0.45">
      <c r="A5336" s="10"/>
    </row>
    <row r="5337" spans="1:1" x14ac:dyDescent="0.45">
      <c r="A5337" s="10"/>
    </row>
    <row r="5338" spans="1:1" x14ac:dyDescent="0.45">
      <c r="A5338" s="10"/>
    </row>
    <row r="5339" spans="1:1" x14ac:dyDescent="0.45">
      <c r="A5339" s="10"/>
    </row>
    <row r="5340" spans="1:1" x14ac:dyDescent="0.45">
      <c r="A5340" s="10"/>
    </row>
    <row r="5341" spans="1:1" x14ac:dyDescent="0.45">
      <c r="A5341" s="10"/>
    </row>
    <row r="5342" spans="1:1" x14ac:dyDescent="0.45">
      <c r="A5342" s="10"/>
    </row>
    <row r="5343" spans="1:1" x14ac:dyDescent="0.45">
      <c r="A5343" s="10"/>
    </row>
    <row r="5344" spans="1:1" x14ac:dyDescent="0.45">
      <c r="A5344" s="10"/>
    </row>
    <row r="5345" spans="1:1" x14ac:dyDescent="0.45">
      <c r="A5345" s="10"/>
    </row>
    <row r="5346" spans="1:1" x14ac:dyDescent="0.45">
      <c r="A5346" s="10"/>
    </row>
    <row r="5347" spans="1:1" x14ac:dyDescent="0.45">
      <c r="A5347" s="10"/>
    </row>
    <row r="5348" spans="1:1" x14ac:dyDescent="0.45">
      <c r="A5348" s="10"/>
    </row>
    <row r="5349" spans="1:1" x14ac:dyDescent="0.45">
      <c r="A5349" s="10"/>
    </row>
    <row r="5350" spans="1:1" x14ac:dyDescent="0.45">
      <c r="A5350" s="10"/>
    </row>
    <row r="5351" spans="1:1" x14ac:dyDescent="0.45">
      <c r="A5351" s="10"/>
    </row>
    <row r="5352" spans="1:1" x14ac:dyDescent="0.45">
      <c r="A5352" s="10"/>
    </row>
    <row r="5353" spans="1:1" x14ac:dyDescent="0.45">
      <c r="A5353" s="10"/>
    </row>
    <row r="5354" spans="1:1" x14ac:dyDescent="0.45">
      <c r="A5354" s="10"/>
    </row>
    <row r="5355" spans="1:1" x14ac:dyDescent="0.45">
      <c r="A5355" s="10"/>
    </row>
    <row r="5356" spans="1:1" x14ac:dyDescent="0.45">
      <c r="A5356" s="10"/>
    </row>
    <row r="5357" spans="1:1" x14ac:dyDescent="0.45">
      <c r="A5357" s="10"/>
    </row>
    <row r="5358" spans="1:1" x14ac:dyDescent="0.45">
      <c r="A5358" s="10"/>
    </row>
    <row r="5359" spans="1:1" x14ac:dyDescent="0.45">
      <c r="A5359" s="10"/>
    </row>
    <row r="5360" spans="1:1" x14ac:dyDescent="0.45">
      <c r="A5360" s="10"/>
    </row>
    <row r="5361" spans="1:1" x14ac:dyDescent="0.45">
      <c r="A5361" s="10"/>
    </row>
    <row r="5362" spans="1:1" x14ac:dyDescent="0.45">
      <c r="A5362" s="10"/>
    </row>
    <row r="5363" spans="1:1" x14ac:dyDescent="0.45">
      <c r="A5363" s="10"/>
    </row>
    <row r="5364" spans="1:1" x14ac:dyDescent="0.45">
      <c r="A5364" s="10"/>
    </row>
    <row r="5365" spans="1:1" x14ac:dyDescent="0.45">
      <c r="A5365" s="10"/>
    </row>
    <row r="5366" spans="1:1" x14ac:dyDescent="0.45">
      <c r="A5366" s="10"/>
    </row>
    <row r="5367" spans="1:1" x14ac:dyDescent="0.45">
      <c r="A5367" s="10"/>
    </row>
    <row r="5368" spans="1:1" x14ac:dyDescent="0.45">
      <c r="A5368" s="10"/>
    </row>
    <row r="5369" spans="1:1" x14ac:dyDescent="0.45">
      <c r="A5369" s="10"/>
    </row>
    <row r="5370" spans="1:1" x14ac:dyDescent="0.45">
      <c r="A5370" s="10"/>
    </row>
    <row r="5371" spans="1:1" x14ac:dyDescent="0.45">
      <c r="A5371" s="10"/>
    </row>
    <row r="5372" spans="1:1" x14ac:dyDescent="0.45">
      <c r="A5372" s="10"/>
    </row>
    <row r="5373" spans="1:1" x14ac:dyDescent="0.45">
      <c r="A5373" s="10"/>
    </row>
    <row r="5374" spans="1:1" x14ac:dyDescent="0.45">
      <c r="A5374" s="10"/>
    </row>
    <row r="5375" spans="1:1" x14ac:dyDescent="0.45">
      <c r="A5375" s="10"/>
    </row>
    <row r="5376" spans="1:1" x14ac:dyDescent="0.45">
      <c r="A5376" s="10"/>
    </row>
    <row r="5377" spans="1:1" x14ac:dyDescent="0.45">
      <c r="A5377" s="10"/>
    </row>
    <row r="5378" spans="1:1" x14ac:dyDescent="0.45">
      <c r="A5378" s="10"/>
    </row>
    <row r="5379" spans="1:1" x14ac:dyDescent="0.45">
      <c r="A5379" s="10"/>
    </row>
    <row r="5380" spans="1:1" x14ac:dyDescent="0.45">
      <c r="A5380" s="10"/>
    </row>
    <row r="5381" spans="1:1" x14ac:dyDescent="0.45">
      <c r="A5381" s="10"/>
    </row>
    <row r="5382" spans="1:1" x14ac:dyDescent="0.45">
      <c r="A5382" s="10"/>
    </row>
    <row r="5383" spans="1:1" x14ac:dyDescent="0.45">
      <c r="A5383" s="10"/>
    </row>
    <row r="5384" spans="1:1" x14ac:dyDescent="0.45">
      <c r="A5384" s="10"/>
    </row>
    <row r="5385" spans="1:1" x14ac:dyDescent="0.45">
      <c r="A5385" s="10"/>
    </row>
    <row r="5386" spans="1:1" x14ac:dyDescent="0.45">
      <c r="A5386" s="10"/>
    </row>
    <row r="5387" spans="1:1" x14ac:dyDescent="0.45">
      <c r="A5387" s="10"/>
    </row>
    <row r="5388" spans="1:1" x14ac:dyDescent="0.45">
      <c r="A5388" s="10"/>
    </row>
    <row r="5389" spans="1:1" x14ac:dyDescent="0.45">
      <c r="A5389" s="10"/>
    </row>
    <row r="5390" spans="1:1" x14ac:dyDescent="0.45">
      <c r="A5390" s="10"/>
    </row>
    <row r="5391" spans="1:1" x14ac:dyDescent="0.45">
      <c r="A5391" s="10"/>
    </row>
    <row r="5392" spans="1:1" x14ac:dyDescent="0.45">
      <c r="A5392" s="10"/>
    </row>
    <row r="5393" spans="1:1" x14ac:dyDescent="0.45">
      <c r="A5393" s="10"/>
    </row>
    <row r="5394" spans="1:1" x14ac:dyDescent="0.45">
      <c r="A5394" s="10"/>
    </row>
    <row r="5395" spans="1:1" x14ac:dyDescent="0.45">
      <c r="A5395" s="10"/>
    </row>
    <row r="5396" spans="1:1" x14ac:dyDescent="0.45">
      <c r="A5396" s="10"/>
    </row>
    <row r="5397" spans="1:1" x14ac:dyDescent="0.45">
      <c r="A5397" s="10"/>
    </row>
    <row r="5398" spans="1:1" x14ac:dyDescent="0.45">
      <c r="A5398" s="10"/>
    </row>
    <row r="5399" spans="1:1" x14ac:dyDescent="0.45">
      <c r="A5399" s="10"/>
    </row>
    <row r="5400" spans="1:1" x14ac:dyDescent="0.45">
      <c r="A5400" s="10"/>
    </row>
    <row r="5401" spans="1:1" x14ac:dyDescent="0.45">
      <c r="A5401" s="10"/>
    </row>
    <row r="5402" spans="1:1" x14ac:dyDescent="0.45">
      <c r="A5402" s="10"/>
    </row>
    <row r="5403" spans="1:1" x14ac:dyDescent="0.45">
      <c r="A5403" s="10"/>
    </row>
    <row r="5404" spans="1:1" x14ac:dyDescent="0.45">
      <c r="A5404" s="10"/>
    </row>
    <row r="5405" spans="1:1" x14ac:dyDescent="0.45">
      <c r="A5405" s="10"/>
    </row>
    <row r="5406" spans="1:1" x14ac:dyDescent="0.45">
      <c r="A5406" s="10"/>
    </row>
    <row r="5407" spans="1:1" x14ac:dyDescent="0.45">
      <c r="A5407" s="10"/>
    </row>
    <row r="5408" spans="1:1" x14ac:dyDescent="0.45">
      <c r="A5408" s="10"/>
    </row>
    <row r="5409" spans="1:1" x14ac:dyDescent="0.45">
      <c r="A5409" s="10"/>
    </row>
    <row r="5410" spans="1:1" x14ac:dyDescent="0.45">
      <c r="A5410" s="10"/>
    </row>
    <row r="5411" spans="1:1" x14ac:dyDescent="0.45">
      <c r="A5411" s="10"/>
    </row>
    <row r="5412" spans="1:1" x14ac:dyDescent="0.45">
      <c r="A5412" s="10"/>
    </row>
    <row r="5413" spans="1:1" x14ac:dyDescent="0.45">
      <c r="A5413" s="10"/>
    </row>
    <row r="5414" spans="1:1" x14ac:dyDescent="0.45">
      <c r="A5414" s="10"/>
    </row>
    <row r="5415" spans="1:1" x14ac:dyDescent="0.45">
      <c r="A5415" s="10"/>
    </row>
    <row r="5416" spans="1:1" x14ac:dyDescent="0.45">
      <c r="A5416" s="10"/>
    </row>
    <row r="5417" spans="1:1" x14ac:dyDescent="0.45">
      <c r="A5417" s="10"/>
    </row>
    <row r="5418" spans="1:1" x14ac:dyDescent="0.45">
      <c r="A5418" s="10"/>
    </row>
    <row r="5419" spans="1:1" x14ac:dyDescent="0.45">
      <c r="A5419" s="10"/>
    </row>
    <row r="5420" spans="1:1" x14ac:dyDescent="0.45">
      <c r="A5420" s="10"/>
    </row>
    <row r="5421" spans="1:1" x14ac:dyDescent="0.45">
      <c r="A5421" s="10"/>
    </row>
    <row r="5422" spans="1:1" x14ac:dyDescent="0.45">
      <c r="A5422" s="10"/>
    </row>
    <row r="5423" spans="1:1" x14ac:dyDescent="0.45">
      <c r="A5423" s="10"/>
    </row>
    <row r="5424" spans="1:1" x14ac:dyDescent="0.45">
      <c r="A5424" s="10"/>
    </row>
    <row r="5425" spans="1:1" x14ac:dyDescent="0.45">
      <c r="A5425" s="10"/>
    </row>
    <row r="5426" spans="1:1" x14ac:dyDescent="0.45">
      <c r="A5426" s="10"/>
    </row>
    <row r="5427" spans="1:1" x14ac:dyDescent="0.45">
      <c r="A5427" s="10"/>
    </row>
    <row r="5428" spans="1:1" x14ac:dyDescent="0.45">
      <c r="A5428" s="10"/>
    </row>
    <row r="5429" spans="1:1" x14ac:dyDescent="0.45">
      <c r="A5429" s="10"/>
    </row>
    <row r="5430" spans="1:1" x14ac:dyDescent="0.45">
      <c r="A5430" s="10"/>
    </row>
    <row r="5431" spans="1:1" x14ac:dyDescent="0.45">
      <c r="A5431" s="10"/>
    </row>
    <row r="5432" spans="1:1" x14ac:dyDescent="0.45">
      <c r="A5432" s="10"/>
    </row>
    <row r="5433" spans="1:1" x14ac:dyDescent="0.45">
      <c r="A5433" s="10"/>
    </row>
    <row r="5434" spans="1:1" x14ac:dyDescent="0.45">
      <c r="A5434" s="10"/>
    </row>
    <row r="5435" spans="1:1" x14ac:dyDescent="0.45">
      <c r="A5435" s="10"/>
    </row>
    <row r="5436" spans="1:1" x14ac:dyDescent="0.45">
      <c r="A5436" s="10"/>
    </row>
    <row r="5437" spans="1:1" x14ac:dyDescent="0.45">
      <c r="A5437" s="10"/>
    </row>
    <row r="5438" spans="1:1" x14ac:dyDescent="0.45">
      <c r="A5438" s="10"/>
    </row>
    <row r="5439" spans="1:1" x14ac:dyDescent="0.45">
      <c r="A5439" s="10"/>
    </row>
    <row r="5440" spans="1:1" x14ac:dyDescent="0.45">
      <c r="A5440" s="10"/>
    </row>
    <row r="5441" spans="1:1" x14ac:dyDescent="0.45">
      <c r="A5441" s="10"/>
    </row>
    <row r="5442" spans="1:1" x14ac:dyDescent="0.45">
      <c r="A5442" s="10"/>
    </row>
    <row r="5443" spans="1:1" x14ac:dyDescent="0.45">
      <c r="A5443" s="10"/>
    </row>
    <row r="5444" spans="1:1" x14ac:dyDescent="0.45">
      <c r="A5444" s="10"/>
    </row>
    <row r="5445" spans="1:1" x14ac:dyDescent="0.45">
      <c r="A5445" s="10"/>
    </row>
    <row r="5446" spans="1:1" x14ac:dyDescent="0.45">
      <c r="A5446" s="10"/>
    </row>
    <row r="5447" spans="1:1" x14ac:dyDescent="0.45">
      <c r="A5447" s="10"/>
    </row>
    <row r="5448" spans="1:1" x14ac:dyDescent="0.45">
      <c r="A5448" s="10"/>
    </row>
    <row r="5449" spans="1:1" x14ac:dyDescent="0.45">
      <c r="A5449" s="10"/>
    </row>
    <row r="5450" spans="1:1" x14ac:dyDescent="0.45">
      <c r="A5450" s="10"/>
    </row>
    <row r="5451" spans="1:1" x14ac:dyDescent="0.45">
      <c r="A5451" s="10"/>
    </row>
    <row r="5452" spans="1:1" x14ac:dyDescent="0.45">
      <c r="A5452" s="10"/>
    </row>
    <row r="5453" spans="1:1" x14ac:dyDescent="0.45">
      <c r="A5453" s="10"/>
    </row>
    <row r="5454" spans="1:1" x14ac:dyDescent="0.45">
      <c r="A5454" s="10"/>
    </row>
    <row r="5455" spans="1:1" x14ac:dyDescent="0.45">
      <c r="A5455" s="10"/>
    </row>
    <row r="5456" spans="1:1" x14ac:dyDescent="0.45">
      <c r="A5456" s="10"/>
    </row>
    <row r="5457" spans="1:1" x14ac:dyDescent="0.45">
      <c r="A5457" s="10"/>
    </row>
    <row r="5458" spans="1:1" x14ac:dyDescent="0.45">
      <c r="A5458" s="10"/>
    </row>
    <row r="5459" spans="1:1" x14ac:dyDescent="0.45">
      <c r="A5459" s="10"/>
    </row>
    <row r="5460" spans="1:1" x14ac:dyDescent="0.45">
      <c r="A5460" s="10"/>
    </row>
    <row r="5461" spans="1:1" x14ac:dyDescent="0.45">
      <c r="A5461" s="10"/>
    </row>
    <row r="5462" spans="1:1" x14ac:dyDescent="0.45">
      <c r="A5462" s="10"/>
    </row>
    <row r="5463" spans="1:1" x14ac:dyDescent="0.45">
      <c r="A5463" s="10"/>
    </row>
    <row r="5464" spans="1:1" x14ac:dyDescent="0.45">
      <c r="A5464" s="10"/>
    </row>
    <row r="5465" spans="1:1" x14ac:dyDescent="0.45">
      <c r="A5465" s="10"/>
    </row>
    <row r="5466" spans="1:1" x14ac:dyDescent="0.45">
      <c r="A5466" s="10"/>
    </row>
    <row r="5467" spans="1:1" x14ac:dyDescent="0.45">
      <c r="A5467" s="10"/>
    </row>
    <row r="5468" spans="1:1" x14ac:dyDescent="0.45">
      <c r="A5468" s="10"/>
    </row>
    <row r="5469" spans="1:1" x14ac:dyDescent="0.45">
      <c r="A5469" s="10"/>
    </row>
    <row r="5470" spans="1:1" x14ac:dyDescent="0.45">
      <c r="A5470" s="10"/>
    </row>
    <row r="5471" spans="1:1" x14ac:dyDescent="0.45">
      <c r="A5471" s="10"/>
    </row>
    <row r="5472" spans="1:1" x14ac:dyDescent="0.45">
      <c r="A5472" s="10"/>
    </row>
    <row r="5473" spans="1:1" x14ac:dyDescent="0.45">
      <c r="A5473" s="10"/>
    </row>
    <row r="5474" spans="1:1" x14ac:dyDescent="0.45">
      <c r="A5474" s="10"/>
    </row>
    <row r="5475" spans="1:1" x14ac:dyDescent="0.45">
      <c r="A5475" s="10"/>
    </row>
    <row r="5476" spans="1:1" x14ac:dyDescent="0.45">
      <c r="A5476" s="10"/>
    </row>
    <row r="5477" spans="1:1" x14ac:dyDescent="0.45">
      <c r="A5477" s="10"/>
    </row>
    <row r="5478" spans="1:1" x14ac:dyDescent="0.45">
      <c r="A5478" s="10"/>
    </row>
    <row r="5479" spans="1:1" x14ac:dyDescent="0.45">
      <c r="A5479" s="10"/>
    </row>
    <row r="5480" spans="1:1" x14ac:dyDescent="0.45">
      <c r="A5480" s="10"/>
    </row>
    <row r="5481" spans="1:1" x14ac:dyDescent="0.45">
      <c r="A5481" s="10"/>
    </row>
    <row r="5482" spans="1:1" x14ac:dyDescent="0.45">
      <c r="A5482" s="10"/>
    </row>
    <row r="5483" spans="1:1" x14ac:dyDescent="0.45">
      <c r="A5483" s="10"/>
    </row>
    <row r="5484" spans="1:1" x14ac:dyDescent="0.45">
      <c r="A5484" s="10"/>
    </row>
    <row r="5485" spans="1:1" x14ac:dyDescent="0.45">
      <c r="A5485" s="10"/>
    </row>
    <row r="5486" spans="1:1" x14ac:dyDescent="0.45">
      <c r="A5486" s="10"/>
    </row>
    <row r="5487" spans="1:1" x14ac:dyDescent="0.45">
      <c r="A5487" s="10"/>
    </row>
    <row r="5488" spans="1:1" x14ac:dyDescent="0.45">
      <c r="A5488" s="10"/>
    </row>
    <row r="5489" spans="1:1" x14ac:dyDescent="0.45">
      <c r="A5489" s="10"/>
    </row>
    <row r="5490" spans="1:1" x14ac:dyDescent="0.45">
      <c r="A5490" s="10"/>
    </row>
    <row r="5491" spans="1:1" x14ac:dyDescent="0.45">
      <c r="A5491" s="10"/>
    </row>
    <row r="5492" spans="1:1" x14ac:dyDescent="0.45">
      <c r="A5492" s="10"/>
    </row>
    <row r="5493" spans="1:1" x14ac:dyDescent="0.45">
      <c r="A5493" s="10"/>
    </row>
    <row r="5494" spans="1:1" x14ac:dyDescent="0.45">
      <c r="A5494" s="10"/>
    </row>
    <row r="5495" spans="1:1" x14ac:dyDescent="0.45">
      <c r="A5495" s="10"/>
    </row>
    <row r="5496" spans="1:1" x14ac:dyDescent="0.45">
      <c r="A5496" s="10"/>
    </row>
    <row r="5497" spans="1:1" x14ac:dyDescent="0.45">
      <c r="A5497" s="10"/>
    </row>
    <row r="5498" spans="1:1" x14ac:dyDescent="0.45">
      <c r="A5498" s="10"/>
    </row>
    <row r="5499" spans="1:1" x14ac:dyDescent="0.45">
      <c r="A5499" s="10"/>
    </row>
    <row r="5500" spans="1:1" x14ac:dyDescent="0.45">
      <c r="A5500" s="10"/>
    </row>
    <row r="5501" spans="1:1" x14ac:dyDescent="0.45">
      <c r="A5501" s="10"/>
    </row>
    <row r="5502" spans="1:1" x14ac:dyDescent="0.45">
      <c r="A5502" s="10"/>
    </row>
    <row r="5503" spans="1:1" x14ac:dyDescent="0.45">
      <c r="A5503" s="10"/>
    </row>
    <row r="5504" spans="1:1" x14ac:dyDescent="0.45">
      <c r="A5504" s="10"/>
    </row>
    <row r="5505" spans="1:1" x14ac:dyDescent="0.45">
      <c r="A5505" s="10"/>
    </row>
    <row r="5506" spans="1:1" x14ac:dyDescent="0.45">
      <c r="A5506" s="10"/>
    </row>
    <row r="5507" spans="1:1" x14ac:dyDescent="0.45">
      <c r="A5507" s="10"/>
    </row>
    <row r="5508" spans="1:1" x14ac:dyDescent="0.45">
      <c r="A5508" s="10"/>
    </row>
    <row r="5509" spans="1:1" x14ac:dyDescent="0.45">
      <c r="A5509" s="10"/>
    </row>
    <row r="5510" spans="1:1" x14ac:dyDescent="0.45">
      <c r="A5510" s="10"/>
    </row>
    <row r="5511" spans="1:1" x14ac:dyDescent="0.45">
      <c r="A5511" s="10"/>
    </row>
    <row r="5512" spans="1:1" x14ac:dyDescent="0.45">
      <c r="A5512" s="10"/>
    </row>
    <row r="5513" spans="1:1" x14ac:dyDescent="0.45">
      <c r="A5513" s="10"/>
    </row>
    <row r="5514" spans="1:1" x14ac:dyDescent="0.45">
      <c r="A5514" s="10"/>
    </row>
    <row r="5515" spans="1:1" x14ac:dyDescent="0.45">
      <c r="A5515" s="10"/>
    </row>
    <row r="5516" spans="1:1" x14ac:dyDescent="0.45">
      <c r="A5516" s="10"/>
    </row>
    <row r="5517" spans="1:1" x14ac:dyDescent="0.45">
      <c r="A5517" s="10"/>
    </row>
    <row r="5518" spans="1:1" x14ac:dyDescent="0.45">
      <c r="A5518" s="10"/>
    </row>
    <row r="5519" spans="1:1" x14ac:dyDescent="0.45">
      <c r="A5519" s="10"/>
    </row>
    <row r="5520" spans="1:1" x14ac:dyDescent="0.45">
      <c r="A5520" s="10"/>
    </row>
    <row r="5521" spans="1:1" x14ac:dyDescent="0.45">
      <c r="A5521" s="10"/>
    </row>
    <row r="5522" spans="1:1" x14ac:dyDescent="0.45">
      <c r="A5522" s="10"/>
    </row>
    <row r="5523" spans="1:1" x14ac:dyDescent="0.45">
      <c r="A5523" s="10"/>
    </row>
    <row r="5524" spans="1:1" x14ac:dyDescent="0.45">
      <c r="A5524" s="10"/>
    </row>
    <row r="5525" spans="1:1" x14ac:dyDescent="0.45">
      <c r="A5525" s="10"/>
    </row>
    <row r="5526" spans="1:1" x14ac:dyDescent="0.45">
      <c r="A5526" s="10"/>
    </row>
    <row r="5527" spans="1:1" x14ac:dyDescent="0.45">
      <c r="A5527" s="10"/>
    </row>
    <row r="5528" spans="1:1" x14ac:dyDescent="0.45">
      <c r="A5528" s="10"/>
    </row>
    <row r="5529" spans="1:1" x14ac:dyDescent="0.45">
      <c r="A5529" s="10"/>
    </row>
    <row r="5530" spans="1:1" x14ac:dyDescent="0.45">
      <c r="A5530" s="10"/>
    </row>
    <row r="5531" spans="1:1" x14ac:dyDescent="0.45">
      <c r="A5531" s="10"/>
    </row>
    <row r="5532" spans="1:1" x14ac:dyDescent="0.45">
      <c r="A5532" s="10"/>
    </row>
    <row r="5533" spans="1:1" x14ac:dyDescent="0.45">
      <c r="A5533" s="10"/>
    </row>
    <row r="5534" spans="1:1" x14ac:dyDescent="0.45">
      <c r="A5534" s="10"/>
    </row>
    <row r="5535" spans="1:1" x14ac:dyDescent="0.45">
      <c r="A5535" s="10"/>
    </row>
    <row r="5536" spans="1:1" x14ac:dyDescent="0.45">
      <c r="A5536" s="10"/>
    </row>
    <row r="5537" spans="1:1" x14ac:dyDescent="0.45">
      <c r="A5537" s="10"/>
    </row>
    <row r="5538" spans="1:1" x14ac:dyDescent="0.45">
      <c r="A5538" s="10"/>
    </row>
    <row r="5539" spans="1:1" x14ac:dyDescent="0.45">
      <c r="A5539" s="10"/>
    </row>
    <row r="5540" spans="1:1" x14ac:dyDescent="0.45">
      <c r="A5540" s="10"/>
    </row>
    <row r="5541" spans="1:1" x14ac:dyDescent="0.45">
      <c r="A5541" s="10"/>
    </row>
    <row r="5542" spans="1:1" x14ac:dyDescent="0.45">
      <c r="A5542" s="10"/>
    </row>
    <row r="5543" spans="1:1" x14ac:dyDescent="0.45">
      <c r="A5543" s="10"/>
    </row>
    <row r="5544" spans="1:1" x14ac:dyDescent="0.45">
      <c r="A5544" s="10"/>
    </row>
    <row r="5545" spans="1:1" x14ac:dyDescent="0.45">
      <c r="A5545" s="10"/>
    </row>
    <row r="5546" spans="1:1" x14ac:dyDescent="0.45">
      <c r="A5546" s="10"/>
    </row>
    <row r="5547" spans="1:1" x14ac:dyDescent="0.45">
      <c r="A5547" s="10"/>
    </row>
    <row r="5548" spans="1:1" x14ac:dyDescent="0.45">
      <c r="A5548" s="10"/>
    </row>
    <row r="5549" spans="1:1" x14ac:dyDescent="0.45">
      <c r="A5549" s="10"/>
    </row>
    <row r="5550" spans="1:1" x14ac:dyDescent="0.45">
      <c r="A5550" s="10"/>
    </row>
    <row r="5551" spans="1:1" x14ac:dyDescent="0.45">
      <c r="A5551" s="10"/>
    </row>
    <row r="5552" spans="1:1" x14ac:dyDescent="0.45">
      <c r="A5552" s="10"/>
    </row>
    <row r="5553" spans="1:1" x14ac:dyDescent="0.45">
      <c r="A5553" s="10"/>
    </row>
    <row r="5554" spans="1:1" x14ac:dyDescent="0.45">
      <c r="A5554" s="10"/>
    </row>
    <row r="5555" spans="1:1" x14ac:dyDescent="0.45">
      <c r="A5555" s="10"/>
    </row>
    <row r="5556" spans="1:1" x14ac:dyDescent="0.45">
      <c r="A5556" s="10"/>
    </row>
    <row r="5557" spans="1:1" x14ac:dyDescent="0.45">
      <c r="A5557" s="10"/>
    </row>
    <row r="5558" spans="1:1" x14ac:dyDescent="0.45">
      <c r="A5558" s="10"/>
    </row>
    <row r="5559" spans="1:1" x14ac:dyDescent="0.45">
      <c r="A5559" s="10"/>
    </row>
    <row r="5560" spans="1:1" x14ac:dyDescent="0.45">
      <c r="A5560" s="10"/>
    </row>
    <row r="5561" spans="1:1" x14ac:dyDescent="0.45">
      <c r="A5561" s="10"/>
    </row>
    <row r="5562" spans="1:1" x14ac:dyDescent="0.45">
      <c r="A5562" s="10"/>
    </row>
    <row r="5563" spans="1:1" x14ac:dyDescent="0.45">
      <c r="A5563" s="10"/>
    </row>
    <row r="5564" spans="1:1" x14ac:dyDescent="0.45">
      <c r="A5564" s="10"/>
    </row>
    <row r="5565" spans="1:1" x14ac:dyDescent="0.45">
      <c r="A5565" s="10"/>
    </row>
    <row r="5566" spans="1:1" x14ac:dyDescent="0.45">
      <c r="A5566" s="10"/>
    </row>
    <row r="5567" spans="1:1" x14ac:dyDescent="0.45">
      <c r="A5567" s="10"/>
    </row>
    <row r="5568" spans="1:1" x14ac:dyDescent="0.45">
      <c r="A5568" s="10"/>
    </row>
    <row r="5569" spans="1:1" x14ac:dyDescent="0.45">
      <c r="A5569" s="10"/>
    </row>
    <row r="5570" spans="1:1" x14ac:dyDescent="0.45">
      <c r="A5570" s="10"/>
    </row>
    <row r="5571" spans="1:1" x14ac:dyDescent="0.45">
      <c r="A5571" s="10"/>
    </row>
    <row r="5572" spans="1:1" x14ac:dyDescent="0.45">
      <c r="A5572" s="10"/>
    </row>
    <row r="5573" spans="1:1" x14ac:dyDescent="0.45">
      <c r="A5573" s="10"/>
    </row>
    <row r="5574" spans="1:1" x14ac:dyDescent="0.45">
      <c r="A5574" s="10"/>
    </row>
    <row r="5575" spans="1:1" x14ac:dyDescent="0.45">
      <c r="A5575" s="10"/>
    </row>
    <row r="5576" spans="1:1" x14ac:dyDescent="0.45">
      <c r="A5576" s="10"/>
    </row>
    <row r="5577" spans="1:1" x14ac:dyDescent="0.45">
      <c r="A5577" s="10"/>
    </row>
    <row r="5578" spans="1:1" x14ac:dyDescent="0.45">
      <c r="A5578" s="10"/>
    </row>
    <row r="5579" spans="1:1" x14ac:dyDescent="0.45">
      <c r="A5579" s="10"/>
    </row>
    <row r="5580" spans="1:1" x14ac:dyDescent="0.45">
      <c r="A5580" s="10"/>
    </row>
    <row r="5581" spans="1:1" x14ac:dyDescent="0.45">
      <c r="A5581" s="10"/>
    </row>
    <row r="5582" spans="1:1" x14ac:dyDescent="0.45">
      <c r="A5582" s="10"/>
    </row>
    <row r="5583" spans="1:1" x14ac:dyDescent="0.45">
      <c r="A5583" s="10"/>
    </row>
    <row r="5584" spans="1:1" x14ac:dyDescent="0.45">
      <c r="A5584" s="10"/>
    </row>
    <row r="5585" spans="1:1" x14ac:dyDescent="0.45">
      <c r="A5585" s="10"/>
    </row>
    <row r="5586" spans="1:1" x14ac:dyDescent="0.45">
      <c r="A5586" s="10"/>
    </row>
    <row r="5587" spans="1:1" x14ac:dyDescent="0.45">
      <c r="A5587" s="10"/>
    </row>
    <row r="5588" spans="1:1" x14ac:dyDescent="0.45">
      <c r="A5588" s="10"/>
    </row>
    <row r="5589" spans="1:1" x14ac:dyDescent="0.45">
      <c r="A5589" s="10"/>
    </row>
    <row r="5590" spans="1:1" x14ac:dyDescent="0.45">
      <c r="A5590" s="10"/>
    </row>
    <row r="5591" spans="1:1" x14ac:dyDescent="0.45">
      <c r="A5591" s="10"/>
    </row>
    <row r="5592" spans="1:1" x14ac:dyDescent="0.45">
      <c r="A5592" s="10"/>
    </row>
    <row r="5593" spans="1:1" x14ac:dyDescent="0.45">
      <c r="A5593" s="10"/>
    </row>
    <row r="5594" spans="1:1" x14ac:dyDescent="0.45">
      <c r="A5594" s="10"/>
    </row>
    <row r="5595" spans="1:1" x14ac:dyDescent="0.45">
      <c r="A5595" s="10"/>
    </row>
    <row r="5596" spans="1:1" x14ac:dyDescent="0.45">
      <c r="A5596" s="10"/>
    </row>
    <row r="5597" spans="1:1" x14ac:dyDescent="0.45">
      <c r="A5597" s="10"/>
    </row>
    <row r="5598" spans="1:1" x14ac:dyDescent="0.45">
      <c r="A5598" s="10"/>
    </row>
    <row r="5599" spans="1:1" x14ac:dyDescent="0.45">
      <c r="A5599" s="10"/>
    </row>
    <row r="5600" spans="1:1" x14ac:dyDescent="0.45">
      <c r="A5600" s="10"/>
    </row>
    <row r="5601" spans="1:1" x14ac:dyDescent="0.45">
      <c r="A5601" s="10"/>
    </row>
    <row r="5602" spans="1:1" x14ac:dyDescent="0.45">
      <c r="A5602" s="10"/>
    </row>
    <row r="5603" spans="1:1" x14ac:dyDescent="0.45">
      <c r="A5603" s="10"/>
    </row>
    <row r="5604" spans="1:1" x14ac:dyDescent="0.45">
      <c r="A5604" s="10"/>
    </row>
    <row r="5605" spans="1:1" x14ac:dyDescent="0.45">
      <c r="A5605" s="10"/>
    </row>
    <row r="5606" spans="1:1" x14ac:dyDescent="0.45">
      <c r="A5606" s="10"/>
    </row>
    <row r="5607" spans="1:1" x14ac:dyDescent="0.45">
      <c r="A5607" s="10"/>
    </row>
    <row r="5608" spans="1:1" x14ac:dyDescent="0.45">
      <c r="A5608" s="10"/>
    </row>
    <row r="5609" spans="1:1" x14ac:dyDescent="0.45">
      <c r="A5609" s="10"/>
    </row>
    <row r="5610" spans="1:1" x14ac:dyDescent="0.45">
      <c r="A5610" s="10"/>
    </row>
    <row r="5611" spans="1:1" x14ac:dyDescent="0.45">
      <c r="A5611" s="10"/>
    </row>
    <row r="5612" spans="1:1" x14ac:dyDescent="0.45">
      <c r="A5612" s="10"/>
    </row>
    <row r="5613" spans="1:1" x14ac:dyDescent="0.45">
      <c r="A5613" s="10"/>
    </row>
    <row r="5614" spans="1:1" x14ac:dyDescent="0.45">
      <c r="A5614" s="10"/>
    </row>
    <row r="5615" spans="1:1" x14ac:dyDescent="0.45">
      <c r="A5615" s="10"/>
    </row>
    <row r="5616" spans="1:1" x14ac:dyDescent="0.45">
      <c r="A5616" s="10"/>
    </row>
    <row r="5617" spans="1:1" x14ac:dyDescent="0.45">
      <c r="A5617" s="10"/>
    </row>
    <row r="5618" spans="1:1" x14ac:dyDescent="0.45">
      <c r="A5618" s="10"/>
    </row>
    <row r="5619" spans="1:1" x14ac:dyDescent="0.45">
      <c r="A5619" s="10"/>
    </row>
    <row r="5620" spans="1:1" x14ac:dyDescent="0.45">
      <c r="A5620" s="10"/>
    </row>
    <row r="5621" spans="1:1" x14ac:dyDescent="0.45">
      <c r="A5621" s="10"/>
    </row>
    <row r="5622" spans="1:1" x14ac:dyDescent="0.45">
      <c r="A5622" s="10"/>
    </row>
    <row r="5623" spans="1:1" x14ac:dyDescent="0.45">
      <c r="A5623" s="10"/>
    </row>
    <row r="5624" spans="1:1" x14ac:dyDescent="0.45">
      <c r="A5624" s="10"/>
    </row>
    <row r="5625" spans="1:1" x14ac:dyDescent="0.45">
      <c r="A5625" s="10"/>
    </row>
    <row r="5626" spans="1:1" x14ac:dyDescent="0.45">
      <c r="A5626" s="10"/>
    </row>
    <row r="5627" spans="1:1" x14ac:dyDescent="0.45">
      <c r="A5627" s="10"/>
    </row>
    <row r="5628" spans="1:1" x14ac:dyDescent="0.45">
      <c r="A5628" s="10"/>
    </row>
    <row r="5629" spans="1:1" x14ac:dyDescent="0.45">
      <c r="A5629" s="10"/>
    </row>
    <row r="5630" spans="1:1" x14ac:dyDescent="0.45">
      <c r="A5630" s="10"/>
    </row>
    <row r="5631" spans="1:1" x14ac:dyDescent="0.45">
      <c r="A5631" s="10"/>
    </row>
    <row r="5632" spans="1:1" x14ac:dyDescent="0.45">
      <c r="A5632" s="10"/>
    </row>
    <row r="5633" spans="1:1" x14ac:dyDescent="0.45">
      <c r="A5633" s="10"/>
    </row>
    <row r="5634" spans="1:1" x14ac:dyDescent="0.45">
      <c r="A5634" s="10"/>
    </row>
    <row r="5635" spans="1:1" x14ac:dyDescent="0.45">
      <c r="A5635" s="10"/>
    </row>
    <row r="5636" spans="1:1" x14ac:dyDescent="0.45">
      <c r="A5636" s="10"/>
    </row>
    <row r="5637" spans="1:1" x14ac:dyDescent="0.45">
      <c r="A5637" s="10"/>
    </row>
    <row r="5638" spans="1:1" x14ac:dyDescent="0.45">
      <c r="A5638" s="10"/>
    </row>
    <row r="5639" spans="1:1" x14ac:dyDescent="0.45">
      <c r="A5639" s="10"/>
    </row>
    <row r="5640" spans="1:1" x14ac:dyDescent="0.45">
      <c r="A5640" s="10"/>
    </row>
    <row r="5641" spans="1:1" x14ac:dyDescent="0.45">
      <c r="A5641" s="10"/>
    </row>
    <row r="5642" spans="1:1" x14ac:dyDescent="0.45">
      <c r="A5642" s="10"/>
    </row>
    <row r="5643" spans="1:1" x14ac:dyDescent="0.45">
      <c r="A5643" s="10"/>
    </row>
    <row r="5644" spans="1:1" x14ac:dyDescent="0.45">
      <c r="A5644" s="10"/>
    </row>
    <row r="5645" spans="1:1" x14ac:dyDescent="0.45">
      <c r="A5645" s="10"/>
    </row>
    <row r="5646" spans="1:1" x14ac:dyDescent="0.45">
      <c r="A5646" s="10"/>
    </row>
    <row r="5647" spans="1:1" x14ac:dyDescent="0.45">
      <c r="A5647" s="10"/>
    </row>
    <row r="5648" spans="1:1" x14ac:dyDescent="0.45">
      <c r="A5648" s="10"/>
    </row>
    <row r="5649" spans="1:1" x14ac:dyDescent="0.45">
      <c r="A5649" s="10"/>
    </row>
    <row r="5650" spans="1:1" x14ac:dyDescent="0.45">
      <c r="A5650" s="10"/>
    </row>
    <row r="5651" spans="1:1" x14ac:dyDescent="0.45">
      <c r="A5651" s="10"/>
    </row>
    <row r="5652" spans="1:1" x14ac:dyDescent="0.45">
      <c r="A5652" s="10"/>
    </row>
    <row r="5653" spans="1:1" x14ac:dyDescent="0.45">
      <c r="A5653" s="10"/>
    </row>
    <row r="5654" spans="1:1" x14ac:dyDescent="0.45">
      <c r="A5654" s="10"/>
    </row>
    <row r="5655" spans="1:1" x14ac:dyDescent="0.45">
      <c r="A5655" s="10"/>
    </row>
    <row r="5656" spans="1:1" x14ac:dyDescent="0.45">
      <c r="A5656" s="10"/>
    </row>
    <row r="5657" spans="1:1" x14ac:dyDescent="0.45">
      <c r="A5657" s="10"/>
    </row>
    <row r="5658" spans="1:1" x14ac:dyDescent="0.45">
      <c r="A5658" s="10"/>
    </row>
    <row r="5659" spans="1:1" x14ac:dyDescent="0.45">
      <c r="A5659" s="10"/>
    </row>
    <row r="5660" spans="1:1" x14ac:dyDescent="0.45">
      <c r="A5660" s="10"/>
    </row>
    <row r="5661" spans="1:1" x14ac:dyDescent="0.45">
      <c r="A5661" s="10"/>
    </row>
    <row r="5662" spans="1:1" x14ac:dyDescent="0.45">
      <c r="A5662" s="10"/>
    </row>
    <row r="5663" spans="1:1" x14ac:dyDescent="0.45">
      <c r="A5663" s="10"/>
    </row>
    <row r="5664" spans="1:1" x14ac:dyDescent="0.45">
      <c r="A5664" s="10"/>
    </row>
    <row r="5665" spans="1:1" x14ac:dyDescent="0.45">
      <c r="A5665" s="10"/>
    </row>
    <row r="5666" spans="1:1" x14ac:dyDescent="0.45">
      <c r="A5666" s="10"/>
    </row>
    <row r="5667" spans="1:1" x14ac:dyDescent="0.45">
      <c r="A5667" s="10"/>
    </row>
    <row r="5668" spans="1:1" x14ac:dyDescent="0.45">
      <c r="A5668" s="10"/>
    </row>
    <row r="5669" spans="1:1" x14ac:dyDescent="0.45">
      <c r="A5669" s="10"/>
    </row>
    <row r="5670" spans="1:1" x14ac:dyDescent="0.45">
      <c r="A5670" s="10"/>
    </row>
    <row r="5671" spans="1:1" x14ac:dyDescent="0.45">
      <c r="A5671" s="10"/>
    </row>
    <row r="5672" spans="1:1" x14ac:dyDescent="0.45">
      <c r="A5672" s="10"/>
    </row>
    <row r="5673" spans="1:1" x14ac:dyDescent="0.45">
      <c r="A5673" s="10"/>
    </row>
    <row r="5674" spans="1:1" x14ac:dyDescent="0.45">
      <c r="A5674" s="10"/>
    </row>
    <row r="5675" spans="1:1" x14ac:dyDescent="0.45">
      <c r="A5675" s="10"/>
    </row>
    <row r="5676" spans="1:1" x14ac:dyDescent="0.45">
      <c r="A5676" s="10"/>
    </row>
    <row r="5677" spans="1:1" x14ac:dyDescent="0.45">
      <c r="A5677" s="10"/>
    </row>
    <row r="5678" spans="1:1" x14ac:dyDescent="0.45">
      <c r="A5678" s="10"/>
    </row>
    <row r="5679" spans="1:1" x14ac:dyDescent="0.45">
      <c r="A5679" s="10"/>
    </row>
    <row r="5680" spans="1:1" x14ac:dyDescent="0.45">
      <c r="A5680" s="10"/>
    </row>
    <row r="5681" spans="1:1" x14ac:dyDescent="0.45">
      <c r="A5681" s="10"/>
    </row>
    <row r="5682" spans="1:1" x14ac:dyDescent="0.45">
      <c r="A5682" s="10"/>
    </row>
    <row r="5683" spans="1:1" x14ac:dyDescent="0.45">
      <c r="A5683" s="10"/>
    </row>
    <row r="5684" spans="1:1" x14ac:dyDescent="0.45">
      <c r="A5684" s="10"/>
    </row>
    <row r="5685" spans="1:1" x14ac:dyDescent="0.45">
      <c r="A5685" s="10"/>
    </row>
    <row r="5686" spans="1:1" x14ac:dyDescent="0.45">
      <c r="A5686" s="10"/>
    </row>
    <row r="5687" spans="1:1" x14ac:dyDescent="0.45">
      <c r="A5687" s="10"/>
    </row>
    <row r="5688" spans="1:1" x14ac:dyDescent="0.45">
      <c r="A5688" s="10"/>
    </row>
    <row r="5689" spans="1:1" x14ac:dyDescent="0.45">
      <c r="A5689" s="10"/>
    </row>
    <row r="5690" spans="1:1" x14ac:dyDescent="0.45">
      <c r="A5690" s="10"/>
    </row>
    <row r="5691" spans="1:1" x14ac:dyDescent="0.45">
      <c r="A5691" s="10"/>
    </row>
    <row r="5692" spans="1:1" x14ac:dyDescent="0.45">
      <c r="A5692" s="10"/>
    </row>
    <row r="5693" spans="1:1" x14ac:dyDescent="0.45">
      <c r="A5693" s="10"/>
    </row>
    <row r="5694" spans="1:1" x14ac:dyDescent="0.45">
      <c r="A5694" s="10"/>
    </row>
    <row r="5695" spans="1:1" x14ac:dyDescent="0.45">
      <c r="A5695" s="10"/>
    </row>
    <row r="5696" spans="1:1" x14ac:dyDescent="0.45">
      <c r="A5696" s="10"/>
    </row>
    <row r="5697" spans="1:1" x14ac:dyDescent="0.45">
      <c r="A5697" s="10"/>
    </row>
    <row r="5698" spans="1:1" x14ac:dyDescent="0.45">
      <c r="A5698" s="10"/>
    </row>
    <row r="5699" spans="1:1" x14ac:dyDescent="0.45">
      <c r="A5699" s="10"/>
    </row>
    <row r="5700" spans="1:1" x14ac:dyDescent="0.45">
      <c r="A5700" s="10"/>
    </row>
    <row r="5701" spans="1:1" x14ac:dyDescent="0.45">
      <c r="A5701" s="10"/>
    </row>
    <row r="5702" spans="1:1" x14ac:dyDescent="0.45">
      <c r="A5702" s="10"/>
    </row>
    <row r="5703" spans="1:1" x14ac:dyDescent="0.45">
      <c r="A5703" s="10"/>
    </row>
    <row r="5704" spans="1:1" x14ac:dyDescent="0.45">
      <c r="A5704" s="10"/>
    </row>
    <row r="5705" spans="1:1" x14ac:dyDescent="0.45">
      <c r="A5705" s="10"/>
    </row>
    <row r="5706" spans="1:1" x14ac:dyDescent="0.45">
      <c r="A5706" s="10"/>
    </row>
    <row r="5707" spans="1:1" x14ac:dyDescent="0.45">
      <c r="A5707" s="10"/>
    </row>
    <row r="5708" spans="1:1" x14ac:dyDescent="0.45">
      <c r="A5708" s="10"/>
    </row>
    <row r="5709" spans="1:1" x14ac:dyDescent="0.45">
      <c r="A5709" s="10"/>
    </row>
    <row r="5710" spans="1:1" x14ac:dyDescent="0.45">
      <c r="A5710" s="10"/>
    </row>
    <row r="5711" spans="1:1" x14ac:dyDescent="0.45">
      <c r="A5711" s="10"/>
    </row>
    <row r="5712" spans="1:1" x14ac:dyDescent="0.45">
      <c r="A5712" s="10"/>
    </row>
    <row r="5713" spans="1:1" x14ac:dyDescent="0.45">
      <c r="A5713" s="10"/>
    </row>
    <row r="5714" spans="1:1" x14ac:dyDescent="0.45">
      <c r="A5714" s="10"/>
    </row>
    <row r="5715" spans="1:1" x14ac:dyDescent="0.45">
      <c r="A5715" s="10"/>
    </row>
    <row r="5716" spans="1:1" x14ac:dyDescent="0.45">
      <c r="A5716" s="10"/>
    </row>
    <row r="5717" spans="1:1" x14ac:dyDescent="0.45">
      <c r="A5717" s="10"/>
    </row>
    <row r="5718" spans="1:1" x14ac:dyDescent="0.45">
      <c r="A5718" s="10"/>
    </row>
    <row r="5719" spans="1:1" x14ac:dyDescent="0.45">
      <c r="A5719" s="10"/>
    </row>
    <row r="5720" spans="1:1" x14ac:dyDescent="0.45">
      <c r="A5720" s="10"/>
    </row>
    <row r="5721" spans="1:1" x14ac:dyDescent="0.45">
      <c r="A5721" s="10"/>
    </row>
    <row r="5722" spans="1:1" x14ac:dyDescent="0.45">
      <c r="A5722" s="10"/>
    </row>
    <row r="5723" spans="1:1" x14ac:dyDescent="0.45">
      <c r="A5723" s="10"/>
    </row>
    <row r="5724" spans="1:1" x14ac:dyDescent="0.45">
      <c r="A5724" s="10"/>
    </row>
    <row r="5725" spans="1:1" x14ac:dyDescent="0.45">
      <c r="A5725" s="10"/>
    </row>
    <row r="5726" spans="1:1" x14ac:dyDescent="0.45">
      <c r="A5726" s="10"/>
    </row>
    <row r="5727" spans="1:1" x14ac:dyDescent="0.45">
      <c r="A5727" s="10"/>
    </row>
    <row r="5728" spans="1:1" x14ac:dyDescent="0.45">
      <c r="A5728" s="10"/>
    </row>
    <row r="5729" spans="1:1" x14ac:dyDescent="0.45">
      <c r="A5729" s="10"/>
    </row>
    <row r="5730" spans="1:1" x14ac:dyDescent="0.45">
      <c r="A5730" s="10"/>
    </row>
    <row r="5731" spans="1:1" x14ac:dyDescent="0.45">
      <c r="A5731" s="10"/>
    </row>
    <row r="5732" spans="1:1" x14ac:dyDescent="0.45">
      <c r="A5732" s="10"/>
    </row>
    <row r="5733" spans="1:1" x14ac:dyDescent="0.45">
      <c r="A5733" s="10"/>
    </row>
    <row r="5734" spans="1:1" x14ac:dyDescent="0.45">
      <c r="A5734" s="10"/>
    </row>
    <row r="5735" spans="1:1" x14ac:dyDescent="0.45">
      <c r="A5735" s="10"/>
    </row>
    <row r="5736" spans="1:1" x14ac:dyDescent="0.45">
      <c r="A5736" s="10"/>
    </row>
    <row r="5737" spans="1:1" x14ac:dyDescent="0.45">
      <c r="A5737" s="10"/>
    </row>
    <row r="5738" spans="1:1" x14ac:dyDescent="0.45">
      <c r="A5738" s="10"/>
    </row>
    <row r="5739" spans="1:1" x14ac:dyDescent="0.45">
      <c r="A5739" s="10"/>
    </row>
    <row r="5740" spans="1:1" x14ac:dyDescent="0.45">
      <c r="A5740" s="10"/>
    </row>
    <row r="5741" spans="1:1" x14ac:dyDescent="0.45">
      <c r="A5741" s="10"/>
    </row>
    <row r="5742" spans="1:1" x14ac:dyDescent="0.45">
      <c r="A5742" s="10"/>
    </row>
    <row r="5743" spans="1:1" x14ac:dyDescent="0.45">
      <c r="A5743" s="10"/>
    </row>
    <row r="5744" spans="1:1" x14ac:dyDescent="0.45">
      <c r="A5744" s="10"/>
    </row>
    <row r="5745" spans="1:1" x14ac:dyDescent="0.45">
      <c r="A5745" s="10"/>
    </row>
    <row r="5746" spans="1:1" x14ac:dyDescent="0.45">
      <c r="A5746" s="10"/>
    </row>
    <row r="5747" spans="1:1" x14ac:dyDescent="0.45">
      <c r="A5747" s="10"/>
    </row>
    <row r="5748" spans="1:1" x14ac:dyDescent="0.45">
      <c r="A5748" s="10"/>
    </row>
    <row r="5749" spans="1:1" x14ac:dyDescent="0.45">
      <c r="A5749" s="10"/>
    </row>
    <row r="5750" spans="1:1" x14ac:dyDescent="0.45">
      <c r="A5750" s="10"/>
    </row>
    <row r="5751" spans="1:1" x14ac:dyDescent="0.45">
      <c r="A5751" s="10"/>
    </row>
    <row r="5752" spans="1:1" x14ac:dyDescent="0.45">
      <c r="A5752" s="10"/>
    </row>
    <row r="5753" spans="1:1" x14ac:dyDescent="0.45">
      <c r="A5753" s="10"/>
    </row>
    <row r="5754" spans="1:1" x14ac:dyDescent="0.45">
      <c r="A5754" s="10"/>
    </row>
    <row r="5755" spans="1:1" x14ac:dyDescent="0.45">
      <c r="A5755" s="10"/>
    </row>
    <row r="5756" spans="1:1" x14ac:dyDescent="0.45">
      <c r="A5756" s="10"/>
    </row>
    <row r="5757" spans="1:1" x14ac:dyDescent="0.45">
      <c r="A5757" s="10"/>
    </row>
    <row r="5758" spans="1:1" x14ac:dyDescent="0.45">
      <c r="A5758" s="10"/>
    </row>
    <row r="5759" spans="1:1" x14ac:dyDescent="0.45">
      <c r="A5759" s="10"/>
    </row>
    <row r="5760" spans="1:1" x14ac:dyDescent="0.45">
      <c r="A5760" s="10"/>
    </row>
    <row r="5761" spans="1:1" x14ac:dyDescent="0.45">
      <c r="A5761" s="10"/>
    </row>
    <row r="5762" spans="1:1" x14ac:dyDescent="0.45">
      <c r="A5762" s="10"/>
    </row>
    <row r="5763" spans="1:1" x14ac:dyDescent="0.45">
      <c r="A5763" s="10"/>
    </row>
    <row r="5764" spans="1:1" x14ac:dyDescent="0.45">
      <c r="A5764" s="10"/>
    </row>
    <row r="5765" spans="1:1" x14ac:dyDescent="0.45">
      <c r="A5765" s="10"/>
    </row>
    <row r="5766" spans="1:1" x14ac:dyDescent="0.45">
      <c r="A5766" s="10"/>
    </row>
    <row r="5767" spans="1:1" x14ac:dyDescent="0.45">
      <c r="A5767" s="10"/>
    </row>
    <row r="5768" spans="1:1" x14ac:dyDescent="0.45">
      <c r="A5768" s="10"/>
    </row>
    <row r="5769" spans="1:1" x14ac:dyDescent="0.45">
      <c r="A5769" s="10"/>
    </row>
    <row r="5770" spans="1:1" x14ac:dyDescent="0.45">
      <c r="A5770" s="10"/>
    </row>
    <row r="5771" spans="1:1" x14ac:dyDescent="0.45">
      <c r="A5771" s="10"/>
    </row>
    <row r="5772" spans="1:1" x14ac:dyDescent="0.45">
      <c r="A5772" s="10"/>
    </row>
    <row r="5773" spans="1:1" x14ac:dyDescent="0.45">
      <c r="A5773" s="10"/>
    </row>
    <row r="5774" spans="1:1" x14ac:dyDescent="0.45">
      <c r="A5774" s="10"/>
    </row>
    <row r="5775" spans="1:1" x14ac:dyDescent="0.45">
      <c r="A5775" s="10"/>
    </row>
    <row r="5776" spans="1:1" x14ac:dyDescent="0.45">
      <c r="A5776" s="10"/>
    </row>
    <row r="5777" spans="1:1" x14ac:dyDescent="0.45">
      <c r="A5777" s="10"/>
    </row>
    <row r="5778" spans="1:1" x14ac:dyDescent="0.45">
      <c r="A5778" s="10"/>
    </row>
    <row r="5779" spans="1:1" x14ac:dyDescent="0.45">
      <c r="A5779" s="10"/>
    </row>
    <row r="5780" spans="1:1" x14ac:dyDescent="0.45">
      <c r="A5780" s="10"/>
    </row>
    <row r="5781" spans="1:1" x14ac:dyDescent="0.45">
      <c r="A5781" s="10"/>
    </row>
    <row r="5782" spans="1:1" x14ac:dyDescent="0.45">
      <c r="A5782" s="10"/>
    </row>
    <row r="5783" spans="1:1" x14ac:dyDescent="0.45">
      <c r="A5783" s="10"/>
    </row>
    <row r="5784" spans="1:1" x14ac:dyDescent="0.45">
      <c r="A5784" s="10"/>
    </row>
    <row r="5785" spans="1:1" x14ac:dyDescent="0.45">
      <c r="A5785" s="10"/>
    </row>
    <row r="5786" spans="1:1" x14ac:dyDescent="0.45">
      <c r="A5786" s="10"/>
    </row>
    <row r="5787" spans="1:1" x14ac:dyDescent="0.45">
      <c r="A5787" s="10"/>
    </row>
    <row r="5788" spans="1:1" x14ac:dyDescent="0.45">
      <c r="A5788" s="10"/>
    </row>
    <row r="5789" spans="1:1" x14ac:dyDescent="0.45">
      <c r="A5789" s="10"/>
    </row>
    <row r="5790" spans="1:1" x14ac:dyDescent="0.45">
      <c r="A5790" s="10"/>
    </row>
    <row r="5791" spans="1:1" x14ac:dyDescent="0.45">
      <c r="A5791" s="10"/>
    </row>
    <row r="5792" spans="1:1" x14ac:dyDescent="0.45">
      <c r="A5792" s="10"/>
    </row>
    <row r="5793" spans="1:1" x14ac:dyDescent="0.45">
      <c r="A5793" s="10"/>
    </row>
    <row r="5794" spans="1:1" x14ac:dyDescent="0.45">
      <c r="A5794" s="10"/>
    </row>
    <row r="5795" spans="1:1" x14ac:dyDescent="0.45">
      <c r="A5795" s="10"/>
    </row>
    <row r="5796" spans="1:1" x14ac:dyDescent="0.45">
      <c r="A5796" s="10"/>
    </row>
    <row r="5797" spans="1:1" x14ac:dyDescent="0.45">
      <c r="A5797" s="10"/>
    </row>
    <row r="5798" spans="1:1" x14ac:dyDescent="0.45">
      <c r="A5798" s="10"/>
    </row>
    <row r="5799" spans="1:1" x14ac:dyDescent="0.45">
      <c r="A5799" s="10"/>
    </row>
    <row r="5800" spans="1:1" x14ac:dyDescent="0.45">
      <c r="A5800" s="10"/>
    </row>
    <row r="5801" spans="1:1" x14ac:dyDescent="0.45">
      <c r="A5801" s="10"/>
    </row>
    <row r="5802" spans="1:1" x14ac:dyDescent="0.45">
      <c r="A5802" s="10"/>
    </row>
    <row r="5803" spans="1:1" x14ac:dyDescent="0.45">
      <c r="A5803" s="10"/>
    </row>
    <row r="5804" spans="1:1" x14ac:dyDescent="0.45">
      <c r="A5804" s="10"/>
    </row>
    <row r="5805" spans="1:1" x14ac:dyDescent="0.45">
      <c r="A5805" s="10"/>
    </row>
    <row r="5806" spans="1:1" x14ac:dyDescent="0.45">
      <c r="A5806" s="10"/>
    </row>
    <row r="5807" spans="1:1" x14ac:dyDescent="0.45">
      <c r="A5807" s="10"/>
    </row>
    <row r="5808" spans="1:1" x14ac:dyDescent="0.45">
      <c r="A5808" s="10"/>
    </row>
    <row r="5809" spans="1:1" x14ac:dyDescent="0.45">
      <c r="A5809" s="10"/>
    </row>
    <row r="5810" spans="1:1" x14ac:dyDescent="0.45">
      <c r="A5810" s="10"/>
    </row>
    <row r="5811" spans="1:1" x14ac:dyDescent="0.45">
      <c r="A5811" s="10"/>
    </row>
    <row r="5812" spans="1:1" x14ac:dyDescent="0.45">
      <c r="A5812" s="10"/>
    </row>
    <row r="5813" spans="1:1" x14ac:dyDescent="0.45">
      <c r="A5813" s="10"/>
    </row>
    <row r="5814" spans="1:1" x14ac:dyDescent="0.45">
      <c r="A5814" s="10"/>
    </row>
    <row r="5815" spans="1:1" x14ac:dyDescent="0.45">
      <c r="A5815" s="10"/>
    </row>
    <row r="5816" spans="1:1" x14ac:dyDescent="0.45">
      <c r="A5816" s="10"/>
    </row>
    <row r="5817" spans="1:1" x14ac:dyDescent="0.45">
      <c r="A5817" s="10"/>
    </row>
    <row r="5818" spans="1:1" x14ac:dyDescent="0.45">
      <c r="A5818" s="10"/>
    </row>
    <row r="5819" spans="1:1" x14ac:dyDescent="0.45">
      <c r="A5819" s="10"/>
    </row>
    <row r="5820" spans="1:1" x14ac:dyDescent="0.45">
      <c r="A5820" s="10"/>
    </row>
    <row r="5821" spans="1:1" x14ac:dyDescent="0.45">
      <c r="A5821" s="10"/>
    </row>
    <row r="5822" spans="1:1" x14ac:dyDescent="0.45">
      <c r="A5822" s="10"/>
    </row>
    <row r="5823" spans="1:1" x14ac:dyDescent="0.45">
      <c r="A5823" s="10"/>
    </row>
    <row r="5824" spans="1:1" x14ac:dyDescent="0.45">
      <c r="A5824" s="10"/>
    </row>
    <row r="5825" spans="1:1" x14ac:dyDescent="0.45">
      <c r="A5825" s="10"/>
    </row>
    <row r="5826" spans="1:1" x14ac:dyDescent="0.45">
      <c r="A5826" s="10"/>
    </row>
    <row r="5827" spans="1:1" x14ac:dyDescent="0.45">
      <c r="A5827" s="10"/>
    </row>
    <row r="5828" spans="1:1" x14ac:dyDescent="0.45">
      <c r="A5828" s="10"/>
    </row>
    <row r="5829" spans="1:1" x14ac:dyDescent="0.45">
      <c r="A5829" s="10"/>
    </row>
    <row r="5830" spans="1:1" x14ac:dyDescent="0.45">
      <c r="A5830" s="10"/>
    </row>
    <row r="5831" spans="1:1" x14ac:dyDescent="0.45">
      <c r="A5831" s="10"/>
    </row>
    <row r="5832" spans="1:1" x14ac:dyDescent="0.45">
      <c r="A5832" s="10"/>
    </row>
    <row r="5833" spans="1:1" x14ac:dyDescent="0.45">
      <c r="A5833" s="10"/>
    </row>
    <row r="5834" spans="1:1" x14ac:dyDescent="0.45">
      <c r="A5834" s="10"/>
    </row>
    <row r="5835" spans="1:1" x14ac:dyDescent="0.45">
      <c r="A5835" s="10"/>
    </row>
    <row r="5836" spans="1:1" x14ac:dyDescent="0.45">
      <c r="A5836" s="10"/>
    </row>
    <row r="5837" spans="1:1" x14ac:dyDescent="0.45">
      <c r="A5837" s="10"/>
    </row>
    <row r="5838" spans="1:1" x14ac:dyDescent="0.45">
      <c r="A5838" s="10"/>
    </row>
    <row r="5839" spans="1:1" x14ac:dyDescent="0.45">
      <c r="A5839" s="10"/>
    </row>
    <row r="5840" spans="1:1" x14ac:dyDescent="0.45">
      <c r="A5840" s="10"/>
    </row>
    <row r="5841" spans="1:1" x14ac:dyDescent="0.45">
      <c r="A5841" s="10"/>
    </row>
    <row r="5842" spans="1:1" x14ac:dyDescent="0.45">
      <c r="A5842" s="10"/>
    </row>
    <row r="5843" spans="1:1" x14ac:dyDescent="0.45">
      <c r="A5843" s="10"/>
    </row>
    <row r="5844" spans="1:1" x14ac:dyDescent="0.45">
      <c r="A5844" s="10"/>
    </row>
    <row r="5845" spans="1:1" x14ac:dyDescent="0.45">
      <c r="A5845" s="10"/>
    </row>
    <row r="5846" spans="1:1" x14ac:dyDescent="0.45">
      <c r="A5846" s="10"/>
    </row>
    <row r="5847" spans="1:1" x14ac:dyDescent="0.45">
      <c r="A5847" s="10"/>
    </row>
    <row r="5848" spans="1:1" x14ac:dyDescent="0.45">
      <c r="A5848" s="10"/>
    </row>
    <row r="5849" spans="1:1" x14ac:dyDescent="0.45">
      <c r="A5849" s="10"/>
    </row>
    <row r="5850" spans="1:1" x14ac:dyDescent="0.45">
      <c r="A5850" s="10"/>
    </row>
    <row r="5851" spans="1:1" x14ac:dyDescent="0.45">
      <c r="A5851" s="10"/>
    </row>
    <row r="5852" spans="1:1" x14ac:dyDescent="0.45">
      <c r="A5852" s="10"/>
    </row>
    <row r="5853" spans="1:1" x14ac:dyDescent="0.45">
      <c r="A5853" s="10"/>
    </row>
    <row r="5854" spans="1:1" x14ac:dyDescent="0.45">
      <c r="A5854" s="10"/>
    </row>
    <row r="5855" spans="1:1" x14ac:dyDescent="0.45">
      <c r="A5855" s="10"/>
    </row>
    <row r="5856" spans="1:1" x14ac:dyDescent="0.45">
      <c r="A5856" s="10"/>
    </row>
    <row r="5857" spans="1:1" x14ac:dyDescent="0.45">
      <c r="A5857" s="10"/>
    </row>
    <row r="5858" spans="1:1" x14ac:dyDescent="0.45">
      <c r="A5858" s="10"/>
    </row>
    <row r="5859" spans="1:1" x14ac:dyDescent="0.45">
      <c r="A5859" s="10"/>
    </row>
    <row r="5860" spans="1:1" x14ac:dyDescent="0.45">
      <c r="A5860" s="10"/>
    </row>
    <row r="5861" spans="1:1" x14ac:dyDescent="0.45">
      <c r="A5861" s="10"/>
    </row>
    <row r="5862" spans="1:1" x14ac:dyDescent="0.45">
      <c r="A5862" s="10"/>
    </row>
    <row r="5863" spans="1:1" x14ac:dyDescent="0.45">
      <c r="A5863" s="10"/>
    </row>
    <row r="5864" spans="1:1" x14ac:dyDescent="0.45">
      <c r="A5864" s="10"/>
    </row>
    <row r="5865" spans="1:1" x14ac:dyDescent="0.45">
      <c r="A5865" s="10"/>
    </row>
    <row r="5866" spans="1:1" x14ac:dyDescent="0.45">
      <c r="A5866" s="10"/>
    </row>
    <row r="5867" spans="1:1" x14ac:dyDescent="0.45">
      <c r="A5867" s="10"/>
    </row>
    <row r="5868" spans="1:1" x14ac:dyDescent="0.45">
      <c r="A5868" s="10"/>
    </row>
    <row r="5869" spans="1:1" x14ac:dyDescent="0.45">
      <c r="A5869" s="10"/>
    </row>
    <row r="5870" spans="1:1" x14ac:dyDescent="0.45">
      <c r="A5870" s="10"/>
    </row>
    <row r="5871" spans="1:1" x14ac:dyDescent="0.45">
      <c r="A5871" s="10"/>
    </row>
    <row r="5872" spans="1:1" x14ac:dyDescent="0.45">
      <c r="A5872" s="10"/>
    </row>
    <row r="5873" spans="1:1" x14ac:dyDescent="0.45">
      <c r="A5873" s="10"/>
    </row>
    <row r="5874" spans="1:1" x14ac:dyDescent="0.45">
      <c r="A5874" s="10"/>
    </row>
    <row r="5875" spans="1:1" x14ac:dyDescent="0.45">
      <c r="A5875" s="10"/>
    </row>
    <row r="5876" spans="1:1" x14ac:dyDescent="0.45">
      <c r="A5876" s="10"/>
    </row>
    <row r="5877" spans="1:1" x14ac:dyDescent="0.45">
      <c r="A5877" s="10"/>
    </row>
    <row r="5878" spans="1:1" x14ac:dyDescent="0.45">
      <c r="A5878" s="10"/>
    </row>
    <row r="5879" spans="1:1" x14ac:dyDescent="0.45">
      <c r="A5879" s="10"/>
    </row>
    <row r="5880" spans="1:1" x14ac:dyDescent="0.45">
      <c r="A5880" s="10"/>
    </row>
    <row r="5881" spans="1:1" x14ac:dyDescent="0.45">
      <c r="A5881" s="10"/>
    </row>
    <row r="5882" spans="1:1" x14ac:dyDescent="0.45">
      <c r="A5882" s="10"/>
    </row>
    <row r="5883" spans="1:1" x14ac:dyDescent="0.45">
      <c r="A5883" s="10"/>
    </row>
    <row r="5884" spans="1:1" x14ac:dyDescent="0.45">
      <c r="A5884" s="10"/>
    </row>
    <row r="5885" spans="1:1" x14ac:dyDescent="0.45">
      <c r="A5885" s="10"/>
    </row>
    <row r="5886" spans="1:1" x14ac:dyDescent="0.45">
      <c r="A5886" s="10"/>
    </row>
    <row r="5887" spans="1:1" x14ac:dyDescent="0.45">
      <c r="A5887" s="10"/>
    </row>
    <row r="5888" spans="1:1" x14ac:dyDescent="0.45">
      <c r="A5888" s="10"/>
    </row>
    <row r="5889" spans="1:1" x14ac:dyDescent="0.45">
      <c r="A5889" s="10"/>
    </row>
    <row r="5890" spans="1:1" x14ac:dyDescent="0.45">
      <c r="A5890" s="10"/>
    </row>
    <row r="5891" spans="1:1" x14ac:dyDescent="0.45">
      <c r="A5891" s="10"/>
    </row>
    <row r="5892" spans="1:1" x14ac:dyDescent="0.45">
      <c r="A5892" s="10"/>
    </row>
    <row r="5893" spans="1:1" x14ac:dyDescent="0.45">
      <c r="A5893" s="10"/>
    </row>
    <row r="5894" spans="1:1" x14ac:dyDescent="0.45">
      <c r="A5894" s="10"/>
    </row>
    <row r="5895" spans="1:1" x14ac:dyDescent="0.45">
      <c r="A5895" s="10"/>
    </row>
    <row r="5896" spans="1:1" x14ac:dyDescent="0.45">
      <c r="A5896" s="10"/>
    </row>
    <row r="5897" spans="1:1" x14ac:dyDescent="0.45">
      <c r="A5897" s="10"/>
    </row>
    <row r="5898" spans="1:1" x14ac:dyDescent="0.45">
      <c r="A5898" s="10"/>
    </row>
    <row r="5899" spans="1:1" x14ac:dyDescent="0.45">
      <c r="A5899" s="10"/>
    </row>
    <row r="5900" spans="1:1" x14ac:dyDescent="0.45">
      <c r="A5900" s="10"/>
    </row>
    <row r="5901" spans="1:1" x14ac:dyDescent="0.45">
      <c r="A5901" s="10"/>
    </row>
    <row r="5902" spans="1:1" x14ac:dyDescent="0.45">
      <c r="A5902" s="10"/>
    </row>
    <row r="5903" spans="1:1" x14ac:dyDescent="0.45">
      <c r="A5903" s="10"/>
    </row>
    <row r="5904" spans="1:1" x14ac:dyDescent="0.45">
      <c r="A5904" s="10"/>
    </row>
    <row r="5905" spans="1:1" x14ac:dyDescent="0.45">
      <c r="A5905" s="10"/>
    </row>
    <row r="5906" spans="1:1" x14ac:dyDescent="0.45">
      <c r="A5906" s="10"/>
    </row>
    <row r="5907" spans="1:1" x14ac:dyDescent="0.45">
      <c r="A5907" s="10"/>
    </row>
    <row r="5908" spans="1:1" x14ac:dyDescent="0.45">
      <c r="A5908" s="10"/>
    </row>
    <row r="5909" spans="1:1" x14ac:dyDescent="0.45">
      <c r="A5909" s="10"/>
    </row>
    <row r="5910" spans="1:1" x14ac:dyDescent="0.45">
      <c r="A5910" s="10"/>
    </row>
    <row r="5911" spans="1:1" x14ac:dyDescent="0.45">
      <c r="A5911" s="10"/>
    </row>
    <row r="5912" spans="1:1" x14ac:dyDescent="0.45">
      <c r="A5912" s="10"/>
    </row>
    <row r="5913" spans="1:1" x14ac:dyDescent="0.45">
      <c r="A5913" s="10"/>
    </row>
    <row r="5914" spans="1:1" x14ac:dyDescent="0.45">
      <c r="A5914" s="10"/>
    </row>
    <row r="5915" spans="1:1" x14ac:dyDescent="0.45">
      <c r="A5915" s="10"/>
    </row>
    <row r="5916" spans="1:1" x14ac:dyDescent="0.45">
      <c r="A5916" s="10"/>
    </row>
    <row r="5917" spans="1:1" x14ac:dyDescent="0.45">
      <c r="A5917" s="10"/>
    </row>
    <row r="5918" spans="1:1" x14ac:dyDescent="0.45">
      <c r="A5918" s="10"/>
    </row>
    <row r="5919" spans="1:1" x14ac:dyDescent="0.45">
      <c r="A5919" s="10"/>
    </row>
    <row r="5920" spans="1:1" x14ac:dyDescent="0.45">
      <c r="A5920" s="10"/>
    </row>
    <row r="5921" spans="1:1" x14ac:dyDescent="0.45">
      <c r="A5921" s="10"/>
    </row>
    <row r="5922" spans="1:1" x14ac:dyDescent="0.45">
      <c r="A5922" s="10"/>
    </row>
    <row r="5923" spans="1:1" x14ac:dyDescent="0.45">
      <c r="A5923" s="10"/>
    </row>
    <row r="5924" spans="1:1" x14ac:dyDescent="0.45">
      <c r="A5924" s="10"/>
    </row>
    <row r="5925" spans="1:1" x14ac:dyDescent="0.45">
      <c r="A5925" s="10"/>
    </row>
    <row r="5926" spans="1:1" x14ac:dyDescent="0.45">
      <c r="A5926" s="10"/>
    </row>
    <row r="5927" spans="1:1" x14ac:dyDescent="0.45">
      <c r="A5927" s="10"/>
    </row>
    <row r="5928" spans="1:1" x14ac:dyDescent="0.45">
      <c r="A5928" s="10"/>
    </row>
    <row r="5929" spans="1:1" x14ac:dyDescent="0.45">
      <c r="A5929" s="10"/>
    </row>
    <row r="5930" spans="1:1" x14ac:dyDescent="0.45">
      <c r="A5930" s="10"/>
    </row>
    <row r="5931" spans="1:1" x14ac:dyDescent="0.45">
      <c r="A5931" s="10"/>
    </row>
    <row r="5932" spans="1:1" x14ac:dyDescent="0.45">
      <c r="A5932" s="10"/>
    </row>
    <row r="5933" spans="1:1" x14ac:dyDescent="0.45">
      <c r="A5933" s="10"/>
    </row>
    <row r="5934" spans="1:1" x14ac:dyDescent="0.45">
      <c r="A5934" s="10"/>
    </row>
    <row r="5935" spans="1:1" x14ac:dyDescent="0.45">
      <c r="A5935" s="10"/>
    </row>
    <row r="5936" spans="1:1" x14ac:dyDescent="0.45">
      <c r="A5936" s="10"/>
    </row>
    <row r="5937" spans="1:1" x14ac:dyDescent="0.45">
      <c r="A5937" s="10"/>
    </row>
    <row r="5938" spans="1:1" x14ac:dyDescent="0.45">
      <c r="A5938" s="10"/>
    </row>
    <row r="5939" spans="1:1" x14ac:dyDescent="0.45">
      <c r="A5939" s="10"/>
    </row>
    <row r="5940" spans="1:1" x14ac:dyDescent="0.45">
      <c r="A5940" s="10"/>
    </row>
    <row r="5941" spans="1:1" x14ac:dyDescent="0.45">
      <c r="A5941" s="10"/>
    </row>
    <row r="5942" spans="1:1" x14ac:dyDescent="0.45">
      <c r="A5942" s="10"/>
    </row>
    <row r="5943" spans="1:1" x14ac:dyDescent="0.45">
      <c r="A5943" s="10"/>
    </row>
    <row r="5944" spans="1:1" x14ac:dyDescent="0.45">
      <c r="A5944" s="10"/>
    </row>
    <row r="5945" spans="1:1" x14ac:dyDescent="0.45">
      <c r="A5945" s="10"/>
    </row>
    <row r="5946" spans="1:1" x14ac:dyDescent="0.45">
      <c r="A5946" s="10"/>
    </row>
    <row r="5947" spans="1:1" x14ac:dyDescent="0.45">
      <c r="A5947" s="10"/>
    </row>
    <row r="5948" spans="1:1" x14ac:dyDescent="0.45">
      <c r="A5948" s="10"/>
    </row>
    <row r="5949" spans="1:1" x14ac:dyDescent="0.45">
      <c r="A5949" s="10"/>
    </row>
    <row r="5950" spans="1:1" x14ac:dyDescent="0.45">
      <c r="A5950" s="10"/>
    </row>
    <row r="5951" spans="1:1" x14ac:dyDescent="0.45">
      <c r="A5951" s="10"/>
    </row>
    <row r="5952" spans="1:1" x14ac:dyDescent="0.45">
      <c r="A5952" s="10"/>
    </row>
    <row r="5953" spans="1:1" x14ac:dyDescent="0.45">
      <c r="A5953" s="10"/>
    </row>
    <row r="5954" spans="1:1" x14ac:dyDescent="0.45">
      <c r="A5954" s="10"/>
    </row>
    <row r="5955" spans="1:1" x14ac:dyDescent="0.45">
      <c r="A5955" s="10"/>
    </row>
    <row r="5956" spans="1:1" x14ac:dyDescent="0.45">
      <c r="A5956" s="10"/>
    </row>
    <row r="5957" spans="1:1" x14ac:dyDescent="0.45">
      <c r="A5957" s="10"/>
    </row>
    <row r="5958" spans="1:1" x14ac:dyDescent="0.45">
      <c r="A5958" s="10"/>
    </row>
    <row r="5959" spans="1:1" x14ac:dyDescent="0.45">
      <c r="A5959" s="10"/>
    </row>
    <row r="5960" spans="1:1" x14ac:dyDescent="0.45">
      <c r="A5960" s="10"/>
    </row>
    <row r="5961" spans="1:1" x14ac:dyDescent="0.45">
      <c r="A5961" s="10"/>
    </row>
    <row r="5962" spans="1:1" x14ac:dyDescent="0.45">
      <c r="A5962" s="10"/>
    </row>
    <row r="5963" spans="1:1" x14ac:dyDescent="0.45">
      <c r="A5963" s="10"/>
    </row>
    <row r="5964" spans="1:1" x14ac:dyDescent="0.45">
      <c r="A5964" s="10"/>
    </row>
    <row r="5965" spans="1:1" x14ac:dyDescent="0.45">
      <c r="A5965" s="10"/>
    </row>
    <row r="5966" spans="1:1" x14ac:dyDescent="0.45">
      <c r="A5966" s="10"/>
    </row>
    <row r="5967" spans="1:1" x14ac:dyDescent="0.45">
      <c r="A5967" s="10"/>
    </row>
    <row r="5968" spans="1:1" x14ac:dyDescent="0.45">
      <c r="A5968" s="10"/>
    </row>
    <row r="5969" spans="1:1" x14ac:dyDescent="0.45">
      <c r="A5969" s="10"/>
    </row>
    <row r="5970" spans="1:1" x14ac:dyDescent="0.45">
      <c r="A5970" s="10"/>
    </row>
    <row r="5971" spans="1:1" x14ac:dyDescent="0.45">
      <c r="A5971" s="10"/>
    </row>
    <row r="5972" spans="1:1" x14ac:dyDescent="0.45">
      <c r="A5972" s="10"/>
    </row>
    <row r="5973" spans="1:1" x14ac:dyDescent="0.45">
      <c r="A5973" s="10"/>
    </row>
    <row r="5974" spans="1:1" x14ac:dyDescent="0.45">
      <c r="A5974" s="10"/>
    </row>
    <row r="5975" spans="1:1" x14ac:dyDescent="0.45">
      <c r="A5975" s="10"/>
    </row>
    <row r="5976" spans="1:1" x14ac:dyDescent="0.45">
      <c r="A5976" s="10"/>
    </row>
    <row r="5977" spans="1:1" x14ac:dyDescent="0.45">
      <c r="A5977" s="10"/>
    </row>
    <row r="5978" spans="1:1" x14ac:dyDescent="0.45">
      <c r="A5978" s="10"/>
    </row>
    <row r="5979" spans="1:1" x14ac:dyDescent="0.45">
      <c r="A5979" s="10"/>
    </row>
    <row r="5980" spans="1:1" x14ac:dyDescent="0.45">
      <c r="A5980" s="10"/>
    </row>
    <row r="5981" spans="1:1" x14ac:dyDescent="0.45">
      <c r="A5981" s="10"/>
    </row>
    <row r="5982" spans="1:1" x14ac:dyDescent="0.45">
      <c r="A5982" s="10"/>
    </row>
    <row r="5983" spans="1:1" x14ac:dyDescent="0.45">
      <c r="A5983" s="10"/>
    </row>
    <row r="5984" spans="1:1" x14ac:dyDescent="0.45">
      <c r="A5984" s="10"/>
    </row>
    <row r="5985" spans="1:1" x14ac:dyDescent="0.45">
      <c r="A5985" s="10"/>
    </row>
    <row r="5986" spans="1:1" x14ac:dyDescent="0.45">
      <c r="A5986" s="10"/>
    </row>
    <row r="5987" spans="1:1" x14ac:dyDescent="0.45">
      <c r="A5987" s="10"/>
    </row>
    <row r="5988" spans="1:1" x14ac:dyDescent="0.45">
      <c r="A5988" s="10"/>
    </row>
    <row r="5989" spans="1:1" x14ac:dyDescent="0.45">
      <c r="A5989" s="10"/>
    </row>
    <row r="5990" spans="1:1" x14ac:dyDescent="0.45">
      <c r="A5990" s="10"/>
    </row>
    <row r="5991" spans="1:1" x14ac:dyDescent="0.45">
      <c r="A5991" s="10"/>
    </row>
    <row r="5992" spans="1:1" x14ac:dyDescent="0.45">
      <c r="A5992" s="10"/>
    </row>
    <row r="5993" spans="1:1" x14ac:dyDescent="0.45">
      <c r="A5993" s="10"/>
    </row>
    <row r="5994" spans="1:1" x14ac:dyDescent="0.45">
      <c r="A5994" s="10"/>
    </row>
    <row r="5995" spans="1:1" x14ac:dyDescent="0.45">
      <c r="A5995" s="10"/>
    </row>
    <row r="5996" spans="1:1" x14ac:dyDescent="0.45">
      <c r="A5996" s="10"/>
    </row>
    <row r="5997" spans="1:1" x14ac:dyDescent="0.45">
      <c r="A5997" s="10"/>
    </row>
    <row r="5998" spans="1:1" x14ac:dyDescent="0.45">
      <c r="A5998" s="10"/>
    </row>
    <row r="5999" spans="1:1" x14ac:dyDescent="0.45">
      <c r="A5999" s="10"/>
    </row>
    <row r="6000" spans="1:1" x14ac:dyDescent="0.45">
      <c r="A6000" s="10"/>
    </row>
    <row r="6001" spans="1:1" x14ac:dyDescent="0.45">
      <c r="A6001" s="10"/>
    </row>
    <row r="6002" spans="1:1" x14ac:dyDescent="0.45">
      <c r="A6002" s="10"/>
    </row>
    <row r="6003" spans="1:1" x14ac:dyDescent="0.45">
      <c r="A6003" s="10"/>
    </row>
    <row r="6004" spans="1:1" x14ac:dyDescent="0.45">
      <c r="A6004" s="10"/>
    </row>
    <row r="6005" spans="1:1" x14ac:dyDescent="0.45">
      <c r="A6005" s="10"/>
    </row>
    <row r="6006" spans="1:1" x14ac:dyDescent="0.45">
      <c r="A6006" s="10"/>
    </row>
    <row r="6007" spans="1:1" x14ac:dyDescent="0.45">
      <c r="A6007" s="10"/>
    </row>
    <row r="6008" spans="1:1" x14ac:dyDescent="0.45">
      <c r="A6008" s="10"/>
    </row>
    <row r="6009" spans="1:1" x14ac:dyDescent="0.45">
      <c r="A6009" s="10"/>
    </row>
    <row r="6010" spans="1:1" x14ac:dyDescent="0.45">
      <c r="A6010" s="10"/>
    </row>
    <row r="6011" spans="1:1" x14ac:dyDescent="0.45">
      <c r="A6011" s="10"/>
    </row>
    <row r="6012" spans="1:1" x14ac:dyDescent="0.45">
      <c r="A6012" s="10"/>
    </row>
    <row r="6013" spans="1:1" x14ac:dyDescent="0.45">
      <c r="A6013" s="10"/>
    </row>
    <row r="6014" spans="1:1" x14ac:dyDescent="0.45">
      <c r="A6014" s="10"/>
    </row>
    <row r="6015" spans="1:1" x14ac:dyDescent="0.45">
      <c r="A6015" s="10"/>
    </row>
    <row r="6016" spans="1:1" x14ac:dyDescent="0.45">
      <c r="A6016" s="10"/>
    </row>
    <row r="6017" spans="1:1" x14ac:dyDescent="0.45">
      <c r="A6017" s="10"/>
    </row>
    <row r="6018" spans="1:1" x14ac:dyDescent="0.45">
      <c r="A6018" s="10"/>
    </row>
    <row r="6019" spans="1:1" x14ac:dyDescent="0.45">
      <c r="A6019" s="10"/>
    </row>
    <row r="6020" spans="1:1" x14ac:dyDescent="0.45">
      <c r="A6020" s="10"/>
    </row>
    <row r="6021" spans="1:1" x14ac:dyDescent="0.45">
      <c r="A6021" s="10"/>
    </row>
    <row r="6022" spans="1:1" x14ac:dyDescent="0.45">
      <c r="A6022" s="10"/>
    </row>
    <row r="6023" spans="1:1" x14ac:dyDescent="0.45">
      <c r="A6023" s="10"/>
    </row>
    <row r="6024" spans="1:1" x14ac:dyDescent="0.45">
      <c r="A6024" s="10"/>
    </row>
    <row r="6025" spans="1:1" x14ac:dyDescent="0.45">
      <c r="A6025" s="10"/>
    </row>
    <row r="6026" spans="1:1" x14ac:dyDescent="0.45">
      <c r="A6026" s="10"/>
    </row>
    <row r="6027" spans="1:1" x14ac:dyDescent="0.45">
      <c r="A6027" s="10"/>
    </row>
    <row r="6028" spans="1:1" x14ac:dyDescent="0.45">
      <c r="A6028" s="10"/>
    </row>
    <row r="6029" spans="1:1" x14ac:dyDescent="0.45">
      <c r="A6029" s="10"/>
    </row>
    <row r="6030" spans="1:1" x14ac:dyDescent="0.45">
      <c r="A6030" s="10"/>
    </row>
    <row r="6031" spans="1:1" x14ac:dyDescent="0.45">
      <c r="A6031" s="10"/>
    </row>
    <row r="6032" spans="1:1" x14ac:dyDescent="0.45">
      <c r="A6032" s="10"/>
    </row>
    <row r="6033" spans="1:1" x14ac:dyDescent="0.45">
      <c r="A6033" s="10"/>
    </row>
    <row r="6034" spans="1:1" x14ac:dyDescent="0.45">
      <c r="A6034" s="10"/>
    </row>
    <row r="6035" spans="1:1" x14ac:dyDescent="0.45">
      <c r="A6035" s="10"/>
    </row>
    <row r="6036" spans="1:1" x14ac:dyDescent="0.45">
      <c r="A6036" s="10"/>
    </row>
    <row r="6037" spans="1:1" x14ac:dyDescent="0.45">
      <c r="A6037" s="10"/>
    </row>
    <row r="6038" spans="1:1" x14ac:dyDescent="0.45">
      <c r="A6038" s="10"/>
    </row>
    <row r="6039" spans="1:1" x14ac:dyDescent="0.45">
      <c r="A6039" s="10"/>
    </row>
    <row r="6040" spans="1:1" x14ac:dyDescent="0.45">
      <c r="A6040" s="10"/>
    </row>
    <row r="6041" spans="1:1" x14ac:dyDescent="0.45">
      <c r="A6041" s="10"/>
    </row>
    <row r="6042" spans="1:1" x14ac:dyDescent="0.45">
      <c r="A6042" s="10"/>
    </row>
    <row r="6043" spans="1:1" x14ac:dyDescent="0.45">
      <c r="A6043" s="10"/>
    </row>
    <row r="6044" spans="1:1" x14ac:dyDescent="0.45">
      <c r="A6044" s="10"/>
    </row>
    <row r="6045" spans="1:1" x14ac:dyDescent="0.45">
      <c r="A6045" s="10"/>
    </row>
    <row r="6046" spans="1:1" x14ac:dyDescent="0.45">
      <c r="A6046" s="10"/>
    </row>
    <row r="6047" spans="1:1" x14ac:dyDescent="0.45">
      <c r="A6047" s="10"/>
    </row>
    <row r="6048" spans="1:1" x14ac:dyDescent="0.45">
      <c r="A6048" s="10"/>
    </row>
    <row r="6049" spans="1:1" x14ac:dyDescent="0.45">
      <c r="A6049" s="10"/>
    </row>
    <row r="6050" spans="1:1" x14ac:dyDescent="0.45">
      <c r="A6050" s="10"/>
    </row>
    <row r="6051" spans="1:1" x14ac:dyDescent="0.45">
      <c r="A6051" s="10"/>
    </row>
    <row r="6052" spans="1:1" x14ac:dyDescent="0.45">
      <c r="A6052" s="10"/>
    </row>
    <row r="6053" spans="1:1" x14ac:dyDescent="0.45">
      <c r="A6053" s="10"/>
    </row>
    <row r="6054" spans="1:1" x14ac:dyDescent="0.45">
      <c r="A6054" s="10"/>
    </row>
    <row r="6055" spans="1:1" x14ac:dyDescent="0.45">
      <c r="A6055" s="10"/>
    </row>
    <row r="6056" spans="1:1" x14ac:dyDescent="0.45">
      <c r="A6056" s="10"/>
    </row>
    <row r="6057" spans="1:1" x14ac:dyDescent="0.45">
      <c r="A6057" s="10"/>
    </row>
    <row r="6058" spans="1:1" x14ac:dyDescent="0.45">
      <c r="A6058" s="10"/>
    </row>
    <row r="6059" spans="1:1" x14ac:dyDescent="0.45">
      <c r="A6059" s="10"/>
    </row>
    <row r="6060" spans="1:1" x14ac:dyDescent="0.45">
      <c r="A6060" s="10"/>
    </row>
    <row r="6061" spans="1:1" x14ac:dyDescent="0.45">
      <c r="A6061" s="10"/>
    </row>
    <row r="6062" spans="1:1" x14ac:dyDescent="0.45">
      <c r="A6062" s="10"/>
    </row>
    <row r="6063" spans="1:1" x14ac:dyDescent="0.45">
      <c r="A6063" s="10"/>
    </row>
    <row r="6064" spans="1:1" x14ac:dyDescent="0.45">
      <c r="A6064" s="10"/>
    </row>
    <row r="6065" spans="1:1" x14ac:dyDescent="0.45">
      <c r="A6065" s="10"/>
    </row>
    <row r="6066" spans="1:1" x14ac:dyDescent="0.45">
      <c r="A6066" s="10"/>
    </row>
    <row r="6067" spans="1:1" x14ac:dyDescent="0.45">
      <c r="A6067" s="10"/>
    </row>
    <row r="6068" spans="1:1" x14ac:dyDescent="0.45">
      <c r="A6068" s="10"/>
    </row>
    <row r="6069" spans="1:1" x14ac:dyDescent="0.45">
      <c r="A6069" s="10"/>
    </row>
    <row r="6070" spans="1:1" x14ac:dyDescent="0.45">
      <c r="A6070" s="10"/>
    </row>
    <row r="6071" spans="1:1" x14ac:dyDescent="0.45">
      <c r="A6071" s="10"/>
    </row>
    <row r="6072" spans="1:1" x14ac:dyDescent="0.45">
      <c r="A6072" s="10"/>
    </row>
    <row r="6073" spans="1:1" x14ac:dyDescent="0.45">
      <c r="A6073" s="10"/>
    </row>
    <row r="6074" spans="1:1" x14ac:dyDescent="0.45">
      <c r="A6074" s="10"/>
    </row>
    <row r="6075" spans="1:1" x14ac:dyDescent="0.45">
      <c r="A6075" s="10"/>
    </row>
    <row r="6076" spans="1:1" x14ac:dyDescent="0.45">
      <c r="A6076" s="10"/>
    </row>
    <row r="6077" spans="1:1" x14ac:dyDescent="0.45">
      <c r="A6077" s="10"/>
    </row>
    <row r="6078" spans="1:1" x14ac:dyDescent="0.45">
      <c r="A6078" s="10"/>
    </row>
    <row r="6079" spans="1:1" x14ac:dyDescent="0.45">
      <c r="A6079" s="10"/>
    </row>
    <row r="6080" spans="1:1" x14ac:dyDescent="0.45">
      <c r="A6080" s="10"/>
    </row>
    <row r="6081" spans="1:1" x14ac:dyDescent="0.45">
      <c r="A6081" s="10"/>
    </row>
    <row r="6082" spans="1:1" x14ac:dyDescent="0.45">
      <c r="A6082" s="10"/>
    </row>
    <row r="6083" spans="1:1" x14ac:dyDescent="0.45">
      <c r="A6083" s="10"/>
    </row>
    <row r="6084" spans="1:1" x14ac:dyDescent="0.45">
      <c r="A6084" s="10"/>
    </row>
    <row r="6085" spans="1:1" x14ac:dyDescent="0.45">
      <c r="A6085" s="10"/>
    </row>
    <row r="6086" spans="1:1" x14ac:dyDescent="0.45">
      <c r="A6086" s="10"/>
    </row>
    <row r="6087" spans="1:1" x14ac:dyDescent="0.45">
      <c r="A6087" s="10"/>
    </row>
    <row r="6088" spans="1:1" x14ac:dyDescent="0.45">
      <c r="A6088" s="10"/>
    </row>
    <row r="6089" spans="1:1" x14ac:dyDescent="0.45">
      <c r="A6089" s="10"/>
    </row>
    <row r="6090" spans="1:1" x14ac:dyDescent="0.45">
      <c r="A6090" s="10"/>
    </row>
    <row r="6091" spans="1:1" x14ac:dyDescent="0.45">
      <c r="A6091" s="10"/>
    </row>
    <row r="6092" spans="1:1" x14ac:dyDescent="0.45">
      <c r="A6092" s="10"/>
    </row>
    <row r="6093" spans="1:1" x14ac:dyDescent="0.45">
      <c r="A6093" s="10"/>
    </row>
    <row r="6094" spans="1:1" x14ac:dyDescent="0.45">
      <c r="A6094" s="10"/>
    </row>
    <row r="6095" spans="1:1" x14ac:dyDescent="0.45">
      <c r="A6095" s="10"/>
    </row>
    <row r="6096" spans="1:1" x14ac:dyDescent="0.45">
      <c r="A6096" s="10"/>
    </row>
    <row r="6097" spans="1:1" x14ac:dyDescent="0.45">
      <c r="A6097" s="10"/>
    </row>
    <row r="6098" spans="1:1" x14ac:dyDescent="0.45">
      <c r="A6098" s="10"/>
    </row>
    <row r="6099" spans="1:1" x14ac:dyDescent="0.45">
      <c r="A6099" s="10"/>
    </row>
    <row r="6100" spans="1:1" x14ac:dyDescent="0.45">
      <c r="A6100" s="10"/>
    </row>
    <row r="6101" spans="1:1" x14ac:dyDescent="0.45">
      <c r="A6101" s="10"/>
    </row>
    <row r="6102" spans="1:1" x14ac:dyDescent="0.45">
      <c r="A6102" s="10"/>
    </row>
    <row r="6103" spans="1:1" x14ac:dyDescent="0.45">
      <c r="A6103" s="10"/>
    </row>
    <row r="6104" spans="1:1" x14ac:dyDescent="0.45">
      <c r="A6104" s="10"/>
    </row>
    <row r="6105" spans="1:1" x14ac:dyDescent="0.45">
      <c r="A6105" s="10"/>
    </row>
    <row r="6106" spans="1:1" x14ac:dyDescent="0.45">
      <c r="A6106" s="10"/>
    </row>
    <row r="6107" spans="1:1" x14ac:dyDescent="0.45">
      <c r="A6107" s="10"/>
    </row>
    <row r="6108" spans="1:1" x14ac:dyDescent="0.45">
      <c r="A6108" s="10"/>
    </row>
    <row r="6109" spans="1:1" x14ac:dyDescent="0.45">
      <c r="A6109" s="10"/>
    </row>
    <row r="6110" spans="1:1" x14ac:dyDescent="0.45">
      <c r="A6110" s="10"/>
    </row>
    <row r="6111" spans="1:1" x14ac:dyDescent="0.45">
      <c r="A6111" s="10"/>
    </row>
    <row r="6112" spans="1:1" x14ac:dyDescent="0.45">
      <c r="A6112" s="10"/>
    </row>
    <row r="6113" spans="1:1" x14ac:dyDescent="0.45">
      <c r="A6113" s="10"/>
    </row>
    <row r="6114" spans="1:1" x14ac:dyDescent="0.45">
      <c r="A6114" s="10"/>
    </row>
    <row r="6115" spans="1:1" x14ac:dyDescent="0.45">
      <c r="A6115" s="10"/>
    </row>
    <row r="6116" spans="1:1" x14ac:dyDescent="0.45">
      <c r="A6116" s="10"/>
    </row>
    <row r="6117" spans="1:1" x14ac:dyDescent="0.45">
      <c r="A6117" s="10"/>
    </row>
    <row r="6118" spans="1:1" x14ac:dyDescent="0.45">
      <c r="A6118" s="10"/>
    </row>
    <row r="6119" spans="1:1" x14ac:dyDescent="0.45">
      <c r="A6119" s="10"/>
    </row>
    <row r="6120" spans="1:1" x14ac:dyDescent="0.45">
      <c r="A6120" s="10"/>
    </row>
    <row r="6121" spans="1:1" x14ac:dyDescent="0.45">
      <c r="A6121" s="10"/>
    </row>
    <row r="6122" spans="1:1" x14ac:dyDescent="0.45">
      <c r="A6122" s="10"/>
    </row>
    <row r="6123" spans="1:1" x14ac:dyDescent="0.45">
      <c r="A6123" s="10"/>
    </row>
    <row r="6124" spans="1:1" x14ac:dyDescent="0.45">
      <c r="A6124" s="10"/>
    </row>
    <row r="6125" spans="1:1" x14ac:dyDescent="0.45">
      <c r="A6125" s="10"/>
    </row>
    <row r="6126" spans="1:1" x14ac:dyDescent="0.45">
      <c r="A6126" s="10"/>
    </row>
    <row r="6127" spans="1:1" x14ac:dyDescent="0.45">
      <c r="A6127" s="10"/>
    </row>
    <row r="6128" spans="1:1" x14ac:dyDescent="0.45">
      <c r="A6128" s="10"/>
    </row>
    <row r="6129" spans="1:1" x14ac:dyDescent="0.45">
      <c r="A6129" s="10"/>
    </row>
    <row r="6130" spans="1:1" x14ac:dyDescent="0.45">
      <c r="A6130" s="10"/>
    </row>
    <row r="6131" spans="1:1" x14ac:dyDescent="0.45">
      <c r="A6131" s="10"/>
    </row>
    <row r="6132" spans="1:1" x14ac:dyDescent="0.45">
      <c r="A6132" s="10"/>
    </row>
    <row r="6133" spans="1:1" x14ac:dyDescent="0.45">
      <c r="A6133" s="10"/>
    </row>
    <row r="6134" spans="1:1" x14ac:dyDescent="0.45">
      <c r="A6134" s="10"/>
    </row>
    <row r="6135" spans="1:1" x14ac:dyDescent="0.45">
      <c r="A6135" s="10"/>
    </row>
    <row r="6136" spans="1:1" x14ac:dyDescent="0.45">
      <c r="A6136" s="10"/>
    </row>
    <row r="6137" spans="1:1" x14ac:dyDescent="0.45">
      <c r="A6137" s="10"/>
    </row>
    <row r="6138" spans="1:1" x14ac:dyDescent="0.45">
      <c r="A6138" s="10"/>
    </row>
    <row r="6139" spans="1:1" x14ac:dyDescent="0.45">
      <c r="A6139" s="10"/>
    </row>
    <row r="6140" spans="1:1" x14ac:dyDescent="0.45">
      <c r="A6140" s="10"/>
    </row>
    <row r="6141" spans="1:1" x14ac:dyDescent="0.45">
      <c r="A6141" s="10"/>
    </row>
    <row r="6142" spans="1:1" x14ac:dyDescent="0.45">
      <c r="A6142" s="10"/>
    </row>
    <row r="6143" spans="1:1" x14ac:dyDescent="0.45">
      <c r="A6143" s="10"/>
    </row>
    <row r="6144" spans="1:1" x14ac:dyDescent="0.45">
      <c r="A6144" s="10"/>
    </row>
    <row r="6145" spans="1:1" x14ac:dyDescent="0.45">
      <c r="A6145" s="10"/>
    </row>
    <row r="6146" spans="1:1" x14ac:dyDescent="0.45">
      <c r="A6146" s="10"/>
    </row>
    <row r="6147" spans="1:1" x14ac:dyDescent="0.45">
      <c r="A6147" s="10"/>
    </row>
    <row r="6148" spans="1:1" x14ac:dyDescent="0.45">
      <c r="A6148" s="10"/>
    </row>
    <row r="6149" spans="1:1" x14ac:dyDescent="0.45">
      <c r="A6149" s="10"/>
    </row>
    <row r="6150" spans="1:1" x14ac:dyDescent="0.45">
      <c r="A6150" s="10"/>
    </row>
    <row r="6151" spans="1:1" x14ac:dyDescent="0.45">
      <c r="A6151" s="10"/>
    </row>
    <row r="6152" spans="1:1" x14ac:dyDescent="0.45">
      <c r="A6152" s="10"/>
    </row>
    <row r="6153" spans="1:1" x14ac:dyDescent="0.45">
      <c r="A6153" s="10"/>
    </row>
    <row r="6154" spans="1:1" x14ac:dyDescent="0.45">
      <c r="A6154" s="10"/>
    </row>
    <row r="6155" spans="1:1" x14ac:dyDescent="0.45">
      <c r="A6155" s="10"/>
    </row>
    <row r="6156" spans="1:1" x14ac:dyDescent="0.45">
      <c r="A6156" s="10"/>
    </row>
    <row r="6157" spans="1:1" x14ac:dyDescent="0.45">
      <c r="A6157" s="10"/>
    </row>
    <row r="6158" spans="1:1" x14ac:dyDescent="0.45">
      <c r="A6158" s="10"/>
    </row>
    <row r="6159" spans="1:1" x14ac:dyDescent="0.45">
      <c r="A6159" s="10"/>
    </row>
    <row r="6160" spans="1:1" x14ac:dyDescent="0.45">
      <c r="A6160" s="10"/>
    </row>
    <row r="6161" spans="1:1" x14ac:dyDescent="0.45">
      <c r="A6161" s="10"/>
    </row>
    <row r="6162" spans="1:1" x14ac:dyDescent="0.45">
      <c r="A6162" s="10"/>
    </row>
    <row r="6163" spans="1:1" x14ac:dyDescent="0.45">
      <c r="A6163" s="10"/>
    </row>
    <row r="6164" spans="1:1" x14ac:dyDescent="0.45">
      <c r="A6164" s="10"/>
    </row>
    <row r="6165" spans="1:1" x14ac:dyDescent="0.45">
      <c r="A6165" s="10"/>
    </row>
    <row r="6166" spans="1:1" x14ac:dyDescent="0.45">
      <c r="A6166" s="10"/>
    </row>
    <row r="6167" spans="1:1" x14ac:dyDescent="0.45">
      <c r="A6167" s="10"/>
    </row>
    <row r="6168" spans="1:1" x14ac:dyDescent="0.45">
      <c r="A6168" s="10"/>
    </row>
    <row r="6169" spans="1:1" x14ac:dyDescent="0.45">
      <c r="A6169" s="10"/>
    </row>
    <row r="6170" spans="1:1" x14ac:dyDescent="0.45">
      <c r="A6170" s="10"/>
    </row>
    <row r="6171" spans="1:1" x14ac:dyDescent="0.45">
      <c r="A6171" s="10"/>
    </row>
    <row r="6172" spans="1:1" x14ac:dyDescent="0.45">
      <c r="A6172" s="10"/>
    </row>
    <row r="6173" spans="1:1" x14ac:dyDescent="0.45">
      <c r="A6173" s="10"/>
    </row>
    <row r="6174" spans="1:1" x14ac:dyDescent="0.45">
      <c r="A6174" s="10"/>
    </row>
    <row r="6175" spans="1:1" x14ac:dyDescent="0.45">
      <c r="A6175" s="10"/>
    </row>
    <row r="6176" spans="1:1" x14ac:dyDescent="0.45">
      <c r="A6176" s="10"/>
    </row>
    <row r="6177" spans="1:1" x14ac:dyDescent="0.45">
      <c r="A6177" s="10"/>
    </row>
    <row r="6178" spans="1:1" x14ac:dyDescent="0.45">
      <c r="A6178" s="10"/>
    </row>
    <row r="6179" spans="1:1" x14ac:dyDescent="0.45">
      <c r="A6179" s="10"/>
    </row>
    <row r="6180" spans="1:1" x14ac:dyDescent="0.45">
      <c r="A6180" s="10"/>
    </row>
    <row r="6181" spans="1:1" x14ac:dyDescent="0.45">
      <c r="A6181" s="10"/>
    </row>
    <row r="6182" spans="1:1" x14ac:dyDescent="0.45">
      <c r="A6182" s="10"/>
    </row>
    <row r="6183" spans="1:1" x14ac:dyDescent="0.45">
      <c r="A6183" s="10"/>
    </row>
    <row r="6184" spans="1:1" x14ac:dyDescent="0.45">
      <c r="A6184" s="10"/>
    </row>
    <row r="6185" spans="1:1" x14ac:dyDescent="0.45">
      <c r="A6185" s="10"/>
    </row>
    <row r="6186" spans="1:1" x14ac:dyDescent="0.45">
      <c r="A6186" s="10"/>
    </row>
    <row r="6187" spans="1:1" x14ac:dyDescent="0.45">
      <c r="A6187" s="10"/>
    </row>
    <row r="6188" spans="1:1" x14ac:dyDescent="0.45">
      <c r="A6188" s="10"/>
    </row>
    <row r="6189" spans="1:1" x14ac:dyDescent="0.45">
      <c r="A6189" s="10"/>
    </row>
    <row r="6190" spans="1:1" x14ac:dyDescent="0.45">
      <c r="A6190" s="10"/>
    </row>
    <row r="6191" spans="1:1" x14ac:dyDescent="0.45">
      <c r="A6191" s="10"/>
    </row>
    <row r="6192" spans="1:1" x14ac:dyDescent="0.45">
      <c r="A6192" s="10"/>
    </row>
    <row r="6193" spans="1:1" x14ac:dyDescent="0.45">
      <c r="A6193" s="10"/>
    </row>
    <row r="6194" spans="1:1" x14ac:dyDescent="0.45">
      <c r="A6194" s="10"/>
    </row>
    <row r="6195" spans="1:1" x14ac:dyDescent="0.45">
      <c r="A6195" s="10"/>
    </row>
    <row r="6196" spans="1:1" x14ac:dyDescent="0.45">
      <c r="A6196" s="10"/>
    </row>
    <row r="6197" spans="1:1" x14ac:dyDescent="0.45">
      <c r="A6197" s="10"/>
    </row>
    <row r="6198" spans="1:1" x14ac:dyDescent="0.45">
      <c r="A6198" s="10"/>
    </row>
    <row r="6199" spans="1:1" x14ac:dyDescent="0.45">
      <c r="A6199" s="10"/>
    </row>
    <row r="6200" spans="1:1" x14ac:dyDescent="0.45">
      <c r="A6200" s="10"/>
    </row>
    <row r="6201" spans="1:1" x14ac:dyDescent="0.45">
      <c r="A6201" s="10"/>
    </row>
    <row r="6202" spans="1:1" x14ac:dyDescent="0.45">
      <c r="A6202" s="10"/>
    </row>
    <row r="6203" spans="1:1" x14ac:dyDescent="0.45">
      <c r="A6203" s="10"/>
    </row>
    <row r="6204" spans="1:1" x14ac:dyDescent="0.45">
      <c r="A6204" s="10"/>
    </row>
    <row r="6205" spans="1:1" x14ac:dyDescent="0.45">
      <c r="A6205" s="10"/>
    </row>
    <row r="6206" spans="1:1" x14ac:dyDescent="0.45">
      <c r="A6206" s="10"/>
    </row>
    <row r="6207" spans="1:1" x14ac:dyDescent="0.45">
      <c r="A6207" s="10"/>
    </row>
    <row r="6208" spans="1:1" x14ac:dyDescent="0.45">
      <c r="A6208" s="10"/>
    </row>
    <row r="6209" spans="1:1" x14ac:dyDescent="0.45">
      <c r="A6209" s="10"/>
    </row>
    <row r="6210" spans="1:1" x14ac:dyDescent="0.45">
      <c r="A6210" s="10"/>
    </row>
    <row r="6211" spans="1:1" x14ac:dyDescent="0.45">
      <c r="A6211" s="10"/>
    </row>
    <row r="6212" spans="1:1" x14ac:dyDescent="0.45">
      <c r="A6212" s="10"/>
    </row>
    <row r="6213" spans="1:1" x14ac:dyDescent="0.45">
      <c r="A6213" s="10"/>
    </row>
    <row r="6214" spans="1:1" x14ac:dyDescent="0.45">
      <c r="A6214" s="10"/>
    </row>
    <row r="6215" spans="1:1" x14ac:dyDescent="0.45">
      <c r="A6215" s="10"/>
    </row>
    <row r="6216" spans="1:1" x14ac:dyDescent="0.45">
      <c r="A6216" s="10"/>
    </row>
    <row r="6217" spans="1:1" x14ac:dyDescent="0.45">
      <c r="A6217" s="10"/>
    </row>
    <row r="6218" spans="1:1" x14ac:dyDescent="0.45">
      <c r="A6218" s="10"/>
    </row>
    <row r="6219" spans="1:1" x14ac:dyDescent="0.45">
      <c r="A6219" s="10"/>
    </row>
    <row r="6220" spans="1:1" x14ac:dyDescent="0.45">
      <c r="A6220" s="10"/>
    </row>
    <row r="6221" spans="1:1" x14ac:dyDescent="0.45">
      <c r="A6221" s="10"/>
    </row>
    <row r="6222" spans="1:1" x14ac:dyDescent="0.45">
      <c r="A6222" s="10"/>
    </row>
    <row r="6223" spans="1:1" x14ac:dyDescent="0.45">
      <c r="A6223" s="10"/>
    </row>
    <row r="6224" spans="1:1" x14ac:dyDescent="0.45">
      <c r="A6224" s="10"/>
    </row>
    <row r="6225" spans="1:1" x14ac:dyDescent="0.45">
      <c r="A6225" s="10"/>
    </row>
    <row r="6226" spans="1:1" x14ac:dyDescent="0.45">
      <c r="A6226" s="10"/>
    </row>
    <row r="6227" spans="1:1" x14ac:dyDescent="0.45">
      <c r="A6227" s="10"/>
    </row>
    <row r="6228" spans="1:1" x14ac:dyDescent="0.45">
      <c r="A6228" s="10"/>
    </row>
    <row r="6229" spans="1:1" x14ac:dyDescent="0.45">
      <c r="A6229" s="10"/>
    </row>
    <row r="6230" spans="1:1" x14ac:dyDescent="0.45">
      <c r="A6230" s="10"/>
    </row>
    <row r="6231" spans="1:1" x14ac:dyDescent="0.45">
      <c r="A6231" s="10"/>
    </row>
    <row r="6232" spans="1:1" x14ac:dyDescent="0.45">
      <c r="A6232" s="10"/>
    </row>
    <row r="6233" spans="1:1" x14ac:dyDescent="0.45">
      <c r="A6233" s="10"/>
    </row>
    <row r="6234" spans="1:1" x14ac:dyDescent="0.45">
      <c r="A6234" s="10"/>
    </row>
    <row r="6235" spans="1:1" x14ac:dyDescent="0.45">
      <c r="A6235" s="10"/>
    </row>
    <row r="6236" spans="1:1" x14ac:dyDescent="0.45">
      <c r="A6236" s="10"/>
    </row>
    <row r="6237" spans="1:1" x14ac:dyDescent="0.45">
      <c r="A6237" s="10"/>
    </row>
    <row r="6238" spans="1:1" x14ac:dyDescent="0.45">
      <c r="A6238" s="10"/>
    </row>
    <row r="6239" spans="1:1" x14ac:dyDescent="0.45">
      <c r="A6239" s="10"/>
    </row>
    <row r="6240" spans="1:1" x14ac:dyDescent="0.45">
      <c r="A6240" s="10"/>
    </row>
    <row r="6241" spans="1:1" x14ac:dyDescent="0.45">
      <c r="A6241" s="10"/>
    </row>
    <row r="6242" spans="1:1" x14ac:dyDescent="0.45">
      <c r="A6242" s="10"/>
    </row>
    <row r="6243" spans="1:1" x14ac:dyDescent="0.45">
      <c r="A6243" s="10"/>
    </row>
    <row r="6244" spans="1:1" x14ac:dyDescent="0.45">
      <c r="A6244" s="10"/>
    </row>
    <row r="6245" spans="1:1" x14ac:dyDescent="0.45">
      <c r="A6245" s="10"/>
    </row>
    <row r="6246" spans="1:1" x14ac:dyDescent="0.45">
      <c r="A6246" s="10"/>
    </row>
    <row r="6247" spans="1:1" x14ac:dyDescent="0.45">
      <c r="A6247" s="10"/>
    </row>
    <row r="6248" spans="1:1" x14ac:dyDescent="0.45">
      <c r="A6248" s="10"/>
    </row>
    <row r="6249" spans="1:1" x14ac:dyDescent="0.45">
      <c r="A6249" s="10"/>
    </row>
    <row r="6250" spans="1:1" x14ac:dyDescent="0.45">
      <c r="A6250" s="10"/>
    </row>
    <row r="6251" spans="1:1" x14ac:dyDescent="0.45">
      <c r="A6251" s="10"/>
    </row>
    <row r="6252" spans="1:1" x14ac:dyDescent="0.45">
      <c r="A6252" s="10"/>
    </row>
    <row r="6253" spans="1:1" x14ac:dyDescent="0.45">
      <c r="A6253" s="10"/>
    </row>
    <row r="6254" spans="1:1" x14ac:dyDescent="0.45">
      <c r="A6254" s="10"/>
    </row>
    <row r="6255" spans="1:1" x14ac:dyDescent="0.45">
      <c r="A6255" s="10"/>
    </row>
    <row r="6256" spans="1:1" x14ac:dyDescent="0.45">
      <c r="A6256" s="10"/>
    </row>
    <row r="6257" spans="1:1" x14ac:dyDescent="0.45">
      <c r="A6257" s="10"/>
    </row>
    <row r="6258" spans="1:1" x14ac:dyDescent="0.45">
      <c r="A6258" s="10"/>
    </row>
    <row r="6259" spans="1:1" x14ac:dyDescent="0.45">
      <c r="A6259" s="10"/>
    </row>
    <row r="6260" spans="1:1" x14ac:dyDescent="0.45">
      <c r="A6260" s="10"/>
    </row>
    <row r="6261" spans="1:1" x14ac:dyDescent="0.45">
      <c r="A6261" s="10"/>
    </row>
    <row r="6262" spans="1:1" x14ac:dyDescent="0.45">
      <c r="A6262" s="10"/>
    </row>
    <row r="6263" spans="1:1" x14ac:dyDescent="0.45">
      <c r="A6263" s="10"/>
    </row>
    <row r="6264" spans="1:1" x14ac:dyDescent="0.45">
      <c r="A6264" s="10"/>
    </row>
    <row r="6265" spans="1:1" x14ac:dyDescent="0.45">
      <c r="A6265" s="10"/>
    </row>
    <row r="6266" spans="1:1" x14ac:dyDescent="0.45">
      <c r="A6266" s="10"/>
    </row>
    <row r="6267" spans="1:1" x14ac:dyDescent="0.45">
      <c r="A6267" s="10"/>
    </row>
    <row r="6268" spans="1:1" x14ac:dyDescent="0.45">
      <c r="A6268" s="10"/>
    </row>
    <row r="6269" spans="1:1" x14ac:dyDescent="0.45">
      <c r="A6269" s="10"/>
    </row>
    <row r="6270" spans="1:1" x14ac:dyDescent="0.45">
      <c r="A6270" s="10"/>
    </row>
    <row r="6271" spans="1:1" x14ac:dyDescent="0.45">
      <c r="A6271" s="10"/>
    </row>
    <row r="6272" spans="1:1" x14ac:dyDescent="0.45">
      <c r="A6272" s="10"/>
    </row>
    <row r="6273" spans="1:1" x14ac:dyDescent="0.45">
      <c r="A6273" s="10"/>
    </row>
    <row r="6274" spans="1:1" x14ac:dyDescent="0.45">
      <c r="A6274" s="10"/>
    </row>
    <row r="6275" spans="1:1" x14ac:dyDescent="0.45">
      <c r="A6275" s="10"/>
    </row>
    <row r="6276" spans="1:1" x14ac:dyDescent="0.45">
      <c r="A6276" s="10"/>
    </row>
    <row r="6277" spans="1:1" x14ac:dyDescent="0.45">
      <c r="A6277" s="10"/>
    </row>
    <row r="6278" spans="1:1" x14ac:dyDescent="0.45">
      <c r="A6278" s="10"/>
    </row>
    <row r="6279" spans="1:1" x14ac:dyDescent="0.45">
      <c r="A6279" s="10"/>
    </row>
    <row r="6280" spans="1:1" x14ac:dyDescent="0.45">
      <c r="A6280" s="10"/>
    </row>
    <row r="6281" spans="1:1" x14ac:dyDescent="0.45">
      <c r="A6281" s="10"/>
    </row>
    <row r="6282" spans="1:1" x14ac:dyDescent="0.45">
      <c r="A6282" s="10"/>
    </row>
    <row r="6283" spans="1:1" x14ac:dyDescent="0.45">
      <c r="A6283" s="10"/>
    </row>
    <row r="6284" spans="1:1" x14ac:dyDescent="0.45">
      <c r="A6284" s="10"/>
    </row>
    <row r="6285" spans="1:1" x14ac:dyDescent="0.45">
      <c r="A6285" s="10"/>
    </row>
    <row r="6286" spans="1:1" x14ac:dyDescent="0.45">
      <c r="A6286" s="10"/>
    </row>
    <row r="6287" spans="1:1" x14ac:dyDescent="0.45">
      <c r="A6287" s="10"/>
    </row>
    <row r="6288" spans="1:1" x14ac:dyDescent="0.45">
      <c r="A6288" s="10"/>
    </row>
    <row r="6289" spans="1:1" x14ac:dyDescent="0.45">
      <c r="A6289" s="10"/>
    </row>
    <row r="6290" spans="1:1" x14ac:dyDescent="0.45">
      <c r="A6290" s="10"/>
    </row>
    <row r="6291" spans="1:1" x14ac:dyDescent="0.45">
      <c r="A6291" s="10"/>
    </row>
    <row r="6292" spans="1:1" x14ac:dyDescent="0.45">
      <c r="A6292" s="10"/>
    </row>
    <row r="6293" spans="1:1" x14ac:dyDescent="0.45">
      <c r="A6293" s="10"/>
    </row>
    <row r="6294" spans="1:1" x14ac:dyDescent="0.45">
      <c r="A6294" s="10"/>
    </row>
    <row r="6295" spans="1:1" x14ac:dyDescent="0.45">
      <c r="A6295" s="10"/>
    </row>
    <row r="6296" spans="1:1" x14ac:dyDescent="0.45">
      <c r="A6296" s="10"/>
    </row>
    <row r="6297" spans="1:1" x14ac:dyDescent="0.45">
      <c r="A6297" s="10"/>
    </row>
    <row r="6298" spans="1:1" x14ac:dyDescent="0.45">
      <c r="A6298" s="10"/>
    </row>
    <row r="6299" spans="1:1" x14ac:dyDescent="0.45">
      <c r="A6299" s="10"/>
    </row>
    <row r="6300" spans="1:1" x14ac:dyDescent="0.45">
      <c r="A6300" s="10"/>
    </row>
    <row r="6301" spans="1:1" x14ac:dyDescent="0.45">
      <c r="A6301" s="10"/>
    </row>
    <row r="6302" spans="1:1" x14ac:dyDescent="0.45">
      <c r="A6302" s="10"/>
    </row>
    <row r="6303" spans="1:1" x14ac:dyDescent="0.45">
      <c r="A6303" s="10"/>
    </row>
    <row r="6304" spans="1:1" x14ac:dyDescent="0.45">
      <c r="A6304" s="10"/>
    </row>
    <row r="6305" spans="1:1" x14ac:dyDescent="0.45">
      <c r="A6305" s="10"/>
    </row>
    <row r="6306" spans="1:1" x14ac:dyDescent="0.45">
      <c r="A6306" s="10"/>
    </row>
    <row r="6307" spans="1:1" x14ac:dyDescent="0.45">
      <c r="A6307" s="10"/>
    </row>
    <row r="6308" spans="1:1" x14ac:dyDescent="0.45">
      <c r="A6308" s="10"/>
    </row>
    <row r="6309" spans="1:1" x14ac:dyDescent="0.45">
      <c r="A6309" s="10"/>
    </row>
    <row r="6310" spans="1:1" x14ac:dyDescent="0.45">
      <c r="A6310" s="10"/>
    </row>
    <row r="6311" spans="1:1" x14ac:dyDescent="0.45">
      <c r="A6311" s="10"/>
    </row>
    <row r="6312" spans="1:1" x14ac:dyDescent="0.45">
      <c r="A6312" s="10"/>
    </row>
    <row r="6313" spans="1:1" x14ac:dyDescent="0.45">
      <c r="A6313" s="10"/>
    </row>
    <row r="6314" spans="1:1" x14ac:dyDescent="0.45">
      <c r="A6314" s="10"/>
    </row>
    <row r="6315" spans="1:1" x14ac:dyDescent="0.45">
      <c r="A6315" s="10"/>
    </row>
    <row r="6316" spans="1:1" x14ac:dyDescent="0.45">
      <c r="A6316" s="10"/>
    </row>
    <row r="6317" spans="1:1" x14ac:dyDescent="0.45">
      <c r="A6317" s="10"/>
    </row>
    <row r="6318" spans="1:1" x14ac:dyDescent="0.45">
      <c r="A6318" s="10"/>
    </row>
    <row r="6319" spans="1:1" x14ac:dyDescent="0.45">
      <c r="A6319" s="10"/>
    </row>
    <row r="6320" spans="1:1" x14ac:dyDescent="0.45">
      <c r="A6320" s="10"/>
    </row>
    <row r="6321" spans="1:1" x14ac:dyDescent="0.45">
      <c r="A6321" s="10"/>
    </row>
    <row r="6322" spans="1:1" x14ac:dyDescent="0.45">
      <c r="A6322" s="10"/>
    </row>
    <row r="6323" spans="1:1" x14ac:dyDescent="0.45">
      <c r="A6323" s="10"/>
    </row>
    <row r="6324" spans="1:1" x14ac:dyDescent="0.45">
      <c r="A6324" s="10"/>
    </row>
    <row r="6325" spans="1:1" x14ac:dyDescent="0.45">
      <c r="A6325" s="10"/>
    </row>
    <row r="6326" spans="1:1" x14ac:dyDescent="0.45">
      <c r="A6326" s="10"/>
    </row>
    <row r="6327" spans="1:1" x14ac:dyDescent="0.45">
      <c r="A6327" s="10"/>
    </row>
    <row r="6328" spans="1:1" x14ac:dyDescent="0.45">
      <c r="A6328" s="10"/>
    </row>
    <row r="6329" spans="1:1" x14ac:dyDescent="0.45">
      <c r="A6329" s="10"/>
    </row>
    <row r="6330" spans="1:1" x14ac:dyDescent="0.45">
      <c r="A6330" s="10"/>
    </row>
    <row r="6331" spans="1:1" x14ac:dyDescent="0.45">
      <c r="A6331" s="10"/>
    </row>
    <row r="6332" spans="1:1" x14ac:dyDescent="0.45">
      <c r="A6332" s="10"/>
    </row>
    <row r="6333" spans="1:1" x14ac:dyDescent="0.45">
      <c r="A6333" s="10"/>
    </row>
    <row r="6334" spans="1:1" x14ac:dyDescent="0.45">
      <c r="A6334" s="10"/>
    </row>
    <row r="6335" spans="1:1" x14ac:dyDescent="0.45">
      <c r="A6335" s="10"/>
    </row>
    <row r="6336" spans="1:1" x14ac:dyDescent="0.45">
      <c r="A6336" s="10"/>
    </row>
    <row r="6337" spans="1:1" x14ac:dyDescent="0.45">
      <c r="A6337" s="10"/>
    </row>
    <row r="6338" spans="1:1" x14ac:dyDescent="0.45">
      <c r="A6338" s="10"/>
    </row>
    <row r="6339" spans="1:1" x14ac:dyDescent="0.45">
      <c r="A6339" s="10"/>
    </row>
    <row r="6340" spans="1:1" x14ac:dyDescent="0.45">
      <c r="A6340" s="10"/>
    </row>
    <row r="6341" spans="1:1" x14ac:dyDescent="0.45">
      <c r="A6341" s="10"/>
    </row>
    <row r="6342" spans="1:1" x14ac:dyDescent="0.45">
      <c r="A6342" s="10"/>
    </row>
    <row r="6343" spans="1:1" x14ac:dyDescent="0.45">
      <c r="A6343" s="10"/>
    </row>
    <row r="6344" spans="1:1" x14ac:dyDescent="0.45">
      <c r="A6344" s="10"/>
    </row>
    <row r="6345" spans="1:1" x14ac:dyDescent="0.45">
      <c r="A6345" s="10"/>
    </row>
    <row r="6346" spans="1:1" x14ac:dyDescent="0.45">
      <c r="A6346" s="10"/>
    </row>
    <row r="6347" spans="1:1" x14ac:dyDescent="0.45">
      <c r="A6347" s="10"/>
    </row>
    <row r="6348" spans="1:1" x14ac:dyDescent="0.45">
      <c r="A6348" s="10"/>
    </row>
    <row r="6349" spans="1:1" x14ac:dyDescent="0.45">
      <c r="A6349" s="10"/>
    </row>
    <row r="6350" spans="1:1" x14ac:dyDescent="0.45">
      <c r="A6350" s="10"/>
    </row>
    <row r="6351" spans="1:1" x14ac:dyDescent="0.45">
      <c r="A6351" s="10"/>
    </row>
    <row r="6352" spans="1:1" x14ac:dyDescent="0.45">
      <c r="A6352" s="10"/>
    </row>
    <row r="6353" spans="1:1" x14ac:dyDescent="0.45">
      <c r="A6353" s="10"/>
    </row>
    <row r="6354" spans="1:1" x14ac:dyDescent="0.45">
      <c r="A6354" s="10"/>
    </row>
    <row r="6355" spans="1:1" x14ac:dyDescent="0.45">
      <c r="A6355" s="10"/>
    </row>
    <row r="6356" spans="1:1" x14ac:dyDescent="0.45">
      <c r="A6356" s="10"/>
    </row>
    <row r="6357" spans="1:1" x14ac:dyDescent="0.45">
      <c r="A6357" s="10"/>
    </row>
    <row r="6358" spans="1:1" x14ac:dyDescent="0.45">
      <c r="A6358" s="10"/>
    </row>
    <row r="6359" spans="1:1" x14ac:dyDescent="0.45">
      <c r="A6359" s="10"/>
    </row>
    <row r="6360" spans="1:1" x14ac:dyDescent="0.45">
      <c r="A6360" s="10"/>
    </row>
    <row r="6361" spans="1:1" x14ac:dyDescent="0.45">
      <c r="A6361" s="10"/>
    </row>
    <row r="6362" spans="1:1" x14ac:dyDescent="0.45">
      <c r="A6362" s="10"/>
    </row>
    <row r="6363" spans="1:1" x14ac:dyDescent="0.45">
      <c r="A6363" s="10"/>
    </row>
    <row r="6364" spans="1:1" x14ac:dyDescent="0.45">
      <c r="A6364" s="10"/>
    </row>
    <row r="6365" spans="1:1" x14ac:dyDescent="0.45">
      <c r="A6365" s="10"/>
    </row>
    <row r="6366" spans="1:1" x14ac:dyDescent="0.45">
      <c r="A6366" s="10"/>
    </row>
    <row r="6367" spans="1:1" x14ac:dyDescent="0.45">
      <c r="A6367" s="10"/>
    </row>
    <row r="6368" spans="1:1" x14ac:dyDescent="0.45">
      <c r="A6368" s="10"/>
    </row>
    <row r="6369" spans="1:1" x14ac:dyDescent="0.45">
      <c r="A6369" s="10"/>
    </row>
    <row r="6370" spans="1:1" x14ac:dyDescent="0.45">
      <c r="A6370" s="10"/>
    </row>
    <row r="6371" spans="1:1" x14ac:dyDescent="0.45">
      <c r="A6371" s="10"/>
    </row>
    <row r="6372" spans="1:1" x14ac:dyDescent="0.45">
      <c r="A6372" s="10"/>
    </row>
    <row r="6373" spans="1:1" x14ac:dyDescent="0.45">
      <c r="A6373" s="10"/>
    </row>
    <row r="6374" spans="1:1" x14ac:dyDescent="0.45">
      <c r="A6374" s="10"/>
    </row>
    <row r="6375" spans="1:1" x14ac:dyDescent="0.45">
      <c r="A6375" s="10"/>
    </row>
    <row r="6376" spans="1:1" x14ac:dyDescent="0.45">
      <c r="A6376" s="10"/>
    </row>
    <row r="6377" spans="1:1" x14ac:dyDescent="0.45">
      <c r="A6377" s="10"/>
    </row>
    <row r="6378" spans="1:1" x14ac:dyDescent="0.45">
      <c r="A6378" s="10"/>
    </row>
    <row r="6379" spans="1:1" x14ac:dyDescent="0.45">
      <c r="A6379" s="10"/>
    </row>
    <row r="6380" spans="1:1" x14ac:dyDescent="0.45">
      <c r="A6380" s="10"/>
    </row>
    <row r="6381" spans="1:1" x14ac:dyDescent="0.45">
      <c r="A6381" s="10"/>
    </row>
    <row r="6382" spans="1:1" x14ac:dyDescent="0.45">
      <c r="A6382" s="10"/>
    </row>
    <row r="6383" spans="1:1" x14ac:dyDescent="0.45">
      <c r="A6383" s="10"/>
    </row>
    <row r="6384" spans="1:1" x14ac:dyDescent="0.45">
      <c r="A6384" s="10"/>
    </row>
    <row r="6385" spans="1:1" x14ac:dyDescent="0.45">
      <c r="A6385" s="10"/>
    </row>
    <row r="6386" spans="1:1" x14ac:dyDescent="0.45">
      <c r="A6386" s="10"/>
    </row>
    <row r="6387" spans="1:1" x14ac:dyDescent="0.45">
      <c r="A6387" s="10"/>
    </row>
    <row r="6388" spans="1:1" x14ac:dyDescent="0.45">
      <c r="A6388" s="10"/>
    </row>
    <row r="6389" spans="1:1" x14ac:dyDescent="0.45">
      <c r="A6389" s="10"/>
    </row>
    <row r="6390" spans="1:1" x14ac:dyDescent="0.45">
      <c r="A6390" s="10"/>
    </row>
    <row r="6391" spans="1:1" x14ac:dyDescent="0.45">
      <c r="A6391" s="10"/>
    </row>
    <row r="6392" spans="1:1" x14ac:dyDescent="0.45">
      <c r="A6392" s="10"/>
    </row>
    <row r="6393" spans="1:1" x14ac:dyDescent="0.45">
      <c r="A6393" s="10"/>
    </row>
    <row r="6394" spans="1:1" x14ac:dyDescent="0.45">
      <c r="A6394" s="10"/>
    </row>
    <row r="6395" spans="1:1" x14ac:dyDescent="0.45">
      <c r="A6395" s="10"/>
    </row>
    <row r="6396" spans="1:1" x14ac:dyDescent="0.45">
      <c r="A6396" s="10"/>
    </row>
    <row r="6397" spans="1:1" x14ac:dyDescent="0.45">
      <c r="A6397" s="10"/>
    </row>
    <row r="6398" spans="1:1" x14ac:dyDescent="0.45">
      <c r="A6398" s="10"/>
    </row>
    <row r="6399" spans="1:1" x14ac:dyDescent="0.45">
      <c r="A6399" s="10"/>
    </row>
    <row r="6400" spans="1:1" x14ac:dyDescent="0.45">
      <c r="A6400" s="10"/>
    </row>
    <row r="6401" spans="1:1" x14ac:dyDescent="0.45">
      <c r="A6401" s="10"/>
    </row>
    <row r="6402" spans="1:1" x14ac:dyDescent="0.45">
      <c r="A6402" s="10"/>
    </row>
    <row r="6403" spans="1:1" x14ac:dyDescent="0.45">
      <c r="A6403" s="10"/>
    </row>
    <row r="6404" spans="1:1" x14ac:dyDescent="0.45">
      <c r="A6404" s="10"/>
    </row>
    <row r="6405" spans="1:1" x14ac:dyDescent="0.45">
      <c r="A6405" s="10"/>
    </row>
    <row r="6406" spans="1:1" x14ac:dyDescent="0.45">
      <c r="A6406" s="10"/>
    </row>
    <row r="6407" spans="1:1" x14ac:dyDescent="0.45">
      <c r="A6407" s="10"/>
    </row>
    <row r="6408" spans="1:1" x14ac:dyDescent="0.45">
      <c r="A6408" s="10"/>
    </row>
    <row r="6409" spans="1:1" x14ac:dyDescent="0.45">
      <c r="A6409" s="10"/>
    </row>
    <row r="6410" spans="1:1" x14ac:dyDescent="0.45">
      <c r="A6410" s="10"/>
    </row>
    <row r="6411" spans="1:1" x14ac:dyDescent="0.45">
      <c r="A6411" s="10"/>
    </row>
    <row r="6412" spans="1:1" x14ac:dyDescent="0.45">
      <c r="A6412" s="10"/>
    </row>
    <row r="6413" spans="1:1" x14ac:dyDescent="0.45">
      <c r="A6413" s="10"/>
    </row>
    <row r="6414" spans="1:1" x14ac:dyDescent="0.45">
      <c r="A6414" s="10"/>
    </row>
    <row r="6415" spans="1:1" x14ac:dyDescent="0.45">
      <c r="A6415" s="10"/>
    </row>
    <row r="6416" spans="1:1" x14ac:dyDescent="0.45">
      <c r="A6416" s="10"/>
    </row>
    <row r="6417" spans="1:1" x14ac:dyDescent="0.45">
      <c r="A6417" s="10"/>
    </row>
    <row r="6418" spans="1:1" x14ac:dyDescent="0.45">
      <c r="A6418" s="10"/>
    </row>
    <row r="6419" spans="1:1" x14ac:dyDescent="0.45">
      <c r="A6419" s="10"/>
    </row>
    <row r="6420" spans="1:1" x14ac:dyDescent="0.45">
      <c r="A6420" s="10"/>
    </row>
    <row r="6421" spans="1:1" x14ac:dyDescent="0.45">
      <c r="A6421" s="10"/>
    </row>
    <row r="6422" spans="1:1" x14ac:dyDescent="0.45">
      <c r="A6422" s="10"/>
    </row>
    <row r="6423" spans="1:1" x14ac:dyDescent="0.45">
      <c r="A6423" s="10"/>
    </row>
    <row r="6424" spans="1:1" x14ac:dyDescent="0.45">
      <c r="A6424" s="10"/>
    </row>
    <row r="6425" spans="1:1" x14ac:dyDescent="0.45">
      <c r="A6425" s="10"/>
    </row>
    <row r="6426" spans="1:1" x14ac:dyDescent="0.45">
      <c r="A6426" s="10"/>
    </row>
    <row r="6427" spans="1:1" x14ac:dyDescent="0.45">
      <c r="A6427" s="10"/>
    </row>
    <row r="6428" spans="1:1" x14ac:dyDescent="0.45">
      <c r="A6428" s="10"/>
    </row>
    <row r="6429" spans="1:1" x14ac:dyDescent="0.45">
      <c r="A6429" s="10"/>
    </row>
    <row r="6430" spans="1:1" x14ac:dyDescent="0.45">
      <c r="A6430" s="10"/>
    </row>
    <row r="6431" spans="1:1" x14ac:dyDescent="0.45">
      <c r="A6431" s="10"/>
    </row>
    <row r="6432" spans="1:1" x14ac:dyDescent="0.45">
      <c r="A6432" s="10"/>
    </row>
    <row r="6433" spans="1:1" x14ac:dyDescent="0.45">
      <c r="A6433" s="10"/>
    </row>
    <row r="6434" spans="1:1" x14ac:dyDescent="0.45">
      <c r="A6434" s="10"/>
    </row>
    <row r="6435" spans="1:1" x14ac:dyDescent="0.45">
      <c r="A6435" s="10"/>
    </row>
    <row r="6436" spans="1:1" x14ac:dyDescent="0.45">
      <c r="A6436" s="10"/>
    </row>
    <row r="6437" spans="1:1" x14ac:dyDescent="0.45">
      <c r="A6437" s="10"/>
    </row>
    <row r="6438" spans="1:1" x14ac:dyDescent="0.45">
      <c r="A6438" s="10"/>
    </row>
    <row r="6439" spans="1:1" x14ac:dyDescent="0.45">
      <c r="A6439" s="10"/>
    </row>
    <row r="6440" spans="1:1" x14ac:dyDescent="0.45">
      <c r="A6440" s="10"/>
    </row>
    <row r="6441" spans="1:1" x14ac:dyDescent="0.45">
      <c r="A6441" s="10"/>
    </row>
    <row r="6442" spans="1:1" x14ac:dyDescent="0.45">
      <c r="A6442" s="10"/>
    </row>
    <row r="6443" spans="1:1" x14ac:dyDescent="0.45">
      <c r="A6443" s="10"/>
    </row>
    <row r="6444" spans="1:1" x14ac:dyDescent="0.45">
      <c r="A6444" s="10"/>
    </row>
    <row r="6445" spans="1:1" x14ac:dyDescent="0.45">
      <c r="A6445" s="10"/>
    </row>
    <row r="6446" spans="1:1" x14ac:dyDescent="0.45">
      <c r="A6446" s="10"/>
    </row>
    <row r="6447" spans="1:1" x14ac:dyDescent="0.45">
      <c r="A6447" s="10"/>
    </row>
    <row r="6448" spans="1:1" x14ac:dyDescent="0.45">
      <c r="A6448" s="10"/>
    </row>
    <row r="6449" spans="1:1" x14ac:dyDescent="0.45">
      <c r="A6449" s="10"/>
    </row>
    <row r="6450" spans="1:1" x14ac:dyDescent="0.45">
      <c r="A6450" s="10"/>
    </row>
    <row r="6451" spans="1:1" x14ac:dyDescent="0.45">
      <c r="A6451" s="10"/>
    </row>
    <row r="6452" spans="1:1" x14ac:dyDescent="0.45">
      <c r="A6452" s="10"/>
    </row>
    <row r="6453" spans="1:1" x14ac:dyDescent="0.45">
      <c r="A6453" s="10"/>
    </row>
    <row r="6454" spans="1:1" x14ac:dyDescent="0.45">
      <c r="A6454" s="10"/>
    </row>
    <row r="6455" spans="1:1" x14ac:dyDescent="0.45">
      <c r="A6455" s="10"/>
    </row>
    <row r="6456" spans="1:1" x14ac:dyDescent="0.45">
      <c r="A6456" s="10"/>
    </row>
    <row r="6457" spans="1:1" x14ac:dyDescent="0.45">
      <c r="A6457" s="10"/>
    </row>
    <row r="6458" spans="1:1" x14ac:dyDescent="0.45">
      <c r="A6458" s="10"/>
    </row>
    <row r="6459" spans="1:1" x14ac:dyDescent="0.45">
      <c r="A6459" s="10"/>
    </row>
    <row r="6460" spans="1:1" x14ac:dyDescent="0.45">
      <c r="A6460" s="10"/>
    </row>
    <row r="6461" spans="1:1" x14ac:dyDescent="0.45">
      <c r="A6461" s="10"/>
    </row>
    <row r="6462" spans="1:1" x14ac:dyDescent="0.45">
      <c r="A6462" s="10"/>
    </row>
    <row r="6463" spans="1:1" x14ac:dyDescent="0.45">
      <c r="A6463" s="10"/>
    </row>
    <row r="6464" spans="1:1" x14ac:dyDescent="0.45">
      <c r="A6464" s="10"/>
    </row>
    <row r="6465" spans="1:1" x14ac:dyDescent="0.45">
      <c r="A6465" s="10"/>
    </row>
    <row r="6466" spans="1:1" x14ac:dyDescent="0.45">
      <c r="A6466" s="10"/>
    </row>
    <row r="6467" spans="1:1" x14ac:dyDescent="0.45">
      <c r="A6467" s="10"/>
    </row>
    <row r="6468" spans="1:1" x14ac:dyDescent="0.45">
      <c r="A6468" s="10"/>
    </row>
    <row r="6469" spans="1:1" x14ac:dyDescent="0.45">
      <c r="A6469" s="10"/>
    </row>
    <row r="6470" spans="1:1" x14ac:dyDescent="0.45">
      <c r="A6470" s="10"/>
    </row>
    <row r="6471" spans="1:1" x14ac:dyDescent="0.45">
      <c r="A6471" s="10"/>
    </row>
    <row r="6472" spans="1:1" x14ac:dyDescent="0.45">
      <c r="A6472" s="10"/>
    </row>
    <row r="6473" spans="1:1" x14ac:dyDescent="0.45">
      <c r="A6473" s="10"/>
    </row>
    <row r="6474" spans="1:1" x14ac:dyDescent="0.45">
      <c r="A6474" s="10"/>
    </row>
    <row r="6475" spans="1:1" x14ac:dyDescent="0.45">
      <c r="A6475" s="10"/>
    </row>
    <row r="6476" spans="1:1" x14ac:dyDescent="0.45">
      <c r="A6476" s="10"/>
    </row>
    <row r="6477" spans="1:1" x14ac:dyDescent="0.45">
      <c r="A6477" s="10"/>
    </row>
    <row r="6478" spans="1:1" x14ac:dyDescent="0.45">
      <c r="A6478" s="10"/>
    </row>
    <row r="6479" spans="1:1" x14ac:dyDescent="0.45">
      <c r="A6479" s="10"/>
    </row>
    <row r="6480" spans="1:1" x14ac:dyDescent="0.45">
      <c r="A6480" s="10"/>
    </row>
    <row r="6481" spans="1:1" x14ac:dyDescent="0.45">
      <c r="A6481" s="10"/>
    </row>
    <row r="6482" spans="1:1" x14ac:dyDescent="0.45">
      <c r="A6482" s="10"/>
    </row>
    <row r="6483" spans="1:1" x14ac:dyDescent="0.45">
      <c r="A6483" s="10"/>
    </row>
    <row r="6484" spans="1:1" x14ac:dyDescent="0.45">
      <c r="A6484" s="10"/>
    </row>
    <row r="6485" spans="1:1" x14ac:dyDescent="0.45">
      <c r="A6485" s="10"/>
    </row>
    <row r="6486" spans="1:1" x14ac:dyDescent="0.45">
      <c r="A6486" s="10"/>
    </row>
    <row r="6487" spans="1:1" x14ac:dyDescent="0.45">
      <c r="A6487" s="10"/>
    </row>
    <row r="6488" spans="1:1" x14ac:dyDescent="0.45">
      <c r="A6488" s="10"/>
    </row>
    <row r="6489" spans="1:1" x14ac:dyDescent="0.45">
      <c r="A6489" s="10"/>
    </row>
    <row r="6490" spans="1:1" x14ac:dyDescent="0.45">
      <c r="A6490" s="10"/>
    </row>
    <row r="6491" spans="1:1" x14ac:dyDescent="0.45">
      <c r="A6491" s="10"/>
    </row>
    <row r="6492" spans="1:1" x14ac:dyDescent="0.45">
      <c r="A6492" s="10"/>
    </row>
    <row r="6493" spans="1:1" x14ac:dyDescent="0.45">
      <c r="A6493" s="10"/>
    </row>
    <row r="6494" spans="1:1" x14ac:dyDescent="0.45">
      <c r="A6494" s="10"/>
    </row>
    <row r="6495" spans="1:1" x14ac:dyDescent="0.45">
      <c r="A6495" s="10"/>
    </row>
    <row r="6496" spans="1:1" x14ac:dyDescent="0.45">
      <c r="A6496" s="10"/>
    </row>
    <row r="6497" spans="1:1" x14ac:dyDescent="0.45">
      <c r="A6497" s="10"/>
    </row>
    <row r="6498" spans="1:1" x14ac:dyDescent="0.45">
      <c r="A6498" s="10"/>
    </row>
    <row r="6499" spans="1:1" x14ac:dyDescent="0.45">
      <c r="A6499" s="10"/>
    </row>
    <row r="6500" spans="1:1" x14ac:dyDescent="0.45">
      <c r="A6500" s="10"/>
    </row>
    <row r="6501" spans="1:1" x14ac:dyDescent="0.45">
      <c r="A6501" s="10"/>
    </row>
    <row r="6502" spans="1:1" x14ac:dyDescent="0.45">
      <c r="A6502" s="10"/>
    </row>
    <row r="6503" spans="1:1" x14ac:dyDescent="0.45">
      <c r="A6503" s="10"/>
    </row>
    <row r="6504" spans="1:1" x14ac:dyDescent="0.45">
      <c r="A6504" s="10"/>
    </row>
    <row r="6505" spans="1:1" x14ac:dyDescent="0.45">
      <c r="A6505" s="10"/>
    </row>
    <row r="6506" spans="1:1" x14ac:dyDescent="0.45">
      <c r="A6506" s="10"/>
    </row>
    <row r="6507" spans="1:1" x14ac:dyDescent="0.45">
      <c r="A6507" s="10"/>
    </row>
    <row r="6508" spans="1:1" x14ac:dyDescent="0.45">
      <c r="A6508" s="10"/>
    </row>
    <row r="6509" spans="1:1" x14ac:dyDescent="0.45">
      <c r="A6509" s="10"/>
    </row>
    <row r="6510" spans="1:1" x14ac:dyDescent="0.45">
      <c r="A6510" s="10"/>
    </row>
    <row r="6511" spans="1:1" x14ac:dyDescent="0.45">
      <c r="A6511" s="10"/>
    </row>
    <row r="6512" spans="1:1" x14ac:dyDescent="0.45">
      <c r="A6512" s="10"/>
    </row>
    <row r="6513" spans="1:1" x14ac:dyDescent="0.45">
      <c r="A6513" s="10"/>
    </row>
    <row r="6514" spans="1:1" x14ac:dyDescent="0.45">
      <c r="A6514" s="10"/>
    </row>
    <row r="6515" spans="1:1" x14ac:dyDescent="0.45">
      <c r="A6515" s="10"/>
    </row>
    <row r="6516" spans="1:1" x14ac:dyDescent="0.45">
      <c r="A6516" s="10"/>
    </row>
    <row r="6517" spans="1:1" x14ac:dyDescent="0.45">
      <c r="A6517" s="10"/>
    </row>
    <row r="6518" spans="1:1" x14ac:dyDescent="0.45">
      <c r="A6518" s="10"/>
    </row>
    <row r="6519" spans="1:1" x14ac:dyDescent="0.45">
      <c r="A6519" s="10"/>
    </row>
    <row r="6520" spans="1:1" x14ac:dyDescent="0.45">
      <c r="A6520" s="10"/>
    </row>
    <row r="6521" spans="1:1" x14ac:dyDescent="0.45">
      <c r="A6521" s="10"/>
    </row>
    <row r="6522" spans="1:1" x14ac:dyDescent="0.45">
      <c r="A6522" s="10"/>
    </row>
    <row r="6523" spans="1:1" x14ac:dyDescent="0.45">
      <c r="A6523" s="10"/>
    </row>
    <row r="6524" spans="1:1" x14ac:dyDescent="0.45">
      <c r="A6524" s="10"/>
    </row>
    <row r="6525" spans="1:1" x14ac:dyDescent="0.45">
      <c r="A6525" s="10"/>
    </row>
    <row r="6526" spans="1:1" x14ac:dyDescent="0.45">
      <c r="A6526" s="10"/>
    </row>
    <row r="6527" spans="1:1" x14ac:dyDescent="0.45">
      <c r="A6527" s="10"/>
    </row>
    <row r="6528" spans="1:1" x14ac:dyDescent="0.45">
      <c r="A6528" s="10"/>
    </row>
    <row r="6529" spans="1:1" x14ac:dyDescent="0.45">
      <c r="A6529" s="10"/>
    </row>
    <row r="6530" spans="1:1" x14ac:dyDescent="0.45">
      <c r="A6530" s="10"/>
    </row>
    <row r="6531" spans="1:1" x14ac:dyDescent="0.45">
      <c r="A6531" s="10"/>
    </row>
    <row r="6532" spans="1:1" x14ac:dyDescent="0.45">
      <c r="A6532" s="10"/>
    </row>
    <row r="6533" spans="1:1" x14ac:dyDescent="0.45">
      <c r="A6533" s="10"/>
    </row>
    <row r="6534" spans="1:1" x14ac:dyDescent="0.45">
      <c r="A6534" s="10"/>
    </row>
    <row r="6535" spans="1:1" x14ac:dyDescent="0.45">
      <c r="A6535" s="10"/>
    </row>
    <row r="6536" spans="1:1" x14ac:dyDescent="0.45">
      <c r="A6536" s="10"/>
    </row>
    <row r="6537" spans="1:1" x14ac:dyDescent="0.45">
      <c r="A6537" s="10"/>
    </row>
    <row r="6538" spans="1:1" x14ac:dyDescent="0.45">
      <c r="A6538" s="10"/>
    </row>
    <row r="6539" spans="1:1" x14ac:dyDescent="0.45">
      <c r="A6539" s="10"/>
    </row>
    <row r="6540" spans="1:1" x14ac:dyDescent="0.45">
      <c r="A6540" s="10"/>
    </row>
    <row r="6541" spans="1:1" x14ac:dyDescent="0.45">
      <c r="A6541" s="10"/>
    </row>
    <row r="6542" spans="1:1" x14ac:dyDescent="0.45">
      <c r="A6542" s="10"/>
    </row>
    <row r="6543" spans="1:1" x14ac:dyDescent="0.45">
      <c r="A6543" s="10"/>
    </row>
    <row r="6544" spans="1:1" x14ac:dyDescent="0.45">
      <c r="A6544" s="10"/>
    </row>
    <row r="6545" spans="1:1" x14ac:dyDescent="0.45">
      <c r="A6545" s="10"/>
    </row>
    <row r="6546" spans="1:1" x14ac:dyDescent="0.45">
      <c r="A6546" s="10"/>
    </row>
    <row r="6547" spans="1:1" x14ac:dyDescent="0.45">
      <c r="A6547" s="10"/>
    </row>
    <row r="6548" spans="1:1" x14ac:dyDescent="0.45">
      <c r="A6548" s="10"/>
    </row>
    <row r="6549" spans="1:1" x14ac:dyDescent="0.45">
      <c r="A6549" s="10"/>
    </row>
    <row r="6550" spans="1:1" x14ac:dyDescent="0.45">
      <c r="A6550" s="10"/>
    </row>
    <row r="6551" spans="1:1" x14ac:dyDescent="0.45">
      <c r="A6551" s="10"/>
    </row>
    <row r="6552" spans="1:1" x14ac:dyDescent="0.45">
      <c r="A6552" s="10"/>
    </row>
    <row r="6553" spans="1:1" x14ac:dyDescent="0.45">
      <c r="A6553" s="10"/>
    </row>
    <row r="6554" spans="1:1" x14ac:dyDescent="0.45">
      <c r="A6554" s="10"/>
    </row>
    <row r="6555" spans="1:1" x14ac:dyDescent="0.45">
      <c r="A6555" s="10"/>
    </row>
    <row r="6556" spans="1:1" x14ac:dyDescent="0.45">
      <c r="A6556" s="10"/>
    </row>
    <row r="6557" spans="1:1" x14ac:dyDescent="0.45">
      <c r="A6557" s="10"/>
    </row>
    <row r="6558" spans="1:1" x14ac:dyDescent="0.45">
      <c r="A6558" s="10"/>
    </row>
    <row r="6559" spans="1:1" x14ac:dyDescent="0.45">
      <c r="A6559" s="10"/>
    </row>
    <row r="6560" spans="1:1" x14ac:dyDescent="0.45">
      <c r="A6560" s="10"/>
    </row>
    <row r="6561" spans="1:1" x14ac:dyDescent="0.45">
      <c r="A6561" s="10"/>
    </row>
    <row r="6562" spans="1:1" x14ac:dyDescent="0.45">
      <c r="A6562" s="10"/>
    </row>
    <row r="6563" spans="1:1" x14ac:dyDescent="0.45">
      <c r="A6563" s="10"/>
    </row>
    <row r="6564" spans="1:1" x14ac:dyDescent="0.45">
      <c r="A6564" s="10"/>
    </row>
    <row r="6565" spans="1:1" x14ac:dyDescent="0.45">
      <c r="A6565" s="10"/>
    </row>
    <row r="6566" spans="1:1" x14ac:dyDescent="0.45">
      <c r="A6566" s="10"/>
    </row>
    <row r="6567" spans="1:1" x14ac:dyDescent="0.45">
      <c r="A6567" s="10"/>
    </row>
    <row r="6568" spans="1:1" x14ac:dyDescent="0.45">
      <c r="A6568" s="10"/>
    </row>
    <row r="6569" spans="1:1" x14ac:dyDescent="0.45">
      <c r="A6569" s="10"/>
    </row>
    <row r="6570" spans="1:1" x14ac:dyDescent="0.45">
      <c r="A6570" s="10"/>
    </row>
    <row r="6571" spans="1:1" x14ac:dyDescent="0.45">
      <c r="A6571" s="10"/>
    </row>
    <row r="6572" spans="1:1" x14ac:dyDescent="0.45">
      <c r="A6572" s="10"/>
    </row>
    <row r="6573" spans="1:1" x14ac:dyDescent="0.45">
      <c r="A6573" s="10"/>
    </row>
    <row r="6574" spans="1:1" x14ac:dyDescent="0.45">
      <c r="A6574" s="10"/>
    </row>
    <row r="6575" spans="1:1" x14ac:dyDescent="0.45">
      <c r="A6575" s="10"/>
    </row>
    <row r="6576" spans="1:1" x14ac:dyDescent="0.45">
      <c r="A6576" s="10"/>
    </row>
    <row r="6577" spans="1:1" x14ac:dyDescent="0.45">
      <c r="A6577" s="10"/>
    </row>
    <row r="6578" spans="1:1" x14ac:dyDescent="0.45">
      <c r="A6578" s="10"/>
    </row>
    <row r="6579" spans="1:1" x14ac:dyDescent="0.45">
      <c r="A6579" s="10"/>
    </row>
    <row r="6580" spans="1:1" x14ac:dyDescent="0.45">
      <c r="A6580" s="10"/>
    </row>
    <row r="6581" spans="1:1" x14ac:dyDescent="0.45">
      <c r="A6581" s="10"/>
    </row>
    <row r="6582" spans="1:1" x14ac:dyDescent="0.45">
      <c r="A6582" s="10"/>
    </row>
    <row r="6583" spans="1:1" x14ac:dyDescent="0.45">
      <c r="A6583" s="10"/>
    </row>
    <row r="6584" spans="1:1" x14ac:dyDescent="0.45">
      <c r="A6584" s="10"/>
    </row>
    <row r="6585" spans="1:1" x14ac:dyDescent="0.45">
      <c r="A6585" s="10"/>
    </row>
    <row r="6586" spans="1:1" x14ac:dyDescent="0.45">
      <c r="A6586" s="10"/>
    </row>
    <row r="6587" spans="1:1" x14ac:dyDescent="0.45">
      <c r="A6587" s="10"/>
    </row>
    <row r="6588" spans="1:1" x14ac:dyDescent="0.45">
      <c r="A6588" s="10"/>
    </row>
    <row r="6589" spans="1:1" x14ac:dyDescent="0.45">
      <c r="A6589" s="10"/>
    </row>
    <row r="6590" spans="1:1" x14ac:dyDescent="0.45">
      <c r="A6590" s="10"/>
    </row>
    <row r="6591" spans="1:1" x14ac:dyDescent="0.45">
      <c r="A6591" s="10"/>
    </row>
    <row r="6592" spans="1:1" x14ac:dyDescent="0.45">
      <c r="A6592" s="10"/>
    </row>
    <row r="6593" spans="1:1" x14ac:dyDescent="0.45">
      <c r="A6593" s="10"/>
    </row>
    <row r="6594" spans="1:1" x14ac:dyDescent="0.45">
      <c r="A6594" s="10"/>
    </row>
    <row r="6595" spans="1:1" x14ac:dyDescent="0.45">
      <c r="A6595" s="10"/>
    </row>
    <row r="6596" spans="1:1" x14ac:dyDescent="0.45">
      <c r="A6596" s="10"/>
    </row>
    <row r="6597" spans="1:1" x14ac:dyDescent="0.45">
      <c r="A6597" s="10"/>
    </row>
    <row r="6598" spans="1:1" x14ac:dyDescent="0.45">
      <c r="A6598" s="10"/>
    </row>
    <row r="6599" spans="1:1" x14ac:dyDescent="0.45">
      <c r="A6599" s="10"/>
    </row>
    <row r="6600" spans="1:1" x14ac:dyDescent="0.45">
      <c r="A6600" s="10"/>
    </row>
    <row r="6601" spans="1:1" x14ac:dyDescent="0.45">
      <c r="A6601" s="10"/>
    </row>
    <row r="6602" spans="1:1" x14ac:dyDescent="0.45">
      <c r="A6602" s="10"/>
    </row>
    <row r="6603" spans="1:1" x14ac:dyDescent="0.45">
      <c r="A6603" s="10"/>
    </row>
    <row r="6604" spans="1:1" x14ac:dyDescent="0.45">
      <c r="A6604" s="10"/>
    </row>
    <row r="6605" spans="1:1" x14ac:dyDescent="0.45">
      <c r="A6605" s="10"/>
    </row>
    <row r="6606" spans="1:1" x14ac:dyDescent="0.45">
      <c r="A6606" s="10"/>
    </row>
    <row r="6607" spans="1:1" x14ac:dyDescent="0.45">
      <c r="A6607" s="10"/>
    </row>
    <row r="6608" spans="1:1" x14ac:dyDescent="0.45">
      <c r="A6608" s="10"/>
    </row>
    <row r="6609" spans="1:1" x14ac:dyDescent="0.45">
      <c r="A6609" s="10"/>
    </row>
    <row r="6610" spans="1:1" x14ac:dyDescent="0.45">
      <c r="A6610" s="10"/>
    </row>
    <row r="6611" spans="1:1" x14ac:dyDescent="0.45">
      <c r="A6611" s="10"/>
    </row>
    <row r="6612" spans="1:1" x14ac:dyDescent="0.45">
      <c r="A6612" s="10"/>
    </row>
    <row r="6613" spans="1:1" x14ac:dyDescent="0.45">
      <c r="A6613" s="10"/>
    </row>
    <row r="6614" spans="1:1" x14ac:dyDescent="0.45">
      <c r="A6614" s="10"/>
    </row>
    <row r="6615" spans="1:1" x14ac:dyDescent="0.45">
      <c r="A6615" s="10"/>
    </row>
    <row r="6616" spans="1:1" x14ac:dyDescent="0.45">
      <c r="A6616" s="10"/>
    </row>
    <row r="6617" spans="1:1" x14ac:dyDescent="0.45">
      <c r="A6617" s="10"/>
    </row>
    <row r="6618" spans="1:1" x14ac:dyDescent="0.45">
      <c r="A6618" s="10"/>
    </row>
    <row r="6619" spans="1:1" x14ac:dyDescent="0.45">
      <c r="A6619" s="10"/>
    </row>
    <row r="6620" spans="1:1" x14ac:dyDescent="0.45">
      <c r="A6620" s="10"/>
    </row>
    <row r="6621" spans="1:1" x14ac:dyDescent="0.45">
      <c r="A6621" s="10"/>
    </row>
    <row r="6622" spans="1:1" x14ac:dyDescent="0.45">
      <c r="A6622" s="10"/>
    </row>
    <row r="6623" spans="1:1" x14ac:dyDescent="0.45">
      <c r="A6623" s="10"/>
    </row>
    <row r="6624" spans="1:1" x14ac:dyDescent="0.45">
      <c r="A6624" s="10"/>
    </row>
    <row r="6625" spans="1:1" x14ac:dyDescent="0.45">
      <c r="A6625" s="10"/>
    </row>
    <row r="6626" spans="1:1" x14ac:dyDescent="0.45">
      <c r="A6626" s="10"/>
    </row>
    <row r="6627" spans="1:1" x14ac:dyDescent="0.45">
      <c r="A6627" s="10"/>
    </row>
    <row r="6628" spans="1:1" x14ac:dyDescent="0.45">
      <c r="A6628" s="10"/>
    </row>
    <row r="6629" spans="1:1" x14ac:dyDescent="0.45">
      <c r="A6629" s="10"/>
    </row>
    <row r="6630" spans="1:1" x14ac:dyDescent="0.45">
      <c r="A6630" s="10"/>
    </row>
    <row r="6631" spans="1:1" x14ac:dyDescent="0.45">
      <c r="A6631" s="10"/>
    </row>
    <row r="6632" spans="1:1" x14ac:dyDescent="0.45">
      <c r="A6632" s="10"/>
    </row>
    <row r="6633" spans="1:1" x14ac:dyDescent="0.45">
      <c r="A6633" s="10"/>
    </row>
    <row r="6634" spans="1:1" x14ac:dyDescent="0.45">
      <c r="A6634" s="10"/>
    </row>
    <row r="6635" spans="1:1" x14ac:dyDescent="0.45">
      <c r="A6635" s="10"/>
    </row>
    <row r="6636" spans="1:1" x14ac:dyDescent="0.45">
      <c r="A6636" s="10"/>
    </row>
    <row r="6637" spans="1:1" x14ac:dyDescent="0.45">
      <c r="A6637" s="10"/>
    </row>
    <row r="6638" spans="1:1" x14ac:dyDescent="0.45">
      <c r="A6638" s="10"/>
    </row>
    <row r="6639" spans="1:1" x14ac:dyDescent="0.45">
      <c r="A6639" s="10"/>
    </row>
    <row r="6640" spans="1:1" x14ac:dyDescent="0.45">
      <c r="A6640" s="10"/>
    </row>
    <row r="6641" spans="1:1" x14ac:dyDescent="0.45">
      <c r="A6641" s="10"/>
    </row>
    <row r="6642" spans="1:1" x14ac:dyDescent="0.45">
      <c r="A6642" s="10"/>
    </row>
    <row r="6643" spans="1:1" x14ac:dyDescent="0.45">
      <c r="A6643" s="10"/>
    </row>
    <row r="6644" spans="1:1" x14ac:dyDescent="0.45">
      <c r="A6644" s="10"/>
    </row>
    <row r="6645" spans="1:1" x14ac:dyDescent="0.45">
      <c r="A6645" s="10"/>
    </row>
    <row r="6646" spans="1:1" x14ac:dyDescent="0.45">
      <c r="A6646" s="10"/>
    </row>
    <row r="6647" spans="1:1" x14ac:dyDescent="0.45">
      <c r="A6647" s="10"/>
    </row>
    <row r="6648" spans="1:1" x14ac:dyDescent="0.45">
      <c r="A6648" s="10"/>
    </row>
    <row r="6649" spans="1:1" x14ac:dyDescent="0.45">
      <c r="A6649" s="10"/>
    </row>
    <row r="6650" spans="1:1" x14ac:dyDescent="0.45">
      <c r="A6650" s="10"/>
    </row>
    <row r="6651" spans="1:1" x14ac:dyDescent="0.45">
      <c r="A6651" s="10"/>
    </row>
    <row r="6652" spans="1:1" x14ac:dyDescent="0.45">
      <c r="A6652" s="10"/>
    </row>
    <row r="6653" spans="1:1" x14ac:dyDescent="0.45">
      <c r="A6653" s="10"/>
    </row>
    <row r="6654" spans="1:1" x14ac:dyDescent="0.45">
      <c r="A6654" s="10"/>
    </row>
    <row r="6655" spans="1:1" x14ac:dyDescent="0.45">
      <c r="A6655" s="10"/>
    </row>
    <row r="6656" spans="1:1" x14ac:dyDescent="0.45">
      <c r="A6656" s="10"/>
    </row>
    <row r="6657" spans="1:1" x14ac:dyDescent="0.45">
      <c r="A6657" s="10"/>
    </row>
    <row r="6658" spans="1:1" x14ac:dyDescent="0.45">
      <c r="A6658" s="10"/>
    </row>
    <row r="6659" spans="1:1" x14ac:dyDescent="0.45">
      <c r="A6659" s="10"/>
    </row>
    <row r="6660" spans="1:1" x14ac:dyDescent="0.45">
      <c r="A6660" s="10"/>
    </row>
    <row r="6661" spans="1:1" x14ac:dyDescent="0.45">
      <c r="A6661" s="10"/>
    </row>
    <row r="6662" spans="1:1" x14ac:dyDescent="0.45">
      <c r="A6662" s="10"/>
    </row>
    <row r="6663" spans="1:1" x14ac:dyDescent="0.45">
      <c r="A6663" s="10"/>
    </row>
    <row r="6664" spans="1:1" x14ac:dyDescent="0.45">
      <c r="A6664" s="10"/>
    </row>
    <row r="6665" spans="1:1" x14ac:dyDescent="0.45">
      <c r="A6665" s="10"/>
    </row>
    <row r="6666" spans="1:1" x14ac:dyDescent="0.45">
      <c r="A6666" s="10"/>
    </row>
    <row r="6667" spans="1:1" x14ac:dyDescent="0.45">
      <c r="A6667" s="10"/>
    </row>
    <row r="6668" spans="1:1" x14ac:dyDescent="0.45">
      <c r="A6668" s="10"/>
    </row>
    <row r="6669" spans="1:1" x14ac:dyDescent="0.45">
      <c r="A6669" s="10"/>
    </row>
    <row r="6670" spans="1:1" x14ac:dyDescent="0.45">
      <c r="A6670" s="10"/>
    </row>
    <row r="6671" spans="1:1" x14ac:dyDescent="0.45">
      <c r="A6671" s="10"/>
    </row>
    <row r="6672" spans="1:1" x14ac:dyDescent="0.45">
      <c r="A6672" s="10"/>
    </row>
    <row r="6673" spans="1:1" x14ac:dyDescent="0.45">
      <c r="A6673" s="10"/>
    </row>
    <row r="6674" spans="1:1" x14ac:dyDescent="0.45">
      <c r="A6674" s="10"/>
    </row>
    <row r="6675" spans="1:1" x14ac:dyDescent="0.45">
      <c r="A6675" s="10"/>
    </row>
    <row r="6676" spans="1:1" x14ac:dyDescent="0.45">
      <c r="A6676" s="10"/>
    </row>
    <row r="6677" spans="1:1" x14ac:dyDescent="0.45">
      <c r="A6677" s="10"/>
    </row>
    <row r="6678" spans="1:1" x14ac:dyDescent="0.45">
      <c r="A6678" s="10"/>
    </row>
    <row r="6679" spans="1:1" x14ac:dyDescent="0.45">
      <c r="A6679" s="10"/>
    </row>
    <row r="6680" spans="1:1" x14ac:dyDescent="0.45">
      <c r="A6680" s="10"/>
    </row>
    <row r="6681" spans="1:1" x14ac:dyDescent="0.45">
      <c r="A6681" s="10"/>
    </row>
    <row r="6682" spans="1:1" x14ac:dyDescent="0.45">
      <c r="A6682" s="10"/>
    </row>
    <row r="6683" spans="1:1" x14ac:dyDescent="0.45">
      <c r="A6683" s="10"/>
    </row>
    <row r="6684" spans="1:1" x14ac:dyDescent="0.45">
      <c r="A6684" s="10"/>
    </row>
    <row r="6685" spans="1:1" x14ac:dyDescent="0.45">
      <c r="A6685" s="10"/>
    </row>
    <row r="6686" spans="1:1" x14ac:dyDescent="0.45">
      <c r="A6686" s="10"/>
    </row>
    <row r="6687" spans="1:1" x14ac:dyDescent="0.45">
      <c r="A6687" s="10"/>
    </row>
    <row r="6688" spans="1:1" x14ac:dyDescent="0.45">
      <c r="A6688" s="10"/>
    </row>
    <row r="6689" spans="1:1" x14ac:dyDescent="0.45">
      <c r="A6689" s="10"/>
    </row>
    <row r="6690" spans="1:1" x14ac:dyDescent="0.45">
      <c r="A6690" s="10"/>
    </row>
    <row r="6691" spans="1:1" x14ac:dyDescent="0.45">
      <c r="A6691" s="10"/>
    </row>
    <row r="6692" spans="1:1" x14ac:dyDescent="0.45">
      <c r="A6692" s="10"/>
    </row>
    <row r="6693" spans="1:1" x14ac:dyDescent="0.45">
      <c r="A6693" s="10"/>
    </row>
    <row r="6694" spans="1:1" x14ac:dyDescent="0.45">
      <c r="A6694" s="10"/>
    </row>
    <row r="6695" spans="1:1" x14ac:dyDescent="0.45">
      <c r="A6695" s="10"/>
    </row>
    <row r="6696" spans="1:1" x14ac:dyDescent="0.45">
      <c r="A6696" s="10"/>
    </row>
    <row r="6697" spans="1:1" x14ac:dyDescent="0.45">
      <c r="A6697" s="10"/>
    </row>
    <row r="6698" spans="1:1" x14ac:dyDescent="0.45">
      <c r="A6698" s="10"/>
    </row>
    <row r="6699" spans="1:1" x14ac:dyDescent="0.45">
      <c r="A6699" s="10"/>
    </row>
    <row r="6700" spans="1:1" x14ac:dyDescent="0.45">
      <c r="A6700" s="10"/>
    </row>
    <row r="6701" spans="1:1" x14ac:dyDescent="0.45">
      <c r="A6701" s="10"/>
    </row>
    <row r="6702" spans="1:1" x14ac:dyDescent="0.45">
      <c r="A6702" s="10"/>
    </row>
    <row r="6703" spans="1:1" x14ac:dyDescent="0.45">
      <c r="A6703" s="10"/>
    </row>
    <row r="6704" spans="1:1" x14ac:dyDescent="0.45">
      <c r="A6704" s="10"/>
    </row>
    <row r="6705" spans="1:1" x14ac:dyDescent="0.45">
      <c r="A6705" s="10"/>
    </row>
    <row r="6706" spans="1:1" x14ac:dyDescent="0.45">
      <c r="A6706" s="10"/>
    </row>
    <row r="6707" spans="1:1" x14ac:dyDescent="0.45">
      <c r="A6707" s="10"/>
    </row>
    <row r="6708" spans="1:1" x14ac:dyDescent="0.45">
      <c r="A6708" s="10"/>
    </row>
    <row r="6709" spans="1:1" x14ac:dyDescent="0.45">
      <c r="A6709" s="10"/>
    </row>
    <row r="6710" spans="1:1" x14ac:dyDescent="0.45">
      <c r="A6710" s="10"/>
    </row>
    <row r="6711" spans="1:1" x14ac:dyDescent="0.45">
      <c r="A6711" s="10"/>
    </row>
    <row r="6712" spans="1:1" x14ac:dyDescent="0.45">
      <c r="A6712" s="10"/>
    </row>
    <row r="6713" spans="1:1" x14ac:dyDescent="0.45">
      <c r="A6713" s="10"/>
    </row>
    <row r="6714" spans="1:1" x14ac:dyDescent="0.45">
      <c r="A6714" s="10"/>
    </row>
    <row r="6715" spans="1:1" x14ac:dyDescent="0.45">
      <c r="A6715" s="10"/>
    </row>
    <row r="6716" spans="1:1" x14ac:dyDescent="0.45">
      <c r="A6716" s="10"/>
    </row>
    <row r="6717" spans="1:1" x14ac:dyDescent="0.45">
      <c r="A6717" s="10"/>
    </row>
    <row r="6718" spans="1:1" x14ac:dyDescent="0.45">
      <c r="A6718" s="10"/>
    </row>
    <row r="6719" spans="1:1" x14ac:dyDescent="0.45">
      <c r="A6719" s="10"/>
    </row>
    <row r="6720" spans="1:1" x14ac:dyDescent="0.45">
      <c r="A6720" s="10"/>
    </row>
    <row r="6721" spans="1:1" x14ac:dyDescent="0.45">
      <c r="A6721" s="10"/>
    </row>
    <row r="6722" spans="1:1" x14ac:dyDescent="0.45">
      <c r="A6722" s="10"/>
    </row>
    <row r="6723" spans="1:1" x14ac:dyDescent="0.45">
      <c r="A6723" s="10"/>
    </row>
    <row r="6724" spans="1:1" x14ac:dyDescent="0.45">
      <c r="A6724" s="10"/>
    </row>
    <row r="6725" spans="1:1" x14ac:dyDescent="0.45">
      <c r="A6725" s="10"/>
    </row>
    <row r="6726" spans="1:1" x14ac:dyDescent="0.45">
      <c r="A6726" s="10"/>
    </row>
    <row r="6727" spans="1:1" x14ac:dyDescent="0.45">
      <c r="A6727" s="10"/>
    </row>
    <row r="6728" spans="1:1" x14ac:dyDescent="0.45">
      <c r="A6728" s="10"/>
    </row>
    <row r="6729" spans="1:1" x14ac:dyDescent="0.45">
      <c r="A6729" s="10"/>
    </row>
    <row r="6730" spans="1:1" x14ac:dyDescent="0.45">
      <c r="A6730" s="10"/>
    </row>
    <row r="6731" spans="1:1" x14ac:dyDescent="0.45">
      <c r="A6731" s="10"/>
    </row>
    <row r="6732" spans="1:1" x14ac:dyDescent="0.45">
      <c r="A6732" s="10"/>
    </row>
    <row r="6733" spans="1:1" x14ac:dyDescent="0.45">
      <c r="A6733" s="10"/>
    </row>
    <row r="6734" spans="1:1" x14ac:dyDescent="0.45">
      <c r="A6734" s="10"/>
    </row>
    <row r="6735" spans="1:1" x14ac:dyDescent="0.45">
      <c r="A6735" s="10"/>
    </row>
    <row r="6736" spans="1:1" x14ac:dyDescent="0.45">
      <c r="A6736" s="10"/>
    </row>
    <row r="6737" spans="1:1" x14ac:dyDescent="0.45">
      <c r="A6737" s="10"/>
    </row>
    <row r="6738" spans="1:1" x14ac:dyDescent="0.45">
      <c r="A6738" s="10"/>
    </row>
    <row r="6739" spans="1:1" x14ac:dyDescent="0.45">
      <c r="A6739" s="10"/>
    </row>
    <row r="6740" spans="1:1" x14ac:dyDescent="0.45">
      <c r="A6740" s="10"/>
    </row>
    <row r="6741" spans="1:1" x14ac:dyDescent="0.45">
      <c r="A6741" s="10"/>
    </row>
    <row r="6742" spans="1:1" x14ac:dyDescent="0.45">
      <c r="A6742" s="10"/>
    </row>
    <row r="6743" spans="1:1" x14ac:dyDescent="0.45">
      <c r="A6743" s="10"/>
    </row>
    <row r="6744" spans="1:1" x14ac:dyDescent="0.45">
      <c r="A6744" s="10"/>
    </row>
    <row r="6745" spans="1:1" x14ac:dyDescent="0.45">
      <c r="A6745" s="10"/>
    </row>
    <row r="6746" spans="1:1" x14ac:dyDescent="0.45">
      <c r="A6746" s="10"/>
    </row>
    <row r="6747" spans="1:1" x14ac:dyDescent="0.45">
      <c r="A6747" s="10"/>
    </row>
    <row r="6748" spans="1:1" x14ac:dyDescent="0.45">
      <c r="A6748" s="10"/>
    </row>
    <row r="6749" spans="1:1" x14ac:dyDescent="0.45">
      <c r="A6749" s="10"/>
    </row>
    <row r="6750" spans="1:1" x14ac:dyDescent="0.45">
      <c r="A6750" s="10"/>
    </row>
    <row r="6751" spans="1:1" x14ac:dyDescent="0.45">
      <c r="A6751" s="10"/>
    </row>
    <row r="6752" spans="1:1" x14ac:dyDescent="0.45">
      <c r="A6752" s="10"/>
    </row>
    <row r="6753" spans="1:1" x14ac:dyDescent="0.45">
      <c r="A6753" s="10"/>
    </row>
    <row r="6754" spans="1:1" x14ac:dyDescent="0.45">
      <c r="A6754" s="10"/>
    </row>
    <row r="6755" spans="1:1" x14ac:dyDescent="0.45">
      <c r="A6755" s="10"/>
    </row>
    <row r="6756" spans="1:1" x14ac:dyDescent="0.45">
      <c r="A6756" s="10"/>
    </row>
    <row r="6757" spans="1:1" x14ac:dyDescent="0.45">
      <c r="A6757" s="10"/>
    </row>
    <row r="6758" spans="1:1" x14ac:dyDescent="0.45">
      <c r="A6758" s="10"/>
    </row>
    <row r="6759" spans="1:1" x14ac:dyDescent="0.45">
      <c r="A6759" s="10"/>
    </row>
    <row r="6760" spans="1:1" x14ac:dyDescent="0.45">
      <c r="A6760" s="10"/>
    </row>
    <row r="6761" spans="1:1" x14ac:dyDescent="0.45">
      <c r="A6761" s="10"/>
    </row>
    <row r="6762" spans="1:1" x14ac:dyDescent="0.45">
      <c r="A6762" s="10"/>
    </row>
    <row r="6763" spans="1:1" x14ac:dyDescent="0.45">
      <c r="A6763" s="10"/>
    </row>
    <row r="6764" spans="1:1" x14ac:dyDescent="0.45">
      <c r="A6764" s="10"/>
    </row>
    <row r="6765" spans="1:1" x14ac:dyDescent="0.45">
      <c r="A6765" s="10"/>
    </row>
    <row r="6766" spans="1:1" x14ac:dyDescent="0.45">
      <c r="A6766" s="10"/>
    </row>
    <row r="6767" spans="1:1" x14ac:dyDescent="0.45">
      <c r="A6767" s="10"/>
    </row>
    <row r="6768" spans="1:1" x14ac:dyDescent="0.45">
      <c r="A6768" s="10"/>
    </row>
    <row r="6769" spans="1:1" x14ac:dyDescent="0.45">
      <c r="A6769" s="10"/>
    </row>
    <row r="6770" spans="1:1" x14ac:dyDescent="0.45">
      <c r="A6770" s="10"/>
    </row>
    <row r="6771" spans="1:1" x14ac:dyDescent="0.45">
      <c r="A6771" s="10"/>
    </row>
    <row r="6772" spans="1:1" x14ac:dyDescent="0.45">
      <c r="A6772" s="10"/>
    </row>
    <row r="6773" spans="1:1" x14ac:dyDescent="0.45">
      <c r="A6773" s="10"/>
    </row>
    <row r="6774" spans="1:1" x14ac:dyDescent="0.45">
      <c r="A6774" s="10"/>
    </row>
    <row r="6775" spans="1:1" x14ac:dyDescent="0.45">
      <c r="A6775" s="10"/>
    </row>
    <row r="6776" spans="1:1" x14ac:dyDescent="0.45">
      <c r="A6776" s="10"/>
    </row>
    <row r="6777" spans="1:1" x14ac:dyDescent="0.45">
      <c r="A6777" s="10"/>
    </row>
    <row r="6778" spans="1:1" x14ac:dyDescent="0.45">
      <c r="A6778" s="10"/>
    </row>
    <row r="6779" spans="1:1" x14ac:dyDescent="0.45">
      <c r="A6779" s="10"/>
    </row>
    <row r="6780" spans="1:1" x14ac:dyDescent="0.45">
      <c r="A6780" s="10"/>
    </row>
    <row r="6781" spans="1:1" x14ac:dyDescent="0.45">
      <c r="A6781" s="10"/>
    </row>
    <row r="6782" spans="1:1" x14ac:dyDescent="0.45">
      <c r="A6782" s="10"/>
    </row>
    <row r="6783" spans="1:1" x14ac:dyDescent="0.45">
      <c r="A6783" s="10"/>
    </row>
    <row r="6784" spans="1:1" x14ac:dyDescent="0.45">
      <c r="A6784" s="10"/>
    </row>
    <row r="6785" spans="1:1" x14ac:dyDescent="0.45">
      <c r="A6785" s="10"/>
    </row>
    <row r="6786" spans="1:1" x14ac:dyDescent="0.45">
      <c r="A6786" s="10"/>
    </row>
    <row r="6787" spans="1:1" x14ac:dyDescent="0.45">
      <c r="A6787" s="10"/>
    </row>
    <row r="6788" spans="1:1" x14ac:dyDescent="0.45">
      <c r="A6788" s="10"/>
    </row>
    <row r="6789" spans="1:1" x14ac:dyDescent="0.45">
      <c r="A6789" s="10"/>
    </row>
    <row r="6790" spans="1:1" x14ac:dyDescent="0.45">
      <c r="A6790" s="10"/>
    </row>
    <row r="6791" spans="1:1" x14ac:dyDescent="0.45">
      <c r="A6791" s="10"/>
    </row>
    <row r="6792" spans="1:1" x14ac:dyDescent="0.45">
      <c r="A6792" s="10"/>
    </row>
    <row r="6793" spans="1:1" x14ac:dyDescent="0.45">
      <c r="A6793" s="10"/>
    </row>
    <row r="6794" spans="1:1" x14ac:dyDescent="0.45">
      <c r="A6794" s="10"/>
    </row>
    <row r="6795" spans="1:1" x14ac:dyDescent="0.45">
      <c r="A6795" s="10"/>
    </row>
    <row r="6796" spans="1:1" x14ac:dyDescent="0.45">
      <c r="A6796" s="10"/>
    </row>
    <row r="6797" spans="1:1" x14ac:dyDescent="0.45">
      <c r="A6797" s="10"/>
    </row>
    <row r="6798" spans="1:1" x14ac:dyDescent="0.45">
      <c r="A6798" s="10"/>
    </row>
    <row r="6799" spans="1:1" x14ac:dyDescent="0.45">
      <c r="A6799" s="10"/>
    </row>
    <row r="6800" spans="1:1" x14ac:dyDescent="0.45">
      <c r="A6800" s="10"/>
    </row>
    <row r="6801" spans="1:1" x14ac:dyDescent="0.45">
      <c r="A6801" s="10"/>
    </row>
    <row r="6802" spans="1:1" x14ac:dyDescent="0.45">
      <c r="A6802" s="10"/>
    </row>
    <row r="6803" spans="1:1" x14ac:dyDescent="0.45">
      <c r="A6803" s="10"/>
    </row>
    <row r="6804" spans="1:1" x14ac:dyDescent="0.45">
      <c r="A6804" s="10"/>
    </row>
    <row r="6805" spans="1:1" x14ac:dyDescent="0.45">
      <c r="A6805" s="10"/>
    </row>
    <row r="6806" spans="1:1" x14ac:dyDescent="0.45">
      <c r="A6806" s="10"/>
    </row>
    <row r="6807" spans="1:1" x14ac:dyDescent="0.45">
      <c r="A6807" s="10"/>
    </row>
    <row r="6808" spans="1:1" x14ac:dyDescent="0.45">
      <c r="A6808" s="10"/>
    </row>
    <row r="6809" spans="1:1" x14ac:dyDescent="0.45">
      <c r="A6809" s="10"/>
    </row>
    <row r="6810" spans="1:1" x14ac:dyDescent="0.45">
      <c r="A6810" s="10"/>
    </row>
    <row r="6811" spans="1:1" x14ac:dyDescent="0.45">
      <c r="A6811" s="10"/>
    </row>
    <row r="6812" spans="1:1" x14ac:dyDescent="0.45">
      <c r="A6812" s="10"/>
    </row>
    <row r="6813" spans="1:1" x14ac:dyDescent="0.45">
      <c r="A6813" s="10"/>
    </row>
    <row r="6814" spans="1:1" x14ac:dyDescent="0.45">
      <c r="A6814" s="10"/>
    </row>
    <row r="6815" spans="1:1" x14ac:dyDescent="0.45">
      <c r="A6815" s="10"/>
    </row>
    <row r="6816" spans="1:1" x14ac:dyDescent="0.45">
      <c r="A6816" s="10"/>
    </row>
    <row r="6817" spans="1:1" x14ac:dyDescent="0.45">
      <c r="A6817" s="10"/>
    </row>
    <row r="6818" spans="1:1" x14ac:dyDescent="0.45">
      <c r="A6818" s="10"/>
    </row>
    <row r="6819" spans="1:1" x14ac:dyDescent="0.45">
      <c r="A6819" s="10"/>
    </row>
    <row r="6820" spans="1:1" x14ac:dyDescent="0.45">
      <c r="A6820" s="10"/>
    </row>
    <row r="6821" spans="1:1" x14ac:dyDescent="0.45">
      <c r="A6821" s="10"/>
    </row>
    <row r="6822" spans="1:1" x14ac:dyDescent="0.45">
      <c r="A6822" s="10"/>
    </row>
    <row r="6823" spans="1:1" x14ac:dyDescent="0.45">
      <c r="A6823" s="10"/>
    </row>
    <row r="6824" spans="1:1" x14ac:dyDescent="0.45">
      <c r="A6824" s="10"/>
    </row>
    <row r="6825" spans="1:1" x14ac:dyDescent="0.45">
      <c r="A6825" s="10"/>
    </row>
    <row r="6826" spans="1:1" x14ac:dyDescent="0.45">
      <c r="A6826" s="10"/>
    </row>
    <row r="6827" spans="1:1" x14ac:dyDescent="0.45">
      <c r="A6827" s="10"/>
    </row>
    <row r="6828" spans="1:1" x14ac:dyDescent="0.45">
      <c r="A6828" s="10"/>
    </row>
    <row r="6829" spans="1:1" x14ac:dyDescent="0.45">
      <c r="A6829" s="10"/>
    </row>
    <row r="6830" spans="1:1" x14ac:dyDescent="0.45">
      <c r="A6830" s="10"/>
    </row>
    <row r="6831" spans="1:1" x14ac:dyDescent="0.45">
      <c r="A6831" s="10"/>
    </row>
    <row r="6832" spans="1:1" x14ac:dyDescent="0.45">
      <c r="A6832" s="10"/>
    </row>
    <row r="6833" spans="1:1" x14ac:dyDescent="0.45">
      <c r="A6833" s="10"/>
    </row>
    <row r="6834" spans="1:1" x14ac:dyDescent="0.45">
      <c r="A6834" s="10"/>
    </row>
    <row r="6835" spans="1:1" x14ac:dyDescent="0.45">
      <c r="A6835" s="10"/>
    </row>
    <row r="6836" spans="1:1" x14ac:dyDescent="0.45">
      <c r="A6836" s="10"/>
    </row>
    <row r="6837" spans="1:1" x14ac:dyDescent="0.45">
      <c r="A6837" s="10"/>
    </row>
    <row r="6838" spans="1:1" x14ac:dyDescent="0.45">
      <c r="A6838" s="10"/>
    </row>
    <row r="6839" spans="1:1" x14ac:dyDescent="0.45">
      <c r="A6839" s="10"/>
    </row>
    <row r="6840" spans="1:1" x14ac:dyDescent="0.45">
      <c r="A6840" s="10"/>
    </row>
    <row r="6841" spans="1:1" x14ac:dyDescent="0.45">
      <c r="A6841" s="10"/>
    </row>
    <row r="6842" spans="1:1" x14ac:dyDescent="0.45">
      <c r="A6842" s="10"/>
    </row>
    <row r="6843" spans="1:1" x14ac:dyDescent="0.45">
      <c r="A6843" s="10"/>
    </row>
    <row r="6844" spans="1:1" x14ac:dyDescent="0.45">
      <c r="A6844" s="10"/>
    </row>
    <row r="6845" spans="1:1" x14ac:dyDescent="0.45">
      <c r="A6845" s="10"/>
    </row>
    <row r="6846" spans="1:1" x14ac:dyDescent="0.45">
      <c r="A6846" s="10"/>
    </row>
    <row r="6847" spans="1:1" x14ac:dyDescent="0.45">
      <c r="A6847" s="10"/>
    </row>
    <row r="6848" spans="1:1" x14ac:dyDescent="0.45">
      <c r="A6848" s="10"/>
    </row>
    <row r="6849" spans="1:1" x14ac:dyDescent="0.45">
      <c r="A6849" s="10"/>
    </row>
    <row r="6850" spans="1:1" x14ac:dyDescent="0.45">
      <c r="A6850" s="10"/>
    </row>
    <row r="6851" spans="1:1" x14ac:dyDescent="0.45">
      <c r="A6851" s="10"/>
    </row>
    <row r="6852" spans="1:1" x14ac:dyDescent="0.45">
      <c r="A6852" s="10"/>
    </row>
    <row r="6853" spans="1:1" x14ac:dyDescent="0.45">
      <c r="A6853" s="10"/>
    </row>
    <row r="6854" spans="1:1" x14ac:dyDescent="0.45">
      <c r="A6854" s="10"/>
    </row>
    <row r="6855" spans="1:1" x14ac:dyDescent="0.45">
      <c r="A6855" s="10"/>
    </row>
    <row r="6856" spans="1:1" x14ac:dyDescent="0.45">
      <c r="A6856" s="10"/>
    </row>
    <row r="6857" spans="1:1" x14ac:dyDescent="0.45">
      <c r="A6857" s="10"/>
    </row>
    <row r="6858" spans="1:1" x14ac:dyDescent="0.45">
      <c r="A6858" s="10"/>
    </row>
    <row r="6859" spans="1:1" x14ac:dyDescent="0.45">
      <c r="A6859" s="10"/>
    </row>
    <row r="6860" spans="1:1" x14ac:dyDescent="0.45">
      <c r="A6860" s="10"/>
    </row>
    <row r="6861" spans="1:1" x14ac:dyDescent="0.45">
      <c r="A6861" s="10"/>
    </row>
    <row r="6862" spans="1:1" x14ac:dyDescent="0.45">
      <c r="A6862" s="10"/>
    </row>
    <row r="6863" spans="1:1" x14ac:dyDescent="0.45">
      <c r="A6863" s="10"/>
    </row>
    <row r="6864" spans="1:1" x14ac:dyDescent="0.45">
      <c r="A6864" s="10"/>
    </row>
    <row r="6865" spans="1:1" x14ac:dyDescent="0.45">
      <c r="A6865" s="10"/>
    </row>
    <row r="6866" spans="1:1" x14ac:dyDescent="0.45">
      <c r="A6866" s="10"/>
    </row>
    <row r="6867" spans="1:1" x14ac:dyDescent="0.45">
      <c r="A6867" s="10"/>
    </row>
    <row r="6868" spans="1:1" x14ac:dyDescent="0.45">
      <c r="A6868" s="10"/>
    </row>
    <row r="6869" spans="1:1" x14ac:dyDescent="0.45">
      <c r="A6869" s="10"/>
    </row>
    <row r="6870" spans="1:1" x14ac:dyDescent="0.45">
      <c r="A6870" s="10"/>
    </row>
    <row r="6871" spans="1:1" x14ac:dyDescent="0.45">
      <c r="A6871" s="10"/>
    </row>
    <row r="6872" spans="1:1" x14ac:dyDescent="0.45">
      <c r="A6872" s="10"/>
    </row>
    <row r="6873" spans="1:1" x14ac:dyDescent="0.45">
      <c r="A6873" s="10"/>
    </row>
    <row r="6874" spans="1:1" x14ac:dyDescent="0.45">
      <c r="A6874" s="10"/>
    </row>
    <row r="6875" spans="1:1" x14ac:dyDescent="0.45">
      <c r="A6875" s="10"/>
    </row>
    <row r="6876" spans="1:1" x14ac:dyDescent="0.45">
      <c r="A6876" s="10"/>
    </row>
    <row r="6877" spans="1:1" x14ac:dyDescent="0.45">
      <c r="A6877" s="10"/>
    </row>
    <row r="6878" spans="1:1" x14ac:dyDescent="0.45">
      <c r="A6878" s="10"/>
    </row>
    <row r="6879" spans="1:1" x14ac:dyDescent="0.45">
      <c r="A6879" s="10"/>
    </row>
    <row r="6880" spans="1:1" x14ac:dyDescent="0.45">
      <c r="A6880" s="10"/>
    </row>
    <row r="6881" spans="1:1" x14ac:dyDescent="0.45">
      <c r="A6881" s="10"/>
    </row>
    <row r="6882" spans="1:1" x14ac:dyDescent="0.45">
      <c r="A6882" s="10"/>
    </row>
    <row r="6883" spans="1:1" x14ac:dyDescent="0.45">
      <c r="A6883" s="10"/>
    </row>
    <row r="6884" spans="1:1" x14ac:dyDescent="0.45">
      <c r="A6884" s="10"/>
    </row>
    <row r="6885" spans="1:1" x14ac:dyDescent="0.45">
      <c r="A6885" s="10"/>
    </row>
    <row r="6886" spans="1:1" x14ac:dyDescent="0.45">
      <c r="A6886" s="10"/>
    </row>
    <row r="6887" spans="1:1" x14ac:dyDescent="0.45">
      <c r="A6887" s="10"/>
    </row>
    <row r="6888" spans="1:1" x14ac:dyDescent="0.45">
      <c r="A6888" s="10"/>
    </row>
    <row r="6889" spans="1:1" x14ac:dyDescent="0.45">
      <c r="A6889" s="10"/>
    </row>
    <row r="6890" spans="1:1" x14ac:dyDescent="0.45">
      <c r="A6890" s="10"/>
    </row>
    <row r="6891" spans="1:1" x14ac:dyDescent="0.45">
      <c r="A6891" s="10"/>
    </row>
    <row r="6892" spans="1:1" x14ac:dyDescent="0.45">
      <c r="A6892" s="10"/>
    </row>
    <row r="6893" spans="1:1" x14ac:dyDescent="0.45">
      <c r="A6893" s="10"/>
    </row>
    <row r="6894" spans="1:1" x14ac:dyDescent="0.45">
      <c r="A6894" s="10"/>
    </row>
    <row r="6895" spans="1:1" x14ac:dyDescent="0.45">
      <c r="A6895" s="10"/>
    </row>
    <row r="6896" spans="1:1" x14ac:dyDescent="0.45">
      <c r="A6896" s="10"/>
    </row>
    <row r="6897" spans="1:1" x14ac:dyDescent="0.45">
      <c r="A6897" s="10"/>
    </row>
    <row r="6898" spans="1:1" x14ac:dyDescent="0.45">
      <c r="A6898" s="10"/>
    </row>
    <row r="6899" spans="1:1" x14ac:dyDescent="0.45">
      <c r="A6899" s="10"/>
    </row>
    <row r="6900" spans="1:1" x14ac:dyDescent="0.45">
      <c r="A6900" s="10"/>
    </row>
    <row r="6901" spans="1:1" x14ac:dyDescent="0.45">
      <c r="A6901" s="10"/>
    </row>
    <row r="6902" spans="1:1" x14ac:dyDescent="0.45">
      <c r="A6902" s="10"/>
    </row>
    <row r="6903" spans="1:1" x14ac:dyDescent="0.45">
      <c r="A6903" s="10"/>
    </row>
    <row r="6904" spans="1:1" x14ac:dyDescent="0.45">
      <c r="A6904" s="10"/>
    </row>
    <row r="6905" spans="1:1" x14ac:dyDescent="0.45">
      <c r="A6905" s="10"/>
    </row>
    <row r="6906" spans="1:1" x14ac:dyDescent="0.45">
      <c r="A6906" s="10"/>
    </row>
    <row r="6907" spans="1:1" x14ac:dyDescent="0.45">
      <c r="A6907" s="10"/>
    </row>
    <row r="6908" spans="1:1" x14ac:dyDescent="0.45">
      <c r="A6908" s="10"/>
    </row>
    <row r="6909" spans="1:1" x14ac:dyDescent="0.45">
      <c r="A6909" s="10"/>
    </row>
    <row r="6910" spans="1:1" x14ac:dyDescent="0.45">
      <c r="A6910" s="10"/>
    </row>
    <row r="6911" spans="1:1" x14ac:dyDescent="0.45">
      <c r="A6911" s="10"/>
    </row>
    <row r="6912" spans="1:1" x14ac:dyDescent="0.45">
      <c r="A6912" s="10"/>
    </row>
    <row r="6913" spans="1:1" x14ac:dyDescent="0.45">
      <c r="A6913" s="10"/>
    </row>
    <row r="6914" spans="1:1" x14ac:dyDescent="0.45">
      <c r="A6914" s="10"/>
    </row>
    <row r="6915" spans="1:1" x14ac:dyDescent="0.45">
      <c r="A6915" s="10"/>
    </row>
    <row r="6916" spans="1:1" x14ac:dyDescent="0.45">
      <c r="A6916" s="10"/>
    </row>
    <row r="6917" spans="1:1" x14ac:dyDescent="0.45">
      <c r="A6917" s="10"/>
    </row>
    <row r="6918" spans="1:1" x14ac:dyDescent="0.45">
      <c r="A6918" s="10"/>
    </row>
    <row r="6919" spans="1:1" x14ac:dyDescent="0.45">
      <c r="A6919" s="10"/>
    </row>
    <row r="6920" spans="1:1" x14ac:dyDescent="0.45">
      <c r="A6920" s="10"/>
    </row>
    <row r="6921" spans="1:1" x14ac:dyDescent="0.45">
      <c r="A6921" s="10"/>
    </row>
    <row r="6922" spans="1:1" x14ac:dyDescent="0.45">
      <c r="A6922" s="10"/>
    </row>
    <row r="6923" spans="1:1" x14ac:dyDescent="0.45">
      <c r="A6923" s="10"/>
    </row>
    <row r="6924" spans="1:1" x14ac:dyDescent="0.45">
      <c r="A6924" s="10"/>
    </row>
    <row r="6925" spans="1:1" x14ac:dyDescent="0.45">
      <c r="A6925" s="10"/>
    </row>
    <row r="6926" spans="1:1" x14ac:dyDescent="0.45">
      <c r="A6926" s="10"/>
    </row>
    <row r="6927" spans="1:1" x14ac:dyDescent="0.45">
      <c r="A6927" s="10"/>
    </row>
    <row r="6928" spans="1:1" x14ac:dyDescent="0.45">
      <c r="A6928" s="10"/>
    </row>
    <row r="6929" spans="1:1" x14ac:dyDescent="0.45">
      <c r="A6929" s="10"/>
    </row>
    <row r="6930" spans="1:1" x14ac:dyDescent="0.45">
      <c r="A6930" s="10"/>
    </row>
    <row r="6931" spans="1:1" x14ac:dyDescent="0.45">
      <c r="A6931" s="10"/>
    </row>
    <row r="6932" spans="1:1" x14ac:dyDescent="0.45">
      <c r="A6932" s="10"/>
    </row>
    <row r="6933" spans="1:1" x14ac:dyDescent="0.45">
      <c r="A6933" s="10"/>
    </row>
    <row r="6934" spans="1:1" x14ac:dyDescent="0.45">
      <c r="A6934" s="10"/>
    </row>
    <row r="6935" spans="1:1" x14ac:dyDescent="0.45">
      <c r="A6935" s="10"/>
    </row>
    <row r="6936" spans="1:1" x14ac:dyDescent="0.45">
      <c r="A6936" s="10"/>
    </row>
    <row r="6937" spans="1:1" x14ac:dyDescent="0.45">
      <c r="A6937" s="10"/>
    </row>
    <row r="6938" spans="1:1" x14ac:dyDescent="0.45">
      <c r="A6938" s="10"/>
    </row>
    <row r="6939" spans="1:1" x14ac:dyDescent="0.45">
      <c r="A6939" s="10"/>
    </row>
    <row r="6940" spans="1:1" x14ac:dyDescent="0.45">
      <c r="A6940" s="10"/>
    </row>
    <row r="6941" spans="1:1" x14ac:dyDescent="0.45">
      <c r="A6941" s="10"/>
    </row>
    <row r="6942" spans="1:1" x14ac:dyDescent="0.45">
      <c r="A6942" s="10"/>
    </row>
    <row r="6943" spans="1:1" x14ac:dyDescent="0.45">
      <c r="A6943" s="10"/>
    </row>
    <row r="6944" spans="1:1" x14ac:dyDescent="0.45">
      <c r="A6944" s="10"/>
    </row>
    <row r="6945" spans="1:1" x14ac:dyDescent="0.45">
      <c r="A6945" s="10"/>
    </row>
    <row r="6946" spans="1:1" x14ac:dyDescent="0.45">
      <c r="A6946" s="10"/>
    </row>
    <row r="6947" spans="1:1" x14ac:dyDescent="0.45">
      <c r="A6947" s="10"/>
    </row>
    <row r="6948" spans="1:1" x14ac:dyDescent="0.45">
      <c r="A6948" s="10"/>
    </row>
    <row r="6949" spans="1:1" x14ac:dyDescent="0.45">
      <c r="A6949" s="10"/>
    </row>
    <row r="6950" spans="1:1" x14ac:dyDescent="0.45">
      <c r="A6950" s="10"/>
    </row>
    <row r="6951" spans="1:1" x14ac:dyDescent="0.45">
      <c r="A6951" s="10"/>
    </row>
    <row r="6952" spans="1:1" x14ac:dyDescent="0.45">
      <c r="A6952" s="10"/>
    </row>
    <row r="6953" spans="1:1" x14ac:dyDescent="0.45">
      <c r="A6953" s="10"/>
    </row>
    <row r="6954" spans="1:1" x14ac:dyDescent="0.45">
      <c r="A6954" s="10"/>
    </row>
    <row r="6955" spans="1:1" x14ac:dyDescent="0.45">
      <c r="A6955" s="10"/>
    </row>
    <row r="6956" spans="1:1" x14ac:dyDescent="0.45">
      <c r="A6956" s="10"/>
    </row>
    <row r="6957" spans="1:1" x14ac:dyDescent="0.45">
      <c r="A6957" s="10"/>
    </row>
    <row r="6958" spans="1:1" x14ac:dyDescent="0.45">
      <c r="A6958" s="10"/>
    </row>
    <row r="6959" spans="1:1" x14ac:dyDescent="0.45">
      <c r="A6959" s="10"/>
    </row>
    <row r="6960" spans="1:1" x14ac:dyDescent="0.45">
      <c r="A6960" s="10"/>
    </row>
    <row r="6961" spans="1:1" x14ac:dyDescent="0.45">
      <c r="A6961" s="10"/>
    </row>
    <row r="6962" spans="1:1" x14ac:dyDescent="0.45">
      <c r="A6962" s="10"/>
    </row>
    <row r="6963" spans="1:1" x14ac:dyDescent="0.45">
      <c r="A6963" s="10"/>
    </row>
    <row r="6964" spans="1:1" x14ac:dyDescent="0.45">
      <c r="A6964" s="10"/>
    </row>
    <row r="6965" spans="1:1" x14ac:dyDescent="0.45">
      <c r="A6965" s="10"/>
    </row>
    <row r="6966" spans="1:1" x14ac:dyDescent="0.45">
      <c r="A6966" s="10"/>
    </row>
    <row r="6967" spans="1:1" x14ac:dyDescent="0.45">
      <c r="A6967" s="10"/>
    </row>
    <row r="6968" spans="1:1" x14ac:dyDescent="0.45">
      <c r="A6968" s="10"/>
    </row>
    <row r="6969" spans="1:1" x14ac:dyDescent="0.45">
      <c r="A6969" s="10"/>
    </row>
    <row r="6970" spans="1:1" x14ac:dyDescent="0.45">
      <c r="A6970" s="10"/>
    </row>
    <row r="6971" spans="1:1" x14ac:dyDescent="0.45">
      <c r="A6971" s="10"/>
    </row>
    <row r="6972" spans="1:1" x14ac:dyDescent="0.45">
      <c r="A6972" s="10"/>
    </row>
    <row r="6973" spans="1:1" x14ac:dyDescent="0.45">
      <c r="A6973" s="10"/>
    </row>
    <row r="6974" spans="1:1" x14ac:dyDescent="0.45">
      <c r="A6974" s="10"/>
    </row>
    <row r="6975" spans="1:1" x14ac:dyDescent="0.45">
      <c r="A6975" s="10"/>
    </row>
    <row r="6976" spans="1:1" x14ac:dyDescent="0.45">
      <c r="A6976" s="10"/>
    </row>
    <row r="6977" spans="1:1" x14ac:dyDescent="0.45">
      <c r="A6977" s="10"/>
    </row>
    <row r="6978" spans="1:1" x14ac:dyDescent="0.45">
      <c r="A6978" s="10"/>
    </row>
    <row r="6979" spans="1:1" x14ac:dyDescent="0.45">
      <c r="A6979" s="10"/>
    </row>
    <row r="6980" spans="1:1" x14ac:dyDescent="0.45">
      <c r="A6980" s="10"/>
    </row>
    <row r="6981" spans="1:1" x14ac:dyDescent="0.45">
      <c r="A6981" s="10"/>
    </row>
    <row r="6982" spans="1:1" x14ac:dyDescent="0.45">
      <c r="A6982" s="10"/>
    </row>
    <row r="6983" spans="1:1" x14ac:dyDescent="0.45">
      <c r="A6983" s="10"/>
    </row>
    <row r="6984" spans="1:1" x14ac:dyDescent="0.45">
      <c r="A6984" s="10"/>
    </row>
    <row r="6985" spans="1:1" x14ac:dyDescent="0.45">
      <c r="A6985" s="10"/>
    </row>
    <row r="6986" spans="1:1" x14ac:dyDescent="0.45">
      <c r="A6986" s="10"/>
    </row>
    <row r="6987" spans="1:1" x14ac:dyDescent="0.45">
      <c r="A6987" s="10"/>
    </row>
    <row r="6988" spans="1:1" x14ac:dyDescent="0.45">
      <c r="A6988" s="10"/>
    </row>
    <row r="6989" spans="1:1" x14ac:dyDescent="0.45">
      <c r="A6989" s="10"/>
    </row>
    <row r="6990" spans="1:1" x14ac:dyDescent="0.45">
      <c r="A6990" s="10"/>
    </row>
    <row r="6991" spans="1:1" x14ac:dyDescent="0.45">
      <c r="A6991" s="10"/>
    </row>
    <row r="6992" spans="1:1" x14ac:dyDescent="0.45">
      <c r="A6992" s="10"/>
    </row>
    <row r="6993" spans="1:1" x14ac:dyDescent="0.45">
      <c r="A6993" s="10"/>
    </row>
    <row r="6994" spans="1:1" x14ac:dyDescent="0.45">
      <c r="A6994" s="10"/>
    </row>
    <row r="6995" spans="1:1" x14ac:dyDescent="0.45">
      <c r="A6995" s="10"/>
    </row>
    <row r="6996" spans="1:1" x14ac:dyDescent="0.45">
      <c r="A6996" s="10"/>
    </row>
    <row r="6997" spans="1:1" x14ac:dyDescent="0.45">
      <c r="A6997" s="10"/>
    </row>
    <row r="6998" spans="1:1" x14ac:dyDescent="0.45">
      <c r="A6998" s="10"/>
    </row>
    <row r="6999" spans="1:1" x14ac:dyDescent="0.45">
      <c r="A6999" s="10"/>
    </row>
    <row r="7000" spans="1:1" x14ac:dyDescent="0.45">
      <c r="A7000" s="10"/>
    </row>
    <row r="7001" spans="1:1" x14ac:dyDescent="0.45">
      <c r="A7001" s="10"/>
    </row>
    <row r="7002" spans="1:1" x14ac:dyDescent="0.45">
      <c r="A7002" s="10"/>
    </row>
    <row r="7003" spans="1:1" x14ac:dyDescent="0.45">
      <c r="A7003" s="10"/>
    </row>
    <row r="7004" spans="1:1" x14ac:dyDescent="0.45">
      <c r="A7004" s="10"/>
    </row>
    <row r="7005" spans="1:1" x14ac:dyDescent="0.45">
      <c r="A7005" s="10"/>
    </row>
    <row r="7006" spans="1:1" x14ac:dyDescent="0.45">
      <c r="A7006" s="10"/>
    </row>
    <row r="7007" spans="1:1" x14ac:dyDescent="0.45">
      <c r="A7007" s="10"/>
    </row>
    <row r="7008" spans="1:1" x14ac:dyDescent="0.45">
      <c r="A7008" s="10"/>
    </row>
    <row r="7009" spans="1:1" x14ac:dyDescent="0.45">
      <c r="A7009" s="10"/>
    </row>
    <row r="7010" spans="1:1" x14ac:dyDescent="0.45">
      <c r="A7010" s="10"/>
    </row>
    <row r="7011" spans="1:1" x14ac:dyDescent="0.45">
      <c r="A7011" s="10"/>
    </row>
    <row r="7012" spans="1:1" x14ac:dyDescent="0.45">
      <c r="A7012" s="10"/>
    </row>
    <row r="7013" spans="1:1" x14ac:dyDescent="0.45">
      <c r="A7013" s="10"/>
    </row>
    <row r="7014" spans="1:1" x14ac:dyDescent="0.45">
      <c r="A7014" s="10"/>
    </row>
    <row r="7015" spans="1:1" x14ac:dyDescent="0.45">
      <c r="A7015" s="10"/>
    </row>
    <row r="7016" spans="1:1" x14ac:dyDescent="0.45">
      <c r="A7016" s="10"/>
    </row>
    <row r="7017" spans="1:1" x14ac:dyDescent="0.45">
      <c r="A7017" s="10"/>
    </row>
    <row r="7018" spans="1:1" x14ac:dyDescent="0.45">
      <c r="A7018" s="10"/>
    </row>
    <row r="7019" spans="1:1" x14ac:dyDescent="0.45">
      <c r="A7019" s="10"/>
    </row>
    <row r="7020" spans="1:1" x14ac:dyDescent="0.45">
      <c r="A7020" s="10"/>
    </row>
    <row r="7021" spans="1:1" x14ac:dyDescent="0.45">
      <c r="A7021" s="10"/>
    </row>
    <row r="7022" spans="1:1" x14ac:dyDescent="0.45">
      <c r="A7022" s="10"/>
    </row>
    <row r="7023" spans="1:1" x14ac:dyDescent="0.45">
      <c r="A7023" s="10"/>
    </row>
    <row r="7024" spans="1:1" x14ac:dyDescent="0.45">
      <c r="A7024" s="10"/>
    </row>
    <row r="7025" spans="1:1" x14ac:dyDescent="0.45">
      <c r="A7025" s="10"/>
    </row>
    <row r="7026" spans="1:1" x14ac:dyDescent="0.45">
      <c r="A7026" s="10"/>
    </row>
    <row r="7027" spans="1:1" x14ac:dyDescent="0.45">
      <c r="A7027" s="10"/>
    </row>
    <row r="7028" spans="1:1" x14ac:dyDescent="0.45">
      <c r="A7028" s="10"/>
    </row>
    <row r="7029" spans="1:1" x14ac:dyDescent="0.45">
      <c r="A7029" s="10"/>
    </row>
    <row r="7030" spans="1:1" x14ac:dyDescent="0.45">
      <c r="A7030" s="10"/>
    </row>
    <row r="7031" spans="1:1" x14ac:dyDescent="0.45">
      <c r="A7031" s="10"/>
    </row>
    <row r="7032" spans="1:1" x14ac:dyDescent="0.45">
      <c r="A7032" s="10"/>
    </row>
    <row r="7033" spans="1:1" x14ac:dyDescent="0.45">
      <c r="A7033" s="10"/>
    </row>
    <row r="7034" spans="1:1" x14ac:dyDescent="0.45">
      <c r="A7034" s="10"/>
    </row>
    <row r="7035" spans="1:1" x14ac:dyDescent="0.45">
      <c r="A7035" s="10"/>
    </row>
    <row r="7036" spans="1:1" x14ac:dyDescent="0.45">
      <c r="A7036" s="10"/>
    </row>
    <row r="7037" spans="1:1" x14ac:dyDescent="0.45">
      <c r="A7037" s="10"/>
    </row>
    <row r="7038" spans="1:1" x14ac:dyDescent="0.45">
      <c r="A7038" s="10"/>
    </row>
    <row r="7039" spans="1:1" x14ac:dyDescent="0.45">
      <c r="A7039" s="10"/>
    </row>
    <row r="7040" spans="1:1" x14ac:dyDescent="0.45">
      <c r="A7040" s="10"/>
    </row>
    <row r="7041" spans="1:1" x14ac:dyDescent="0.45">
      <c r="A7041" s="10"/>
    </row>
    <row r="7042" spans="1:1" x14ac:dyDescent="0.45">
      <c r="A7042" s="10"/>
    </row>
    <row r="7043" spans="1:1" x14ac:dyDescent="0.45">
      <c r="A7043" s="10"/>
    </row>
    <row r="7044" spans="1:1" x14ac:dyDescent="0.45">
      <c r="A7044" s="10"/>
    </row>
    <row r="7045" spans="1:1" x14ac:dyDescent="0.45">
      <c r="A7045" s="10"/>
    </row>
    <row r="7046" spans="1:1" x14ac:dyDescent="0.45">
      <c r="A7046" s="10"/>
    </row>
    <row r="7047" spans="1:1" x14ac:dyDescent="0.45">
      <c r="A7047" s="10"/>
    </row>
    <row r="7048" spans="1:1" x14ac:dyDescent="0.45">
      <c r="A7048" s="10"/>
    </row>
    <row r="7049" spans="1:1" x14ac:dyDescent="0.45">
      <c r="A7049" s="10"/>
    </row>
    <row r="7050" spans="1:1" x14ac:dyDescent="0.45">
      <c r="A7050" s="10"/>
    </row>
    <row r="7051" spans="1:1" x14ac:dyDescent="0.45">
      <c r="A7051" s="10"/>
    </row>
    <row r="7052" spans="1:1" x14ac:dyDescent="0.45">
      <c r="A7052" s="10"/>
    </row>
    <row r="7053" spans="1:1" x14ac:dyDescent="0.45">
      <c r="A7053" s="10"/>
    </row>
    <row r="7054" spans="1:1" x14ac:dyDescent="0.45">
      <c r="A7054" s="10"/>
    </row>
    <row r="7055" spans="1:1" x14ac:dyDescent="0.45">
      <c r="A7055" s="10"/>
    </row>
    <row r="7056" spans="1:1" x14ac:dyDescent="0.45">
      <c r="A7056" s="10"/>
    </row>
    <row r="7057" spans="1:1" x14ac:dyDescent="0.45">
      <c r="A7057" s="10"/>
    </row>
    <row r="7058" spans="1:1" x14ac:dyDescent="0.45">
      <c r="A7058" s="10"/>
    </row>
    <row r="7059" spans="1:1" x14ac:dyDescent="0.45">
      <c r="A7059" s="10"/>
    </row>
    <row r="7060" spans="1:1" x14ac:dyDescent="0.45">
      <c r="A7060" s="10"/>
    </row>
    <row r="7061" spans="1:1" x14ac:dyDescent="0.45">
      <c r="A7061" s="10"/>
    </row>
    <row r="7062" spans="1:1" x14ac:dyDescent="0.45">
      <c r="A7062" s="10"/>
    </row>
    <row r="7063" spans="1:1" x14ac:dyDescent="0.45">
      <c r="A7063" s="10"/>
    </row>
    <row r="7064" spans="1:1" x14ac:dyDescent="0.45">
      <c r="A7064" s="10"/>
    </row>
    <row r="7065" spans="1:1" x14ac:dyDescent="0.45">
      <c r="A7065" s="10"/>
    </row>
    <row r="7066" spans="1:1" x14ac:dyDescent="0.45">
      <c r="A7066" s="10"/>
    </row>
    <row r="7067" spans="1:1" x14ac:dyDescent="0.45">
      <c r="A7067" s="10"/>
    </row>
    <row r="7068" spans="1:1" x14ac:dyDescent="0.45">
      <c r="A7068" s="10"/>
    </row>
    <row r="7069" spans="1:1" x14ac:dyDescent="0.45">
      <c r="A7069" s="10"/>
    </row>
    <row r="7070" spans="1:1" x14ac:dyDescent="0.45">
      <c r="A7070" s="10"/>
    </row>
    <row r="7071" spans="1:1" x14ac:dyDescent="0.45">
      <c r="A7071" s="10"/>
    </row>
    <row r="7072" spans="1:1" x14ac:dyDescent="0.45">
      <c r="A7072" s="10"/>
    </row>
    <row r="7073" spans="1:1" x14ac:dyDescent="0.45">
      <c r="A7073" s="10"/>
    </row>
    <row r="7074" spans="1:1" x14ac:dyDescent="0.45">
      <c r="A7074" s="10"/>
    </row>
    <row r="7075" spans="1:1" x14ac:dyDescent="0.45">
      <c r="A7075" s="10"/>
    </row>
    <row r="7076" spans="1:1" x14ac:dyDescent="0.45">
      <c r="A7076" s="10"/>
    </row>
    <row r="7077" spans="1:1" x14ac:dyDescent="0.45">
      <c r="A7077" s="10"/>
    </row>
    <row r="7078" spans="1:1" x14ac:dyDescent="0.45">
      <c r="A7078" s="10"/>
    </row>
    <row r="7079" spans="1:1" x14ac:dyDescent="0.45">
      <c r="A7079" s="10"/>
    </row>
    <row r="7080" spans="1:1" x14ac:dyDescent="0.45">
      <c r="A7080" s="10"/>
    </row>
    <row r="7081" spans="1:1" x14ac:dyDescent="0.45">
      <c r="A7081" s="10"/>
    </row>
    <row r="7082" spans="1:1" x14ac:dyDescent="0.45">
      <c r="A7082" s="10"/>
    </row>
    <row r="7083" spans="1:1" x14ac:dyDescent="0.45">
      <c r="A7083" s="10"/>
    </row>
    <row r="7084" spans="1:1" x14ac:dyDescent="0.45">
      <c r="A7084" s="10"/>
    </row>
    <row r="7085" spans="1:1" x14ac:dyDescent="0.45">
      <c r="A7085" s="10"/>
    </row>
    <row r="7086" spans="1:1" x14ac:dyDescent="0.45">
      <c r="A7086" s="10"/>
    </row>
    <row r="7087" spans="1:1" x14ac:dyDescent="0.45">
      <c r="A7087" s="10"/>
    </row>
    <row r="7088" spans="1:1" x14ac:dyDescent="0.45">
      <c r="A7088" s="10"/>
    </row>
    <row r="7089" spans="1:1" x14ac:dyDescent="0.45">
      <c r="A7089" s="10"/>
    </row>
    <row r="7090" spans="1:1" x14ac:dyDescent="0.45">
      <c r="A7090" s="10"/>
    </row>
    <row r="7091" spans="1:1" x14ac:dyDescent="0.45">
      <c r="A7091" s="10"/>
    </row>
    <row r="7092" spans="1:1" x14ac:dyDescent="0.45">
      <c r="A7092" s="10"/>
    </row>
    <row r="7093" spans="1:1" x14ac:dyDescent="0.45">
      <c r="A7093" s="10"/>
    </row>
    <row r="7094" spans="1:1" x14ac:dyDescent="0.45">
      <c r="A7094" s="10"/>
    </row>
    <row r="7095" spans="1:1" x14ac:dyDescent="0.45">
      <c r="A7095" s="10"/>
    </row>
    <row r="7096" spans="1:1" x14ac:dyDescent="0.45">
      <c r="A7096" s="10"/>
    </row>
    <row r="7097" spans="1:1" x14ac:dyDescent="0.45">
      <c r="A7097" s="10"/>
    </row>
    <row r="7098" spans="1:1" x14ac:dyDescent="0.45">
      <c r="A7098" s="10"/>
    </row>
    <row r="7099" spans="1:1" x14ac:dyDescent="0.45">
      <c r="A7099" s="10"/>
    </row>
    <row r="7100" spans="1:1" x14ac:dyDescent="0.45">
      <c r="A7100" s="10"/>
    </row>
    <row r="7101" spans="1:1" x14ac:dyDescent="0.45">
      <c r="A7101" s="10"/>
    </row>
    <row r="7102" spans="1:1" x14ac:dyDescent="0.45">
      <c r="A7102" s="10"/>
    </row>
    <row r="7103" spans="1:1" x14ac:dyDescent="0.45">
      <c r="A7103" s="10"/>
    </row>
    <row r="7104" spans="1:1" x14ac:dyDescent="0.45">
      <c r="A7104" s="10"/>
    </row>
    <row r="7105" spans="1:1" x14ac:dyDescent="0.45">
      <c r="A7105" s="10"/>
    </row>
    <row r="7106" spans="1:1" x14ac:dyDescent="0.45">
      <c r="A7106" s="10"/>
    </row>
    <row r="7107" spans="1:1" x14ac:dyDescent="0.45">
      <c r="A7107" s="10"/>
    </row>
    <row r="7108" spans="1:1" x14ac:dyDescent="0.45">
      <c r="A7108" s="10"/>
    </row>
    <row r="7109" spans="1:1" x14ac:dyDescent="0.45">
      <c r="A7109" s="10"/>
    </row>
    <row r="7110" spans="1:1" x14ac:dyDescent="0.45">
      <c r="A7110" s="10"/>
    </row>
    <row r="7111" spans="1:1" x14ac:dyDescent="0.45">
      <c r="A7111" s="10"/>
    </row>
    <row r="7112" spans="1:1" x14ac:dyDescent="0.45">
      <c r="A7112" s="10"/>
    </row>
    <row r="7113" spans="1:1" x14ac:dyDescent="0.45">
      <c r="A7113" s="10"/>
    </row>
    <row r="7114" spans="1:1" x14ac:dyDescent="0.45">
      <c r="A7114" s="10"/>
    </row>
    <row r="7115" spans="1:1" x14ac:dyDescent="0.45">
      <c r="A7115" s="10"/>
    </row>
    <row r="7116" spans="1:1" x14ac:dyDescent="0.45">
      <c r="A7116" s="10"/>
    </row>
    <row r="7117" spans="1:1" x14ac:dyDescent="0.45">
      <c r="A7117" s="10"/>
    </row>
    <row r="7118" spans="1:1" x14ac:dyDescent="0.45">
      <c r="A7118" s="10"/>
    </row>
    <row r="7119" spans="1:1" x14ac:dyDescent="0.45">
      <c r="A7119" s="10"/>
    </row>
    <row r="7120" spans="1:1" x14ac:dyDescent="0.45">
      <c r="A7120" s="10"/>
    </row>
    <row r="7121" spans="1:1" x14ac:dyDescent="0.45">
      <c r="A7121" s="10"/>
    </row>
    <row r="7122" spans="1:1" x14ac:dyDescent="0.45">
      <c r="A7122" s="10"/>
    </row>
    <row r="7123" spans="1:1" x14ac:dyDescent="0.45">
      <c r="A7123" s="10"/>
    </row>
    <row r="7124" spans="1:1" x14ac:dyDescent="0.45">
      <c r="A7124" s="10"/>
    </row>
    <row r="7125" spans="1:1" x14ac:dyDescent="0.45">
      <c r="A7125" s="10"/>
    </row>
    <row r="7126" spans="1:1" x14ac:dyDescent="0.45">
      <c r="A7126" s="10"/>
    </row>
    <row r="7127" spans="1:1" x14ac:dyDescent="0.45">
      <c r="A7127" s="10"/>
    </row>
    <row r="7128" spans="1:1" x14ac:dyDescent="0.45">
      <c r="A7128" s="10"/>
    </row>
    <row r="7129" spans="1:1" x14ac:dyDescent="0.45">
      <c r="A7129" s="10"/>
    </row>
    <row r="7130" spans="1:1" x14ac:dyDescent="0.45">
      <c r="A7130" s="10"/>
    </row>
    <row r="7131" spans="1:1" x14ac:dyDescent="0.45">
      <c r="A7131" s="10"/>
    </row>
    <row r="7132" spans="1:1" x14ac:dyDescent="0.45">
      <c r="A7132" s="10"/>
    </row>
    <row r="7133" spans="1:1" x14ac:dyDescent="0.45">
      <c r="A7133" s="10"/>
    </row>
    <row r="7134" spans="1:1" x14ac:dyDescent="0.45">
      <c r="A7134" s="10"/>
    </row>
    <row r="7135" spans="1:1" x14ac:dyDescent="0.45">
      <c r="A7135" s="10"/>
    </row>
    <row r="7136" spans="1:1" x14ac:dyDescent="0.45">
      <c r="A7136" s="10"/>
    </row>
    <row r="7137" spans="1:1" x14ac:dyDescent="0.45">
      <c r="A7137" s="10"/>
    </row>
    <row r="7138" spans="1:1" x14ac:dyDescent="0.45">
      <c r="A7138" s="10"/>
    </row>
    <row r="7139" spans="1:1" x14ac:dyDescent="0.45">
      <c r="A7139" s="10"/>
    </row>
    <row r="7140" spans="1:1" x14ac:dyDescent="0.45">
      <c r="A7140" s="10"/>
    </row>
    <row r="7141" spans="1:1" x14ac:dyDescent="0.45">
      <c r="A7141" s="10"/>
    </row>
    <row r="7142" spans="1:1" x14ac:dyDescent="0.45">
      <c r="A7142" s="10"/>
    </row>
    <row r="7143" spans="1:1" x14ac:dyDescent="0.45">
      <c r="A7143" s="10"/>
    </row>
    <row r="7144" spans="1:1" x14ac:dyDescent="0.45">
      <c r="A7144" s="10"/>
    </row>
    <row r="7145" spans="1:1" x14ac:dyDescent="0.45">
      <c r="A7145" s="10"/>
    </row>
    <row r="7146" spans="1:1" x14ac:dyDescent="0.45">
      <c r="A7146" s="10"/>
    </row>
    <row r="7147" spans="1:1" x14ac:dyDescent="0.45">
      <c r="A7147" s="10"/>
    </row>
    <row r="7148" spans="1:1" x14ac:dyDescent="0.45">
      <c r="A7148" s="10"/>
    </row>
    <row r="7149" spans="1:1" x14ac:dyDescent="0.45">
      <c r="A7149" s="10"/>
    </row>
    <row r="7150" spans="1:1" x14ac:dyDescent="0.45">
      <c r="A7150" s="10"/>
    </row>
    <row r="7151" spans="1:1" x14ac:dyDescent="0.45">
      <c r="A7151" s="10"/>
    </row>
    <row r="7152" spans="1:1" x14ac:dyDescent="0.45">
      <c r="A7152" s="10"/>
    </row>
    <row r="7153" spans="1:1" x14ac:dyDescent="0.45">
      <c r="A7153" s="10"/>
    </row>
    <row r="7154" spans="1:1" x14ac:dyDescent="0.45">
      <c r="A7154" s="10"/>
    </row>
    <row r="7155" spans="1:1" x14ac:dyDescent="0.45">
      <c r="A7155" s="10"/>
    </row>
    <row r="7156" spans="1:1" x14ac:dyDescent="0.45">
      <c r="A7156" s="10"/>
    </row>
    <row r="7157" spans="1:1" x14ac:dyDescent="0.45">
      <c r="A7157" s="10"/>
    </row>
    <row r="7158" spans="1:1" x14ac:dyDescent="0.45">
      <c r="A7158" s="10"/>
    </row>
    <row r="7159" spans="1:1" x14ac:dyDescent="0.45">
      <c r="A7159" s="10"/>
    </row>
    <row r="7160" spans="1:1" x14ac:dyDescent="0.45">
      <c r="A7160" s="10"/>
    </row>
    <row r="7161" spans="1:1" x14ac:dyDescent="0.45">
      <c r="A7161" s="10"/>
    </row>
    <row r="7162" spans="1:1" x14ac:dyDescent="0.45">
      <c r="A7162" s="10"/>
    </row>
    <row r="7163" spans="1:1" x14ac:dyDescent="0.45">
      <c r="A7163" s="10"/>
    </row>
    <row r="7164" spans="1:1" x14ac:dyDescent="0.45">
      <c r="A7164" s="10"/>
    </row>
    <row r="7165" spans="1:1" x14ac:dyDescent="0.45">
      <c r="A7165" s="10"/>
    </row>
    <row r="7166" spans="1:1" x14ac:dyDescent="0.45">
      <c r="A7166" s="10"/>
    </row>
    <row r="7167" spans="1:1" x14ac:dyDescent="0.45">
      <c r="A7167" s="10"/>
    </row>
    <row r="7168" spans="1:1" x14ac:dyDescent="0.45">
      <c r="A7168" s="10"/>
    </row>
    <row r="7169" spans="1:1" x14ac:dyDescent="0.45">
      <c r="A7169" s="10"/>
    </row>
    <row r="7170" spans="1:1" x14ac:dyDescent="0.45">
      <c r="A7170" s="10"/>
    </row>
    <row r="7171" spans="1:1" x14ac:dyDescent="0.45">
      <c r="A7171" s="10"/>
    </row>
    <row r="7172" spans="1:1" x14ac:dyDescent="0.45">
      <c r="A7172" s="10"/>
    </row>
    <row r="7173" spans="1:1" x14ac:dyDescent="0.45">
      <c r="A7173" s="10"/>
    </row>
    <row r="7174" spans="1:1" x14ac:dyDescent="0.45">
      <c r="A7174" s="10"/>
    </row>
    <row r="7175" spans="1:1" x14ac:dyDescent="0.45">
      <c r="A7175" s="10"/>
    </row>
    <row r="7176" spans="1:1" x14ac:dyDescent="0.45">
      <c r="A7176" s="10"/>
    </row>
    <row r="7177" spans="1:1" x14ac:dyDescent="0.45">
      <c r="A7177" s="10"/>
    </row>
    <row r="7178" spans="1:1" x14ac:dyDescent="0.45">
      <c r="A7178" s="10"/>
    </row>
    <row r="7179" spans="1:1" x14ac:dyDescent="0.45">
      <c r="A7179" s="10"/>
    </row>
    <row r="7180" spans="1:1" x14ac:dyDescent="0.45">
      <c r="A7180" s="10"/>
    </row>
    <row r="7181" spans="1:1" x14ac:dyDescent="0.45">
      <c r="A7181" s="10"/>
    </row>
    <row r="7182" spans="1:1" x14ac:dyDescent="0.45">
      <c r="A7182" s="10"/>
    </row>
    <row r="7183" spans="1:1" x14ac:dyDescent="0.45">
      <c r="A7183" s="10"/>
    </row>
    <row r="7184" spans="1:1" x14ac:dyDescent="0.45">
      <c r="A7184" s="10"/>
    </row>
    <row r="7185" spans="1:1" x14ac:dyDescent="0.45">
      <c r="A7185" s="10"/>
    </row>
    <row r="7186" spans="1:1" x14ac:dyDescent="0.45">
      <c r="A7186" s="10"/>
    </row>
    <row r="7187" spans="1:1" x14ac:dyDescent="0.45">
      <c r="A7187" s="10"/>
    </row>
    <row r="7188" spans="1:1" x14ac:dyDescent="0.45">
      <c r="A7188" s="10"/>
    </row>
    <row r="7189" spans="1:1" x14ac:dyDescent="0.45">
      <c r="A7189" s="10"/>
    </row>
    <row r="7190" spans="1:1" x14ac:dyDescent="0.45">
      <c r="A7190" s="10"/>
    </row>
    <row r="7191" spans="1:1" x14ac:dyDescent="0.45">
      <c r="A7191" s="10"/>
    </row>
    <row r="7192" spans="1:1" x14ac:dyDescent="0.45">
      <c r="A7192" s="10"/>
    </row>
    <row r="7193" spans="1:1" x14ac:dyDescent="0.45">
      <c r="A7193" s="10"/>
    </row>
    <row r="7194" spans="1:1" x14ac:dyDescent="0.45">
      <c r="A7194" s="10"/>
    </row>
    <row r="7195" spans="1:1" x14ac:dyDescent="0.45">
      <c r="A7195" s="10"/>
    </row>
    <row r="7196" spans="1:1" x14ac:dyDescent="0.45">
      <c r="A7196" s="10"/>
    </row>
    <row r="7197" spans="1:1" x14ac:dyDescent="0.45">
      <c r="A7197" s="10"/>
    </row>
    <row r="7198" spans="1:1" x14ac:dyDescent="0.45">
      <c r="A7198" s="10"/>
    </row>
    <row r="7199" spans="1:1" x14ac:dyDescent="0.45">
      <c r="A7199" s="10"/>
    </row>
    <row r="7200" spans="1:1" x14ac:dyDescent="0.45">
      <c r="A7200" s="10"/>
    </row>
    <row r="7201" spans="1:1" x14ac:dyDescent="0.45">
      <c r="A7201" s="10"/>
    </row>
    <row r="7202" spans="1:1" x14ac:dyDescent="0.45">
      <c r="A7202" s="10"/>
    </row>
    <row r="7203" spans="1:1" x14ac:dyDescent="0.45">
      <c r="A7203" s="10"/>
    </row>
    <row r="7204" spans="1:1" x14ac:dyDescent="0.45">
      <c r="A7204" s="10"/>
    </row>
    <row r="7205" spans="1:1" x14ac:dyDescent="0.45">
      <c r="A7205" s="10"/>
    </row>
    <row r="7206" spans="1:1" x14ac:dyDescent="0.45">
      <c r="A7206" s="10"/>
    </row>
    <row r="7207" spans="1:1" x14ac:dyDescent="0.45">
      <c r="A7207" s="10"/>
    </row>
    <row r="7208" spans="1:1" x14ac:dyDescent="0.45">
      <c r="A7208" s="10"/>
    </row>
    <row r="7209" spans="1:1" x14ac:dyDescent="0.45">
      <c r="A7209" s="10"/>
    </row>
    <row r="7210" spans="1:1" x14ac:dyDescent="0.45">
      <c r="A7210" s="10"/>
    </row>
    <row r="7211" spans="1:1" x14ac:dyDescent="0.45">
      <c r="A7211" s="10"/>
    </row>
    <row r="7212" spans="1:1" x14ac:dyDescent="0.45">
      <c r="A7212" s="10"/>
    </row>
    <row r="7213" spans="1:1" x14ac:dyDescent="0.45">
      <c r="A7213" s="10"/>
    </row>
    <row r="7214" spans="1:1" x14ac:dyDescent="0.45">
      <c r="A7214" s="10"/>
    </row>
    <row r="7215" spans="1:1" x14ac:dyDescent="0.45">
      <c r="A7215" s="10"/>
    </row>
    <row r="7216" spans="1:1" x14ac:dyDescent="0.45">
      <c r="A7216" s="10"/>
    </row>
    <row r="7217" spans="1:1" x14ac:dyDescent="0.45">
      <c r="A7217" s="10"/>
    </row>
    <row r="7218" spans="1:1" x14ac:dyDescent="0.45">
      <c r="A7218" s="10"/>
    </row>
    <row r="7219" spans="1:1" x14ac:dyDescent="0.45">
      <c r="A7219" s="10"/>
    </row>
    <row r="7220" spans="1:1" x14ac:dyDescent="0.45">
      <c r="A7220" s="10"/>
    </row>
    <row r="7221" spans="1:1" x14ac:dyDescent="0.45">
      <c r="A7221" s="10"/>
    </row>
    <row r="7222" spans="1:1" x14ac:dyDescent="0.45">
      <c r="A7222" s="10"/>
    </row>
    <row r="7223" spans="1:1" x14ac:dyDescent="0.45">
      <c r="A7223" s="10"/>
    </row>
    <row r="7224" spans="1:1" x14ac:dyDescent="0.45">
      <c r="A7224" s="10"/>
    </row>
    <row r="7225" spans="1:1" x14ac:dyDescent="0.45">
      <c r="A7225" s="10"/>
    </row>
    <row r="7226" spans="1:1" x14ac:dyDescent="0.45">
      <c r="A7226" s="10"/>
    </row>
    <row r="7227" spans="1:1" x14ac:dyDescent="0.45">
      <c r="A7227" s="10"/>
    </row>
    <row r="7228" spans="1:1" x14ac:dyDescent="0.45">
      <c r="A7228" s="10"/>
    </row>
    <row r="7229" spans="1:1" x14ac:dyDescent="0.45">
      <c r="A7229" s="10"/>
    </row>
    <row r="7230" spans="1:1" x14ac:dyDescent="0.45">
      <c r="A7230" s="10"/>
    </row>
    <row r="7231" spans="1:1" x14ac:dyDescent="0.45">
      <c r="A7231" s="10"/>
    </row>
    <row r="7232" spans="1:1" x14ac:dyDescent="0.45">
      <c r="A7232" s="10"/>
    </row>
    <row r="7233" spans="1:1" x14ac:dyDescent="0.45">
      <c r="A7233" s="10"/>
    </row>
    <row r="7234" spans="1:1" x14ac:dyDescent="0.45">
      <c r="A7234" s="10"/>
    </row>
    <row r="7235" spans="1:1" x14ac:dyDescent="0.45">
      <c r="A7235" s="10"/>
    </row>
    <row r="7236" spans="1:1" x14ac:dyDescent="0.45">
      <c r="A7236" s="10"/>
    </row>
    <row r="7237" spans="1:1" x14ac:dyDescent="0.45">
      <c r="A7237" s="10"/>
    </row>
    <row r="7238" spans="1:1" x14ac:dyDescent="0.45">
      <c r="A7238" s="10"/>
    </row>
    <row r="7239" spans="1:1" x14ac:dyDescent="0.45">
      <c r="A7239" s="10"/>
    </row>
    <row r="7240" spans="1:1" x14ac:dyDescent="0.45">
      <c r="A7240" s="10"/>
    </row>
    <row r="7241" spans="1:1" x14ac:dyDescent="0.45">
      <c r="A7241" s="10"/>
    </row>
    <row r="7242" spans="1:1" x14ac:dyDescent="0.45">
      <c r="A7242" s="10"/>
    </row>
    <row r="7243" spans="1:1" x14ac:dyDescent="0.45">
      <c r="A7243" s="10"/>
    </row>
    <row r="7244" spans="1:1" x14ac:dyDescent="0.45">
      <c r="A7244" s="10"/>
    </row>
    <row r="7245" spans="1:1" x14ac:dyDescent="0.45">
      <c r="A7245" s="10"/>
    </row>
    <row r="7246" spans="1:1" x14ac:dyDescent="0.45">
      <c r="A7246" s="10"/>
    </row>
    <row r="7247" spans="1:1" x14ac:dyDescent="0.45">
      <c r="A7247" s="10"/>
    </row>
    <row r="7248" spans="1:1" x14ac:dyDescent="0.45">
      <c r="A7248" s="10"/>
    </row>
    <row r="7249" spans="1:1" x14ac:dyDescent="0.45">
      <c r="A7249" s="10"/>
    </row>
    <row r="7250" spans="1:1" x14ac:dyDescent="0.45">
      <c r="A7250" s="10"/>
    </row>
    <row r="7251" spans="1:1" x14ac:dyDescent="0.45">
      <c r="A7251" s="10"/>
    </row>
    <row r="7252" spans="1:1" x14ac:dyDescent="0.45">
      <c r="A7252" s="10"/>
    </row>
    <row r="7253" spans="1:1" x14ac:dyDescent="0.45">
      <c r="A7253" s="10"/>
    </row>
    <row r="7254" spans="1:1" x14ac:dyDescent="0.45">
      <c r="A7254" s="10"/>
    </row>
    <row r="7255" spans="1:1" x14ac:dyDescent="0.45">
      <c r="A7255" s="10"/>
    </row>
    <row r="7256" spans="1:1" x14ac:dyDescent="0.45">
      <c r="A7256" s="10"/>
    </row>
    <row r="7257" spans="1:1" x14ac:dyDescent="0.45">
      <c r="A7257" s="10"/>
    </row>
    <row r="7258" spans="1:1" x14ac:dyDescent="0.45">
      <c r="A7258" s="10"/>
    </row>
    <row r="7259" spans="1:1" x14ac:dyDescent="0.45">
      <c r="A7259" s="10"/>
    </row>
    <row r="7260" spans="1:1" x14ac:dyDescent="0.45">
      <c r="A7260" s="10"/>
    </row>
    <row r="7261" spans="1:1" x14ac:dyDescent="0.45">
      <c r="A7261" s="10"/>
    </row>
    <row r="7262" spans="1:1" x14ac:dyDescent="0.45">
      <c r="A7262" s="10"/>
    </row>
    <row r="7263" spans="1:1" x14ac:dyDescent="0.45">
      <c r="A7263" s="10"/>
    </row>
    <row r="7264" spans="1:1" x14ac:dyDescent="0.45">
      <c r="A7264" s="10"/>
    </row>
    <row r="7265" spans="1:1" x14ac:dyDescent="0.45">
      <c r="A7265" s="10"/>
    </row>
    <row r="7266" spans="1:1" x14ac:dyDescent="0.45">
      <c r="A7266" s="10"/>
    </row>
    <row r="7267" spans="1:1" x14ac:dyDescent="0.45">
      <c r="A7267" s="10"/>
    </row>
    <row r="7268" spans="1:1" x14ac:dyDescent="0.45">
      <c r="A7268" s="10"/>
    </row>
    <row r="7269" spans="1:1" x14ac:dyDescent="0.45">
      <c r="A7269" s="10"/>
    </row>
    <row r="7270" spans="1:1" x14ac:dyDescent="0.45">
      <c r="A7270" s="10"/>
    </row>
    <row r="7271" spans="1:1" x14ac:dyDescent="0.45">
      <c r="A7271" s="10"/>
    </row>
    <row r="7272" spans="1:1" x14ac:dyDescent="0.45">
      <c r="A7272" s="10"/>
    </row>
    <row r="7273" spans="1:1" x14ac:dyDescent="0.45">
      <c r="A7273" s="10"/>
    </row>
    <row r="7274" spans="1:1" x14ac:dyDescent="0.45">
      <c r="A7274" s="10"/>
    </row>
    <row r="7275" spans="1:1" x14ac:dyDescent="0.45">
      <c r="A7275" s="10"/>
    </row>
    <row r="7276" spans="1:1" x14ac:dyDescent="0.45">
      <c r="A7276" s="10"/>
    </row>
    <row r="7277" spans="1:1" x14ac:dyDescent="0.45">
      <c r="A7277" s="10"/>
    </row>
    <row r="7278" spans="1:1" x14ac:dyDescent="0.45">
      <c r="A7278" s="10"/>
    </row>
    <row r="7279" spans="1:1" x14ac:dyDescent="0.45">
      <c r="A7279" s="10"/>
    </row>
    <row r="7280" spans="1:1" x14ac:dyDescent="0.45">
      <c r="A7280" s="10"/>
    </row>
    <row r="7281" spans="1:1" x14ac:dyDescent="0.45">
      <c r="A7281" s="10"/>
    </row>
    <row r="7282" spans="1:1" x14ac:dyDescent="0.45">
      <c r="A7282" s="10"/>
    </row>
    <row r="7283" spans="1:1" x14ac:dyDescent="0.45">
      <c r="A7283" s="10"/>
    </row>
    <row r="7284" spans="1:1" x14ac:dyDescent="0.45">
      <c r="A7284" s="10"/>
    </row>
    <row r="7285" spans="1:1" x14ac:dyDescent="0.45">
      <c r="A7285" s="10"/>
    </row>
    <row r="7286" spans="1:1" x14ac:dyDescent="0.45">
      <c r="A7286" s="10"/>
    </row>
    <row r="7287" spans="1:1" x14ac:dyDescent="0.45">
      <c r="A7287" s="10"/>
    </row>
    <row r="7288" spans="1:1" x14ac:dyDescent="0.45">
      <c r="A7288" s="10"/>
    </row>
    <row r="7289" spans="1:1" x14ac:dyDescent="0.45">
      <c r="A7289" s="10"/>
    </row>
    <row r="7290" spans="1:1" x14ac:dyDescent="0.45">
      <c r="A7290" s="10"/>
    </row>
    <row r="7291" spans="1:1" x14ac:dyDescent="0.45">
      <c r="A7291" s="10"/>
    </row>
    <row r="7292" spans="1:1" x14ac:dyDescent="0.45">
      <c r="A7292" s="10"/>
    </row>
    <row r="7293" spans="1:1" x14ac:dyDescent="0.45">
      <c r="A7293" s="10"/>
    </row>
    <row r="7294" spans="1:1" x14ac:dyDescent="0.45">
      <c r="A7294" s="10"/>
    </row>
    <row r="7295" spans="1:1" x14ac:dyDescent="0.45">
      <c r="A7295" s="10"/>
    </row>
    <row r="7296" spans="1:1" x14ac:dyDescent="0.45">
      <c r="A7296" s="10"/>
    </row>
    <row r="7297" spans="1:1" x14ac:dyDescent="0.45">
      <c r="A7297" s="10"/>
    </row>
    <row r="7298" spans="1:1" x14ac:dyDescent="0.45">
      <c r="A7298" s="10"/>
    </row>
    <row r="7299" spans="1:1" x14ac:dyDescent="0.45">
      <c r="A7299" s="10"/>
    </row>
    <row r="7300" spans="1:1" x14ac:dyDescent="0.45">
      <c r="A7300" s="10"/>
    </row>
    <row r="7301" spans="1:1" x14ac:dyDescent="0.45">
      <c r="A7301" s="10"/>
    </row>
    <row r="7302" spans="1:1" x14ac:dyDescent="0.45">
      <c r="A7302" s="10"/>
    </row>
    <row r="7303" spans="1:1" x14ac:dyDescent="0.45">
      <c r="A7303" s="10"/>
    </row>
    <row r="7304" spans="1:1" x14ac:dyDescent="0.45">
      <c r="A7304" s="10"/>
    </row>
    <row r="7305" spans="1:1" x14ac:dyDescent="0.45">
      <c r="A7305" s="10"/>
    </row>
    <row r="7306" spans="1:1" x14ac:dyDescent="0.45">
      <c r="A7306" s="10"/>
    </row>
    <row r="7307" spans="1:1" x14ac:dyDescent="0.45">
      <c r="A7307" s="10"/>
    </row>
    <row r="7308" spans="1:1" x14ac:dyDescent="0.45">
      <c r="A7308" s="10"/>
    </row>
    <row r="7309" spans="1:1" x14ac:dyDescent="0.45">
      <c r="A7309" s="10"/>
    </row>
    <row r="7310" spans="1:1" x14ac:dyDescent="0.45">
      <c r="A7310" s="10"/>
    </row>
    <row r="7311" spans="1:1" x14ac:dyDescent="0.45">
      <c r="A7311" s="10"/>
    </row>
    <row r="7312" spans="1:1" x14ac:dyDescent="0.45">
      <c r="A7312" s="10"/>
    </row>
    <row r="7313" spans="1:1" x14ac:dyDescent="0.45">
      <c r="A7313" s="10"/>
    </row>
    <row r="7314" spans="1:1" x14ac:dyDescent="0.45">
      <c r="A7314" s="10"/>
    </row>
    <row r="7315" spans="1:1" x14ac:dyDescent="0.45">
      <c r="A7315" s="10"/>
    </row>
    <row r="7316" spans="1:1" x14ac:dyDescent="0.45">
      <c r="A7316" s="10"/>
    </row>
    <row r="7317" spans="1:1" x14ac:dyDescent="0.45">
      <c r="A7317" s="10"/>
    </row>
    <row r="7318" spans="1:1" x14ac:dyDescent="0.45">
      <c r="A7318" s="10"/>
    </row>
    <row r="7319" spans="1:1" x14ac:dyDescent="0.45">
      <c r="A7319" s="10"/>
    </row>
    <row r="7320" spans="1:1" x14ac:dyDescent="0.45">
      <c r="A7320" s="10"/>
    </row>
    <row r="7321" spans="1:1" x14ac:dyDescent="0.45">
      <c r="A7321" s="10"/>
    </row>
    <row r="7322" spans="1:1" x14ac:dyDescent="0.45">
      <c r="A7322" s="10"/>
    </row>
    <row r="7323" spans="1:1" x14ac:dyDescent="0.45">
      <c r="A7323" s="10"/>
    </row>
    <row r="7324" spans="1:1" x14ac:dyDescent="0.45">
      <c r="A7324" s="10"/>
    </row>
    <row r="7325" spans="1:1" x14ac:dyDescent="0.45">
      <c r="A7325" s="10"/>
    </row>
    <row r="7326" spans="1:1" x14ac:dyDescent="0.45">
      <c r="A7326" s="10"/>
    </row>
    <row r="7327" spans="1:1" x14ac:dyDescent="0.45">
      <c r="A7327" s="10"/>
    </row>
    <row r="7328" spans="1:1" x14ac:dyDescent="0.45">
      <c r="A7328" s="10"/>
    </row>
    <row r="7329" spans="1:1" x14ac:dyDescent="0.45">
      <c r="A7329" s="10"/>
    </row>
    <row r="7330" spans="1:1" x14ac:dyDescent="0.45">
      <c r="A7330" s="10"/>
    </row>
    <row r="7331" spans="1:1" x14ac:dyDescent="0.45">
      <c r="A7331" s="10"/>
    </row>
    <row r="7332" spans="1:1" x14ac:dyDescent="0.45">
      <c r="A7332" s="10"/>
    </row>
    <row r="7333" spans="1:1" x14ac:dyDescent="0.45">
      <c r="A7333" s="10"/>
    </row>
    <row r="7334" spans="1:1" x14ac:dyDescent="0.45">
      <c r="A7334" s="10"/>
    </row>
    <row r="7335" spans="1:1" x14ac:dyDescent="0.45">
      <c r="A7335" s="10"/>
    </row>
    <row r="7336" spans="1:1" x14ac:dyDescent="0.45">
      <c r="A7336" s="10"/>
    </row>
    <row r="7337" spans="1:1" x14ac:dyDescent="0.45">
      <c r="A7337" s="10"/>
    </row>
    <row r="7338" spans="1:1" x14ac:dyDescent="0.45">
      <c r="A7338" s="10"/>
    </row>
    <row r="7339" spans="1:1" x14ac:dyDescent="0.45">
      <c r="A7339" s="10"/>
    </row>
    <row r="7340" spans="1:1" x14ac:dyDescent="0.45">
      <c r="A7340" s="10"/>
    </row>
    <row r="7341" spans="1:1" x14ac:dyDescent="0.45">
      <c r="A7341" s="10"/>
    </row>
    <row r="7342" spans="1:1" x14ac:dyDescent="0.45">
      <c r="A7342" s="10"/>
    </row>
    <row r="7343" spans="1:1" x14ac:dyDescent="0.45">
      <c r="A7343" s="10"/>
    </row>
    <row r="7344" spans="1:1" x14ac:dyDescent="0.45">
      <c r="A7344" s="10"/>
    </row>
    <row r="7345" spans="1:1" x14ac:dyDescent="0.45">
      <c r="A7345" s="10"/>
    </row>
    <row r="7346" spans="1:1" x14ac:dyDescent="0.45">
      <c r="A7346" s="10"/>
    </row>
    <row r="7347" spans="1:1" x14ac:dyDescent="0.45">
      <c r="A7347" s="10"/>
    </row>
    <row r="7348" spans="1:1" x14ac:dyDescent="0.45">
      <c r="A7348" s="10"/>
    </row>
    <row r="7349" spans="1:1" x14ac:dyDescent="0.45">
      <c r="A7349" s="10"/>
    </row>
    <row r="7350" spans="1:1" x14ac:dyDescent="0.45">
      <c r="A7350" s="10"/>
    </row>
    <row r="7351" spans="1:1" x14ac:dyDescent="0.45">
      <c r="A7351" s="10"/>
    </row>
    <row r="7352" spans="1:1" x14ac:dyDescent="0.45">
      <c r="A7352" s="10"/>
    </row>
    <row r="7353" spans="1:1" x14ac:dyDescent="0.45">
      <c r="A7353" s="10"/>
    </row>
    <row r="7354" spans="1:1" x14ac:dyDescent="0.45">
      <c r="A7354" s="10"/>
    </row>
    <row r="7355" spans="1:1" x14ac:dyDescent="0.45">
      <c r="A7355" s="10"/>
    </row>
    <row r="7356" spans="1:1" x14ac:dyDescent="0.45">
      <c r="A7356" s="10"/>
    </row>
    <row r="7357" spans="1:1" x14ac:dyDescent="0.45">
      <c r="A7357" s="10"/>
    </row>
    <row r="7358" spans="1:1" x14ac:dyDescent="0.45">
      <c r="A7358" s="10"/>
    </row>
    <row r="7359" spans="1:1" x14ac:dyDescent="0.45">
      <c r="A7359" s="10"/>
    </row>
    <row r="7360" spans="1:1" x14ac:dyDescent="0.45">
      <c r="A7360" s="10"/>
    </row>
    <row r="7361" spans="1:1" x14ac:dyDescent="0.45">
      <c r="A7361" s="10"/>
    </row>
    <row r="7362" spans="1:1" x14ac:dyDescent="0.45">
      <c r="A7362" s="10"/>
    </row>
    <row r="7363" spans="1:1" x14ac:dyDescent="0.45">
      <c r="A7363" s="10"/>
    </row>
    <row r="7364" spans="1:1" x14ac:dyDescent="0.45">
      <c r="A7364" s="10"/>
    </row>
    <row r="7365" spans="1:1" x14ac:dyDescent="0.45">
      <c r="A7365" s="10"/>
    </row>
    <row r="7366" spans="1:1" x14ac:dyDescent="0.45">
      <c r="A7366" s="10"/>
    </row>
    <row r="7367" spans="1:1" x14ac:dyDescent="0.45">
      <c r="A7367" s="10"/>
    </row>
    <row r="7368" spans="1:1" x14ac:dyDescent="0.45">
      <c r="A7368" s="10"/>
    </row>
    <row r="7369" spans="1:1" x14ac:dyDescent="0.45">
      <c r="A7369" s="10"/>
    </row>
    <row r="7370" spans="1:1" x14ac:dyDescent="0.45">
      <c r="A7370" s="10"/>
    </row>
    <row r="7371" spans="1:1" x14ac:dyDescent="0.45">
      <c r="A7371" s="10"/>
    </row>
    <row r="7372" spans="1:1" x14ac:dyDescent="0.45">
      <c r="A7372" s="10"/>
    </row>
    <row r="7373" spans="1:1" x14ac:dyDescent="0.45">
      <c r="A7373" s="10"/>
    </row>
    <row r="7374" spans="1:1" x14ac:dyDescent="0.45">
      <c r="A7374" s="10"/>
    </row>
    <row r="7375" spans="1:1" x14ac:dyDescent="0.45">
      <c r="A7375" s="10"/>
    </row>
    <row r="7376" spans="1:1" x14ac:dyDescent="0.45">
      <c r="A7376" s="10"/>
    </row>
    <row r="7377" spans="1:1" x14ac:dyDescent="0.45">
      <c r="A7377" s="10"/>
    </row>
    <row r="7378" spans="1:1" x14ac:dyDescent="0.45">
      <c r="A7378" s="10"/>
    </row>
    <row r="7379" spans="1:1" x14ac:dyDescent="0.45">
      <c r="A7379" s="10"/>
    </row>
    <row r="7380" spans="1:1" x14ac:dyDescent="0.45">
      <c r="A7380" s="10"/>
    </row>
    <row r="7381" spans="1:1" x14ac:dyDescent="0.45">
      <c r="A7381" s="10"/>
    </row>
    <row r="7382" spans="1:1" x14ac:dyDescent="0.45">
      <c r="A7382" s="10"/>
    </row>
    <row r="7383" spans="1:1" x14ac:dyDescent="0.45">
      <c r="A7383" s="10"/>
    </row>
    <row r="7384" spans="1:1" x14ac:dyDescent="0.45">
      <c r="A7384" s="10"/>
    </row>
    <row r="7385" spans="1:1" x14ac:dyDescent="0.45">
      <c r="A7385" s="10"/>
    </row>
    <row r="7386" spans="1:1" x14ac:dyDescent="0.45">
      <c r="A7386" s="10"/>
    </row>
    <row r="7387" spans="1:1" x14ac:dyDescent="0.45">
      <c r="A7387" s="10"/>
    </row>
    <row r="7388" spans="1:1" x14ac:dyDescent="0.45">
      <c r="A7388" s="10"/>
    </row>
    <row r="7389" spans="1:1" x14ac:dyDescent="0.45">
      <c r="A7389" s="10"/>
    </row>
    <row r="7390" spans="1:1" x14ac:dyDescent="0.45">
      <c r="A7390" s="10"/>
    </row>
    <row r="7391" spans="1:1" x14ac:dyDescent="0.45">
      <c r="A7391" s="10"/>
    </row>
    <row r="7392" spans="1:1" x14ac:dyDescent="0.45">
      <c r="A7392" s="10"/>
    </row>
    <row r="7393" spans="1:1" x14ac:dyDescent="0.45">
      <c r="A7393" s="10"/>
    </row>
    <row r="7394" spans="1:1" x14ac:dyDescent="0.45">
      <c r="A7394" s="10"/>
    </row>
    <row r="7395" spans="1:1" x14ac:dyDescent="0.45">
      <c r="A7395" s="10"/>
    </row>
    <row r="7396" spans="1:1" x14ac:dyDescent="0.45">
      <c r="A7396" s="10"/>
    </row>
    <row r="7397" spans="1:1" x14ac:dyDescent="0.45">
      <c r="A7397" s="10"/>
    </row>
    <row r="7398" spans="1:1" x14ac:dyDescent="0.45">
      <c r="A7398" s="10"/>
    </row>
    <row r="7399" spans="1:1" x14ac:dyDescent="0.45">
      <c r="A7399" s="10"/>
    </row>
    <row r="7400" spans="1:1" x14ac:dyDescent="0.45">
      <c r="A7400" s="10"/>
    </row>
    <row r="7401" spans="1:1" x14ac:dyDescent="0.45">
      <c r="A7401" s="10"/>
    </row>
    <row r="7402" spans="1:1" x14ac:dyDescent="0.45">
      <c r="A7402" s="10"/>
    </row>
    <row r="7403" spans="1:1" x14ac:dyDescent="0.45">
      <c r="A7403" s="10"/>
    </row>
    <row r="7404" spans="1:1" x14ac:dyDescent="0.45">
      <c r="A7404" s="10"/>
    </row>
    <row r="7405" spans="1:1" x14ac:dyDescent="0.45">
      <c r="A7405" s="10"/>
    </row>
    <row r="7406" spans="1:1" x14ac:dyDescent="0.45">
      <c r="A7406" s="10"/>
    </row>
    <row r="7407" spans="1:1" x14ac:dyDescent="0.45">
      <c r="A7407" s="10"/>
    </row>
    <row r="7408" spans="1:1" x14ac:dyDescent="0.45">
      <c r="A7408" s="10"/>
    </row>
    <row r="7409" spans="1:1" x14ac:dyDescent="0.45">
      <c r="A7409" s="10"/>
    </row>
    <row r="7410" spans="1:1" x14ac:dyDescent="0.45">
      <c r="A7410" s="10"/>
    </row>
    <row r="7411" spans="1:1" x14ac:dyDescent="0.45">
      <c r="A7411" s="10"/>
    </row>
    <row r="7412" spans="1:1" x14ac:dyDescent="0.45">
      <c r="A7412" s="10"/>
    </row>
    <row r="7413" spans="1:1" x14ac:dyDescent="0.45">
      <c r="A7413" s="10"/>
    </row>
    <row r="7414" spans="1:1" x14ac:dyDescent="0.45">
      <c r="A7414" s="10"/>
    </row>
    <row r="7415" spans="1:1" x14ac:dyDescent="0.45">
      <c r="A7415" s="10"/>
    </row>
    <row r="7416" spans="1:1" x14ac:dyDescent="0.45">
      <c r="A7416" s="10"/>
    </row>
    <row r="7417" spans="1:1" x14ac:dyDescent="0.45">
      <c r="A7417" s="10"/>
    </row>
    <row r="7418" spans="1:1" x14ac:dyDescent="0.45">
      <c r="A7418" s="10"/>
    </row>
    <row r="7419" spans="1:1" x14ac:dyDescent="0.45">
      <c r="A7419" s="10"/>
    </row>
    <row r="7420" spans="1:1" x14ac:dyDescent="0.45">
      <c r="A7420" s="10"/>
    </row>
    <row r="7421" spans="1:1" x14ac:dyDescent="0.45">
      <c r="A7421" s="10"/>
    </row>
    <row r="7422" spans="1:1" x14ac:dyDescent="0.45">
      <c r="A7422" s="10"/>
    </row>
    <row r="7423" spans="1:1" x14ac:dyDescent="0.45">
      <c r="A7423" s="10"/>
    </row>
    <row r="7424" spans="1:1" x14ac:dyDescent="0.45">
      <c r="A7424" s="10"/>
    </row>
    <row r="7425" spans="1:1" x14ac:dyDescent="0.45">
      <c r="A7425" s="10"/>
    </row>
    <row r="7426" spans="1:1" x14ac:dyDescent="0.45">
      <c r="A7426" s="10"/>
    </row>
    <row r="7427" spans="1:1" x14ac:dyDescent="0.45">
      <c r="A7427" s="10"/>
    </row>
    <row r="7428" spans="1:1" x14ac:dyDescent="0.45">
      <c r="A7428" s="10"/>
    </row>
    <row r="7429" spans="1:1" x14ac:dyDescent="0.45">
      <c r="A7429" s="10"/>
    </row>
    <row r="7430" spans="1:1" x14ac:dyDescent="0.45">
      <c r="A7430" s="10"/>
    </row>
    <row r="7431" spans="1:1" x14ac:dyDescent="0.45">
      <c r="A7431" s="10"/>
    </row>
    <row r="7432" spans="1:1" x14ac:dyDescent="0.45">
      <c r="A7432" s="10"/>
    </row>
    <row r="7433" spans="1:1" x14ac:dyDescent="0.45">
      <c r="A7433" s="10"/>
    </row>
    <row r="7434" spans="1:1" x14ac:dyDescent="0.45">
      <c r="A7434" s="10"/>
    </row>
    <row r="7435" spans="1:1" x14ac:dyDescent="0.45">
      <c r="A7435" s="10"/>
    </row>
    <row r="7436" spans="1:1" x14ac:dyDescent="0.45">
      <c r="A7436" s="10"/>
    </row>
    <row r="7437" spans="1:1" x14ac:dyDescent="0.45">
      <c r="A7437" s="10"/>
    </row>
    <row r="7438" spans="1:1" x14ac:dyDescent="0.45">
      <c r="A7438" s="10"/>
    </row>
    <row r="7439" spans="1:1" x14ac:dyDescent="0.45">
      <c r="A7439" s="10"/>
    </row>
    <row r="7440" spans="1:1" x14ac:dyDescent="0.45">
      <c r="A7440" s="10"/>
    </row>
    <row r="7441" spans="1:1" x14ac:dyDescent="0.45">
      <c r="A7441" s="10"/>
    </row>
    <row r="7442" spans="1:1" x14ac:dyDescent="0.45">
      <c r="A7442" s="10"/>
    </row>
    <row r="7443" spans="1:1" x14ac:dyDescent="0.45">
      <c r="A7443" s="10"/>
    </row>
    <row r="7444" spans="1:1" x14ac:dyDescent="0.45">
      <c r="A7444" s="10"/>
    </row>
    <row r="7445" spans="1:1" x14ac:dyDescent="0.45">
      <c r="A7445" s="10"/>
    </row>
    <row r="7446" spans="1:1" x14ac:dyDescent="0.45">
      <c r="A7446" s="10"/>
    </row>
    <row r="7447" spans="1:1" x14ac:dyDescent="0.45">
      <c r="A7447" s="10"/>
    </row>
    <row r="7448" spans="1:1" x14ac:dyDescent="0.45">
      <c r="A7448" s="10"/>
    </row>
    <row r="7449" spans="1:1" x14ac:dyDescent="0.45">
      <c r="A7449" s="10"/>
    </row>
    <row r="7450" spans="1:1" x14ac:dyDescent="0.45">
      <c r="A7450" s="10"/>
    </row>
    <row r="7451" spans="1:1" x14ac:dyDescent="0.45">
      <c r="A7451" s="10"/>
    </row>
    <row r="7452" spans="1:1" x14ac:dyDescent="0.45">
      <c r="A7452" s="10"/>
    </row>
    <row r="7453" spans="1:1" x14ac:dyDescent="0.45">
      <c r="A7453" s="10"/>
    </row>
    <row r="7454" spans="1:1" x14ac:dyDescent="0.45">
      <c r="A7454" s="10"/>
    </row>
    <row r="7455" spans="1:1" x14ac:dyDescent="0.45">
      <c r="A7455" s="10"/>
    </row>
    <row r="7456" spans="1:1" x14ac:dyDescent="0.45">
      <c r="A7456" s="10"/>
    </row>
    <row r="7457" spans="1:1" x14ac:dyDescent="0.45">
      <c r="A7457" s="10"/>
    </row>
    <row r="7458" spans="1:1" x14ac:dyDescent="0.45">
      <c r="A7458" s="10"/>
    </row>
    <row r="7459" spans="1:1" x14ac:dyDescent="0.45">
      <c r="A7459" s="10"/>
    </row>
    <row r="7460" spans="1:1" x14ac:dyDescent="0.45">
      <c r="A7460" s="10"/>
    </row>
    <row r="7461" spans="1:1" x14ac:dyDescent="0.45">
      <c r="A7461" s="10"/>
    </row>
    <row r="7462" spans="1:1" x14ac:dyDescent="0.45">
      <c r="A7462" s="10"/>
    </row>
    <row r="7463" spans="1:1" x14ac:dyDescent="0.45">
      <c r="A7463" s="10"/>
    </row>
    <row r="7464" spans="1:1" x14ac:dyDescent="0.45">
      <c r="A7464" s="10"/>
    </row>
    <row r="7465" spans="1:1" x14ac:dyDescent="0.45">
      <c r="A7465" s="10"/>
    </row>
    <row r="7466" spans="1:1" x14ac:dyDescent="0.45">
      <c r="A7466" s="10"/>
    </row>
    <row r="7467" spans="1:1" x14ac:dyDescent="0.45">
      <c r="A7467" s="10"/>
    </row>
    <row r="7468" spans="1:1" x14ac:dyDescent="0.45">
      <c r="A7468" s="10"/>
    </row>
    <row r="7469" spans="1:1" x14ac:dyDescent="0.45">
      <c r="A7469" s="10"/>
    </row>
    <row r="7470" spans="1:1" x14ac:dyDescent="0.45">
      <c r="A7470" s="10"/>
    </row>
    <row r="7471" spans="1:1" x14ac:dyDescent="0.45">
      <c r="A7471" s="10"/>
    </row>
    <row r="7472" spans="1:1" x14ac:dyDescent="0.45">
      <c r="A7472" s="10"/>
    </row>
    <row r="7473" spans="1:1" x14ac:dyDescent="0.45">
      <c r="A7473" s="10"/>
    </row>
    <row r="7474" spans="1:1" x14ac:dyDescent="0.45">
      <c r="A7474" s="10"/>
    </row>
    <row r="7475" spans="1:1" x14ac:dyDescent="0.45">
      <c r="A7475" s="10"/>
    </row>
    <row r="7476" spans="1:1" x14ac:dyDescent="0.45">
      <c r="A7476" s="10"/>
    </row>
    <row r="7477" spans="1:1" x14ac:dyDescent="0.45">
      <c r="A7477" s="10"/>
    </row>
    <row r="7478" spans="1:1" x14ac:dyDescent="0.45">
      <c r="A7478" s="10"/>
    </row>
    <row r="7479" spans="1:1" x14ac:dyDescent="0.45">
      <c r="A7479" s="10"/>
    </row>
    <row r="7480" spans="1:1" x14ac:dyDescent="0.45">
      <c r="A7480" s="10"/>
    </row>
    <row r="7481" spans="1:1" x14ac:dyDescent="0.45">
      <c r="A7481" s="10"/>
    </row>
    <row r="7482" spans="1:1" x14ac:dyDescent="0.45">
      <c r="A7482" s="10"/>
    </row>
    <row r="7483" spans="1:1" x14ac:dyDescent="0.45">
      <c r="A7483" s="10"/>
    </row>
    <row r="7484" spans="1:1" x14ac:dyDescent="0.45">
      <c r="A7484" s="10"/>
    </row>
    <row r="7485" spans="1:1" x14ac:dyDescent="0.45">
      <c r="A7485" s="10"/>
    </row>
    <row r="7486" spans="1:1" x14ac:dyDescent="0.45">
      <c r="A7486" s="10"/>
    </row>
    <row r="7487" spans="1:1" x14ac:dyDescent="0.45">
      <c r="A7487" s="10"/>
    </row>
    <row r="7488" spans="1:1" x14ac:dyDescent="0.45">
      <c r="A7488" s="10"/>
    </row>
    <row r="7489" spans="1:1" x14ac:dyDescent="0.45">
      <c r="A7489" s="10"/>
    </row>
    <row r="7490" spans="1:1" x14ac:dyDescent="0.45">
      <c r="A7490" s="10"/>
    </row>
    <row r="7491" spans="1:1" x14ac:dyDescent="0.45">
      <c r="A7491" s="10"/>
    </row>
    <row r="7492" spans="1:1" x14ac:dyDescent="0.45">
      <c r="A7492" s="10"/>
    </row>
    <row r="7493" spans="1:1" x14ac:dyDescent="0.45">
      <c r="A7493" s="10"/>
    </row>
    <row r="7494" spans="1:1" x14ac:dyDescent="0.45">
      <c r="A7494" s="10"/>
    </row>
    <row r="7495" spans="1:1" x14ac:dyDescent="0.45">
      <c r="A7495" s="10"/>
    </row>
    <row r="7496" spans="1:1" x14ac:dyDescent="0.45">
      <c r="A7496" s="10"/>
    </row>
    <row r="7497" spans="1:1" x14ac:dyDescent="0.45">
      <c r="A7497" s="10"/>
    </row>
    <row r="7498" spans="1:1" x14ac:dyDescent="0.45">
      <c r="A7498" s="10"/>
    </row>
    <row r="7499" spans="1:1" x14ac:dyDescent="0.45">
      <c r="A7499" s="10"/>
    </row>
    <row r="7500" spans="1:1" x14ac:dyDescent="0.45">
      <c r="A7500" s="10"/>
    </row>
    <row r="7501" spans="1:1" x14ac:dyDescent="0.45">
      <c r="A7501" s="10"/>
    </row>
    <row r="7502" spans="1:1" x14ac:dyDescent="0.45">
      <c r="A7502" s="10"/>
    </row>
    <row r="7503" spans="1:1" x14ac:dyDescent="0.45">
      <c r="A7503" s="10"/>
    </row>
    <row r="7504" spans="1:1" x14ac:dyDescent="0.45">
      <c r="A7504" s="10"/>
    </row>
    <row r="7505" spans="1:1" x14ac:dyDescent="0.45">
      <c r="A7505" s="10"/>
    </row>
    <row r="7506" spans="1:1" x14ac:dyDescent="0.45">
      <c r="A7506" s="10"/>
    </row>
    <row r="7507" spans="1:1" x14ac:dyDescent="0.45">
      <c r="A7507" s="10"/>
    </row>
    <row r="7508" spans="1:1" x14ac:dyDescent="0.45">
      <c r="A7508" s="10"/>
    </row>
    <row r="7509" spans="1:1" x14ac:dyDescent="0.45">
      <c r="A7509" s="10"/>
    </row>
    <row r="7510" spans="1:1" x14ac:dyDescent="0.45">
      <c r="A7510" s="10"/>
    </row>
    <row r="7511" spans="1:1" x14ac:dyDescent="0.45">
      <c r="A7511" s="10"/>
    </row>
    <row r="7512" spans="1:1" x14ac:dyDescent="0.45">
      <c r="A7512" s="10"/>
    </row>
    <row r="7513" spans="1:1" x14ac:dyDescent="0.45">
      <c r="A7513" s="10"/>
    </row>
    <row r="7514" spans="1:1" x14ac:dyDescent="0.45">
      <c r="A7514" s="10"/>
    </row>
    <row r="7515" spans="1:1" x14ac:dyDescent="0.45">
      <c r="A7515" s="10"/>
    </row>
    <row r="7516" spans="1:1" x14ac:dyDescent="0.45">
      <c r="A7516" s="10"/>
    </row>
    <row r="7517" spans="1:1" x14ac:dyDescent="0.45">
      <c r="A7517" s="10"/>
    </row>
    <row r="7518" spans="1:1" x14ac:dyDescent="0.45">
      <c r="A7518" s="10"/>
    </row>
    <row r="7519" spans="1:1" x14ac:dyDescent="0.45">
      <c r="A7519" s="10"/>
    </row>
    <row r="7520" spans="1:1" x14ac:dyDescent="0.45">
      <c r="A7520" s="10"/>
    </row>
    <row r="7521" spans="1:1" x14ac:dyDescent="0.45">
      <c r="A7521" s="10"/>
    </row>
    <row r="7522" spans="1:1" x14ac:dyDescent="0.45">
      <c r="A7522" s="10"/>
    </row>
    <row r="7523" spans="1:1" x14ac:dyDescent="0.45">
      <c r="A7523" s="10"/>
    </row>
    <row r="7524" spans="1:1" x14ac:dyDescent="0.45">
      <c r="A7524" s="10"/>
    </row>
    <row r="7525" spans="1:1" x14ac:dyDescent="0.45">
      <c r="A7525" s="10"/>
    </row>
    <row r="7526" spans="1:1" x14ac:dyDescent="0.45">
      <c r="A7526" s="10"/>
    </row>
    <row r="7527" spans="1:1" x14ac:dyDescent="0.45">
      <c r="A7527" s="10"/>
    </row>
    <row r="7528" spans="1:1" x14ac:dyDescent="0.45">
      <c r="A7528" s="10"/>
    </row>
    <row r="7529" spans="1:1" x14ac:dyDescent="0.45">
      <c r="A7529" s="10"/>
    </row>
    <row r="7530" spans="1:1" x14ac:dyDescent="0.45">
      <c r="A7530" s="10"/>
    </row>
    <row r="7531" spans="1:1" x14ac:dyDescent="0.45">
      <c r="A7531" s="10"/>
    </row>
    <row r="7532" spans="1:1" x14ac:dyDescent="0.45">
      <c r="A7532" s="10"/>
    </row>
    <row r="7533" spans="1:1" x14ac:dyDescent="0.45">
      <c r="A7533" s="10"/>
    </row>
    <row r="7534" spans="1:1" x14ac:dyDescent="0.45">
      <c r="A7534" s="10"/>
    </row>
    <row r="7535" spans="1:1" x14ac:dyDescent="0.45">
      <c r="A7535" s="10"/>
    </row>
    <row r="7536" spans="1:1" x14ac:dyDescent="0.45">
      <c r="A7536" s="10"/>
    </row>
    <row r="7537" spans="1:1" x14ac:dyDescent="0.45">
      <c r="A7537" s="10"/>
    </row>
    <row r="7538" spans="1:1" x14ac:dyDescent="0.45">
      <c r="A7538" s="10"/>
    </row>
    <row r="7539" spans="1:1" x14ac:dyDescent="0.45">
      <c r="A7539" s="10"/>
    </row>
    <row r="7540" spans="1:1" x14ac:dyDescent="0.45">
      <c r="A7540" s="10"/>
    </row>
    <row r="7541" spans="1:1" x14ac:dyDescent="0.45">
      <c r="A7541" s="10"/>
    </row>
    <row r="7542" spans="1:1" x14ac:dyDescent="0.45">
      <c r="A7542" s="10"/>
    </row>
    <row r="7543" spans="1:1" x14ac:dyDescent="0.45">
      <c r="A7543" s="10"/>
    </row>
    <row r="7544" spans="1:1" x14ac:dyDescent="0.45">
      <c r="A7544" s="10"/>
    </row>
    <row r="7545" spans="1:1" x14ac:dyDescent="0.45">
      <c r="A7545" s="10"/>
    </row>
    <row r="7546" spans="1:1" x14ac:dyDescent="0.45">
      <c r="A7546" s="10"/>
    </row>
    <row r="7547" spans="1:1" x14ac:dyDescent="0.45">
      <c r="A7547" s="10"/>
    </row>
    <row r="7548" spans="1:1" x14ac:dyDescent="0.45">
      <c r="A7548" s="10"/>
    </row>
    <row r="7549" spans="1:1" x14ac:dyDescent="0.45">
      <c r="A7549" s="10"/>
    </row>
    <row r="7550" spans="1:1" x14ac:dyDescent="0.45">
      <c r="A7550" s="10"/>
    </row>
    <row r="7551" spans="1:1" x14ac:dyDescent="0.45">
      <c r="A7551" s="10"/>
    </row>
    <row r="7552" spans="1:1" x14ac:dyDescent="0.45">
      <c r="A7552" s="10"/>
    </row>
    <row r="7553" spans="1:1" x14ac:dyDescent="0.45">
      <c r="A7553" s="10"/>
    </row>
    <row r="7554" spans="1:1" x14ac:dyDescent="0.45">
      <c r="A7554" s="10"/>
    </row>
    <row r="7555" spans="1:1" x14ac:dyDescent="0.45">
      <c r="A7555" s="10"/>
    </row>
    <row r="7556" spans="1:1" x14ac:dyDescent="0.45">
      <c r="A7556" s="10"/>
    </row>
    <row r="7557" spans="1:1" x14ac:dyDescent="0.45">
      <c r="A7557" s="10"/>
    </row>
    <row r="7558" spans="1:1" x14ac:dyDescent="0.45">
      <c r="A7558" s="10"/>
    </row>
    <row r="7559" spans="1:1" x14ac:dyDescent="0.45">
      <c r="A7559" s="10"/>
    </row>
    <row r="7560" spans="1:1" x14ac:dyDescent="0.45">
      <c r="A7560" s="10"/>
    </row>
    <row r="7561" spans="1:1" x14ac:dyDescent="0.45">
      <c r="A7561" s="10"/>
    </row>
    <row r="7562" spans="1:1" x14ac:dyDescent="0.45">
      <c r="A7562" s="10"/>
    </row>
    <row r="7563" spans="1:1" x14ac:dyDescent="0.45">
      <c r="A7563" s="10"/>
    </row>
    <row r="7564" spans="1:1" x14ac:dyDescent="0.45">
      <c r="A7564" s="10"/>
    </row>
    <row r="7565" spans="1:1" x14ac:dyDescent="0.45">
      <c r="A7565" s="10"/>
    </row>
    <row r="7566" spans="1:1" x14ac:dyDescent="0.45">
      <c r="A7566" s="10"/>
    </row>
    <row r="7567" spans="1:1" x14ac:dyDescent="0.45">
      <c r="A7567" s="10"/>
    </row>
    <row r="7568" spans="1:1" x14ac:dyDescent="0.45">
      <c r="A7568" s="10"/>
    </row>
    <row r="7569" spans="1:1" x14ac:dyDescent="0.45">
      <c r="A7569" s="10"/>
    </row>
    <row r="7570" spans="1:1" x14ac:dyDescent="0.45">
      <c r="A7570" s="10"/>
    </row>
    <row r="7571" spans="1:1" x14ac:dyDescent="0.45">
      <c r="A7571" s="10"/>
    </row>
    <row r="7572" spans="1:1" x14ac:dyDescent="0.45">
      <c r="A7572" s="10"/>
    </row>
    <row r="7573" spans="1:1" x14ac:dyDescent="0.45">
      <c r="A7573" s="10"/>
    </row>
    <row r="7574" spans="1:1" x14ac:dyDescent="0.45">
      <c r="A7574" s="10"/>
    </row>
    <row r="7575" spans="1:1" x14ac:dyDescent="0.45">
      <c r="A7575" s="10"/>
    </row>
    <row r="7576" spans="1:1" x14ac:dyDescent="0.45">
      <c r="A7576" s="10"/>
    </row>
    <row r="7577" spans="1:1" x14ac:dyDescent="0.45">
      <c r="A7577" s="10"/>
    </row>
    <row r="7578" spans="1:1" x14ac:dyDescent="0.45">
      <c r="A7578" s="10"/>
    </row>
    <row r="7579" spans="1:1" x14ac:dyDescent="0.45">
      <c r="A7579" s="10"/>
    </row>
    <row r="7580" spans="1:1" x14ac:dyDescent="0.45">
      <c r="A7580" s="10"/>
    </row>
    <row r="7581" spans="1:1" x14ac:dyDescent="0.45">
      <c r="A7581" s="10"/>
    </row>
    <row r="7582" spans="1:1" x14ac:dyDescent="0.45">
      <c r="A7582" s="10"/>
    </row>
    <row r="7583" spans="1:1" x14ac:dyDescent="0.45">
      <c r="A7583" s="10"/>
    </row>
    <row r="7584" spans="1:1" x14ac:dyDescent="0.45">
      <c r="A7584" s="10"/>
    </row>
    <row r="7585" spans="1:1" x14ac:dyDescent="0.45">
      <c r="A7585" s="10"/>
    </row>
    <row r="7586" spans="1:1" x14ac:dyDescent="0.45">
      <c r="A7586" s="10"/>
    </row>
    <row r="7587" spans="1:1" x14ac:dyDescent="0.45">
      <c r="A7587" s="10"/>
    </row>
    <row r="7588" spans="1:1" x14ac:dyDescent="0.45">
      <c r="A7588" s="10"/>
    </row>
    <row r="7589" spans="1:1" x14ac:dyDescent="0.45">
      <c r="A7589" s="10"/>
    </row>
    <row r="7590" spans="1:1" x14ac:dyDescent="0.45">
      <c r="A7590" s="10"/>
    </row>
    <row r="7591" spans="1:1" x14ac:dyDescent="0.45">
      <c r="A7591" s="10"/>
    </row>
    <row r="7592" spans="1:1" x14ac:dyDescent="0.45">
      <c r="A7592" s="10"/>
    </row>
    <row r="7593" spans="1:1" x14ac:dyDescent="0.45">
      <c r="A7593" s="10"/>
    </row>
    <row r="7594" spans="1:1" x14ac:dyDescent="0.45">
      <c r="A7594" s="10"/>
    </row>
    <row r="7595" spans="1:1" x14ac:dyDescent="0.45">
      <c r="A7595" s="10"/>
    </row>
    <row r="7596" spans="1:1" x14ac:dyDescent="0.45">
      <c r="A7596" s="10"/>
    </row>
    <row r="7597" spans="1:1" x14ac:dyDescent="0.45">
      <c r="A7597" s="10"/>
    </row>
    <row r="7598" spans="1:1" x14ac:dyDescent="0.45">
      <c r="A7598" s="10"/>
    </row>
    <row r="7599" spans="1:1" x14ac:dyDescent="0.45">
      <c r="A7599" s="10"/>
    </row>
    <row r="7600" spans="1:1" x14ac:dyDescent="0.45">
      <c r="A7600" s="10"/>
    </row>
    <row r="7601" spans="1:1" x14ac:dyDescent="0.45">
      <c r="A7601" s="10"/>
    </row>
    <row r="7602" spans="1:1" x14ac:dyDescent="0.45">
      <c r="A7602" s="10"/>
    </row>
    <row r="7603" spans="1:1" x14ac:dyDescent="0.45">
      <c r="A7603" s="10"/>
    </row>
    <row r="7604" spans="1:1" x14ac:dyDescent="0.45">
      <c r="A7604" s="10"/>
    </row>
    <row r="7605" spans="1:1" x14ac:dyDescent="0.45">
      <c r="A7605" s="10"/>
    </row>
    <row r="7606" spans="1:1" x14ac:dyDescent="0.45">
      <c r="A7606" s="10"/>
    </row>
    <row r="7607" spans="1:1" x14ac:dyDescent="0.45">
      <c r="A7607" s="10"/>
    </row>
    <row r="7608" spans="1:1" x14ac:dyDescent="0.45">
      <c r="A7608" s="10"/>
    </row>
    <row r="7609" spans="1:1" x14ac:dyDescent="0.45">
      <c r="A7609" s="10"/>
    </row>
    <row r="7610" spans="1:1" x14ac:dyDescent="0.45">
      <c r="A7610" s="10"/>
    </row>
    <row r="7611" spans="1:1" x14ac:dyDescent="0.45">
      <c r="A7611" s="10"/>
    </row>
    <row r="7612" spans="1:1" x14ac:dyDescent="0.45">
      <c r="A7612" s="10"/>
    </row>
    <row r="7613" spans="1:1" x14ac:dyDescent="0.45">
      <c r="A7613" s="10"/>
    </row>
    <row r="7614" spans="1:1" x14ac:dyDescent="0.45">
      <c r="A7614" s="10"/>
    </row>
    <row r="7615" spans="1:1" x14ac:dyDescent="0.45">
      <c r="A7615" s="10"/>
    </row>
    <row r="7616" spans="1:1" x14ac:dyDescent="0.45">
      <c r="A7616" s="10"/>
    </row>
    <row r="7617" spans="1:1" x14ac:dyDescent="0.45">
      <c r="A7617" s="10"/>
    </row>
    <row r="7618" spans="1:1" x14ac:dyDescent="0.45">
      <c r="A7618" s="10"/>
    </row>
    <row r="7619" spans="1:1" x14ac:dyDescent="0.45">
      <c r="A7619" s="10"/>
    </row>
    <row r="7620" spans="1:1" x14ac:dyDescent="0.45">
      <c r="A7620" s="10"/>
    </row>
    <row r="7621" spans="1:1" x14ac:dyDescent="0.45">
      <c r="A7621" s="10"/>
    </row>
    <row r="7622" spans="1:1" x14ac:dyDescent="0.45">
      <c r="A7622" s="10"/>
    </row>
    <row r="7623" spans="1:1" x14ac:dyDescent="0.45">
      <c r="A7623" s="10"/>
    </row>
    <row r="7624" spans="1:1" x14ac:dyDescent="0.45">
      <c r="A7624" s="10"/>
    </row>
    <row r="7625" spans="1:1" x14ac:dyDescent="0.45">
      <c r="A7625" s="10"/>
    </row>
    <row r="7626" spans="1:1" x14ac:dyDescent="0.45">
      <c r="A7626" s="10"/>
    </row>
    <row r="7627" spans="1:1" x14ac:dyDescent="0.45">
      <c r="A7627" s="10"/>
    </row>
    <row r="7628" spans="1:1" x14ac:dyDescent="0.45">
      <c r="A7628" s="10"/>
    </row>
    <row r="7629" spans="1:1" x14ac:dyDescent="0.45">
      <c r="A7629" s="10"/>
    </row>
    <row r="7630" spans="1:1" x14ac:dyDescent="0.45">
      <c r="A7630" s="10"/>
    </row>
    <row r="7631" spans="1:1" x14ac:dyDescent="0.45">
      <c r="A7631" s="10"/>
    </row>
    <row r="7632" spans="1:1" x14ac:dyDescent="0.45">
      <c r="A7632" s="10"/>
    </row>
    <row r="7633" spans="1:1" x14ac:dyDescent="0.45">
      <c r="A7633" s="10"/>
    </row>
    <row r="7634" spans="1:1" x14ac:dyDescent="0.45">
      <c r="A7634" s="10"/>
    </row>
    <row r="7635" spans="1:1" x14ac:dyDescent="0.45">
      <c r="A7635" s="10"/>
    </row>
    <row r="7636" spans="1:1" x14ac:dyDescent="0.45">
      <c r="A7636" s="10"/>
    </row>
    <row r="7637" spans="1:1" x14ac:dyDescent="0.45">
      <c r="A7637" s="10"/>
    </row>
    <row r="7638" spans="1:1" x14ac:dyDescent="0.45">
      <c r="A7638" s="10"/>
    </row>
    <row r="7639" spans="1:1" x14ac:dyDescent="0.45">
      <c r="A7639" s="10"/>
    </row>
    <row r="7640" spans="1:1" x14ac:dyDescent="0.45">
      <c r="A7640" s="10"/>
    </row>
    <row r="7641" spans="1:1" x14ac:dyDescent="0.45">
      <c r="A7641" s="10"/>
    </row>
    <row r="7642" spans="1:1" x14ac:dyDescent="0.45">
      <c r="A7642" s="10"/>
    </row>
    <row r="7643" spans="1:1" x14ac:dyDescent="0.45">
      <c r="A7643" s="10"/>
    </row>
    <row r="7644" spans="1:1" x14ac:dyDescent="0.45">
      <c r="A7644" s="10"/>
    </row>
    <row r="7645" spans="1:1" x14ac:dyDescent="0.45">
      <c r="A7645" s="10"/>
    </row>
    <row r="7646" spans="1:1" x14ac:dyDescent="0.45">
      <c r="A7646" s="10"/>
    </row>
    <row r="7647" spans="1:1" x14ac:dyDescent="0.45">
      <c r="A7647" s="10"/>
    </row>
    <row r="7648" spans="1:1" x14ac:dyDescent="0.45">
      <c r="A7648" s="10"/>
    </row>
    <row r="7649" spans="1:1" x14ac:dyDescent="0.45">
      <c r="A7649" s="10"/>
    </row>
    <row r="7650" spans="1:1" x14ac:dyDescent="0.45">
      <c r="A7650" s="10"/>
    </row>
    <row r="7651" spans="1:1" x14ac:dyDescent="0.45">
      <c r="A7651" s="10"/>
    </row>
    <row r="7652" spans="1:1" x14ac:dyDescent="0.45">
      <c r="A7652" s="10"/>
    </row>
    <row r="7653" spans="1:1" x14ac:dyDescent="0.45">
      <c r="A7653" s="10"/>
    </row>
    <row r="7654" spans="1:1" x14ac:dyDescent="0.45">
      <c r="A7654" s="10"/>
    </row>
    <row r="7655" spans="1:1" x14ac:dyDescent="0.45">
      <c r="A7655" s="10"/>
    </row>
    <row r="7656" spans="1:1" x14ac:dyDescent="0.45">
      <c r="A7656" s="10"/>
    </row>
    <row r="7657" spans="1:1" x14ac:dyDescent="0.45">
      <c r="A7657" s="10"/>
    </row>
    <row r="7658" spans="1:1" x14ac:dyDescent="0.45">
      <c r="A7658" s="10"/>
    </row>
    <row r="7659" spans="1:1" x14ac:dyDescent="0.45">
      <c r="A7659" s="10"/>
    </row>
    <row r="7660" spans="1:1" x14ac:dyDescent="0.45">
      <c r="A7660" s="10"/>
    </row>
    <row r="7661" spans="1:1" x14ac:dyDescent="0.45">
      <c r="A7661" s="10"/>
    </row>
    <row r="7662" spans="1:1" x14ac:dyDescent="0.45">
      <c r="A7662" s="10"/>
    </row>
    <row r="7663" spans="1:1" x14ac:dyDescent="0.45">
      <c r="A7663" s="10"/>
    </row>
    <row r="7664" spans="1:1" x14ac:dyDescent="0.45">
      <c r="A7664" s="10"/>
    </row>
    <row r="7665" spans="1:1" x14ac:dyDescent="0.45">
      <c r="A7665" s="10"/>
    </row>
    <row r="7666" spans="1:1" x14ac:dyDescent="0.45">
      <c r="A7666" s="10"/>
    </row>
    <row r="7667" spans="1:1" x14ac:dyDescent="0.45">
      <c r="A7667" s="10"/>
    </row>
    <row r="7668" spans="1:1" x14ac:dyDescent="0.45">
      <c r="A7668" s="10"/>
    </row>
    <row r="7669" spans="1:1" x14ac:dyDescent="0.45">
      <c r="A7669" s="10"/>
    </row>
    <row r="7670" spans="1:1" x14ac:dyDescent="0.45">
      <c r="A7670" s="10"/>
    </row>
    <row r="7671" spans="1:1" x14ac:dyDescent="0.45">
      <c r="A7671" s="10"/>
    </row>
    <row r="7672" spans="1:1" x14ac:dyDescent="0.45">
      <c r="A7672" s="10"/>
    </row>
    <row r="7673" spans="1:1" x14ac:dyDescent="0.45">
      <c r="A7673" s="10"/>
    </row>
    <row r="7674" spans="1:1" x14ac:dyDescent="0.45">
      <c r="A7674" s="10"/>
    </row>
    <row r="7675" spans="1:1" x14ac:dyDescent="0.45">
      <c r="A7675" s="10"/>
    </row>
    <row r="7676" spans="1:1" x14ac:dyDescent="0.45">
      <c r="A7676" s="10"/>
    </row>
    <row r="7677" spans="1:1" x14ac:dyDescent="0.45">
      <c r="A7677" s="10"/>
    </row>
    <row r="7678" spans="1:1" x14ac:dyDescent="0.45">
      <c r="A7678" s="10"/>
    </row>
    <row r="7679" spans="1:1" x14ac:dyDescent="0.45">
      <c r="A7679" s="10"/>
    </row>
    <row r="7680" spans="1:1" x14ac:dyDescent="0.45">
      <c r="A7680" s="10"/>
    </row>
    <row r="7681" spans="1:1" x14ac:dyDescent="0.45">
      <c r="A7681" s="10"/>
    </row>
    <row r="7682" spans="1:1" x14ac:dyDescent="0.45">
      <c r="A7682" s="10"/>
    </row>
    <row r="7683" spans="1:1" x14ac:dyDescent="0.45">
      <c r="A7683" s="10"/>
    </row>
    <row r="7684" spans="1:1" x14ac:dyDescent="0.45">
      <c r="A7684" s="10"/>
    </row>
    <row r="7685" spans="1:1" x14ac:dyDescent="0.45">
      <c r="A7685" s="10"/>
    </row>
    <row r="7686" spans="1:1" x14ac:dyDescent="0.45">
      <c r="A7686" s="10"/>
    </row>
    <row r="7687" spans="1:1" x14ac:dyDescent="0.45">
      <c r="A7687" s="10"/>
    </row>
    <row r="7688" spans="1:1" x14ac:dyDescent="0.45">
      <c r="A7688" s="10"/>
    </row>
    <row r="7689" spans="1:1" x14ac:dyDescent="0.45">
      <c r="A7689" s="10"/>
    </row>
    <row r="7690" spans="1:1" x14ac:dyDescent="0.45">
      <c r="A7690" s="10"/>
    </row>
    <row r="7691" spans="1:1" x14ac:dyDescent="0.45">
      <c r="A7691" s="10"/>
    </row>
    <row r="7692" spans="1:1" x14ac:dyDescent="0.45">
      <c r="A7692" s="10"/>
    </row>
    <row r="7693" spans="1:1" x14ac:dyDescent="0.45">
      <c r="A7693" s="10"/>
    </row>
    <row r="7694" spans="1:1" x14ac:dyDescent="0.45">
      <c r="A7694" s="10"/>
    </row>
    <row r="7695" spans="1:1" x14ac:dyDescent="0.45">
      <c r="A7695" s="10"/>
    </row>
    <row r="7696" spans="1:1" x14ac:dyDescent="0.45">
      <c r="A7696" s="10"/>
    </row>
    <row r="7697" spans="1:1" x14ac:dyDescent="0.45">
      <c r="A7697" s="10"/>
    </row>
    <row r="7698" spans="1:1" x14ac:dyDescent="0.45">
      <c r="A7698" s="10"/>
    </row>
    <row r="7699" spans="1:1" x14ac:dyDescent="0.45">
      <c r="A7699" s="10"/>
    </row>
    <row r="7700" spans="1:1" x14ac:dyDescent="0.45">
      <c r="A7700" s="10"/>
    </row>
    <row r="7701" spans="1:1" x14ac:dyDescent="0.45">
      <c r="A7701" s="10"/>
    </row>
    <row r="7702" spans="1:1" x14ac:dyDescent="0.45">
      <c r="A7702" s="10"/>
    </row>
    <row r="7703" spans="1:1" x14ac:dyDescent="0.45">
      <c r="A7703" s="10"/>
    </row>
    <row r="7704" spans="1:1" x14ac:dyDescent="0.45">
      <c r="A7704" s="10"/>
    </row>
    <row r="7705" spans="1:1" x14ac:dyDescent="0.45">
      <c r="A7705" s="10"/>
    </row>
    <row r="7706" spans="1:1" x14ac:dyDescent="0.45">
      <c r="A7706" s="10"/>
    </row>
    <row r="7707" spans="1:1" x14ac:dyDescent="0.45">
      <c r="A7707" s="10"/>
    </row>
    <row r="7708" spans="1:1" x14ac:dyDescent="0.45">
      <c r="A7708" s="10"/>
    </row>
    <row r="7709" spans="1:1" x14ac:dyDescent="0.45">
      <c r="A7709" s="10"/>
    </row>
    <row r="7710" spans="1:1" x14ac:dyDescent="0.45">
      <c r="A7710" s="10"/>
    </row>
    <row r="7711" spans="1:1" x14ac:dyDescent="0.45">
      <c r="A7711" s="10"/>
    </row>
    <row r="7712" spans="1:1" x14ac:dyDescent="0.45">
      <c r="A7712" s="10"/>
    </row>
    <row r="7713" spans="1:1" x14ac:dyDescent="0.45">
      <c r="A7713" s="10"/>
    </row>
    <row r="7714" spans="1:1" x14ac:dyDescent="0.45">
      <c r="A7714" s="10"/>
    </row>
    <row r="7715" spans="1:1" x14ac:dyDescent="0.45">
      <c r="A7715" s="10"/>
    </row>
    <row r="7716" spans="1:1" x14ac:dyDescent="0.45">
      <c r="A7716" s="10"/>
    </row>
    <row r="7717" spans="1:1" x14ac:dyDescent="0.45">
      <c r="A7717" s="10"/>
    </row>
    <row r="7718" spans="1:1" x14ac:dyDescent="0.45">
      <c r="A7718" s="10"/>
    </row>
    <row r="7719" spans="1:1" x14ac:dyDescent="0.45">
      <c r="A7719" s="10"/>
    </row>
    <row r="7720" spans="1:1" x14ac:dyDescent="0.45">
      <c r="A7720" s="10"/>
    </row>
    <row r="7721" spans="1:1" x14ac:dyDescent="0.45">
      <c r="A7721" s="10"/>
    </row>
    <row r="7722" spans="1:1" x14ac:dyDescent="0.45">
      <c r="A7722" s="10"/>
    </row>
    <row r="7723" spans="1:1" x14ac:dyDescent="0.45">
      <c r="A7723" s="10"/>
    </row>
    <row r="7724" spans="1:1" x14ac:dyDescent="0.45">
      <c r="A7724" s="10"/>
    </row>
    <row r="7725" spans="1:1" x14ac:dyDescent="0.45">
      <c r="A7725" s="10"/>
    </row>
    <row r="7726" spans="1:1" x14ac:dyDescent="0.45">
      <c r="A7726" s="10"/>
    </row>
    <row r="7727" spans="1:1" x14ac:dyDescent="0.45">
      <c r="A7727" s="10"/>
    </row>
    <row r="7728" spans="1:1" x14ac:dyDescent="0.45">
      <c r="A7728" s="10"/>
    </row>
    <row r="7729" spans="1:1" x14ac:dyDescent="0.45">
      <c r="A7729" s="10"/>
    </row>
    <row r="7730" spans="1:1" x14ac:dyDescent="0.45">
      <c r="A7730" s="10"/>
    </row>
    <row r="7731" spans="1:1" x14ac:dyDescent="0.45">
      <c r="A7731" s="10"/>
    </row>
    <row r="7732" spans="1:1" x14ac:dyDescent="0.45">
      <c r="A7732" s="10"/>
    </row>
    <row r="7733" spans="1:1" x14ac:dyDescent="0.45">
      <c r="A7733" s="10"/>
    </row>
    <row r="7734" spans="1:1" x14ac:dyDescent="0.45">
      <c r="A7734" s="10"/>
    </row>
    <row r="7735" spans="1:1" x14ac:dyDescent="0.45">
      <c r="A7735" s="10"/>
    </row>
    <row r="7736" spans="1:1" x14ac:dyDescent="0.45">
      <c r="A7736" s="10"/>
    </row>
    <row r="7737" spans="1:1" x14ac:dyDescent="0.45">
      <c r="A7737" s="10"/>
    </row>
    <row r="7738" spans="1:1" x14ac:dyDescent="0.45">
      <c r="A7738" s="10"/>
    </row>
    <row r="7739" spans="1:1" x14ac:dyDescent="0.45">
      <c r="A7739" s="10"/>
    </row>
    <row r="7740" spans="1:1" x14ac:dyDescent="0.45">
      <c r="A7740" s="10"/>
    </row>
    <row r="7741" spans="1:1" x14ac:dyDescent="0.45">
      <c r="A7741" s="10"/>
    </row>
    <row r="7742" spans="1:1" x14ac:dyDescent="0.45">
      <c r="A7742" s="10"/>
    </row>
    <row r="7743" spans="1:1" x14ac:dyDescent="0.45">
      <c r="A7743" s="10"/>
    </row>
    <row r="7744" spans="1:1" x14ac:dyDescent="0.45">
      <c r="A7744" s="10"/>
    </row>
    <row r="7745" spans="1:1" x14ac:dyDescent="0.45">
      <c r="A7745" s="10"/>
    </row>
    <row r="7746" spans="1:1" x14ac:dyDescent="0.45">
      <c r="A7746" s="10"/>
    </row>
    <row r="7747" spans="1:1" x14ac:dyDescent="0.45">
      <c r="A7747" s="10"/>
    </row>
    <row r="7748" spans="1:1" x14ac:dyDescent="0.45">
      <c r="A7748" s="10"/>
    </row>
    <row r="7749" spans="1:1" x14ac:dyDescent="0.45">
      <c r="A7749" s="10"/>
    </row>
    <row r="7750" spans="1:1" x14ac:dyDescent="0.45">
      <c r="A7750" s="10"/>
    </row>
    <row r="7751" spans="1:1" x14ac:dyDescent="0.45">
      <c r="A7751" s="10"/>
    </row>
    <row r="7752" spans="1:1" x14ac:dyDescent="0.45">
      <c r="A7752" s="10"/>
    </row>
    <row r="7753" spans="1:1" x14ac:dyDescent="0.45">
      <c r="A7753" s="10"/>
    </row>
    <row r="7754" spans="1:1" x14ac:dyDescent="0.45">
      <c r="A7754" s="10"/>
    </row>
    <row r="7755" spans="1:1" x14ac:dyDescent="0.45">
      <c r="A7755" s="10"/>
    </row>
    <row r="7756" spans="1:1" x14ac:dyDescent="0.45">
      <c r="A7756" s="10"/>
    </row>
    <row r="7757" spans="1:1" x14ac:dyDescent="0.45">
      <c r="A7757" s="10"/>
    </row>
    <row r="7758" spans="1:1" x14ac:dyDescent="0.45">
      <c r="A7758" s="10"/>
    </row>
    <row r="7759" spans="1:1" x14ac:dyDescent="0.45">
      <c r="A7759" s="10"/>
    </row>
    <row r="7760" spans="1:1" x14ac:dyDescent="0.45">
      <c r="A7760" s="10"/>
    </row>
    <row r="7761" spans="1:1" x14ac:dyDescent="0.45">
      <c r="A7761" s="10"/>
    </row>
    <row r="7762" spans="1:1" x14ac:dyDescent="0.45">
      <c r="A7762" s="10"/>
    </row>
    <row r="7763" spans="1:1" x14ac:dyDescent="0.45">
      <c r="A7763" s="10"/>
    </row>
    <row r="7764" spans="1:1" x14ac:dyDescent="0.45">
      <c r="A7764" s="10"/>
    </row>
    <row r="7765" spans="1:1" x14ac:dyDescent="0.45">
      <c r="A7765" s="10"/>
    </row>
    <row r="7766" spans="1:1" x14ac:dyDescent="0.45">
      <c r="A7766" s="10"/>
    </row>
    <row r="7767" spans="1:1" x14ac:dyDescent="0.45">
      <c r="A7767" s="10"/>
    </row>
    <row r="7768" spans="1:1" x14ac:dyDescent="0.45">
      <c r="A7768" s="10"/>
    </row>
    <row r="7769" spans="1:1" x14ac:dyDescent="0.45">
      <c r="A7769" s="10"/>
    </row>
    <row r="7770" spans="1:1" x14ac:dyDescent="0.45">
      <c r="A7770" s="10"/>
    </row>
    <row r="7771" spans="1:1" x14ac:dyDescent="0.45">
      <c r="A7771" s="10"/>
    </row>
    <row r="7772" spans="1:1" x14ac:dyDescent="0.45">
      <c r="A7772" s="10"/>
    </row>
    <row r="7773" spans="1:1" x14ac:dyDescent="0.45">
      <c r="A7773" s="10"/>
    </row>
    <row r="7774" spans="1:1" x14ac:dyDescent="0.45">
      <c r="A7774" s="10"/>
    </row>
    <row r="7775" spans="1:1" x14ac:dyDescent="0.45">
      <c r="A7775" s="10"/>
    </row>
    <row r="7776" spans="1:1" x14ac:dyDescent="0.45">
      <c r="A7776" s="10"/>
    </row>
    <row r="7777" spans="1:1" x14ac:dyDescent="0.45">
      <c r="A7777" s="10"/>
    </row>
    <row r="7778" spans="1:1" x14ac:dyDescent="0.45">
      <c r="A7778" s="10"/>
    </row>
    <row r="7779" spans="1:1" x14ac:dyDescent="0.45">
      <c r="A7779" s="10"/>
    </row>
    <row r="7780" spans="1:1" x14ac:dyDescent="0.45">
      <c r="A7780" s="10"/>
    </row>
    <row r="7781" spans="1:1" x14ac:dyDescent="0.45">
      <c r="A7781" s="10"/>
    </row>
    <row r="7782" spans="1:1" x14ac:dyDescent="0.45">
      <c r="A7782" s="10"/>
    </row>
    <row r="7783" spans="1:1" x14ac:dyDescent="0.45">
      <c r="A7783" s="10"/>
    </row>
    <row r="7784" spans="1:1" x14ac:dyDescent="0.45">
      <c r="A7784" s="10"/>
    </row>
    <row r="7785" spans="1:1" x14ac:dyDescent="0.45">
      <c r="A7785" s="10"/>
    </row>
    <row r="7786" spans="1:1" x14ac:dyDescent="0.45">
      <c r="A7786" s="10"/>
    </row>
    <row r="7787" spans="1:1" x14ac:dyDescent="0.45">
      <c r="A7787" s="10"/>
    </row>
    <row r="7788" spans="1:1" x14ac:dyDescent="0.45">
      <c r="A7788" s="10"/>
    </row>
    <row r="7789" spans="1:1" x14ac:dyDescent="0.45">
      <c r="A7789" s="10"/>
    </row>
    <row r="7790" spans="1:1" x14ac:dyDescent="0.45">
      <c r="A7790" s="10"/>
    </row>
    <row r="7791" spans="1:1" x14ac:dyDescent="0.45">
      <c r="A7791" s="10"/>
    </row>
    <row r="7792" spans="1:1" x14ac:dyDescent="0.45">
      <c r="A7792" s="10"/>
    </row>
    <row r="7793" spans="1:1" x14ac:dyDescent="0.45">
      <c r="A7793" s="10"/>
    </row>
    <row r="7794" spans="1:1" x14ac:dyDescent="0.45">
      <c r="A7794" s="10"/>
    </row>
    <row r="7795" spans="1:1" x14ac:dyDescent="0.45">
      <c r="A7795" s="10"/>
    </row>
    <row r="7796" spans="1:1" x14ac:dyDescent="0.45">
      <c r="A7796" s="10"/>
    </row>
    <row r="7797" spans="1:1" x14ac:dyDescent="0.45">
      <c r="A7797" s="10"/>
    </row>
    <row r="7798" spans="1:1" x14ac:dyDescent="0.45">
      <c r="A7798" s="10"/>
    </row>
    <row r="7799" spans="1:1" x14ac:dyDescent="0.45">
      <c r="A7799" s="10"/>
    </row>
    <row r="7800" spans="1:1" x14ac:dyDescent="0.45">
      <c r="A7800" s="10"/>
    </row>
    <row r="7801" spans="1:1" x14ac:dyDescent="0.45">
      <c r="A7801" s="10"/>
    </row>
    <row r="7802" spans="1:1" x14ac:dyDescent="0.45">
      <c r="A7802" s="10"/>
    </row>
    <row r="7803" spans="1:1" x14ac:dyDescent="0.45">
      <c r="A7803" s="10"/>
    </row>
    <row r="7804" spans="1:1" x14ac:dyDescent="0.45">
      <c r="A7804" s="10"/>
    </row>
    <row r="7805" spans="1:1" x14ac:dyDescent="0.45">
      <c r="A7805" s="10"/>
    </row>
    <row r="7806" spans="1:1" x14ac:dyDescent="0.45">
      <c r="A7806" s="10"/>
    </row>
    <row r="7807" spans="1:1" x14ac:dyDescent="0.45">
      <c r="A7807" s="10"/>
    </row>
    <row r="7808" spans="1:1" x14ac:dyDescent="0.45">
      <c r="A7808" s="10"/>
    </row>
    <row r="7809" spans="1:1" x14ac:dyDescent="0.45">
      <c r="A7809" s="10"/>
    </row>
    <row r="7810" spans="1:1" x14ac:dyDescent="0.45">
      <c r="A7810" s="10"/>
    </row>
    <row r="7811" spans="1:1" x14ac:dyDescent="0.45">
      <c r="A7811" s="10"/>
    </row>
    <row r="7812" spans="1:1" x14ac:dyDescent="0.45">
      <c r="A7812" s="10"/>
    </row>
    <row r="7813" spans="1:1" x14ac:dyDescent="0.45">
      <c r="A7813" s="10"/>
    </row>
    <row r="7814" spans="1:1" x14ac:dyDescent="0.45">
      <c r="A7814" s="10"/>
    </row>
    <row r="7815" spans="1:1" x14ac:dyDescent="0.45">
      <c r="A7815" s="10"/>
    </row>
    <row r="7816" spans="1:1" x14ac:dyDescent="0.45">
      <c r="A7816" s="10"/>
    </row>
    <row r="7817" spans="1:1" x14ac:dyDescent="0.45">
      <c r="A7817" s="10"/>
    </row>
    <row r="7818" spans="1:1" x14ac:dyDescent="0.45">
      <c r="A7818" s="10"/>
    </row>
    <row r="7819" spans="1:1" x14ac:dyDescent="0.45">
      <c r="A7819" s="10"/>
    </row>
    <row r="7820" spans="1:1" x14ac:dyDescent="0.45">
      <c r="A7820" s="10"/>
    </row>
    <row r="7821" spans="1:1" x14ac:dyDescent="0.45">
      <c r="A7821" s="10"/>
    </row>
    <row r="7822" spans="1:1" x14ac:dyDescent="0.45">
      <c r="A7822" s="10"/>
    </row>
    <row r="7823" spans="1:1" x14ac:dyDescent="0.45">
      <c r="A7823" s="10"/>
    </row>
    <row r="7824" spans="1:1" x14ac:dyDescent="0.45">
      <c r="A7824" s="10"/>
    </row>
    <row r="7825" spans="1:1" x14ac:dyDescent="0.45">
      <c r="A7825" s="10"/>
    </row>
    <row r="7826" spans="1:1" x14ac:dyDescent="0.45">
      <c r="A7826" s="10"/>
    </row>
    <row r="7827" spans="1:1" x14ac:dyDescent="0.45">
      <c r="A7827" s="10"/>
    </row>
    <row r="7828" spans="1:1" x14ac:dyDescent="0.45">
      <c r="A7828" s="10"/>
    </row>
    <row r="7829" spans="1:1" x14ac:dyDescent="0.45">
      <c r="A7829" s="10"/>
    </row>
    <row r="7830" spans="1:1" x14ac:dyDescent="0.45">
      <c r="A7830" s="10"/>
    </row>
    <row r="7831" spans="1:1" x14ac:dyDescent="0.45">
      <c r="A7831" s="10"/>
    </row>
    <row r="7832" spans="1:1" x14ac:dyDescent="0.45">
      <c r="A7832" s="10"/>
    </row>
    <row r="7833" spans="1:1" x14ac:dyDescent="0.45">
      <c r="A7833" s="10"/>
    </row>
    <row r="7834" spans="1:1" x14ac:dyDescent="0.45">
      <c r="A7834" s="10"/>
    </row>
    <row r="7835" spans="1:1" x14ac:dyDescent="0.45">
      <c r="A7835" s="10"/>
    </row>
    <row r="7836" spans="1:1" x14ac:dyDescent="0.45">
      <c r="A7836" s="10"/>
    </row>
    <row r="7837" spans="1:1" x14ac:dyDescent="0.45">
      <c r="A7837" s="10"/>
    </row>
    <row r="7838" spans="1:1" x14ac:dyDescent="0.45">
      <c r="A7838" s="10"/>
    </row>
    <row r="7839" spans="1:1" x14ac:dyDescent="0.45">
      <c r="A7839" s="10"/>
    </row>
    <row r="7840" spans="1:1" x14ac:dyDescent="0.45">
      <c r="A7840" s="10"/>
    </row>
    <row r="7841" spans="1:1" x14ac:dyDescent="0.45">
      <c r="A7841" s="10"/>
    </row>
    <row r="7842" spans="1:1" x14ac:dyDescent="0.45">
      <c r="A7842" s="10"/>
    </row>
    <row r="7843" spans="1:1" x14ac:dyDescent="0.45">
      <c r="A7843" s="10"/>
    </row>
    <row r="7844" spans="1:1" x14ac:dyDescent="0.45">
      <c r="A7844" s="10"/>
    </row>
    <row r="7845" spans="1:1" x14ac:dyDescent="0.45">
      <c r="A7845" s="10"/>
    </row>
    <row r="7846" spans="1:1" x14ac:dyDescent="0.45">
      <c r="A7846" s="10"/>
    </row>
    <row r="7847" spans="1:1" x14ac:dyDescent="0.45">
      <c r="A7847" s="10"/>
    </row>
    <row r="7848" spans="1:1" x14ac:dyDescent="0.45">
      <c r="A7848" s="10"/>
    </row>
    <row r="7849" spans="1:1" x14ac:dyDescent="0.45">
      <c r="A7849" s="10"/>
    </row>
    <row r="7850" spans="1:1" x14ac:dyDescent="0.45">
      <c r="A7850" s="10"/>
    </row>
    <row r="7851" spans="1:1" x14ac:dyDescent="0.45">
      <c r="A7851" s="10"/>
    </row>
    <row r="7852" spans="1:1" x14ac:dyDescent="0.45">
      <c r="A7852" s="10"/>
    </row>
    <row r="7853" spans="1:1" x14ac:dyDescent="0.45">
      <c r="A7853" s="10"/>
    </row>
    <row r="7854" spans="1:1" x14ac:dyDescent="0.45">
      <c r="A7854" s="10"/>
    </row>
    <row r="7855" spans="1:1" x14ac:dyDescent="0.45">
      <c r="A7855" s="10"/>
    </row>
    <row r="7856" spans="1:1" x14ac:dyDescent="0.45">
      <c r="A7856" s="10"/>
    </row>
    <row r="7857" spans="1:1" x14ac:dyDescent="0.45">
      <c r="A7857" s="10"/>
    </row>
    <row r="7858" spans="1:1" x14ac:dyDescent="0.45">
      <c r="A7858" s="10"/>
    </row>
    <row r="7859" spans="1:1" x14ac:dyDescent="0.45">
      <c r="A7859" s="10"/>
    </row>
    <row r="7860" spans="1:1" x14ac:dyDescent="0.45">
      <c r="A7860" s="10"/>
    </row>
    <row r="7861" spans="1:1" x14ac:dyDescent="0.45">
      <c r="A7861" s="10"/>
    </row>
    <row r="7862" spans="1:1" x14ac:dyDescent="0.45">
      <c r="A7862" s="10"/>
    </row>
    <row r="7863" spans="1:1" x14ac:dyDescent="0.45">
      <c r="A7863" s="10"/>
    </row>
    <row r="7864" spans="1:1" x14ac:dyDescent="0.45">
      <c r="A7864" s="10"/>
    </row>
    <row r="7865" spans="1:1" x14ac:dyDescent="0.45">
      <c r="A7865" s="10"/>
    </row>
    <row r="7866" spans="1:1" x14ac:dyDescent="0.45">
      <c r="A7866" s="10"/>
    </row>
    <row r="7867" spans="1:1" x14ac:dyDescent="0.45">
      <c r="A7867" s="10"/>
    </row>
    <row r="7868" spans="1:1" x14ac:dyDescent="0.45">
      <c r="A7868" s="10"/>
    </row>
    <row r="7869" spans="1:1" x14ac:dyDescent="0.45">
      <c r="A7869" s="10"/>
    </row>
    <row r="7870" spans="1:1" x14ac:dyDescent="0.45">
      <c r="A7870" s="10"/>
    </row>
    <row r="7871" spans="1:1" x14ac:dyDescent="0.45">
      <c r="A7871" s="10"/>
    </row>
    <row r="7872" spans="1:1" x14ac:dyDescent="0.45">
      <c r="A7872" s="10"/>
    </row>
    <row r="7873" spans="1:1" x14ac:dyDescent="0.45">
      <c r="A7873" s="10"/>
    </row>
    <row r="7874" spans="1:1" x14ac:dyDescent="0.45">
      <c r="A7874" s="10"/>
    </row>
    <row r="7875" spans="1:1" x14ac:dyDescent="0.45">
      <c r="A7875" s="10"/>
    </row>
    <row r="7876" spans="1:1" x14ac:dyDescent="0.45">
      <c r="A7876" s="10"/>
    </row>
    <row r="7877" spans="1:1" x14ac:dyDescent="0.45">
      <c r="A7877" s="10"/>
    </row>
    <row r="7878" spans="1:1" x14ac:dyDescent="0.45">
      <c r="A7878" s="10"/>
    </row>
    <row r="7879" spans="1:1" x14ac:dyDescent="0.45">
      <c r="A7879" s="10"/>
    </row>
    <row r="7880" spans="1:1" x14ac:dyDescent="0.45">
      <c r="A7880" s="10"/>
    </row>
    <row r="7881" spans="1:1" x14ac:dyDescent="0.45">
      <c r="A7881" s="10"/>
    </row>
    <row r="7882" spans="1:1" x14ac:dyDescent="0.45">
      <c r="A7882" s="10"/>
    </row>
    <row r="7883" spans="1:1" x14ac:dyDescent="0.45">
      <c r="A7883" s="10"/>
    </row>
    <row r="7884" spans="1:1" x14ac:dyDescent="0.45">
      <c r="A7884" s="10"/>
    </row>
    <row r="7885" spans="1:1" x14ac:dyDescent="0.45">
      <c r="A7885" s="10"/>
    </row>
    <row r="7886" spans="1:1" x14ac:dyDescent="0.45">
      <c r="A7886" s="10"/>
    </row>
    <row r="7887" spans="1:1" x14ac:dyDescent="0.45">
      <c r="A7887" s="10"/>
    </row>
    <row r="7888" spans="1:1" x14ac:dyDescent="0.45">
      <c r="A7888" s="10"/>
    </row>
    <row r="7889" spans="1:1" x14ac:dyDescent="0.45">
      <c r="A7889" s="10"/>
    </row>
    <row r="7890" spans="1:1" x14ac:dyDescent="0.45">
      <c r="A7890" s="10"/>
    </row>
    <row r="7891" spans="1:1" x14ac:dyDescent="0.45">
      <c r="A7891" s="10"/>
    </row>
    <row r="7892" spans="1:1" x14ac:dyDescent="0.45">
      <c r="A7892" s="10"/>
    </row>
    <row r="7893" spans="1:1" x14ac:dyDescent="0.45">
      <c r="A7893" s="10"/>
    </row>
    <row r="7894" spans="1:1" x14ac:dyDescent="0.45">
      <c r="A7894" s="10"/>
    </row>
    <row r="7895" spans="1:1" x14ac:dyDescent="0.45">
      <c r="A7895" s="10"/>
    </row>
    <row r="7896" spans="1:1" x14ac:dyDescent="0.45">
      <c r="A7896" s="10"/>
    </row>
    <row r="7897" spans="1:1" x14ac:dyDescent="0.45">
      <c r="A7897" s="10"/>
    </row>
    <row r="7898" spans="1:1" x14ac:dyDescent="0.45">
      <c r="A7898" s="10"/>
    </row>
    <row r="7899" spans="1:1" x14ac:dyDescent="0.45">
      <c r="A7899" s="10"/>
    </row>
    <row r="7900" spans="1:1" x14ac:dyDescent="0.45">
      <c r="A7900" s="10"/>
    </row>
    <row r="7901" spans="1:1" x14ac:dyDescent="0.45">
      <c r="A7901" s="10"/>
    </row>
    <row r="7902" spans="1:1" x14ac:dyDescent="0.45">
      <c r="A7902" s="10"/>
    </row>
    <row r="7903" spans="1:1" x14ac:dyDescent="0.45">
      <c r="A7903" s="10"/>
    </row>
    <row r="7904" spans="1:1" x14ac:dyDescent="0.45">
      <c r="A7904" s="10"/>
    </row>
    <row r="7905" spans="1:1" x14ac:dyDescent="0.45">
      <c r="A7905" s="10"/>
    </row>
    <row r="7906" spans="1:1" x14ac:dyDescent="0.45">
      <c r="A7906" s="10"/>
    </row>
    <row r="7907" spans="1:1" x14ac:dyDescent="0.45">
      <c r="A7907" s="10"/>
    </row>
    <row r="7908" spans="1:1" x14ac:dyDescent="0.45">
      <c r="A7908" s="10"/>
    </row>
    <row r="7909" spans="1:1" x14ac:dyDescent="0.45">
      <c r="A7909" s="10"/>
    </row>
    <row r="7910" spans="1:1" x14ac:dyDescent="0.45">
      <c r="A7910" s="10"/>
    </row>
    <row r="7911" spans="1:1" x14ac:dyDescent="0.45">
      <c r="A7911" s="10"/>
    </row>
    <row r="7912" spans="1:1" x14ac:dyDescent="0.45">
      <c r="A7912" s="10"/>
    </row>
    <row r="7913" spans="1:1" x14ac:dyDescent="0.45">
      <c r="A7913" s="10"/>
    </row>
    <row r="7914" spans="1:1" x14ac:dyDescent="0.45">
      <c r="A7914" s="10"/>
    </row>
    <row r="7915" spans="1:1" x14ac:dyDescent="0.45">
      <c r="A7915" s="10"/>
    </row>
    <row r="7916" spans="1:1" x14ac:dyDescent="0.45">
      <c r="A7916" s="10"/>
    </row>
    <row r="7917" spans="1:1" x14ac:dyDescent="0.45">
      <c r="A7917" s="10"/>
    </row>
    <row r="7918" spans="1:1" x14ac:dyDescent="0.45">
      <c r="A7918" s="10"/>
    </row>
    <row r="7919" spans="1:1" x14ac:dyDescent="0.45">
      <c r="A7919" s="10"/>
    </row>
    <row r="7920" spans="1:1" x14ac:dyDescent="0.45">
      <c r="A7920" s="10"/>
    </row>
    <row r="7921" spans="1:1" x14ac:dyDescent="0.45">
      <c r="A7921" s="10"/>
    </row>
    <row r="7922" spans="1:1" x14ac:dyDescent="0.45">
      <c r="A7922" s="10"/>
    </row>
    <row r="7923" spans="1:1" x14ac:dyDescent="0.45">
      <c r="A7923" s="10"/>
    </row>
    <row r="7924" spans="1:1" x14ac:dyDescent="0.45">
      <c r="A7924" s="10"/>
    </row>
    <row r="7925" spans="1:1" x14ac:dyDescent="0.45">
      <c r="A7925" s="10"/>
    </row>
    <row r="7926" spans="1:1" x14ac:dyDescent="0.45">
      <c r="A7926" s="10"/>
    </row>
    <row r="7927" spans="1:1" x14ac:dyDescent="0.45">
      <c r="A7927" s="10"/>
    </row>
    <row r="7928" spans="1:1" x14ac:dyDescent="0.45">
      <c r="A7928" s="10"/>
    </row>
    <row r="7929" spans="1:1" x14ac:dyDescent="0.45">
      <c r="A7929" s="10"/>
    </row>
    <row r="7930" spans="1:1" x14ac:dyDescent="0.45">
      <c r="A7930" s="10"/>
    </row>
    <row r="7931" spans="1:1" x14ac:dyDescent="0.45">
      <c r="A7931" s="10"/>
    </row>
    <row r="7932" spans="1:1" x14ac:dyDescent="0.45">
      <c r="A7932" s="10"/>
    </row>
    <row r="7933" spans="1:1" x14ac:dyDescent="0.45">
      <c r="A7933" s="10"/>
    </row>
    <row r="7934" spans="1:1" x14ac:dyDescent="0.45">
      <c r="A7934" s="10"/>
    </row>
    <row r="7935" spans="1:1" x14ac:dyDescent="0.45">
      <c r="A7935" s="10"/>
    </row>
    <row r="7936" spans="1:1" x14ac:dyDescent="0.45">
      <c r="A7936" s="10"/>
    </row>
    <row r="7937" spans="1:1" x14ac:dyDescent="0.45">
      <c r="A7937" s="10"/>
    </row>
    <row r="7938" spans="1:1" x14ac:dyDescent="0.45">
      <c r="A7938" s="10"/>
    </row>
    <row r="7939" spans="1:1" x14ac:dyDescent="0.45">
      <c r="A7939" s="10"/>
    </row>
    <row r="7940" spans="1:1" x14ac:dyDescent="0.45">
      <c r="A7940" s="10"/>
    </row>
    <row r="7941" spans="1:1" x14ac:dyDescent="0.45">
      <c r="A7941" s="10"/>
    </row>
    <row r="7942" spans="1:1" x14ac:dyDescent="0.45">
      <c r="A7942" s="10"/>
    </row>
    <row r="7943" spans="1:1" x14ac:dyDescent="0.45">
      <c r="A7943" s="10"/>
    </row>
    <row r="7944" spans="1:1" x14ac:dyDescent="0.45">
      <c r="A7944" s="10"/>
    </row>
    <row r="7945" spans="1:1" x14ac:dyDescent="0.45">
      <c r="A7945" s="10"/>
    </row>
    <row r="7946" spans="1:1" x14ac:dyDescent="0.45">
      <c r="A7946" s="10"/>
    </row>
    <row r="7947" spans="1:1" x14ac:dyDescent="0.45">
      <c r="A7947" s="10"/>
    </row>
    <row r="7948" spans="1:1" x14ac:dyDescent="0.45">
      <c r="A7948" s="10"/>
    </row>
    <row r="7949" spans="1:1" x14ac:dyDescent="0.45">
      <c r="A7949" s="10"/>
    </row>
    <row r="7950" spans="1:1" x14ac:dyDescent="0.45">
      <c r="A7950" s="10"/>
    </row>
    <row r="7951" spans="1:1" x14ac:dyDescent="0.45">
      <c r="A7951" s="10"/>
    </row>
    <row r="7952" spans="1:1" x14ac:dyDescent="0.45">
      <c r="A7952" s="10"/>
    </row>
    <row r="7953" spans="1:1" x14ac:dyDescent="0.45">
      <c r="A7953" s="10"/>
    </row>
    <row r="7954" spans="1:1" x14ac:dyDescent="0.45">
      <c r="A7954" s="10"/>
    </row>
    <row r="7955" spans="1:1" x14ac:dyDescent="0.45">
      <c r="A7955" s="10"/>
    </row>
    <row r="7956" spans="1:1" x14ac:dyDescent="0.45">
      <c r="A7956" s="10"/>
    </row>
    <row r="7957" spans="1:1" x14ac:dyDescent="0.45">
      <c r="A7957" s="10"/>
    </row>
    <row r="7958" spans="1:1" x14ac:dyDescent="0.45">
      <c r="A7958" s="10"/>
    </row>
    <row r="7959" spans="1:1" x14ac:dyDescent="0.45">
      <c r="A7959" s="10"/>
    </row>
    <row r="7960" spans="1:1" x14ac:dyDescent="0.45">
      <c r="A7960" s="10"/>
    </row>
    <row r="7961" spans="1:1" x14ac:dyDescent="0.45">
      <c r="A7961" s="10"/>
    </row>
    <row r="7962" spans="1:1" x14ac:dyDescent="0.45">
      <c r="A7962" s="10"/>
    </row>
    <row r="7963" spans="1:1" x14ac:dyDescent="0.45">
      <c r="A7963" s="10"/>
    </row>
    <row r="7964" spans="1:1" x14ac:dyDescent="0.45">
      <c r="A7964" s="10"/>
    </row>
    <row r="7965" spans="1:1" x14ac:dyDescent="0.45">
      <c r="A7965" s="10"/>
    </row>
    <row r="7966" spans="1:1" x14ac:dyDescent="0.45">
      <c r="A7966" s="10"/>
    </row>
    <row r="7967" spans="1:1" x14ac:dyDescent="0.45">
      <c r="A7967" s="10"/>
    </row>
    <row r="7968" spans="1:1" x14ac:dyDescent="0.45">
      <c r="A7968" s="10"/>
    </row>
    <row r="7969" spans="1:1" x14ac:dyDescent="0.45">
      <c r="A7969" s="10"/>
    </row>
    <row r="7970" spans="1:1" x14ac:dyDescent="0.45">
      <c r="A7970" s="10"/>
    </row>
    <row r="7971" spans="1:1" x14ac:dyDescent="0.45">
      <c r="A7971" s="10"/>
    </row>
    <row r="7972" spans="1:1" x14ac:dyDescent="0.45">
      <c r="A7972" s="10"/>
    </row>
    <row r="7973" spans="1:1" x14ac:dyDescent="0.45">
      <c r="A7973" s="10"/>
    </row>
    <row r="7974" spans="1:1" x14ac:dyDescent="0.45">
      <c r="A7974" s="10"/>
    </row>
    <row r="7975" spans="1:1" x14ac:dyDescent="0.45">
      <c r="A7975" s="10"/>
    </row>
    <row r="7976" spans="1:1" x14ac:dyDescent="0.45">
      <c r="A7976" s="10"/>
    </row>
    <row r="7977" spans="1:1" x14ac:dyDescent="0.45">
      <c r="A7977" s="10"/>
    </row>
    <row r="7978" spans="1:1" x14ac:dyDescent="0.45">
      <c r="A7978" s="10"/>
    </row>
    <row r="7979" spans="1:1" x14ac:dyDescent="0.45">
      <c r="A7979" s="10"/>
    </row>
    <row r="7980" spans="1:1" x14ac:dyDescent="0.45">
      <c r="A7980" s="10"/>
    </row>
    <row r="7981" spans="1:1" x14ac:dyDescent="0.45">
      <c r="A7981" s="10"/>
    </row>
    <row r="7982" spans="1:1" x14ac:dyDescent="0.45">
      <c r="A7982" s="10"/>
    </row>
    <row r="7983" spans="1:1" x14ac:dyDescent="0.45">
      <c r="A7983" s="10"/>
    </row>
    <row r="7984" spans="1:1" x14ac:dyDescent="0.45">
      <c r="A7984" s="10"/>
    </row>
    <row r="7985" spans="1:1" x14ac:dyDescent="0.45">
      <c r="A7985" s="10"/>
    </row>
    <row r="7986" spans="1:1" x14ac:dyDescent="0.45">
      <c r="A7986" s="10"/>
    </row>
    <row r="7987" spans="1:1" x14ac:dyDescent="0.45">
      <c r="A7987" s="10"/>
    </row>
    <row r="7988" spans="1:1" x14ac:dyDescent="0.45">
      <c r="A7988" s="10"/>
    </row>
    <row r="7989" spans="1:1" x14ac:dyDescent="0.45">
      <c r="A7989" s="10"/>
    </row>
    <row r="7990" spans="1:1" x14ac:dyDescent="0.45">
      <c r="A7990" s="10"/>
    </row>
    <row r="7991" spans="1:1" x14ac:dyDescent="0.45">
      <c r="A7991" s="10"/>
    </row>
    <row r="7992" spans="1:1" x14ac:dyDescent="0.45">
      <c r="A7992" s="10"/>
    </row>
    <row r="7993" spans="1:1" x14ac:dyDescent="0.45">
      <c r="A7993" s="10"/>
    </row>
    <row r="7994" spans="1:1" x14ac:dyDescent="0.45">
      <c r="A7994" s="10"/>
    </row>
    <row r="7995" spans="1:1" x14ac:dyDescent="0.45">
      <c r="A7995" s="10"/>
    </row>
    <row r="7996" spans="1:1" x14ac:dyDescent="0.45">
      <c r="A7996" s="10"/>
    </row>
    <row r="7997" spans="1:1" x14ac:dyDescent="0.45">
      <c r="A7997" s="10"/>
    </row>
    <row r="7998" spans="1:1" x14ac:dyDescent="0.45">
      <c r="A7998" s="10"/>
    </row>
    <row r="7999" spans="1:1" x14ac:dyDescent="0.45">
      <c r="A7999" s="10"/>
    </row>
    <row r="8000" spans="1:1" x14ac:dyDescent="0.45">
      <c r="A8000" s="10"/>
    </row>
    <row r="8001" spans="1:1" x14ac:dyDescent="0.45">
      <c r="A8001" s="10"/>
    </row>
    <row r="8002" spans="1:1" x14ac:dyDescent="0.45">
      <c r="A8002" s="10"/>
    </row>
    <row r="8003" spans="1:1" x14ac:dyDescent="0.45">
      <c r="A8003" s="10"/>
    </row>
    <row r="8004" spans="1:1" x14ac:dyDescent="0.45">
      <c r="A8004" s="10"/>
    </row>
    <row r="8005" spans="1:1" x14ac:dyDescent="0.45">
      <c r="A8005" s="10"/>
    </row>
    <row r="8006" spans="1:1" x14ac:dyDescent="0.45">
      <c r="A8006" s="10"/>
    </row>
    <row r="8007" spans="1:1" x14ac:dyDescent="0.45">
      <c r="A8007" s="10"/>
    </row>
    <row r="8008" spans="1:1" x14ac:dyDescent="0.45">
      <c r="A8008" s="10"/>
    </row>
    <row r="8009" spans="1:1" x14ac:dyDescent="0.45">
      <c r="A8009" s="10"/>
    </row>
    <row r="8010" spans="1:1" x14ac:dyDescent="0.45">
      <c r="A8010" s="10"/>
    </row>
    <row r="8011" spans="1:1" x14ac:dyDescent="0.45">
      <c r="A8011" s="10"/>
    </row>
    <row r="8012" spans="1:1" x14ac:dyDescent="0.45">
      <c r="A8012" s="10"/>
    </row>
    <row r="8013" spans="1:1" x14ac:dyDescent="0.45">
      <c r="A8013" s="10"/>
    </row>
    <row r="8014" spans="1:1" x14ac:dyDescent="0.45">
      <c r="A8014" s="10"/>
    </row>
    <row r="8015" spans="1:1" x14ac:dyDescent="0.45">
      <c r="A8015" s="10"/>
    </row>
    <row r="8016" spans="1:1" x14ac:dyDescent="0.45">
      <c r="A8016" s="10"/>
    </row>
    <row r="8017" spans="1:1" x14ac:dyDescent="0.45">
      <c r="A8017" s="10"/>
    </row>
    <row r="8018" spans="1:1" x14ac:dyDescent="0.45">
      <c r="A8018" s="10"/>
    </row>
    <row r="8019" spans="1:1" x14ac:dyDescent="0.45">
      <c r="A8019" s="10"/>
    </row>
    <row r="8020" spans="1:1" x14ac:dyDescent="0.45">
      <c r="A8020" s="10"/>
    </row>
    <row r="8021" spans="1:1" x14ac:dyDescent="0.45">
      <c r="A8021" s="10"/>
    </row>
    <row r="8022" spans="1:1" x14ac:dyDescent="0.45">
      <c r="A8022" s="10"/>
    </row>
    <row r="8023" spans="1:1" x14ac:dyDescent="0.45">
      <c r="A8023" s="10"/>
    </row>
    <row r="8024" spans="1:1" x14ac:dyDescent="0.45">
      <c r="A8024" s="10"/>
    </row>
    <row r="8025" spans="1:1" x14ac:dyDescent="0.45">
      <c r="A8025" s="10"/>
    </row>
    <row r="8026" spans="1:1" x14ac:dyDescent="0.45">
      <c r="A8026" s="10"/>
    </row>
    <row r="8027" spans="1:1" x14ac:dyDescent="0.45">
      <c r="A8027" s="10"/>
    </row>
    <row r="8028" spans="1:1" x14ac:dyDescent="0.45">
      <c r="A8028" s="10"/>
    </row>
    <row r="8029" spans="1:1" x14ac:dyDescent="0.45">
      <c r="A8029" s="10"/>
    </row>
    <row r="8030" spans="1:1" x14ac:dyDescent="0.45">
      <c r="A8030" s="10"/>
    </row>
    <row r="8031" spans="1:1" x14ac:dyDescent="0.45">
      <c r="A8031" s="10"/>
    </row>
    <row r="8032" spans="1:1" x14ac:dyDescent="0.45">
      <c r="A8032" s="10"/>
    </row>
    <row r="8033" spans="1:1" x14ac:dyDescent="0.45">
      <c r="A8033" s="10"/>
    </row>
    <row r="8034" spans="1:1" x14ac:dyDescent="0.45">
      <c r="A8034" s="10"/>
    </row>
    <row r="8035" spans="1:1" x14ac:dyDescent="0.45">
      <c r="A8035" s="10"/>
    </row>
    <row r="8036" spans="1:1" x14ac:dyDescent="0.45">
      <c r="A8036" s="10"/>
    </row>
    <row r="8037" spans="1:1" x14ac:dyDescent="0.45">
      <c r="A8037" s="10"/>
    </row>
    <row r="8038" spans="1:1" x14ac:dyDescent="0.45">
      <c r="A8038" s="10"/>
    </row>
    <row r="8039" spans="1:1" x14ac:dyDescent="0.45">
      <c r="A8039" s="10"/>
    </row>
    <row r="8040" spans="1:1" x14ac:dyDescent="0.45">
      <c r="A8040" s="10"/>
    </row>
    <row r="8041" spans="1:1" x14ac:dyDescent="0.45">
      <c r="A8041" s="10"/>
    </row>
    <row r="8042" spans="1:1" x14ac:dyDescent="0.45">
      <c r="A8042" s="10"/>
    </row>
    <row r="8043" spans="1:1" x14ac:dyDescent="0.45">
      <c r="A8043" s="10"/>
    </row>
    <row r="8044" spans="1:1" x14ac:dyDescent="0.45">
      <c r="A8044" s="10"/>
    </row>
    <row r="8045" spans="1:1" x14ac:dyDescent="0.45">
      <c r="A8045" s="10"/>
    </row>
    <row r="8046" spans="1:1" x14ac:dyDescent="0.45">
      <c r="A8046" s="10"/>
    </row>
    <row r="8047" spans="1:1" x14ac:dyDescent="0.45">
      <c r="A8047" s="10"/>
    </row>
    <row r="8048" spans="1:1" x14ac:dyDescent="0.45">
      <c r="A8048" s="10"/>
    </row>
    <row r="8049" spans="1:1" x14ac:dyDescent="0.45">
      <c r="A8049" s="10"/>
    </row>
    <row r="8050" spans="1:1" x14ac:dyDescent="0.45">
      <c r="A8050" s="10"/>
    </row>
    <row r="8051" spans="1:1" x14ac:dyDescent="0.45">
      <c r="A8051" s="10"/>
    </row>
    <row r="8052" spans="1:1" x14ac:dyDescent="0.45">
      <c r="A8052" s="10"/>
    </row>
    <row r="8053" spans="1:1" x14ac:dyDescent="0.45">
      <c r="A8053" s="10"/>
    </row>
    <row r="8054" spans="1:1" x14ac:dyDescent="0.45">
      <c r="A8054" s="10"/>
    </row>
    <row r="8055" spans="1:1" x14ac:dyDescent="0.45">
      <c r="A8055" s="10"/>
    </row>
    <row r="8056" spans="1:1" x14ac:dyDescent="0.45">
      <c r="A8056" s="10"/>
    </row>
    <row r="8057" spans="1:1" x14ac:dyDescent="0.45">
      <c r="A8057" s="10"/>
    </row>
    <row r="8058" spans="1:1" x14ac:dyDescent="0.45">
      <c r="A8058" s="10"/>
    </row>
    <row r="8059" spans="1:1" x14ac:dyDescent="0.45">
      <c r="A8059" s="10"/>
    </row>
    <row r="8060" spans="1:1" x14ac:dyDescent="0.45">
      <c r="A8060" s="10"/>
    </row>
    <row r="8061" spans="1:1" x14ac:dyDescent="0.45">
      <c r="A8061" s="10"/>
    </row>
    <row r="8062" spans="1:1" x14ac:dyDescent="0.45">
      <c r="A8062" s="10"/>
    </row>
    <row r="8063" spans="1:1" x14ac:dyDescent="0.45">
      <c r="A8063" s="10"/>
    </row>
    <row r="8064" spans="1:1" x14ac:dyDescent="0.45">
      <c r="A8064" s="10"/>
    </row>
    <row r="8065" spans="1:1" x14ac:dyDescent="0.45">
      <c r="A8065" s="10"/>
    </row>
    <row r="8066" spans="1:1" x14ac:dyDescent="0.45">
      <c r="A8066" s="10"/>
    </row>
    <row r="8067" spans="1:1" x14ac:dyDescent="0.45">
      <c r="A8067" s="10"/>
    </row>
    <row r="8068" spans="1:1" x14ac:dyDescent="0.45">
      <c r="A8068" s="10"/>
    </row>
    <row r="8069" spans="1:1" x14ac:dyDescent="0.45">
      <c r="A8069" s="10"/>
    </row>
    <row r="8070" spans="1:1" x14ac:dyDescent="0.45">
      <c r="A8070" s="10"/>
    </row>
    <row r="8071" spans="1:1" x14ac:dyDescent="0.45">
      <c r="A8071" s="10"/>
    </row>
    <row r="8072" spans="1:1" x14ac:dyDescent="0.45">
      <c r="A8072" s="10"/>
    </row>
    <row r="8073" spans="1:1" x14ac:dyDescent="0.45">
      <c r="A8073" s="10"/>
    </row>
    <row r="8074" spans="1:1" x14ac:dyDescent="0.45">
      <c r="A8074" s="10"/>
    </row>
    <row r="8075" spans="1:1" x14ac:dyDescent="0.45">
      <c r="A8075" s="10"/>
    </row>
    <row r="8076" spans="1:1" x14ac:dyDescent="0.45">
      <c r="A8076" s="10"/>
    </row>
    <row r="8077" spans="1:1" x14ac:dyDescent="0.45">
      <c r="A8077" s="10"/>
    </row>
    <row r="8078" spans="1:1" x14ac:dyDescent="0.45">
      <c r="A8078" s="10"/>
    </row>
    <row r="8079" spans="1:1" x14ac:dyDescent="0.45">
      <c r="A8079" s="10"/>
    </row>
    <row r="8080" spans="1:1" x14ac:dyDescent="0.45">
      <c r="A8080" s="10"/>
    </row>
    <row r="8081" spans="1:1" x14ac:dyDescent="0.45">
      <c r="A8081" s="10"/>
    </row>
    <row r="8082" spans="1:1" x14ac:dyDescent="0.45">
      <c r="A8082" s="10"/>
    </row>
    <row r="8083" spans="1:1" x14ac:dyDescent="0.45">
      <c r="A8083" s="10"/>
    </row>
    <row r="8084" spans="1:1" x14ac:dyDescent="0.45">
      <c r="A8084" s="10"/>
    </row>
    <row r="8085" spans="1:1" x14ac:dyDescent="0.45">
      <c r="A8085" s="10"/>
    </row>
    <row r="8086" spans="1:1" x14ac:dyDescent="0.45">
      <c r="A8086" s="10"/>
    </row>
    <row r="8087" spans="1:1" x14ac:dyDescent="0.45">
      <c r="A8087" s="10"/>
    </row>
    <row r="8088" spans="1:1" x14ac:dyDescent="0.45">
      <c r="A8088" s="10"/>
    </row>
    <row r="8089" spans="1:1" x14ac:dyDescent="0.45">
      <c r="A8089" s="10"/>
    </row>
    <row r="8090" spans="1:1" x14ac:dyDescent="0.45">
      <c r="A8090" s="10"/>
    </row>
    <row r="8091" spans="1:1" x14ac:dyDescent="0.45">
      <c r="A8091" s="10"/>
    </row>
    <row r="8092" spans="1:1" x14ac:dyDescent="0.45">
      <c r="A8092" s="10"/>
    </row>
    <row r="8093" spans="1:1" x14ac:dyDescent="0.45">
      <c r="A8093" s="10"/>
    </row>
    <row r="8094" spans="1:1" x14ac:dyDescent="0.45">
      <c r="A8094" s="10"/>
    </row>
    <row r="8095" spans="1:1" x14ac:dyDescent="0.45">
      <c r="A8095" s="10"/>
    </row>
    <row r="8096" spans="1:1" x14ac:dyDescent="0.45">
      <c r="A8096" s="10"/>
    </row>
    <row r="8097" spans="1:1" x14ac:dyDescent="0.45">
      <c r="A8097" s="10"/>
    </row>
    <row r="8098" spans="1:1" x14ac:dyDescent="0.45">
      <c r="A8098" s="10"/>
    </row>
    <row r="8099" spans="1:1" x14ac:dyDescent="0.45">
      <c r="A8099" s="10"/>
    </row>
    <row r="8100" spans="1:1" x14ac:dyDescent="0.45">
      <c r="A8100" s="10"/>
    </row>
    <row r="8101" spans="1:1" x14ac:dyDescent="0.45">
      <c r="A8101" s="10"/>
    </row>
    <row r="8102" spans="1:1" x14ac:dyDescent="0.45">
      <c r="A8102" s="10"/>
    </row>
    <row r="8103" spans="1:1" x14ac:dyDescent="0.45">
      <c r="A8103" s="10"/>
    </row>
    <row r="8104" spans="1:1" x14ac:dyDescent="0.45">
      <c r="A8104" s="10"/>
    </row>
    <row r="8105" spans="1:1" x14ac:dyDescent="0.45">
      <c r="A8105" s="10"/>
    </row>
    <row r="8106" spans="1:1" x14ac:dyDescent="0.45">
      <c r="A8106" s="10"/>
    </row>
    <row r="8107" spans="1:1" x14ac:dyDescent="0.45">
      <c r="A8107" s="10"/>
    </row>
    <row r="8108" spans="1:1" x14ac:dyDescent="0.45">
      <c r="A8108" s="10"/>
    </row>
    <row r="8109" spans="1:1" x14ac:dyDescent="0.45">
      <c r="A8109" s="10"/>
    </row>
    <row r="8110" spans="1:1" x14ac:dyDescent="0.45">
      <c r="A8110" s="10"/>
    </row>
    <row r="8111" spans="1:1" x14ac:dyDescent="0.45">
      <c r="A8111" s="10"/>
    </row>
    <row r="8112" spans="1:1" x14ac:dyDescent="0.45">
      <c r="A8112" s="10"/>
    </row>
    <row r="8113" spans="1:1" x14ac:dyDescent="0.45">
      <c r="A8113" s="10"/>
    </row>
    <row r="8114" spans="1:1" x14ac:dyDescent="0.45">
      <c r="A8114" s="10"/>
    </row>
    <row r="8115" spans="1:1" x14ac:dyDescent="0.45">
      <c r="A8115" s="10"/>
    </row>
    <row r="8116" spans="1:1" x14ac:dyDescent="0.45">
      <c r="A8116" s="10"/>
    </row>
    <row r="8117" spans="1:1" x14ac:dyDescent="0.45">
      <c r="A8117" s="10"/>
    </row>
    <row r="8118" spans="1:1" x14ac:dyDescent="0.45">
      <c r="A8118" s="10"/>
    </row>
    <row r="8119" spans="1:1" x14ac:dyDescent="0.45">
      <c r="A8119" s="10"/>
    </row>
    <row r="8120" spans="1:1" x14ac:dyDescent="0.45">
      <c r="A8120" s="10"/>
    </row>
    <row r="8121" spans="1:1" x14ac:dyDescent="0.45">
      <c r="A8121" s="10"/>
    </row>
    <row r="8122" spans="1:1" x14ac:dyDescent="0.45">
      <c r="A8122" s="10"/>
    </row>
    <row r="8123" spans="1:1" x14ac:dyDescent="0.45">
      <c r="A8123" s="10"/>
    </row>
    <row r="8124" spans="1:1" x14ac:dyDescent="0.45">
      <c r="A8124" s="10"/>
    </row>
    <row r="8125" spans="1:1" x14ac:dyDescent="0.45">
      <c r="A8125" s="10"/>
    </row>
    <row r="8126" spans="1:1" x14ac:dyDescent="0.45">
      <c r="A8126" s="10"/>
    </row>
    <row r="8127" spans="1:1" x14ac:dyDescent="0.45">
      <c r="A8127" s="10"/>
    </row>
    <row r="8128" spans="1:1" x14ac:dyDescent="0.45">
      <c r="A8128" s="10"/>
    </row>
    <row r="8129" spans="1:1" x14ac:dyDescent="0.45">
      <c r="A8129" s="10"/>
    </row>
    <row r="8130" spans="1:1" x14ac:dyDescent="0.45">
      <c r="A8130" s="10"/>
    </row>
    <row r="8131" spans="1:1" x14ac:dyDescent="0.45">
      <c r="A8131" s="10"/>
    </row>
    <row r="8132" spans="1:1" x14ac:dyDescent="0.45">
      <c r="A8132" s="10"/>
    </row>
    <row r="8133" spans="1:1" x14ac:dyDescent="0.45">
      <c r="A8133" s="10"/>
    </row>
    <row r="8134" spans="1:1" x14ac:dyDescent="0.45">
      <c r="A8134" s="10"/>
    </row>
    <row r="8135" spans="1:1" x14ac:dyDescent="0.45">
      <c r="A8135" s="10"/>
    </row>
    <row r="8136" spans="1:1" x14ac:dyDescent="0.45">
      <c r="A8136" s="10"/>
    </row>
    <row r="8137" spans="1:1" x14ac:dyDescent="0.45">
      <c r="A8137" s="10"/>
    </row>
    <row r="8138" spans="1:1" x14ac:dyDescent="0.45">
      <c r="A8138" s="10"/>
    </row>
    <row r="8139" spans="1:1" x14ac:dyDescent="0.45">
      <c r="A8139" s="10"/>
    </row>
    <row r="8140" spans="1:1" x14ac:dyDescent="0.45">
      <c r="A8140" s="10"/>
    </row>
    <row r="8141" spans="1:1" x14ac:dyDescent="0.45">
      <c r="A8141" s="10"/>
    </row>
    <row r="8142" spans="1:1" x14ac:dyDescent="0.45">
      <c r="A8142" s="10"/>
    </row>
    <row r="8143" spans="1:1" x14ac:dyDescent="0.45">
      <c r="A8143" s="10"/>
    </row>
    <row r="8144" spans="1:1" x14ac:dyDescent="0.45">
      <c r="A8144" s="10"/>
    </row>
    <row r="8145" spans="1:1" x14ac:dyDescent="0.45">
      <c r="A8145" s="10"/>
    </row>
    <row r="8146" spans="1:1" x14ac:dyDescent="0.45">
      <c r="A8146" s="10"/>
    </row>
    <row r="8147" spans="1:1" x14ac:dyDescent="0.45">
      <c r="A8147" s="10"/>
    </row>
    <row r="8148" spans="1:1" x14ac:dyDescent="0.45">
      <c r="A8148" s="10"/>
    </row>
    <row r="8149" spans="1:1" x14ac:dyDescent="0.45">
      <c r="A8149" s="10"/>
    </row>
    <row r="8150" spans="1:1" x14ac:dyDescent="0.45">
      <c r="A8150" s="10"/>
    </row>
    <row r="8151" spans="1:1" x14ac:dyDescent="0.45">
      <c r="A8151" s="10"/>
    </row>
    <row r="8152" spans="1:1" x14ac:dyDescent="0.45">
      <c r="A8152" s="10"/>
    </row>
    <row r="8153" spans="1:1" x14ac:dyDescent="0.45">
      <c r="A8153" s="10"/>
    </row>
    <row r="8154" spans="1:1" x14ac:dyDescent="0.45">
      <c r="A8154" s="10"/>
    </row>
    <row r="8155" spans="1:1" x14ac:dyDescent="0.45">
      <c r="A8155" s="10"/>
    </row>
    <row r="8156" spans="1:1" x14ac:dyDescent="0.45">
      <c r="A8156" s="10"/>
    </row>
    <row r="8157" spans="1:1" x14ac:dyDescent="0.45">
      <c r="A8157" s="10"/>
    </row>
    <row r="8158" spans="1:1" x14ac:dyDescent="0.45">
      <c r="A8158" s="10"/>
    </row>
    <row r="8159" spans="1:1" x14ac:dyDescent="0.45">
      <c r="A8159" s="10"/>
    </row>
    <row r="8160" spans="1:1" x14ac:dyDescent="0.45">
      <c r="A8160" s="10"/>
    </row>
    <row r="8161" spans="1:1" x14ac:dyDescent="0.45">
      <c r="A8161" s="10"/>
    </row>
    <row r="8162" spans="1:1" x14ac:dyDescent="0.45">
      <c r="A8162" s="10"/>
    </row>
    <row r="8163" spans="1:1" x14ac:dyDescent="0.45">
      <c r="A8163" s="10"/>
    </row>
    <row r="8164" spans="1:1" x14ac:dyDescent="0.45">
      <c r="A8164" s="10"/>
    </row>
    <row r="8165" spans="1:1" x14ac:dyDescent="0.45">
      <c r="A8165" s="10"/>
    </row>
    <row r="8166" spans="1:1" x14ac:dyDescent="0.45">
      <c r="A8166" s="10"/>
    </row>
    <row r="8167" spans="1:1" x14ac:dyDescent="0.45">
      <c r="A8167" s="10"/>
    </row>
    <row r="8168" spans="1:1" x14ac:dyDescent="0.45">
      <c r="A8168" s="10"/>
    </row>
    <row r="8169" spans="1:1" x14ac:dyDescent="0.45">
      <c r="A8169" s="10"/>
    </row>
    <row r="8170" spans="1:1" x14ac:dyDescent="0.45">
      <c r="A8170" s="10"/>
    </row>
    <row r="8171" spans="1:1" x14ac:dyDescent="0.45">
      <c r="A8171" s="10"/>
    </row>
    <row r="8172" spans="1:1" x14ac:dyDescent="0.45">
      <c r="A8172" s="10"/>
    </row>
    <row r="8173" spans="1:1" x14ac:dyDescent="0.45">
      <c r="A8173" s="10"/>
    </row>
    <row r="8174" spans="1:1" x14ac:dyDescent="0.45">
      <c r="A8174" s="10"/>
    </row>
    <row r="8175" spans="1:1" x14ac:dyDescent="0.45">
      <c r="A8175" s="10"/>
    </row>
    <row r="8176" spans="1:1" x14ac:dyDescent="0.45">
      <c r="A8176" s="10"/>
    </row>
    <row r="8177" spans="1:1" x14ac:dyDescent="0.45">
      <c r="A8177" s="10"/>
    </row>
    <row r="8178" spans="1:1" x14ac:dyDescent="0.45">
      <c r="A8178" s="10"/>
    </row>
    <row r="8179" spans="1:1" x14ac:dyDescent="0.45">
      <c r="A8179" s="10"/>
    </row>
    <row r="8180" spans="1:1" x14ac:dyDescent="0.45">
      <c r="A8180" s="10"/>
    </row>
    <row r="8181" spans="1:1" x14ac:dyDescent="0.45">
      <c r="A8181" s="10"/>
    </row>
    <row r="8182" spans="1:1" x14ac:dyDescent="0.45">
      <c r="A8182" s="10"/>
    </row>
    <row r="8183" spans="1:1" x14ac:dyDescent="0.45">
      <c r="A8183" s="10"/>
    </row>
    <row r="8184" spans="1:1" x14ac:dyDescent="0.45">
      <c r="A8184" s="10"/>
    </row>
    <row r="8185" spans="1:1" x14ac:dyDescent="0.45">
      <c r="A8185" s="10"/>
    </row>
    <row r="8186" spans="1:1" x14ac:dyDescent="0.45">
      <c r="A8186" s="10"/>
    </row>
    <row r="8187" spans="1:1" x14ac:dyDescent="0.45">
      <c r="A8187" s="10"/>
    </row>
    <row r="8188" spans="1:1" x14ac:dyDescent="0.45">
      <c r="A8188" s="10"/>
    </row>
    <row r="8189" spans="1:1" x14ac:dyDescent="0.45">
      <c r="A8189" s="10"/>
    </row>
    <row r="8190" spans="1:1" x14ac:dyDescent="0.45">
      <c r="A8190" s="10"/>
    </row>
    <row r="8191" spans="1:1" x14ac:dyDescent="0.45">
      <c r="A8191" s="10"/>
    </row>
    <row r="8192" spans="1:1" x14ac:dyDescent="0.45">
      <c r="A8192" s="10"/>
    </row>
    <row r="8193" spans="1:1" x14ac:dyDescent="0.45">
      <c r="A8193" s="10"/>
    </row>
    <row r="8194" spans="1:1" x14ac:dyDescent="0.45">
      <c r="A8194" s="10"/>
    </row>
    <row r="8195" spans="1:1" x14ac:dyDescent="0.45">
      <c r="A8195" s="10"/>
    </row>
    <row r="8196" spans="1:1" x14ac:dyDescent="0.45">
      <c r="A8196" s="10"/>
    </row>
    <row r="8197" spans="1:1" x14ac:dyDescent="0.45">
      <c r="A8197" s="10"/>
    </row>
    <row r="8198" spans="1:1" x14ac:dyDescent="0.45">
      <c r="A8198" s="10"/>
    </row>
    <row r="8199" spans="1:1" x14ac:dyDescent="0.45">
      <c r="A8199" s="10"/>
    </row>
    <row r="8200" spans="1:1" x14ac:dyDescent="0.45">
      <c r="A8200" s="10"/>
    </row>
    <row r="8201" spans="1:1" x14ac:dyDescent="0.45">
      <c r="A8201" s="10"/>
    </row>
    <row r="8202" spans="1:1" x14ac:dyDescent="0.45">
      <c r="A8202" s="10"/>
    </row>
    <row r="8203" spans="1:1" x14ac:dyDescent="0.45">
      <c r="A8203" s="10"/>
    </row>
    <row r="8204" spans="1:1" x14ac:dyDescent="0.45">
      <c r="A8204" s="10"/>
    </row>
    <row r="8205" spans="1:1" x14ac:dyDescent="0.45">
      <c r="A8205" s="10"/>
    </row>
    <row r="8206" spans="1:1" x14ac:dyDescent="0.45">
      <c r="A8206" s="10"/>
    </row>
    <row r="8207" spans="1:1" x14ac:dyDescent="0.45">
      <c r="A8207" s="10"/>
    </row>
    <row r="8208" spans="1:1" x14ac:dyDescent="0.45">
      <c r="A8208" s="10"/>
    </row>
    <row r="8209" spans="1:1" x14ac:dyDescent="0.45">
      <c r="A8209" s="10"/>
    </row>
    <row r="8210" spans="1:1" x14ac:dyDescent="0.45">
      <c r="A8210" s="10"/>
    </row>
    <row r="8211" spans="1:1" x14ac:dyDescent="0.45">
      <c r="A8211" s="10"/>
    </row>
    <row r="8212" spans="1:1" x14ac:dyDescent="0.45">
      <c r="A8212" s="10"/>
    </row>
    <row r="8213" spans="1:1" x14ac:dyDescent="0.45">
      <c r="A8213" s="10"/>
    </row>
    <row r="8214" spans="1:1" x14ac:dyDescent="0.45">
      <c r="A8214" s="10"/>
    </row>
    <row r="8215" spans="1:1" x14ac:dyDescent="0.45">
      <c r="A8215" s="10"/>
    </row>
    <row r="8216" spans="1:1" x14ac:dyDescent="0.45">
      <c r="A8216" s="10"/>
    </row>
    <row r="8217" spans="1:1" x14ac:dyDescent="0.45">
      <c r="A8217" s="10"/>
    </row>
    <row r="8218" spans="1:1" x14ac:dyDescent="0.45">
      <c r="A8218" s="10"/>
    </row>
    <row r="8219" spans="1:1" x14ac:dyDescent="0.45">
      <c r="A8219" s="10"/>
    </row>
    <row r="8220" spans="1:1" x14ac:dyDescent="0.45">
      <c r="A8220" s="10"/>
    </row>
    <row r="8221" spans="1:1" x14ac:dyDescent="0.45">
      <c r="A8221" s="10"/>
    </row>
    <row r="8222" spans="1:1" x14ac:dyDescent="0.45">
      <c r="A8222" s="10"/>
    </row>
    <row r="8223" spans="1:1" x14ac:dyDescent="0.45">
      <c r="A8223" s="10"/>
    </row>
    <row r="8224" spans="1:1" x14ac:dyDescent="0.45">
      <c r="A8224" s="10"/>
    </row>
    <row r="8225" spans="1:1" x14ac:dyDescent="0.45">
      <c r="A8225" s="10"/>
    </row>
    <row r="8226" spans="1:1" x14ac:dyDescent="0.45">
      <c r="A8226" s="10"/>
    </row>
    <row r="8227" spans="1:1" x14ac:dyDescent="0.45">
      <c r="A8227" s="10"/>
    </row>
    <row r="8228" spans="1:1" x14ac:dyDescent="0.45">
      <c r="A8228" s="10"/>
    </row>
    <row r="8229" spans="1:1" x14ac:dyDescent="0.45">
      <c r="A8229" s="10"/>
    </row>
    <row r="8230" spans="1:1" x14ac:dyDescent="0.45">
      <c r="A8230" s="10"/>
    </row>
    <row r="8231" spans="1:1" x14ac:dyDescent="0.45">
      <c r="A8231" s="10"/>
    </row>
    <row r="8232" spans="1:1" x14ac:dyDescent="0.45">
      <c r="A8232" s="10"/>
    </row>
    <row r="8233" spans="1:1" x14ac:dyDescent="0.45">
      <c r="A8233" s="10"/>
    </row>
    <row r="8234" spans="1:1" x14ac:dyDescent="0.45">
      <c r="A8234" s="10"/>
    </row>
    <row r="8235" spans="1:1" x14ac:dyDescent="0.45">
      <c r="A8235" s="10"/>
    </row>
    <row r="8236" spans="1:1" x14ac:dyDescent="0.45">
      <c r="A8236" s="10"/>
    </row>
    <row r="8237" spans="1:1" x14ac:dyDescent="0.45">
      <c r="A8237" s="10"/>
    </row>
    <row r="8238" spans="1:1" x14ac:dyDescent="0.45">
      <c r="A8238" s="10"/>
    </row>
    <row r="8239" spans="1:1" x14ac:dyDescent="0.45">
      <c r="A8239" s="10"/>
    </row>
    <row r="8240" spans="1:1" x14ac:dyDescent="0.45">
      <c r="A8240" s="10"/>
    </row>
    <row r="8241" spans="1:1" x14ac:dyDescent="0.45">
      <c r="A8241" s="10"/>
    </row>
    <row r="8242" spans="1:1" x14ac:dyDescent="0.45">
      <c r="A8242" s="10"/>
    </row>
    <row r="8243" spans="1:1" x14ac:dyDescent="0.45">
      <c r="A8243" s="10"/>
    </row>
    <row r="8244" spans="1:1" x14ac:dyDescent="0.45">
      <c r="A8244" s="10"/>
    </row>
    <row r="8245" spans="1:1" x14ac:dyDescent="0.45">
      <c r="A8245" s="10"/>
    </row>
    <row r="8246" spans="1:1" x14ac:dyDescent="0.45">
      <c r="A8246" s="10"/>
    </row>
    <row r="8247" spans="1:1" x14ac:dyDescent="0.45">
      <c r="A8247" s="10"/>
    </row>
    <row r="8248" spans="1:1" x14ac:dyDescent="0.45">
      <c r="A8248" s="10"/>
    </row>
    <row r="8249" spans="1:1" x14ac:dyDescent="0.45">
      <c r="A8249" s="10"/>
    </row>
    <row r="8250" spans="1:1" x14ac:dyDescent="0.45">
      <c r="A8250" s="10"/>
    </row>
    <row r="8251" spans="1:1" x14ac:dyDescent="0.45">
      <c r="A8251" s="10"/>
    </row>
    <row r="8252" spans="1:1" x14ac:dyDescent="0.45">
      <c r="A8252" s="10"/>
    </row>
    <row r="8253" spans="1:1" x14ac:dyDescent="0.45">
      <c r="A8253" s="10"/>
    </row>
    <row r="8254" spans="1:1" x14ac:dyDescent="0.45">
      <c r="A8254" s="10"/>
    </row>
    <row r="8255" spans="1:1" x14ac:dyDescent="0.45">
      <c r="A8255" s="10"/>
    </row>
    <row r="8256" spans="1:1" x14ac:dyDescent="0.45">
      <c r="A8256" s="10"/>
    </row>
    <row r="8257" spans="1:1" x14ac:dyDescent="0.45">
      <c r="A8257" s="10"/>
    </row>
    <row r="8258" spans="1:1" x14ac:dyDescent="0.45">
      <c r="A8258" s="10"/>
    </row>
    <row r="8259" spans="1:1" x14ac:dyDescent="0.45">
      <c r="A8259" s="10"/>
    </row>
    <row r="8260" spans="1:1" x14ac:dyDescent="0.45">
      <c r="A8260" s="10"/>
    </row>
    <row r="8261" spans="1:1" x14ac:dyDescent="0.45">
      <c r="A8261" s="10"/>
    </row>
    <row r="8262" spans="1:1" x14ac:dyDescent="0.45">
      <c r="A8262" s="10"/>
    </row>
    <row r="8263" spans="1:1" x14ac:dyDescent="0.45">
      <c r="A8263" s="10"/>
    </row>
    <row r="8264" spans="1:1" x14ac:dyDescent="0.45">
      <c r="A8264" s="10"/>
    </row>
    <row r="8265" spans="1:1" x14ac:dyDescent="0.45">
      <c r="A8265" s="10"/>
    </row>
    <row r="8266" spans="1:1" x14ac:dyDescent="0.45">
      <c r="A8266" s="10"/>
    </row>
    <row r="8267" spans="1:1" x14ac:dyDescent="0.45">
      <c r="A8267" s="10"/>
    </row>
    <row r="8268" spans="1:1" x14ac:dyDescent="0.45">
      <c r="A8268" s="10"/>
    </row>
    <row r="8269" spans="1:1" x14ac:dyDescent="0.45">
      <c r="A8269" s="10"/>
    </row>
    <row r="8270" spans="1:1" x14ac:dyDescent="0.45">
      <c r="A8270" s="10"/>
    </row>
    <row r="8271" spans="1:1" x14ac:dyDescent="0.45">
      <c r="A8271" s="10"/>
    </row>
    <row r="8272" spans="1:1" x14ac:dyDescent="0.45">
      <c r="A8272" s="10"/>
    </row>
    <row r="8273" spans="1:1" x14ac:dyDescent="0.45">
      <c r="A8273" s="10"/>
    </row>
    <row r="8274" spans="1:1" x14ac:dyDescent="0.45">
      <c r="A8274" s="10"/>
    </row>
    <row r="8275" spans="1:1" x14ac:dyDescent="0.45">
      <c r="A8275" s="10"/>
    </row>
    <row r="8276" spans="1:1" x14ac:dyDescent="0.45">
      <c r="A8276" s="10"/>
    </row>
    <row r="8277" spans="1:1" x14ac:dyDescent="0.45">
      <c r="A8277" s="10"/>
    </row>
    <row r="8278" spans="1:1" x14ac:dyDescent="0.45">
      <c r="A8278" s="10"/>
    </row>
    <row r="8279" spans="1:1" x14ac:dyDescent="0.45">
      <c r="A8279" s="10"/>
    </row>
    <row r="8280" spans="1:1" x14ac:dyDescent="0.45">
      <c r="A8280" s="10"/>
    </row>
    <row r="8281" spans="1:1" x14ac:dyDescent="0.45">
      <c r="A8281" s="10"/>
    </row>
    <row r="8282" spans="1:1" x14ac:dyDescent="0.45">
      <c r="A8282" s="10"/>
    </row>
    <row r="8283" spans="1:1" x14ac:dyDescent="0.45">
      <c r="A8283" s="10"/>
    </row>
    <row r="8284" spans="1:1" x14ac:dyDescent="0.45">
      <c r="A8284" s="10"/>
    </row>
    <row r="8285" spans="1:1" x14ac:dyDescent="0.45">
      <c r="A8285" s="10"/>
    </row>
    <row r="8286" spans="1:1" x14ac:dyDescent="0.45">
      <c r="A8286" s="10"/>
    </row>
    <row r="8287" spans="1:1" x14ac:dyDescent="0.45">
      <c r="A8287" s="10"/>
    </row>
    <row r="8288" spans="1:1" x14ac:dyDescent="0.45">
      <c r="A8288" s="10"/>
    </row>
    <row r="8289" spans="1:1" x14ac:dyDescent="0.45">
      <c r="A8289" s="10"/>
    </row>
    <row r="8290" spans="1:1" x14ac:dyDescent="0.45">
      <c r="A8290" s="10"/>
    </row>
    <row r="8291" spans="1:1" x14ac:dyDescent="0.45">
      <c r="A8291" s="10"/>
    </row>
    <row r="8292" spans="1:1" x14ac:dyDescent="0.45">
      <c r="A8292" s="10"/>
    </row>
    <row r="8293" spans="1:1" x14ac:dyDescent="0.45">
      <c r="A8293" s="10"/>
    </row>
    <row r="8294" spans="1:1" x14ac:dyDescent="0.45">
      <c r="A8294" s="10"/>
    </row>
    <row r="8295" spans="1:1" x14ac:dyDescent="0.45">
      <c r="A8295" s="10"/>
    </row>
    <row r="8296" spans="1:1" x14ac:dyDescent="0.45">
      <c r="A8296" s="10"/>
    </row>
    <row r="8297" spans="1:1" x14ac:dyDescent="0.45">
      <c r="A8297" s="10"/>
    </row>
    <row r="8298" spans="1:1" x14ac:dyDescent="0.45">
      <c r="A8298" s="10"/>
    </row>
    <row r="8299" spans="1:1" x14ac:dyDescent="0.45">
      <c r="A8299" s="10"/>
    </row>
    <row r="8300" spans="1:1" x14ac:dyDescent="0.45">
      <c r="A8300" s="10"/>
    </row>
    <row r="8301" spans="1:1" x14ac:dyDescent="0.45">
      <c r="A8301" s="10"/>
    </row>
    <row r="8302" spans="1:1" x14ac:dyDescent="0.45">
      <c r="A8302" s="10"/>
    </row>
    <row r="8303" spans="1:1" x14ac:dyDescent="0.45">
      <c r="A8303" s="10"/>
    </row>
    <row r="8304" spans="1:1" x14ac:dyDescent="0.45">
      <c r="A8304" s="10"/>
    </row>
    <row r="8305" spans="1:1" x14ac:dyDescent="0.45">
      <c r="A8305" s="10"/>
    </row>
    <row r="8306" spans="1:1" x14ac:dyDescent="0.45">
      <c r="A8306" s="10"/>
    </row>
    <row r="8307" spans="1:1" x14ac:dyDescent="0.45">
      <c r="A8307" s="10"/>
    </row>
    <row r="8308" spans="1:1" x14ac:dyDescent="0.45">
      <c r="A8308" s="10"/>
    </row>
    <row r="8309" spans="1:1" x14ac:dyDescent="0.45">
      <c r="A8309" s="10"/>
    </row>
    <row r="8310" spans="1:1" x14ac:dyDescent="0.45">
      <c r="A8310" s="10"/>
    </row>
    <row r="8311" spans="1:1" x14ac:dyDescent="0.45">
      <c r="A8311" s="10"/>
    </row>
    <row r="8312" spans="1:1" x14ac:dyDescent="0.45">
      <c r="A8312" s="10"/>
    </row>
    <row r="8313" spans="1:1" x14ac:dyDescent="0.45">
      <c r="A8313" s="10"/>
    </row>
    <row r="8314" spans="1:1" x14ac:dyDescent="0.45">
      <c r="A8314" s="10"/>
    </row>
    <row r="8315" spans="1:1" x14ac:dyDescent="0.45">
      <c r="A8315" s="10"/>
    </row>
    <row r="8316" spans="1:1" x14ac:dyDescent="0.45">
      <c r="A8316" s="10"/>
    </row>
    <row r="8317" spans="1:1" x14ac:dyDescent="0.45">
      <c r="A8317" s="10"/>
    </row>
    <row r="8318" spans="1:1" x14ac:dyDescent="0.45">
      <c r="A8318" s="10"/>
    </row>
    <row r="8319" spans="1:1" x14ac:dyDescent="0.45">
      <c r="A8319" s="10"/>
    </row>
    <row r="8320" spans="1:1" x14ac:dyDescent="0.45">
      <c r="A8320" s="10"/>
    </row>
    <row r="8321" spans="1:1" x14ac:dyDescent="0.45">
      <c r="A8321" s="10"/>
    </row>
    <row r="8322" spans="1:1" x14ac:dyDescent="0.45">
      <c r="A8322" s="10"/>
    </row>
    <row r="8323" spans="1:1" x14ac:dyDescent="0.45">
      <c r="A8323" s="10"/>
    </row>
    <row r="8324" spans="1:1" x14ac:dyDescent="0.45">
      <c r="A8324" s="10"/>
    </row>
    <row r="8325" spans="1:1" x14ac:dyDescent="0.45">
      <c r="A8325" s="10"/>
    </row>
    <row r="8326" spans="1:1" x14ac:dyDescent="0.45">
      <c r="A8326" s="10"/>
    </row>
    <row r="8327" spans="1:1" x14ac:dyDescent="0.45">
      <c r="A8327" s="10"/>
    </row>
    <row r="8328" spans="1:1" x14ac:dyDescent="0.45">
      <c r="A8328" s="10"/>
    </row>
    <row r="8329" spans="1:1" x14ac:dyDescent="0.45">
      <c r="A8329" s="10"/>
    </row>
    <row r="8330" spans="1:1" x14ac:dyDescent="0.45">
      <c r="A8330" s="10"/>
    </row>
    <row r="8331" spans="1:1" x14ac:dyDescent="0.45">
      <c r="A8331" s="10"/>
    </row>
    <row r="8332" spans="1:1" x14ac:dyDescent="0.45">
      <c r="A8332" s="10"/>
    </row>
    <row r="8333" spans="1:1" x14ac:dyDescent="0.45">
      <c r="A8333" s="10"/>
    </row>
    <row r="8334" spans="1:1" x14ac:dyDescent="0.45">
      <c r="A8334" s="10"/>
    </row>
    <row r="8335" spans="1:1" x14ac:dyDescent="0.45">
      <c r="A8335" s="10"/>
    </row>
    <row r="8336" spans="1:1" x14ac:dyDescent="0.45">
      <c r="A8336" s="10"/>
    </row>
    <row r="8337" spans="1:1" x14ac:dyDescent="0.45">
      <c r="A8337" s="10"/>
    </row>
    <row r="8338" spans="1:1" x14ac:dyDescent="0.45">
      <c r="A8338" s="10"/>
    </row>
    <row r="8339" spans="1:1" x14ac:dyDescent="0.45">
      <c r="A8339" s="10"/>
    </row>
    <row r="8340" spans="1:1" x14ac:dyDescent="0.45">
      <c r="A8340" s="10"/>
    </row>
    <row r="8341" spans="1:1" x14ac:dyDescent="0.45">
      <c r="A8341" s="10"/>
    </row>
    <row r="8342" spans="1:1" x14ac:dyDescent="0.45">
      <c r="A8342" s="10"/>
    </row>
    <row r="8343" spans="1:1" x14ac:dyDescent="0.45">
      <c r="A8343" s="10"/>
    </row>
    <row r="8344" spans="1:1" x14ac:dyDescent="0.45">
      <c r="A8344" s="10"/>
    </row>
    <row r="8345" spans="1:1" x14ac:dyDescent="0.45">
      <c r="A8345" s="10"/>
    </row>
    <row r="8346" spans="1:1" x14ac:dyDescent="0.45">
      <c r="A8346" s="10"/>
    </row>
    <row r="8347" spans="1:1" x14ac:dyDescent="0.45">
      <c r="A8347" s="10"/>
    </row>
    <row r="8348" spans="1:1" x14ac:dyDescent="0.45">
      <c r="A8348" s="10"/>
    </row>
    <row r="8349" spans="1:1" x14ac:dyDescent="0.45">
      <c r="A8349" s="10"/>
    </row>
    <row r="8350" spans="1:1" x14ac:dyDescent="0.45">
      <c r="A8350" s="10"/>
    </row>
    <row r="8351" spans="1:1" x14ac:dyDescent="0.45">
      <c r="A8351" s="10"/>
    </row>
    <row r="8352" spans="1:1" x14ac:dyDescent="0.45">
      <c r="A8352" s="10"/>
    </row>
    <row r="8353" spans="1:1" x14ac:dyDescent="0.45">
      <c r="A8353" s="10"/>
    </row>
    <row r="8354" spans="1:1" x14ac:dyDescent="0.45">
      <c r="A8354" s="10"/>
    </row>
    <row r="8355" spans="1:1" x14ac:dyDescent="0.45">
      <c r="A8355" s="10"/>
    </row>
    <row r="8356" spans="1:1" x14ac:dyDescent="0.45">
      <c r="A8356" s="10"/>
    </row>
    <row r="8357" spans="1:1" x14ac:dyDescent="0.45">
      <c r="A8357" s="10"/>
    </row>
    <row r="8358" spans="1:1" x14ac:dyDescent="0.45">
      <c r="A8358" s="10"/>
    </row>
    <row r="8359" spans="1:1" x14ac:dyDescent="0.45">
      <c r="A8359" s="10"/>
    </row>
    <row r="8360" spans="1:1" x14ac:dyDescent="0.45">
      <c r="A8360" s="10"/>
    </row>
    <row r="8361" spans="1:1" x14ac:dyDescent="0.45">
      <c r="A8361" s="10"/>
    </row>
    <row r="8362" spans="1:1" x14ac:dyDescent="0.45">
      <c r="A8362" s="10"/>
    </row>
    <row r="8363" spans="1:1" x14ac:dyDescent="0.45">
      <c r="A8363" s="10"/>
    </row>
    <row r="8364" spans="1:1" x14ac:dyDescent="0.45">
      <c r="A8364" s="10"/>
    </row>
    <row r="8365" spans="1:1" x14ac:dyDescent="0.45">
      <c r="A8365" s="10"/>
    </row>
    <row r="8366" spans="1:1" x14ac:dyDescent="0.45">
      <c r="A8366" s="10"/>
    </row>
    <row r="8367" spans="1:1" x14ac:dyDescent="0.45">
      <c r="A8367" s="10"/>
    </row>
    <row r="8368" spans="1:1" x14ac:dyDescent="0.45">
      <c r="A8368" s="10"/>
    </row>
    <row r="8369" spans="1:1" x14ac:dyDescent="0.45">
      <c r="A8369" s="10"/>
    </row>
    <row r="8370" spans="1:1" x14ac:dyDescent="0.45">
      <c r="A8370" s="10"/>
    </row>
    <row r="8371" spans="1:1" x14ac:dyDescent="0.45">
      <c r="A8371" s="10"/>
    </row>
    <row r="8372" spans="1:1" x14ac:dyDescent="0.45">
      <c r="A8372" s="10"/>
    </row>
    <row r="8373" spans="1:1" x14ac:dyDescent="0.45">
      <c r="A8373" s="10"/>
    </row>
    <row r="8374" spans="1:1" x14ac:dyDescent="0.45">
      <c r="A8374" s="10"/>
    </row>
    <row r="8375" spans="1:1" x14ac:dyDescent="0.45">
      <c r="A8375" s="10"/>
    </row>
    <row r="8376" spans="1:1" x14ac:dyDescent="0.45">
      <c r="A8376" s="10"/>
    </row>
    <row r="8377" spans="1:1" x14ac:dyDescent="0.45">
      <c r="A8377" s="10"/>
    </row>
    <row r="8378" spans="1:1" x14ac:dyDescent="0.45">
      <c r="A8378" s="10"/>
    </row>
    <row r="8379" spans="1:1" x14ac:dyDescent="0.45">
      <c r="A8379" s="10"/>
    </row>
    <row r="8380" spans="1:1" x14ac:dyDescent="0.45">
      <c r="A8380" s="10"/>
    </row>
    <row r="8381" spans="1:1" x14ac:dyDescent="0.45">
      <c r="A8381" s="10"/>
    </row>
    <row r="8382" spans="1:1" x14ac:dyDescent="0.45">
      <c r="A8382" s="10"/>
    </row>
    <row r="8383" spans="1:1" x14ac:dyDescent="0.45">
      <c r="A8383" s="10"/>
    </row>
    <row r="8384" spans="1:1" x14ac:dyDescent="0.45">
      <c r="A8384" s="10"/>
    </row>
    <row r="8385" spans="1:1" x14ac:dyDescent="0.45">
      <c r="A8385" s="10"/>
    </row>
    <row r="8386" spans="1:1" x14ac:dyDescent="0.45">
      <c r="A8386" s="10"/>
    </row>
    <row r="8387" spans="1:1" x14ac:dyDescent="0.45">
      <c r="A8387" s="10"/>
    </row>
    <row r="8388" spans="1:1" x14ac:dyDescent="0.45">
      <c r="A8388" s="10"/>
    </row>
    <row r="8389" spans="1:1" x14ac:dyDescent="0.45">
      <c r="A8389" s="10"/>
    </row>
    <row r="8390" spans="1:1" x14ac:dyDescent="0.45">
      <c r="A8390" s="10"/>
    </row>
    <row r="8391" spans="1:1" x14ac:dyDescent="0.45">
      <c r="A8391" s="10"/>
    </row>
    <row r="8392" spans="1:1" x14ac:dyDescent="0.45">
      <c r="A8392" s="10"/>
    </row>
    <row r="8393" spans="1:1" x14ac:dyDescent="0.45">
      <c r="A8393" s="10"/>
    </row>
    <row r="8394" spans="1:1" x14ac:dyDescent="0.45">
      <c r="A8394" s="10"/>
    </row>
    <row r="8395" spans="1:1" x14ac:dyDescent="0.45">
      <c r="A8395" s="10"/>
    </row>
    <row r="8396" spans="1:1" x14ac:dyDescent="0.45">
      <c r="A8396" s="10"/>
    </row>
    <row r="8397" spans="1:1" x14ac:dyDescent="0.45">
      <c r="A8397" s="10"/>
    </row>
    <row r="8398" spans="1:1" x14ac:dyDescent="0.45">
      <c r="A8398" s="10"/>
    </row>
    <row r="8399" spans="1:1" x14ac:dyDescent="0.45">
      <c r="A8399" s="10"/>
    </row>
    <row r="8400" spans="1:1" x14ac:dyDescent="0.45">
      <c r="A8400" s="10"/>
    </row>
    <row r="8401" spans="1:1" x14ac:dyDescent="0.45">
      <c r="A8401" s="10"/>
    </row>
    <row r="8402" spans="1:1" x14ac:dyDescent="0.45">
      <c r="A8402" s="10"/>
    </row>
    <row r="8403" spans="1:1" x14ac:dyDescent="0.45">
      <c r="A8403" s="10"/>
    </row>
    <row r="8404" spans="1:1" x14ac:dyDescent="0.45">
      <c r="A8404" s="10"/>
    </row>
    <row r="8405" spans="1:1" x14ac:dyDescent="0.45">
      <c r="A8405" s="10"/>
    </row>
    <row r="8406" spans="1:1" x14ac:dyDescent="0.45">
      <c r="A8406" s="10"/>
    </row>
    <row r="8407" spans="1:1" x14ac:dyDescent="0.45">
      <c r="A8407" s="10"/>
    </row>
    <row r="8408" spans="1:1" x14ac:dyDescent="0.45">
      <c r="A8408" s="10"/>
    </row>
    <row r="8409" spans="1:1" x14ac:dyDescent="0.45">
      <c r="A8409" s="10"/>
    </row>
    <row r="8410" spans="1:1" x14ac:dyDescent="0.45">
      <c r="A8410" s="10"/>
    </row>
    <row r="8411" spans="1:1" x14ac:dyDescent="0.45">
      <c r="A8411" s="10"/>
    </row>
    <row r="8412" spans="1:1" x14ac:dyDescent="0.45">
      <c r="A8412" s="10"/>
    </row>
    <row r="8413" spans="1:1" x14ac:dyDescent="0.45">
      <c r="A8413" s="10"/>
    </row>
    <row r="8414" spans="1:1" x14ac:dyDescent="0.45">
      <c r="A8414" s="10"/>
    </row>
    <row r="8415" spans="1:1" x14ac:dyDescent="0.45">
      <c r="A8415" s="10"/>
    </row>
    <row r="8416" spans="1:1" x14ac:dyDescent="0.45">
      <c r="A8416" s="10"/>
    </row>
    <row r="8417" spans="1:1" x14ac:dyDescent="0.45">
      <c r="A8417" s="10"/>
    </row>
    <row r="8418" spans="1:1" x14ac:dyDescent="0.45">
      <c r="A8418" s="10"/>
    </row>
    <row r="8419" spans="1:1" x14ac:dyDescent="0.45">
      <c r="A8419" s="10"/>
    </row>
    <row r="8420" spans="1:1" x14ac:dyDescent="0.45">
      <c r="A8420" s="10"/>
    </row>
    <row r="8421" spans="1:1" x14ac:dyDescent="0.45">
      <c r="A8421" s="10"/>
    </row>
    <row r="8422" spans="1:1" x14ac:dyDescent="0.45">
      <c r="A8422" s="10"/>
    </row>
    <row r="8423" spans="1:1" x14ac:dyDescent="0.45">
      <c r="A8423" s="10"/>
    </row>
    <row r="8424" spans="1:1" x14ac:dyDescent="0.45">
      <c r="A8424" s="10"/>
    </row>
    <row r="8425" spans="1:1" x14ac:dyDescent="0.45">
      <c r="A8425" s="10"/>
    </row>
    <row r="8426" spans="1:1" x14ac:dyDescent="0.45">
      <c r="A8426" s="10"/>
    </row>
    <row r="8427" spans="1:1" x14ac:dyDescent="0.45">
      <c r="A8427" s="10"/>
    </row>
    <row r="8428" spans="1:1" x14ac:dyDescent="0.45">
      <c r="A8428" s="10"/>
    </row>
    <row r="8429" spans="1:1" x14ac:dyDescent="0.45">
      <c r="A8429" s="10"/>
    </row>
    <row r="8430" spans="1:1" x14ac:dyDescent="0.45">
      <c r="A8430" s="10"/>
    </row>
    <row r="8431" spans="1:1" x14ac:dyDescent="0.45">
      <c r="A8431" s="10"/>
    </row>
    <row r="8432" spans="1:1" x14ac:dyDescent="0.45">
      <c r="A8432" s="10"/>
    </row>
    <row r="8433" spans="1:1" x14ac:dyDescent="0.45">
      <c r="A8433" s="10"/>
    </row>
    <row r="8434" spans="1:1" x14ac:dyDescent="0.45">
      <c r="A8434" s="10"/>
    </row>
    <row r="8435" spans="1:1" x14ac:dyDescent="0.45">
      <c r="A8435" s="10"/>
    </row>
    <row r="8436" spans="1:1" x14ac:dyDescent="0.45">
      <c r="A8436" s="10"/>
    </row>
    <row r="8437" spans="1:1" x14ac:dyDescent="0.45">
      <c r="A8437" s="10"/>
    </row>
    <row r="8438" spans="1:1" x14ac:dyDescent="0.45">
      <c r="A8438" s="10"/>
    </row>
    <row r="8439" spans="1:1" x14ac:dyDescent="0.45">
      <c r="A8439" s="10"/>
    </row>
    <row r="8440" spans="1:1" x14ac:dyDescent="0.45">
      <c r="A8440" s="10"/>
    </row>
    <row r="8441" spans="1:1" x14ac:dyDescent="0.45">
      <c r="A8441" s="10"/>
    </row>
    <row r="8442" spans="1:1" x14ac:dyDescent="0.45">
      <c r="A8442" s="10"/>
    </row>
    <row r="8443" spans="1:1" x14ac:dyDescent="0.45">
      <c r="A8443" s="10"/>
    </row>
    <row r="8444" spans="1:1" x14ac:dyDescent="0.45">
      <c r="A8444" s="10"/>
    </row>
    <row r="8445" spans="1:1" x14ac:dyDescent="0.45">
      <c r="A8445" s="10"/>
    </row>
    <row r="8446" spans="1:1" x14ac:dyDescent="0.45">
      <c r="A8446" s="10"/>
    </row>
    <row r="8447" spans="1:1" x14ac:dyDescent="0.45">
      <c r="A8447" s="10"/>
    </row>
    <row r="8448" spans="1:1" x14ac:dyDescent="0.45">
      <c r="A8448" s="10"/>
    </row>
    <row r="8449" spans="1:1" x14ac:dyDescent="0.45">
      <c r="A8449" s="10"/>
    </row>
    <row r="8450" spans="1:1" x14ac:dyDescent="0.45">
      <c r="A8450" s="10"/>
    </row>
    <row r="8451" spans="1:1" x14ac:dyDescent="0.45">
      <c r="A8451" s="10"/>
    </row>
    <row r="8452" spans="1:1" x14ac:dyDescent="0.45">
      <c r="A8452" s="10"/>
    </row>
    <row r="8453" spans="1:1" x14ac:dyDescent="0.45">
      <c r="A8453" s="10"/>
    </row>
    <row r="8454" spans="1:1" x14ac:dyDescent="0.45">
      <c r="A8454" s="10"/>
    </row>
    <row r="8455" spans="1:1" x14ac:dyDescent="0.45">
      <c r="A8455" s="10"/>
    </row>
    <row r="8456" spans="1:1" x14ac:dyDescent="0.45">
      <c r="A8456" s="10"/>
    </row>
    <row r="8457" spans="1:1" x14ac:dyDescent="0.45">
      <c r="A8457" s="10"/>
    </row>
    <row r="8458" spans="1:1" x14ac:dyDescent="0.45">
      <c r="A8458" s="10"/>
    </row>
    <row r="8459" spans="1:1" x14ac:dyDescent="0.45">
      <c r="A8459" s="10"/>
    </row>
    <row r="8460" spans="1:1" x14ac:dyDescent="0.45">
      <c r="A8460" s="10"/>
    </row>
    <row r="8461" spans="1:1" x14ac:dyDescent="0.45">
      <c r="A8461" s="10"/>
    </row>
    <row r="8462" spans="1:1" x14ac:dyDescent="0.45">
      <c r="A8462" s="10"/>
    </row>
    <row r="8463" spans="1:1" x14ac:dyDescent="0.45">
      <c r="A8463" s="10"/>
    </row>
    <row r="8464" spans="1:1" x14ac:dyDescent="0.45">
      <c r="A8464" s="10"/>
    </row>
    <row r="8465" spans="1:1" x14ac:dyDescent="0.45">
      <c r="A8465" s="10"/>
    </row>
    <row r="8466" spans="1:1" x14ac:dyDescent="0.45">
      <c r="A8466" s="10"/>
    </row>
    <row r="8467" spans="1:1" x14ac:dyDescent="0.45">
      <c r="A8467" s="10"/>
    </row>
    <row r="8468" spans="1:1" x14ac:dyDescent="0.45">
      <c r="A8468" s="10"/>
    </row>
    <row r="8469" spans="1:1" x14ac:dyDescent="0.45">
      <c r="A8469" s="10"/>
    </row>
    <row r="8470" spans="1:1" x14ac:dyDescent="0.45">
      <c r="A8470" s="10"/>
    </row>
    <row r="8471" spans="1:1" x14ac:dyDescent="0.45">
      <c r="A8471" s="10"/>
    </row>
    <row r="8472" spans="1:1" x14ac:dyDescent="0.45">
      <c r="A8472" s="10"/>
    </row>
    <row r="8473" spans="1:1" x14ac:dyDescent="0.45">
      <c r="A8473" s="10"/>
    </row>
    <row r="8474" spans="1:1" x14ac:dyDescent="0.45">
      <c r="A8474" s="10"/>
    </row>
    <row r="8475" spans="1:1" x14ac:dyDescent="0.45">
      <c r="A8475" s="10"/>
    </row>
    <row r="8476" spans="1:1" x14ac:dyDescent="0.45">
      <c r="A8476" s="10"/>
    </row>
    <row r="8477" spans="1:1" x14ac:dyDescent="0.45">
      <c r="A8477" s="10"/>
    </row>
    <row r="8478" spans="1:1" x14ac:dyDescent="0.45">
      <c r="A8478" s="10"/>
    </row>
    <row r="8479" spans="1:1" x14ac:dyDescent="0.45">
      <c r="A8479" s="10"/>
    </row>
    <row r="8480" spans="1:1" x14ac:dyDescent="0.45">
      <c r="A8480" s="10"/>
    </row>
    <row r="8481" spans="1:1" x14ac:dyDescent="0.45">
      <c r="A8481" s="10"/>
    </row>
    <row r="8482" spans="1:1" x14ac:dyDescent="0.45">
      <c r="A8482" s="10"/>
    </row>
    <row r="8483" spans="1:1" x14ac:dyDescent="0.45">
      <c r="A8483" s="10"/>
    </row>
    <row r="8484" spans="1:1" x14ac:dyDescent="0.45">
      <c r="A8484" s="10"/>
    </row>
    <row r="8485" spans="1:1" x14ac:dyDescent="0.45">
      <c r="A8485" s="10"/>
    </row>
    <row r="8486" spans="1:1" x14ac:dyDescent="0.45">
      <c r="A8486" s="10"/>
    </row>
    <row r="8487" spans="1:1" x14ac:dyDescent="0.45">
      <c r="A8487" s="10"/>
    </row>
    <row r="8488" spans="1:1" x14ac:dyDescent="0.45">
      <c r="A8488" s="10"/>
    </row>
    <row r="8489" spans="1:1" x14ac:dyDescent="0.45">
      <c r="A8489" s="10"/>
    </row>
    <row r="8490" spans="1:1" x14ac:dyDescent="0.45">
      <c r="A8490" s="10"/>
    </row>
    <row r="8491" spans="1:1" x14ac:dyDescent="0.45">
      <c r="A8491" s="10"/>
    </row>
    <row r="8492" spans="1:1" x14ac:dyDescent="0.45">
      <c r="A8492" s="10"/>
    </row>
    <row r="8493" spans="1:1" x14ac:dyDescent="0.45">
      <c r="A8493" s="10"/>
    </row>
    <row r="8494" spans="1:1" x14ac:dyDescent="0.45">
      <c r="A8494" s="10"/>
    </row>
    <row r="8495" spans="1:1" x14ac:dyDescent="0.45">
      <c r="A8495" s="10"/>
    </row>
    <row r="8496" spans="1:1" x14ac:dyDescent="0.45">
      <c r="A8496" s="10"/>
    </row>
    <row r="8497" spans="1:1" x14ac:dyDescent="0.45">
      <c r="A8497" s="10"/>
    </row>
    <row r="8498" spans="1:1" x14ac:dyDescent="0.45">
      <c r="A8498" s="10"/>
    </row>
    <row r="8499" spans="1:1" x14ac:dyDescent="0.45">
      <c r="A8499" s="10"/>
    </row>
    <row r="8500" spans="1:1" x14ac:dyDescent="0.45">
      <c r="A8500" s="10"/>
    </row>
    <row r="8501" spans="1:1" x14ac:dyDescent="0.45">
      <c r="A8501" s="10"/>
    </row>
    <row r="8502" spans="1:1" x14ac:dyDescent="0.45">
      <c r="A8502" s="10"/>
    </row>
    <row r="8503" spans="1:1" x14ac:dyDescent="0.45">
      <c r="A8503" s="10"/>
    </row>
    <row r="8504" spans="1:1" x14ac:dyDescent="0.45">
      <c r="A8504" s="10"/>
    </row>
    <row r="8505" spans="1:1" x14ac:dyDescent="0.45">
      <c r="A8505" s="10"/>
    </row>
    <row r="8506" spans="1:1" x14ac:dyDescent="0.45">
      <c r="A8506" s="10"/>
    </row>
    <row r="8507" spans="1:1" x14ac:dyDescent="0.45">
      <c r="A8507" s="10"/>
    </row>
    <row r="8508" spans="1:1" x14ac:dyDescent="0.45">
      <c r="A8508" s="10"/>
    </row>
    <row r="8509" spans="1:1" x14ac:dyDescent="0.45">
      <c r="A8509" s="10"/>
    </row>
    <row r="8510" spans="1:1" x14ac:dyDescent="0.45">
      <c r="A8510" s="10"/>
    </row>
    <row r="8511" spans="1:1" x14ac:dyDescent="0.45">
      <c r="A8511" s="10"/>
    </row>
    <row r="8512" spans="1:1" x14ac:dyDescent="0.45">
      <c r="A8512" s="10"/>
    </row>
    <row r="8513" spans="1:1" x14ac:dyDescent="0.45">
      <c r="A8513" s="10"/>
    </row>
    <row r="8514" spans="1:1" x14ac:dyDescent="0.45">
      <c r="A8514" s="10"/>
    </row>
    <row r="8515" spans="1:1" x14ac:dyDescent="0.45">
      <c r="A8515" s="10"/>
    </row>
    <row r="8516" spans="1:1" x14ac:dyDescent="0.45">
      <c r="A8516" s="10"/>
    </row>
    <row r="8517" spans="1:1" x14ac:dyDescent="0.45">
      <c r="A8517" s="10"/>
    </row>
    <row r="8518" spans="1:1" x14ac:dyDescent="0.45">
      <c r="A8518" s="10"/>
    </row>
    <row r="8519" spans="1:1" x14ac:dyDescent="0.45">
      <c r="A8519" s="10"/>
    </row>
    <row r="8520" spans="1:1" x14ac:dyDescent="0.45">
      <c r="A8520" s="10"/>
    </row>
    <row r="8521" spans="1:1" x14ac:dyDescent="0.45">
      <c r="A8521" s="10"/>
    </row>
    <row r="8522" spans="1:1" x14ac:dyDescent="0.45">
      <c r="A8522" s="10"/>
    </row>
    <row r="8523" spans="1:1" x14ac:dyDescent="0.45">
      <c r="A8523" s="10"/>
    </row>
    <row r="8524" spans="1:1" x14ac:dyDescent="0.45">
      <c r="A8524" s="10"/>
    </row>
    <row r="8525" spans="1:1" x14ac:dyDescent="0.45">
      <c r="A8525" s="10"/>
    </row>
    <row r="8526" spans="1:1" x14ac:dyDescent="0.45">
      <c r="A8526" s="10"/>
    </row>
    <row r="8527" spans="1:1" x14ac:dyDescent="0.45">
      <c r="A8527" s="10"/>
    </row>
    <row r="8528" spans="1:1" x14ac:dyDescent="0.45">
      <c r="A8528" s="10"/>
    </row>
    <row r="8529" spans="1:1" x14ac:dyDescent="0.45">
      <c r="A8529" s="10"/>
    </row>
    <row r="8530" spans="1:1" x14ac:dyDescent="0.45">
      <c r="A8530" s="10"/>
    </row>
    <row r="8531" spans="1:1" x14ac:dyDescent="0.45">
      <c r="A8531" s="10"/>
    </row>
    <row r="8532" spans="1:1" x14ac:dyDescent="0.45">
      <c r="A8532" s="10"/>
    </row>
    <row r="8533" spans="1:1" x14ac:dyDescent="0.45">
      <c r="A8533" s="10"/>
    </row>
    <row r="8534" spans="1:1" x14ac:dyDescent="0.45">
      <c r="A8534" s="10"/>
    </row>
    <row r="8535" spans="1:1" x14ac:dyDescent="0.45">
      <c r="A8535" s="10"/>
    </row>
    <row r="8536" spans="1:1" x14ac:dyDescent="0.45">
      <c r="A8536" s="10"/>
    </row>
    <row r="8537" spans="1:1" x14ac:dyDescent="0.45">
      <c r="A8537" s="10"/>
    </row>
    <row r="8538" spans="1:1" x14ac:dyDescent="0.45">
      <c r="A8538" s="10"/>
    </row>
    <row r="8539" spans="1:1" x14ac:dyDescent="0.45">
      <c r="A8539" s="10"/>
    </row>
    <row r="8540" spans="1:1" x14ac:dyDescent="0.45">
      <c r="A8540" s="10"/>
    </row>
    <row r="8541" spans="1:1" x14ac:dyDescent="0.45">
      <c r="A8541" s="10"/>
    </row>
    <row r="8542" spans="1:1" x14ac:dyDescent="0.45">
      <c r="A8542" s="10"/>
    </row>
    <row r="8543" spans="1:1" x14ac:dyDescent="0.45">
      <c r="A8543" s="10"/>
    </row>
    <row r="8544" spans="1:1" x14ac:dyDescent="0.45">
      <c r="A8544" s="10"/>
    </row>
    <row r="8545" spans="1:1" x14ac:dyDescent="0.45">
      <c r="A8545" s="10"/>
    </row>
    <row r="8546" spans="1:1" x14ac:dyDescent="0.45">
      <c r="A8546" s="10"/>
    </row>
    <row r="8547" spans="1:1" x14ac:dyDescent="0.45">
      <c r="A8547" s="10"/>
    </row>
    <row r="8548" spans="1:1" x14ac:dyDescent="0.45">
      <c r="A8548" s="10"/>
    </row>
    <row r="8549" spans="1:1" x14ac:dyDescent="0.45">
      <c r="A8549" s="10"/>
    </row>
    <row r="8550" spans="1:1" x14ac:dyDescent="0.45">
      <c r="A8550" s="10"/>
    </row>
    <row r="8551" spans="1:1" x14ac:dyDescent="0.45">
      <c r="A8551" s="10"/>
    </row>
    <row r="8552" spans="1:1" x14ac:dyDescent="0.45">
      <c r="A8552" s="10"/>
    </row>
    <row r="8553" spans="1:1" x14ac:dyDescent="0.45">
      <c r="A8553" s="10"/>
    </row>
    <row r="8554" spans="1:1" x14ac:dyDescent="0.45">
      <c r="A8554" s="10"/>
    </row>
    <row r="8555" spans="1:1" x14ac:dyDescent="0.45">
      <c r="A8555" s="10"/>
    </row>
    <row r="8556" spans="1:1" x14ac:dyDescent="0.45">
      <c r="A8556" s="10"/>
    </row>
    <row r="8557" spans="1:1" x14ac:dyDescent="0.45">
      <c r="A8557" s="10"/>
    </row>
    <row r="8558" spans="1:1" x14ac:dyDescent="0.45">
      <c r="A8558" s="10"/>
    </row>
    <row r="8559" spans="1:1" x14ac:dyDescent="0.45">
      <c r="A8559" s="10"/>
    </row>
    <row r="8560" spans="1:1" x14ac:dyDescent="0.45">
      <c r="A8560" s="10"/>
    </row>
    <row r="8561" spans="1:1" x14ac:dyDescent="0.45">
      <c r="A8561" s="10"/>
    </row>
    <row r="8562" spans="1:1" x14ac:dyDescent="0.45">
      <c r="A8562" s="10"/>
    </row>
    <row r="8563" spans="1:1" x14ac:dyDescent="0.45">
      <c r="A8563" s="10"/>
    </row>
    <row r="8564" spans="1:1" x14ac:dyDescent="0.45">
      <c r="A8564" s="10"/>
    </row>
    <row r="8565" spans="1:1" x14ac:dyDescent="0.45">
      <c r="A8565" s="10"/>
    </row>
    <row r="8566" spans="1:1" x14ac:dyDescent="0.45">
      <c r="A8566" s="10"/>
    </row>
    <row r="8567" spans="1:1" x14ac:dyDescent="0.45">
      <c r="A8567" s="10"/>
    </row>
    <row r="8568" spans="1:1" x14ac:dyDescent="0.45">
      <c r="A8568" s="10"/>
    </row>
    <row r="8569" spans="1:1" x14ac:dyDescent="0.45">
      <c r="A8569" s="10"/>
    </row>
    <row r="8570" spans="1:1" x14ac:dyDescent="0.45">
      <c r="A8570" s="10"/>
    </row>
    <row r="8571" spans="1:1" x14ac:dyDescent="0.45">
      <c r="A8571" s="10"/>
    </row>
    <row r="8572" spans="1:1" x14ac:dyDescent="0.45">
      <c r="A8572" s="10"/>
    </row>
    <row r="8573" spans="1:1" x14ac:dyDescent="0.45">
      <c r="A8573" s="10"/>
    </row>
    <row r="8574" spans="1:1" x14ac:dyDescent="0.45">
      <c r="A8574" s="10"/>
    </row>
    <row r="8575" spans="1:1" x14ac:dyDescent="0.45">
      <c r="A8575" s="10"/>
    </row>
    <row r="8576" spans="1:1" x14ac:dyDescent="0.45">
      <c r="A8576" s="10"/>
    </row>
    <row r="8577" spans="1:1" x14ac:dyDescent="0.45">
      <c r="A8577" s="10"/>
    </row>
    <row r="8578" spans="1:1" x14ac:dyDescent="0.45">
      <c r="A8578" s="10"/>
    </row>
    <row r="8579" spans="1:1" x14ac:dyDescent="0.45">
      <c r="A8579" s="10"/>
    </row>
    <row r="8580" spans="1:1" x14ac:dyDescent="0.45">
      <c r="A8580" s="10"/>
    </row>
    <row r="8581" spans="1:1" x14ac:dyDescent="0.45">
      <c r="A8581" s="10"/>
    </row>
    <row r="8582" spans="1:1" x14ac:dyDescent="0.45">
      <c r="A8582" s="10"/>
    </row>
    <row r="8583" spans="1:1" x14ac:dyDescent="0.45">
      <c r="A8583" s="10"/>
    </row>
    <row r="8584" spans="1:1" x14ac:dyDescent="0.45">
      <c r="A8584" s="10"/>
    </row>
    <row r="8585" spans="1:1" x14ac:dyDescent="0.45">
      <c r="A8585" s="10"/>
    </row>
    <row r="8586" spans="1:1" x14ac:dyDescent="0.45">
      <c r="A8586" s="10"/>
    </row>
    <row r="8587" spans="1:1" x14ac:dyDescent="0.45">
      <c r="A8587" s="10"/>
    </row>
    <row r="8588" spans="1:1" x14ac:dyDescent="0.45">
      <c r="A8588" s="10"/>
    </row>
    <row r="8589" spans="1:1" x14ac:dyDescent="0.45">
      <c r="A8589" s="10"/>
    </row>
    <row r="8590" spans="1:1" x14ac:dyDescent="0.45">
      <c r="A8590" s="10"/>
    </row>
    <row r="8591" spans="1:1" x14ac:dyDescent="0.45">
      <c r="A8591" s="10"/>
    </row>
    <row r="8592" spans="1:1" x14ac:dyDescent="0.45">
      <c r="A8592" s="10"/>
    </row>
    <row r="8593" spans="1:1" x14ac:dyDescent="0.45">
      <c r="A8593" s="10"/>
    </row>
    <row r="8594" spans="1:1" x14ac:dyDescent="0.45">
      <c r="A8594" s="10"/>
    </row>
    <row r="8595" spans="1:1" x14ac:dyDescent="0.45">
      <c r="A8595" s="10"/>
    </row>
    <row r="8596" spans="1:1" x14ac:dyDescent="0.45">
      <c r="A8596" s="10"/>
    </row>
    <row r="8597" spans="1:1" x14ac:dyDescent="0.45">
      <c r="A8597" s="10"/>
    </row>
    <row r="8598" spans="1:1" x14ac:dyDescent="0.45">
      <c r="A8598" s="10"/>
    </row>
    <row r="8599" spans="1:1" x14ac:dyDescent="0.45">
      <c r="A8599" s="10"/>
    </row>
    <row r="8600" spans="1:1" x14ac:dyDescent="0.45">
      <c r="A8600" s="10"/>
    </row>
    <row r="8601" spans="1:1" x14ac:dyDescent="0.45">
      <c r="A8601" s="10"/>
    </row>
    <row r="8602" spans="1:1" x14ac:dyDescent="0.45">
      <c r="A8602" s="10"/>
    </row>
    <row r="8603" spans="1:1" x14ac:dyDescent="0.45">
      <c r="A8603" s="10"/>
    </row>
    <row r="8604" spans="1:1" x14ac:dyDescent="0.45">
      <c r="A8604" s="10"/>
    </row>
    <row r="8605" spans="1:1" x14ac:dyDescent="0.45">
      <c r="A8605" s="10"/>
    </row>
    <row r="8606" spans="1:1" x14ac:dyDescent="0.45">
      <c r="A8606" s="10"/>
    </row>
    <row r="8607" spans="1:1" x14ac:dyDescent="0.45">
      <c r="A8607" s="10"/>
    </row>
    <row r="8608" spans="1:1" x14ac:dyDescent="0.45">
      <c r="A8608" s="10"/>
    </row>
    <row r="8609" spans="1:1" x14ac:dyDescent="0.45">
      <c r="A8609" s="10"/>
    </row>
    <row r="8610" spans="1:1" x14ac:dyDescent="0.45">
      <c r="A8610" s="10"/>
    </row>
    <row r="8611" spans="1:1" x14ac:dyDescent="0.45">
      <c r="A8611" s="10"/>
    </row>
    <row r="8612" spans="1:1" x14ac:dyDescent="0.45">
      <c r="A8612" s="10"/>
    </row>
    <row r="8613" spans="1:1" x14ac:dyDescent="0.45">
      <c r="A8613" s="10"/>
    </row>
    <row r="8614" spans="1:1" x14ac:dyDescent="0.45">
      <c r="A8614" s="10"/>
    </row>
    <row r="8615" spans="1:1" x14ac:dyDescent="0.45">
      <c r="A8615" s="10"/>
    </row>
    <row r="8616" spans="1:1" x14ac:dyDescent="0.45">
      <c r="A8616" s="10"/>
    </row>
    <row r="8617" spans="1:1" x14ac:dyDescent="0.45">
      <c r="A8617" s="10"/>
    </row>
    <row r="8618" spans="1:1" x14ac:dyDescent="0.45">
      <c r="A8618" s="10"/>
    </row>
    <row r="8619" spans="1:1" x14ac:dyDescent="0.45">
      <c r="A8619" s="10"/>
    </row>
    <row r="8620" spans="1:1" x14ac:dyDescent="0.45">
      <c r="A8620" s="10"/>
    </row>
    <row r="8621" spans="1:1" x14ac:dyDescent="0.45">
      <c r="A8621" s="10"/>
    </row>
    <row r="8622" spans="1:1" x14ac:dyDescent="0.45">
      <c r="A8622" s="10"/>
    </row>
    <row r="8623" spans="1:1" x14ac:dyDescent="0.45">
      <c r="A8623" s="10"/>
    </row>
    <row r="8624" spans="1:1" x14ac:dyDescent="0.45">
      <c r="A8624" s="10"/>
    </row>
    <row r="8625" spans="1:1" x14ac:dyDescent="0.45">
      <c r="A8625" s="10"/>
    </row>
    <row r="8626" spans="1:1" x14ac:dyDescent="0.45">
      <c r="A8626" s="10"/>
    </row>
    <row r="8627" spans="1:1" x14ac:dyDescent="0.45">
      <c r="A8627" s="10"/>
    </row>
    <row r="8628" spans="1:1" x14ac:dyDescent="0.45">
      <c r="A8628" s="10"/>
    </row>
    <row r="8629" spans="1:1" x14ac:dyDescent="0.45">
      <c r="A8629" s="10"/>
    </row>
    <row r="8630" spans="1:1" x14ac:dyDescent="0.45">
      <c r="A8630" s="10"/>
    </row>
    <row r="8631" spans="1:1" x14ac:dyDescent="0.45">
      <c r="A8631" s="10"/>
    </row>
    <row r="8632" spans="1:1" x14ac:dyDescent="0.45">
      <c r="A8632" s="10"/>
    </row>
    <row r="8633" spans="1:1" x14ac:dyDescent="0.45">
      <c r="A8633" s="10"/>
    </row>
    <row r="8634" spans="1:1" x14ac:dyDescent="0.45">
      <c r="A8634" s="10"/>
    </row>
    <row r="8635" spans="1:1" x14ac:dyDescent="0.45">
      <c r="A8635" s="10"/>
    </row>
    <row r="8636" spans="1:1" x14ac:dyDescent="0.45">
      <c r="A8636" s="10"/>
    </row>
    <row r="8637" spans="1:1" x14ac:dyDescent="0.45">
      <c r="A8637" s="10"/>
    </row>
    <row r="8638" spans="1:1" x14ac:dyDescent="0.45">
      <c r="A8638" s="10"/>
    </row>
    <row r="8639" spans="1:1" x14ac:dyDescent="0.45">
      <c r="A8639" s="10"/>
    </row>
    <row r="8640" spans="1:1" x14ac:dyDescent="0.45">
      <c r="A8640" s="10"/>
    </row>
    <row r="8641" spans="1:1" x14ac:dyDescent="0.45">
      <c r="A8641" s="10"/>
    </row>
    <row r="8642" spans="1:1" x14ac:dyDescent="0.45">
      <c r="A8642" s="10"/>
    </row>
    <row r="8643" spans="1:1" x14ac:dyDescent="0.45">
      <c r="A8643" s="10"/>
    </row>
    <row r="8644" spans="1:1" x14ac:dyDescent="0.45">
      <c r="A8644" s="10"/>
    </row>
    <row r="8645" spans="1:1" x14ac:dyDescent="0.45">
      <c r="A8645" s="10"/>
    </row>
    <row r="8646" spans="1:1" x14ac:dyDescent="0.45">
      <c r="A8646" s="10"/>
    </row>
    <row r="8647" spans="1:1" x14ac:dyDescent="0.45">
      <c r="A8647" s="10"/>
    </row>
    <row r="8648" spans="1:1" x14ac:dyDescent="0.45">
      <c r="A8648" s="10"/>
    </row>
    <row r="8649" spans="1:1" x14ac:dyDescent="0.45">
      <c r="A8649" s="10"/>
    </row>
    <row r="8650" spans="1:1" x14ac:dyDescent="0.45">
      <c r="A8650" s="10"/>
    </row>
    <row r="8651" spans="1:1" x14ac:dyDescent="0.45">
      <c r="A8651" s="10"/>
    </row>
    <row r="8652" spans="1:1" x14ac:dyDescent="0.45">
      <c r="A8652" s="10"/>
    </row>
    <row r="8653" spans="1:1" x14ac:dyDescent="0.45">
      <c r="A8653" s="10"/>
    </row>
    <row r="8654" spans="1:1" x14ac:dyDescent="0.45">
      <c r="A8654" s="10"/>
    </row>
    <row r="8655" spans="1:1" x14ac:dyDescent="0.45">
      <c r="A8655" s="10"/>
    </row>
    <row r="8656" spans="1:1" x14ac:dyDescent="0.45">
      <c r="A8656" s="10"/>
    </row>
    <row r="8657" spans="1:1" x14ac:dyDescent="0.45">
      <c r="A8657" s="10"/>
    </row>
    <row r="8658" spans="1:1" x14ac:dyDescent="0.45">
      <c r="A8658" s="10"/>
    </row>
    <row r="8659" spans="1:1" x14ac:dyDescent="0.45">
      <c r="A8659" s="10"/>
    </row>
    <row r="8660" spans="1:1" x14ac:dyDescent="0.45">
      <c r="A8660" s="10"/>
    </row>
    <row r="8661" spans="1:1" x14ac:dyDescent="0.45">
      <c r="A8661" s="10"/>
    </row>
    <row r="8662" spans="1:1" x14ac:dyDescent="0.45">
      <c r="A8662" s="10"/>
    </row>
    <row r="8663" spans="1:1" x14ac:dyDescent="0.45">
      <c r="A8663" s="10"/>
    </row>
    <row r="8664" spans="1:1" x14ac:dyDescent="0.45">
      <c r="A8664" s="10"/>
    </row>
    <row r="8665" spans="1:1" x14ac:dyDescent="0.45">
      <c r="A8665" s="10"/>
    </row>
    <row r="8666" spans="1:1" x14ac:dyDescent="0.45">
      <c r="A8666" s="10"/>
    </row>
    <row r="8667" spans="1:1" x14ac:dyDescent="0.45">
      <c r="A8667" s="10"/>
    </row>
    <row r="8668" spans="1:1" x14ac:dyDescent="0.45">
      <c r="A8668" s="10"/>
    </row>
    <row r="8669" spans="1:1" x14ac:dyDescent="0.45">
      <c r="A8669" s="10"/>
    </row>
    <row r="8670" spans="1:1" x14ac:dyDescent="0.45">
      <c r="A8670" s="10"/>
    </row>
    <row r="8671" spans="1:1" x14ac:dyDescent="0.45">
      <c r="A8671" s="10"/>
    </row>
    <row r="8672" spans="1:1" x14ac:dyDescent="0.45">
      <c r="A8672" s="10"/>
    </row>
    <row r="8673" spans="1:1" x14ac:dyDescent="0.45">
      <c r="A8673" s="10"/>
    </row>
    <row r="8674" spans="1:1" x14ac:dyDescent="0.45">
      <c r="A8674" s="10"/>
    </row>
    <row r="8675" spans="1:1" x14ac:dyDescent="0.45">
      <c r="A8675" s="10"/>
    </row>
    <row r="8676" spans="1:1" x14ac:dyDescent="0.45">
      <c r="A8676" s="10"/>
    </row>
    <row r="8677" spans="1:1" x14ac:dyDescent="0.45">
      <c r="A8677" s="10"/>
    </row>
    <row r="8678" spans="1:1" x14ac:dyDescent="0.45">
      <c r="A8678" s="10"/>
    </row>
    <row r="8679" spans="1:1" x14ac:dyDescent="0.45">
      <c r="A8679" s="10"/>
    </row>
    <row r="8680" spans="1:1" x14ac:dyDescent="0.45">
      <c r="A8680" s="10"/>
    </row>
    <row r="8681" spans="1:1" x14ac:dyDescent="0.45">
      <c r="A8681" s="10"/>
    </row>
    <row r="8682" spans="1:1" x14ac:dyDescent="0.45">
      <c r="A8682" s="10"/>
    </row>
    <row r="8683" spans="1:1" x14ac:dyDescent="0.45">
      <c r="A8683" s="10"/>
    </row>
    <row r="8684" spans="1:1" x14ac:dyDescent="0.45">
      <c r="A8684" s="10"/>
    </row>
    <row r="8685" spans="1:1" x14ac:dyDescent="0.45">
      <c r="A8685" s="10"/>
    </row>
    <row r="8686" spans="1:1" x14ac:dyDescent="0.45">
      <c r="A8686" s="10"/>
    </row>
    <row r="8687" spans="1:1" x14ac:dyDescent="0.45">
      <c r="A8687" s="10"/>
    </row>
    <row r="8688" spans="1:1" x14ac:dyDescent="0.45">
      <c r="A8688" s="10"/>
    </row>
    <row r="8689" spans="1:1" x14ac:dyDescent="0.45">
      <c r="A8689" s="10"/>
    </row>
    <row r="8690" spans="1:1" x14ac:dyDescent="0.45">
      <c r="A8690" s="10"/>
    </row>
    <row r="8691" spans="1:1" x14ac:dyDescent="0.45">
      <c r="A8691" s="10"/>
    </row>
    <row r="8692" spans="1:1" x14ac:dyDescent="0.45">
      <c r="A8692" s="10"/>
    </row>
    <row r="8693" spans="1:1" x14ac:dyDescent="0.45">
      <c r="A8693" s="10"/>
    </row>
    <row r="8694" spans="1:1" x14ac:dyDescent="0.45">
      <c r="A8694" s="10"/>
    </row>
    <row r="8695" spans="1:1" x14ac:dyDescent="0.45">
      <c r="A8695" s="10"/>
    </row>
    <row r="8696" spans="1:1" x14ac:dyDescent="0.45">
      <c r="A8696" s="10"/>
    </row>
    <row r="8697" spans="1:1" x14ac:dyDescent="0.45">
      <c r="A8697" s="10"/>
    </row>
    <row r="8698" spans="1:1" x14ac:dyDescent="0.45">
      <c r="A8698" s="10"/>
    </row>
    <row r="8699" spans="1:1" x14ac:dyDescent="0.45">
      <c r="A8699" s="10"/>
    </row>
    <row r="8700" spans="1:1" x14ac:dyDescent="0.45">
      <c r="A8700" s="10"/>
    </row>
    <row r="8701" spans="1:1" x14ac:dyDescent="0.45">
      <c r="A8701" s="10"/>
    </row>
    <row r="8702" spans="1:1" x14ac:dyDescent="0.45">
      <c r="A8702" s="10"/>
    </row>
    <row r="8703" spans="1:1" x14ac:dyDescent="0.45">
      <c r="A8703" s="10"/>
    </row>
    <row r="8704" spans="1:1" x14ac:dyDescent="0.45">
      <c r="A8704" s="10"/>
    </row>
    <row r="8705" spans="1:1" x14ac:dyDescent="0.45">
      <c r="A8705" s="10"/>
    </row>
    <row r="8706" spans="1:1" x14ac:dyDescent="0.45">
      <c r="A8706" s="10"/>
    </row>
    <row r="8707" spans="1:1" x14ac:dyDescent="0.45">
      <c r="A8707" s="10"/>
    </row>
    <row r="8708" spans="1:1" x14ac:dyDescent="0.45">
      <c r="A8708" s="10"/>
    </row>
    <row r="8709" spans="1:1" x14ac:dyDescent="0.45">
      <c r="A8709" s="10"/>
    </row>
    <row r="8710" spans="1:1" x14ac:dyDescent="0.45">
      <c r="A8710" s="10"/>
    </row>
    <row r="8711" spans="1:1" x14ac:dyDescent="0.45">
      <c r="A8711" s="10"/>
    </row>
    <row r="8712" spans="1:1" x14ac:dyDescent="0.45">
      <c r="A8712" s="10"/>
    </row>
    <row r="8713" spans="1:1" x14ac:dyDescent="0.45">
      <c r="A8713" s="10"/>
    </row>
    <row r="8714" spans="1:1" x14ac:dyDescent="0.45">
      <c r="A8714" s="10"/>
    </row>
    <row r="8715" spans="1:1" x14ac:dyDescent="0.45">
      <c r="A8715" s="10"/>
    </row>
    <row r="8716" spans="1:1" x14ac:dyDescent="0.45">
      <c r="A8716" s="10"/>
    </row>
    <row r="8717" spans="1:1" x14ac:dyDescent="0.45">
      <c r="A8717" s="10"/>
    </row>
    <row r="8718" spans="1:1" x14ac:dyDescent="0.45">
      <c r="A8718" s="10"/>
    </row>
    <row r="8719" spans="1:1" x14ac:dyDescent="0.45">
      <c r="A8719" s="10"/>
    </row>
    <row r="8720" spans="1:1" x14ac:dyDescent="0.45">
      <c r="A8720" s="10"/>
    </row>
    <row r="8721" spans="1:1" x14ac:dyDescent="0.45">
      <c r="A8721" s="10"/>
    </row>
    <row r="8722" spans="1:1" x14ac:dyDescent="0.45">
      <c r="A8722" s="10"/>
    </row>
    <row r="8723" spans="1:1" x14ac:dyDescent="0.45">
      <c r="A8723" s="10"/>
    </row>
    <row r="8724" spans="1:1" x14ac:dyDescent="0.45">
      <c r="A8724" s="10"/>
    </row>
    <row r="8725" spans="1:1" x14ac:dyDescent="0.45">
      <c r="A8725" s="10"/>
    </row>
    <row r="8726" spans="1:1" x14ac:dyDescent="0.45">
      <c r="A8726" s="10"/>
    </row>
    <row r="8727" spans="1:1" x14ac:dyDescent="0.45">
      <c r="A8727" s="10"/>
    </row>
    <row r="8728" spans="1:1" x14ac:dyDescent="0.45">
      <c r="A8728" s="10"/>
    </row>
    <row r="8729" spans="1:1" x14ac:dyDescent="0.45">
      <c r="A8729" s="10"/>
    </row>
    <row r="8730" spans="1:1" x14ac:dyDescent="0.45">
      <c r="A8730" s="10"/>
    </row>
    <row r="8731" spans="1:1" x14ac:dyDescent="0.45">
      <c r="A8731" s="10"/>
    </row>
    <row r="8732" spans="1:1" x14ac:dyDescent="0.45">
      <c r="A8732" s="10"/>
    </row>
    <row r="8733" spans="1:1" x14ac:dyDescent="0.45">
      <c r="A8733" s="10"/>
    </row>
    <row r="8734" spans="1:1" x14ac:dyDescent="0.45">
      <c r="A8734" s="10"/>
    </row>
    <row r="8735" spans="1:1" x14ac:dyDescent="0.45">
      <c r="A8735" s="10"/>
    </row>
    <row r="8736" spans="1:1" x14ac:dyDescent="0.45">
      <c r="A8736" s="10"/>
    </row>
    <row r="8737" spans="1:1" x14ac:dyDescent="0.45">
      <c r="A8737" s="10"/>
    </row>
    <row r="8738" spans="1:1" x14ac:dyDescent="0.45">
      <c r="A8738" s="10"/>
    </row>
    <row r="8739" spans="1:1" x14ac:dyDescent="0.45">
      <c r="A8739" s="10"/>
    </row>
    <row r="8740" spans="1:1" x14ac:dyDescent="0.45">
      <c r="A8740" s="10"/>
    </row>
    <row r="8741" spans="1:1" x14ac:dyDescent="0.45">
      <c r="A8741" s="10"/>
    </row>
    <row r="8742" spans="1:1" x14ac:dyDescent="0.45">
      <c r="A8742" s="10"/>
    </row>
    <row r="8743" spans="1:1" x14ac:dyDescent="0.45">
      <c r="A8743" s="10"/>
    </row>
    <row r="8744" spans="1:1" x14ac:dyDescent="0.45">
      <c r="A8744" s="10"/>
    </row>
    <row r="8745" spans="1:1" x14ac:dyDescent="0.45">
      <c r="A8745" s="10"/>
    </row>
    <row r="8746" spans="1:1" x14ac:dyDescent="0.45">
      <c r="A8746" s="10"/>
    </row>
    <row r="8747" spans="1:1" x14ac:dyDescent="0.45">
      <c r="A8747" s="10"/>
    </row>
    <row r="8748" spans="1:1" x14ac:dyDescent="0.45">
      <c r="A8748" s="10"/>
    </row>
    <row r="8749" spans="1:1" x14ac:dyDescent="0.45">
      <c r="A8749" s="10"/>
    </row>
    <row r="8750" spans="1:1" x14ac:dyDescent="0.45">
      <c r="A8750" s="10"/>
    </row>
    <row r="8751" spans="1:1" x14ac:dyDescent="0.45">
      <c r="A8751" s="10"/>
    </row>
    <row r="8752" spans="1:1" x14ac:dyDescent="0.45">
      <c r="A8752" s="10"/>
    </row>
    <row r="8753" spans="1:1" x14ac:dyDescent="0.45">
      <c r="A8753" s="10"/>
    </row>
    <row r="8754" spans="1:1" x14ac:dyDescent="0.45">
      <c r="A8754" s="10"/>
    </row>
    <row r="8755" spans="1:1" x14ac:dyDescent="0.45">
      <c r="A8755" s="10"/>
    </row>
    <row r="8756" spans="1:1" x14ac:dyDescent="0.45">
      <c r="A8756" s="10"/>
    </row>
    <row r="8757" spans="1:1" x14ac:dyDescent="0.45">
      <c r="A8757" s="10"/>
    </row>
    <row r="8758" spans="1:1" x14ac:dyDescent="0.45">
      <c r="A8758" s="10"/>
    </row>
    <row r="8759" spans="1:1" x14ac:dyDescent="0.45">
      <c r="A8759" s="10"/>
    </row>
    <row r="8760" spans="1:1" x14ac:dyDescent="0.45">
      <c r="A8760" s="10"/>
    </row>
    <row r="8761" spans="1:1" x14ac:dyDescent="0.45">
      <c r="A8761" s="10"/>
    </row>
    <row r="8762" spans="1:1" x14ac:dyDescent="0.45">
      <c r="A8762" s="10"/>
    </row>
    <row r="8763" spans="1:1" x14ac:dyDescent="0.45">
      <c r="A8763" s="10"/>
    </row>
    <row r="8764" spans="1:1" x14ac:dyDescent="0.45">
      <c r="A8764" s="10"/>
    </row>
    <row r="8765" spans="1:1" x14ac:dyDescent="0.45">
      <c r="A8765" s="10"/>
    </row>
    <row r="8766" spans="1:1" x14ac:dyDescent="0.45">
      <c r="A8766" s="10"/>
    </row>
    <row r="8767" spans="1:1" x14ac:dyDescent="0.45">
      <c r="A8767" s="10"/>
    </row>
    <row r="8768" spans="1:1" x14ac:dyDescent="0.45">
      <c r="A8768" s="10"/>
    </row>
    <row r="8769" spans="1:1" x14ac:dyDescent="0.45">
      <c r="A8769" s="10"/>
    </row>
    <row r="8770" spans="1:1" x14ac:dyDescent="0.45">
      <c r="A8770" s="10"/>
    </row>
    <row r="8771" spans="1:1" x14ac:dyDescent="0.45">
      <c r="A8771" s="10"/>
    </row>
    <row r="8772" spans="1:1" x14ac:dyDescent="0.45">
      <c r="A8772" s="10"/>
    </row>
    <row r="8773" spans="1:1" x14ac:dyDescent="0.45">
      <c r="A8773" s="10"/>
    </row>
    <row r="8774" spans="1:1" x14ac:dyDescent="0.45">
      <c r="A8774" s="10"/>
    </row>
    <row r="8775" spans="1:1" x14ac:dyDescent="0.45">
      <c r="A8775" s="10"/>
    </row>
    <row r="8776" spans="1:1" x14ac:dyDescent="0.45">
      <c r="A8776" s="10"/>
    </row>
    <row r="8777" spans="1:1" x14ac:dyDescent="0.45">
      <c r="A8777" s="10"/>
    </row>
    <row r="8778" spans="1:1" x14ac:dyDescent="0.45">
      <c r="A8778" s="10"/>
    </row>
    <row r="8779" spans="1:1" x14ac:dyDescent="0.45">
      <c r="A8779" s="10"/>
    </row>
    <row r="8780" spans="1:1" x14ac:dyDescent="0.45">
      <c r="A8780" s="10"/>
    </row>
    <row r="8781" spans="1:1" x14ac:dyDescent="0.45">
      <c r="A8781" s="10"/>
    </row>
    <row r="8782" spans="1:1" x14ac:dyDescent="0.45">
      <c r="A8782" s="10"/>
    </row>
    <row r="8783" spans="1:1" x14ac:dyDescent="0.45">
      <c r="A8783" s="10"/>
    </row>
    <row r="8784" spans="1:1" x14ac:dyDescent="0.45">
      <c r="A8784" s="10"/>
    </row>
    <row r="8785" spans="1:1" x14ac:dyDescent="0.45">
      <c r="A8785" s="10"/>
    </row>
    <row r="8786" spans="1:1" x14ac:dyDescent="0.45">
      <c r="A8786" s="10"/>
    </row>
    <row r="8787" spans="1:1" x14ac:dyDescent="0.45">
      <c r="A8787" s="10"/>
    </row>
    <row r="8788" spans="1:1" x14ac:dyDescent="0.45">
      <c r="A8788" s="10"/>
    </row>
    <row r="8789" spans="1:1" x14ac:dyDescent="0.45">
      <c r="A8789" s="10"/>
    </row>
    <row r="8790" spans="1:1" x14ac:dyDescent="0.45">
      <c r="A8790" s="10"/>
    </row>
    <row r="8791" spans="1:1" x14ac:dyDescent="0.45">
      <c r="A8791" s="10"/>
    </row>
    <row r="8792" spans="1:1" x14ac:dyDescent="0.45">
      <c r="A8792" s="10"/>
    </row>
    <row r="8793" spans="1:1" x14ac:dyDescent="0.45">
      <c r="A8793" s="10"/>
    </row>
    <row r="8794" spans="1:1" x14ac:dyDescent="0.45">
      <c r="A8794" s="10"/>
    </row>
    <row r="8795" spans="1:1" x14ac:dyDescent="0.45">
      <c r="A8795" s="10"/>
    </row>
    <row r="8796" spans="1:1" x14ac:dyDescent="0.45">
      <c r="A8796" s="10"/>
    </row>
    <row r="8797" spans="1:1" x14ac:dyDescent="0.45">
      <c r="A8797" s="10"/>
    </row>
    <row r="8798" spans="1:1" x14ac:dyDescent="0.45">
      <c r="A8798" s="10"/>
    </row>
    <row r="8799" spans="1:1" x14ac:dyDescent="0.45">
      <c r="A8799" s="10"/>
    </row>
    <row r="8800" spans="1:1" x14ac:dyDescent="0.45">
      <c r="A8800" s="10"/>
    </row>
    <row r="8801" spans="1:1" x14ac:dyDescent="0.45">
      <c r="A8801" s="10"/>
    </row>
    <row r="8802" spans="1:1" x14ac:dyDescent="0.45">
      <c r="A8802" s="10"/>
    </row>
    <row r="8803" spans="1:1" x14ac:dyDescent="0.45">
      <c r="A8803" s="10"/>
    </row>
    <row r="8804" spans="1:1" x14ac:dyDescent="0.45">
      <c r="A8804" s="10"/>
    </row>
    <row r="8805" spans="1:1" x14ac:dyDescent="0.45">
      <c r="A8805" s="10"/>
    </row>
    <row r="8806" spans="1:1" x14ac:dyDescent="0.45">
      <c r="A8806" s="10"/>
    </row>
    <row r="8807" spans="1:1" x14ac:dyDescent="0.45">
      <c r="A8807" s="10"/>
    </row>
    <row r="8808" spans="1:1" x14ac:dyDescent="0.45">
      <c r="A8808" s="10"/>
    </row>
    <row r="8809" spans="1:1" x14ac:dyDescent="0.45">
      <c r="A8809" s="10"/>
    </row>
    <row r="8810" spans="1:1" x14ac:dyDescent="0.45">
      <c r="A8810" s="10"/>
    </row>
    <row r="8811" spans="1:1" x14ac:dyDescent="0.45">
      <c r="A8811" s="10"/>
    </row>
    <row r="8812" spans="1:1" x14ac:dyDescent="0.45">
      <c r="A8812" s="10"/>
    </row>
    <row r="8813" spans="1:1" x14ac:dyDescent="0.45">
      <c r="A8813" s="10"/>
    </row>
    <row r="8814" spans="1:1" x14ac:dyDescent="0.45">
      <c r="A8814" s="10"/>
    </row>
    <row r="8815" spans="1:1" x14ac:dyDescent="0.45">
      <c r="A8815" s="10"/>
    </row>
    <row r="8816" spans="1:1" x14ac:dyDescent="0.45">
      <c r="A8816" s="10"/>
    </row>
    <row r="8817" spans="1:1" x14ac:dyDescent="0.45">
      <c r="A8817" s="10"/>
    </row>
    <row r="8818" spans="1:1" x14ac:dyDescent="0.45">
      <c r="A8818" s="10"/>
    </row>
    <row r="8819" spans="1:1" x14ac:dyDescent="0.45">
      <c r="A8819" s="10"/>
    </row>
    <row r="8820" spans="1:1" x14ac:dyDescent="0.45">
      <c r="A8820" s="10"/>
    </row>
    <row r="8821" spans="1:1" x14ac:dyDescent="0.45">
      <c r="A8821" s="10"/>
    </row>
    <row r="8822" spans="1:1" x14ac:dyDescent="0.45">
      <c r="A8822" s="10"/>
    </row>
    <row r="8823" spans="1:1" x14ac:dyDescent="0.45">
      <c r="A8823" s="10"/>
    </row>
    <row r="8824" spans="1:1" x14ac:dyDescent="0.45">
      <c r="A8824" s="10"/>
    </row>
    <row r="8825" spans="1:1" x14ac:dyDescent="0.45">
      <c r="A8825" s="10"/>
    </row>
    <row r="8826" spans="1:1" x14ac:dyDescent="0.45">
      <c r="A8826" s="10"/>
    </row>
    <row r="8827" spans="1:1" x14ac:dyDescent="0.45">
      <c r="A8827" s="10"/>
    </row>
    <row r="8828" spans="1:1" x14ac:dyDescent="0.45">
      <c r="A8828" s="10"/>
    </row>
    <row r="8829" spans="1:1" x14ac:dyDescent="0.45">
      <c r="A8829" s="10"/>
    </row>
    <row r="8830" spans="1:1" x14ac:dyDescent="0.45">
      <c r="A8830" s="10"/>
    </row>
    <row r="8831" spans="1:1" x14ac:dyDescent="0.45">
      <c r="A8831" s="10"/>
    </row>
    <row r="8832" spans="1:1" x14ac:dyDescent="0.45">
      <c r="A8832" s="10"/>
    </row>
    <row r="8833" spans="1:1" x14ac:dyDescent="0.45">
      <c r="A8833" s="10"/>
    </row>
    <row r="8834" spans="1:1" x14ac:dyDescent="0.45">
      <c r="A8834" s="10"/>
    </row>
    <row r="8835" spans="1:1" x14ac:dyDescent="0.45">
      <c r="A8835" s="10"/>
    </row>
    <row r="8836" spans="1:1" x14ac:dyDescent="0.45">
      <c r="A8836" s="10"/>
    </row>
    <row r="8837" spans="1:1" x14ac:dyDescent="0.45">
      <c r="A8837" s="10"/>
    </row>
    <row r="8838" spans="1:1" x14ac:dyDescent="0.45">
      <c r="A8838" s="10"/>
    </row>
    <row r="8839" spans="1:1" x14ac:dyDescent="0.45">
      <c r="A8839" s="10"/>
    </row>
    <row r="8840" spans="1:1" x14ac:dyDescent="0.45">
      <c r="A8840" s="10"/>
    </row>
    <row r="8841" spans="1:1" x14ac:dyDescent="0.45">
      <c r="A8841" s="10"/>
    </row>
    <row r="8842" spans="1:1" x14ac:dyDescent="0.45">
      <c r="A8842" s="10"/>
    </row>
    <row r="8843" spans="1:1" x14ac:dyDescent="0.45">
      <c r="A8843" s="10"/>
    </row>
    <row r="8844" spans="1:1" x14ac:dyDescent="0.45">
      <c r="A8844" s="10"/>
    </row>
    <row r="8845" spans="1:1" x14ac:dyDescent="0.45">
      <c r="A8845" s="10"/>
    </row>
    <row r="8846" spans="1:1" x14ac:dyDescent="0.45">
      <c r="A8846" s="10"/>
    </row>
    <row r="8847" spans="1:1" x14ac:dyDescent="0.45">
      <c r="A8847" s="10"/>
    </row>
    <row r="8848" spans="1:1" x14ac:dyDescent="0.45">
      <c r="A8848" s="10"/>
    </row>
    <row r="8849" spans="1:1" x14ac:dyDescent="0.45">
      <c r="A8849" s="10"/>
    </row>
    <row r="8850" spans="1:1" x14ac:dyDescent="0.45">
      <c r="A8850" s="10"/>
    </row>
    <row r="8851" spans="1:1" x14ac:dyDescent="0.45">
      <c r="A8851" s="10"/>
    </row>
    <row r="8852" spans="1:1" x14ac:dyDescent="0.45">
      <c r="A8852" s="10"/>
    </row>
    <row r="8853" spans="1:1" x14ac:dyDescent="0.45">
      <c r="A8853" s="10"/>
    </row>
    <row r="8854" spans="1:1" x14ac:dyDescent="0.45">
      <c r="A8854" s="10"/>
    </row>
    <row r="8855" spans="1:1" x14ac:dyDescent="0.45">
      <c r="A8855" s="10"/>
    </row>
    <row r="8856" spans="1:1" x14ac:dyDescent="0.45">
      <c r="A8856" s="10"/>
    </row>
    <row r="8857" spans="1:1" x14ac:dyDescent="0.45">
      <c r="A8857" s="10"/>
    </row>
    <row r="8858" spans="1:1" x14ac:dyDescent="0.45">
      <c r="A8858" s="10"/>
    </row>
    <row r="8859" spans="1:1" x14ac:dyDescent="0.45">
      <c r="A8859" s="10"/>
    </row>
    <row r="8860" spans="1:1" x14ac:dyDescent="0.45">
      <c r="A8860" s="10"/>
    </row>
    <row r="8861" spans="1:1" x14ac:dyDescent="0.45">
      <c r="A8861" s="10"/>
    </row>
    <row r="8862" spans="1:1" x14ac:dyDescent="0.45">
      <c r="A8862" s="10"/>
    </row>
    <row r="8863" spans="1:1" x14ac:dyDescent="0.45">
      <c r="A8863" s="10"/>
    </row>
    <row r="8864" spans="1:1" x14ac:dyDescent="0.45">
      <c r="A8864" s="10"/>
    </row>
    <row r="8865" spans="1:1" x14ac:dyDescent="0.45">
      <c r="A8865" s="10"/>
    </row>
    <row r="8866" spans="1:1" x14ac:dyDescent="0.45">
      <c r="A8866" s="10"/>
    </row>
    <row r="8867" spans="1:1" x14ac:dyDescent="0.45">
      <c r="A8867" s="10"/>
    </row>
    <row r="8868" spans="1:1" x14ac:dyDescent="0.45">
      <c r="A8868" s="10"/>
    </row>
    <row r="8869" spans="1:1" x14ac:dyDescent="0.45">
      <c r="A8869" s="10"/>
    </row>
    <row r="8870" spans="1:1" x14ac:dyDescent="0.45">
      <c r="A8870" s="10"/>
    </row>
    <row r="8871" spans="1:1" x14ac:dyDescent="0.45">
      <c r="A8871" s="10"/>
    </row>
    <row r="8872" spans="1:1" x14ac:dyDescent="0.45">
      <c r="A8872" s="10"/>
    </row>
    <row r="8873" spans="1:1" x14ac:dyDescent="0.45">
      <c r="A8873" s="10"/>
    </row>
    <row r="8874" spans="1:1" x14ac:dyDescent="0.45">
      <c r="A8874" s="10"/>
    </row>
    <row r="8875" spans="1:1" x14ac:dyDescent="0.45">
      <c r="A8875" s="10"/>
    </row>
    <row r="8876" spans="1:1" x14ac:dyDescent="0.45">
      <c r="A8876" s="10"/>
    </row>
    <row r="8877" spans="1:1" x14ac:dyDescent="0.45">
      <c r="A8877" s="10"/>
    </row>
    <row r="8878" spans="1:1" x14ac:dyDescent="0.45">
      <c r="A8878" s="10"/>
    </row>
    <row r="8879" spans="1:1" x14ac:dyDescent="0.45">
      <c r="A8879" s="10"/>
    </row>
    <row r="8880" spans="1:1" x14ac:dyDescent="0.45">
      <c r="A8880" s="10"/>
    </row>
    <row r="8881" spans="1:1" x14ac:dyDescent="0.45">
      <c r="A8881" s="10"/>
    </row>
    <row r="8882" spans="1:1" x14ac:dyDescent="0.45">
      <c r="A8882" s="10"/>
    </row>
    <row r="8883" spans="1:1" x14ac:dyDescent="0.45">
      <c r="A8883" s="10"/>
    </row>
    <row r="8884" spans="1:1" x14ac:dyDescent="0.45">
      <c r="A8884" s="10"/>
    </row>
    <row r="8885" spans="1:1" x14ac:dyDescent="0.45">
      <c r="A8885" s="10"/>
    </row>
    <row r="8886" spans="1:1" x14ac:dyDescent="0.45">
      <c r="A8886" s="10"/>
    </row>
    <row r="8887" spans="1:1" x14ac:dyDescent="0.45">
      <c r="A8887" s="10"/>
    </row>
    <row r="8888" spans="1:1" x14ac:dyDescent="0.45">
      <c r="A8888" s="10"/>
    </row>
    <row r="8889" spans="1:1" x14ac:dyDescent="0.45">
      <c r="A8889" s="10"/>
    </row>
    <row r="8890" spans="1:1" x14ac:dyDescent="0.45">
      <c r="A8890" s="10"/>
    </row>
    <row r="8891" spans="1:1" x14ac:dyDescent="0.45">
      <c r="A8891" s="10"/>
    </row>
    <row r="8892" spans="1:1" x14ac:dyDescent="0.45">
      <c r="A8892" s="10"/>
    </row>
    <row r="8893" spans="1:1" x14ac:dyDescent="0.45">
      <c r="A8893" s="10"/>
    </row>
    <row r="8894" spans="1:1" x14ac:dyDescent="0.45">
      <c r="A8894" s="10"/>
    </row>
    <row r="8895" spans="1:1" x14ac:dyDescent="0.45">
      <c r="A8895" s="10"/>
    </row>
    <row r="8896" spans="1:1" x14ac:dyDescent="0.45">
      <c r="A8896" s="10"/>
    </row>
    <row r="8897" spans="1:1" x14ac:dyDescent="0.45">
      <c r="A8897" s="10"/>
    </row>
    <row r="8898" spans="1:1" x14ac:dyDescent="0.45">
      <c r="A8898" s="10"/>
    </row>
    <row r="8899" spans="1:1" x14ac:dyDescent="0.45">
      <c r="A8899" s="10"/>
    </row>
    <row r="8900" spans="1:1" x14ac:dyDescent="0.45">
      <c r="A8900" s="10"/>
    </row>
    <row r="8901" spans="1:1" x14ac:dyDescent="0.45">
      <c r="A8901" s="10"/>
    </row>
    <row r="8902" spans="1:1" x14ac:dyDescent="0.45">
      <c r="A8902" s="10"/>
    </row>
    <row r="8903" spans="1:1" x14ac:dyDescent="0.45">
      <c r="A8903" s="10"/>
    </row>
    <row r="8904" spans="1:1" x14ac:dyDescent="0.45">
      <c r="A8904" s="10"/>
    </row>
    <row r="8905" spans="1:1" x14ac:dyDescent="0.45">
      <c r="A8905" s="10"/>
    </row>
    <row r="8906" spans="1:1" x14ac:dyDescent="0.45">
      <c r="A8906" s="10"/>
    </row>
    <row r="8907" spans="1:1" x14ac:dyDescent="0.45">
      <c r="A8907" s="10"/>
    </row>
    <row r="8908" spans="1:1" x14ac:dyDescent="0.45">
      <c r="A8908" s="10"/>
    </row>
    <row r="8909" spans="1:1" x14ac:dyDescent="0.45">
      <c r="A8909" s="10"/>
    </row>
    <row r="8910" spans="1:1" x14ac:dyDescent="0.45">
      <c r="A8910" s="10"/>
    </row>
    <row r="8911" spans="1:1" x14ac:dyDescent="0.45">
      <c r="A8911" s="10"/>
    </row>
    <row r="8912" spans="1:1" x14ac:dyDescent="0.45">
      <c r="A8912" s="10"/>
    </row>
    <row r="8913" spans="1:1" x14ac:dyDescent="0.45">
      <c r="A8913" s="10"/>
    </row>
    <row r="8914" spans="1:1" x14ac:dyDescent="0.45">
      <c r="A8914" s="10"/>
    </row>
    <row r="8915" spans="1:1" x14ac:dyDescent="0.45">
      <c r="A8915" s="10"/>
    </row>
    <row r="8916" spans="1:1" x14ac:dyDescent="0.45">
      <c r="A8916" s="10"/>
    </row>
    <row r="8917" spans="1:1" x14ac:dyDescent="0.45">
      <c r="A8917" s="10"/>
    </row>
    <row r="8918" spans="1:1" x14ac:dyDescent="0.45">
      <c r="A8918" s="10"/>
    </row>
    <row r="8919" spans="1:1" x14ac:dyDescent="0.45">
      <c r="A8919" s="10"/>
    </row>
    <row r="8920" spans="1:1" x14ac:dyDescent="0.45">
      <c r="A8920" s="10"/>
    </row>
    <row r="8921" spans="1:1" x14ac:dyDescent="0.45">
      <c r="A8921" s="10"/>
    </row>
    <row r="8922" spans="1:1" x14ac:dyDescent="0.45">
      <c r="A8922" s="10"/>
    </row>
    <row r="8923" spans="1:1" x14ac:dyDescent="0.45">
      <c r="A8923" s="10"/>
    </row>
    <row r="8924" spans="1:1" x14ac:dyDescent="0.45">
      <c r="A8924" s="10"/>
    </row>
    <row r="8925" spans="1:1" x14ac:dyDescent="0.45">
      <c r="A8925" s="10"/>
    </row>
    <row r="8926" spans="1:1" x14ac:dyDescent="0.45">
      <c r="A8926" s="10"/>
    </row>
    <row r="8927" spans="1:1" x14ac:dyDescent="0.45">
      <c r="A8927" s="10"/>
    </row>
    <row r="8928" spans="1:1" x14ac:dyDescent="0.45">
      <c r="A8928" s="10"/>
    </row>
    <row r="8929" spans="1:1" x14ac:dyDescent="0.45">
      <c r="A8929" s="10"/>
    </row>
    <row r="8930" spans="1:1" x14ac:dyDescent="0.45">
      <c r="A8930" s="10"/>
    </row>
    <row r="8931" spans="1:1" x14ac:dyDescent="0.45">
      <c r="A8931" s="10"/>
    </row>
    <row r="8932" spans="1:1" x14ac:dyDescent="0.45">
      <c r="A8932" s="10"/>
    </row>
    <row r="8933" spans="1:1" x14ac:dyDescent="0.45">
      <c r="A8933" s="10"/>
    </row>
    <row r="8934" spans="1:1" x14ac:dyDescent="0.45">
      <c r="A8934" s="10"/>
    </row>
    <row r="8935" spans="1:1" x14ac:dyDescent="0.45">
      <c r="A8935" s="10"/>
    </row>
    <row r="8936" spans="1:1" x14ac:dyDescent="0.45">
      <c r="A8936" s="10"/>
    </row>
    <row r="8937" spans="1:1" x14ac:dyDescent="0.45">
      <c r="A8937" s="10"/>
    </row>
    <row r="8938" spans="1:1" x14ac:dyDescent="0.45">
      <c r="A8938" s="10"/>
    </row>
    <row r="8939" spans="1:1" x14ac:dyDescent="0.45">
      <c r="A8939" s="10"/>
    </row>
    <row r="8940" spans="1:1" x14ac:dyDescent="0.45">
      <c r="A8940" s="10"/>
    </row>
    <row r="8941" spans="1:1" x14ac:dyDescent="0.45">
      <c r="A8941" s="10"/>
    </row>
    <row r="8942" spans="1:1" x14ac:dyDescent="0.45">
      <c r="A8942" s="10"/>
    </row>
    <row r="8943" spans="1:1" x14ac:dyDescent="0.45">
      <c r="A8943" s="10"/>
    </row>
    <row r="8944" spans="1:1" x14ac:dyDescent="0.45">
      <c r="A8944" s="10"/>
    </row>
    <row r="8945" spans="1:1" x14ac:dyDescent="0.45">
      <c r="A8945" s="10"/>
    </row>
    <row r="8946" spans="1:1" x14ac:dyDescent="0.45">
      <c r="A8946" s="10"/>
    </row>
    <row r="8947" spans="1:1" x14ac:dyDescent="0.45">
      <c r="A8947" s="10"/>
    </row>
    <row r="8948" spans="1:1" x14ac:dyDescent="0.45">
      <c r="A8948" s="10"/>
    </row>
    <row r="8949" spans="1:1" x14ac:dyDescent="0.45">
      <c r="A8949" s="10"/>
    </row>
    <row r="8950" spans="1:1" x14ac:dyDescent="0.45">
      <c r="A8950" s="10"/>
    </row>
    <row r="8951" spans="1:1" x14ac:dyDescent="0.45">
      <c r="A8951" s="10"/>
    </row>
    <row r="8952" spans="1:1" x14ac:dyDescent="0.45">
      <c r="A8952" s="10"/>
    </row>
    <row r="8953" spans="1:1" x14ac:dyDescent="0.45">
      <c r="A8953" s="10"/>
    </row>
    <row r="8954" spans="1:1" x14ac:dyDescent="0.45">
      <c r="A8954" s="10"/>
    </row>
    <row r="8955" spans="1:1" x14ac:dyDescent="0.45">
      <c r="A8955" s="10"/>
    </row>
    <row r="8956" spans="1:1" x14ac:dyDescent="0.45">
      <c r="A8956" s="10"/>
    </row>
    <row r="8957" spans="1:1" x14ac:dyDescent="0.45">
      <c r="A8957" s="10"/>
    </row>
    <row r="8958" spans="1:1" x14ac:dyDescent="0.45">
      <c r="A8958" s="10"/>
    </row>
    <row r="8959" spans="1:1" x14ac:dyDescent="0.45">
      <c r="A8959" s="10"/>
    </row>
    <row r="8960" spans="1:1" x14ac:dyDescent="0.45">
      <c r="A8960" s="10"/>
    </row>
    <row r="8961" spans="1:1" x14ac:dyDescent="0.45">
      <c r="A8961" s="10"/>
    </row>
    <row r="8962" spans="1:1" x14ac:dyDescent="0.45">
      <c r="A8962" s="10"/>
    </row>
    <row r="8963" spans="1:1" x14ac:dyDescent="0.45">
      <c r="A8963" s="10"/>
    </row>
    <row r="8964" spans="1:1" x14ac:dyDescent="0.45">
      <c r="A8964" s="10"/>
    </row>
    <row r="8965" spans="1:1" x14ac:dyDescent="0.45">
      <c r="A8965" s="10"/>
    </row>
    <row r="8966" spans="1:1" x14ac:dyDescent="0.45">
      <c r="A8966" s="10"/>
    </row>
    <row r="8967" spans="1:1" x14ac:dyDescent="0.45">
      <c r="A8967" s="10"/>
    </row>
    <row r="8968" spans="1:1" x14ac:dyDescent="0.45">
      <c r="A8968" s="10"/>
    </row>
    <row r="8969" spans="1:1" x14ac:dyDescent="0.45">
      <c r="A8969" s="10"/>
    </row>
    <row r="8970" spans="1:1" x14ac:dyDescent="0.45">
      <c r="A8970" s="10"/>
    </row>
    <row r="8971" spans="1:1" x14ac:dyDescent="0.45">
      <c r="A8971" s="10"/>
    </row>
    <row r="8972" spans="1:1" x14ac:dyDescent="0.45">
      <c r="A8972" s="10"/>
    </row>
    <row r="8973" spans="1:1" x14ac:dyDescent="0.45">
      <c r="A8973" s="10"/>
    </row>
    <row r="8974" spans="1:1" x14ac:dyDescent="0.45">
      <c r="A8974" s="10"/>
    </row>
    <row r="8975" spans="1:1" x14ac:dyDescent="0.45">
      <c r="A8975" s="10"/>
    </row>
    <row r="8976" spans="1:1" x14ac:dyDescent="0.45">
      <c r="A8976" s="10"/>
    </row>
    <row r="8977" spans="1:1" x14ac:dyDescent="0.45">
      <c r="A8977" s="10"/>
    </row>
    <row r="8978" spans="1:1" x14ac:dyDescent="0.45">
      <c r="A8978" s="10"/>
    </row>
    <row r="8979" spans="1:1" x14ac:dyDescent="0.45">
      <c r="A8979" s="10"/>
    </row>
    <row r="8980" spans="1:1" x14ac:dyDescent="0.45">
      <c r="A8980" s="10"/>
    </row>
    <row r="8981" spans="1:1" x14ac:dyDescent="0.45">
      <c r="A8981" s="10"/>
    </row>
    <row r="8982" spans="1:1" x14ac:dyDescent="0.45">
      <c r="A8982" s="10"/>
    </row>
    <row r="8983" spans="1:1" x14ac:dyDescent="0.45">
      <c r="A8983" s="10"/>
    </row>
    <row r="8984" spans="1:1" x14ac:dyDescent="0.45">
      <c r="A8984" s="10"/>
    </row>
    <row r="8985" spans="1:1" x14ac:dyDescent="0.45">
      <c r="A8985" s="10"/>
    </row>
    <row r="8986" spans="1:1" x14ac:dyDescent="0.45">
      <c r="A8986" s="10"/>
    </row>
    <row r="8987" spans="1:1" x14ac:dyDescent="0.45">
      <c r="A8987" s="10"/>
    </row>
    <row r="8988" spans="1:1" x14ac:dyDescent="0.45">
      <c r="A8988" s="10"/>
    </row>
    <row r="8989" spans="1:1" x14ac:dyDescent="0.45">
      <c r="A8989" s="10"/>
    </row>
    <row r="8990" spans="1:1" x14ac:dyDescent="0.45">
      <c r="A8990" s="10"/>
    </row>
    <row r="8991" spans="1:1" x14ac:dyDescent="0.45">
      <c r="A8991" s="10"/>
    </row>
    <row r="8992" spans="1:1" x14ac:dyDescent="0.45">
      <c r="A8992" s="10"/>
    </row>
    <row r="8993" spans="1:1" x14ac:dyDescent="0.45">
      <c r="A8993" s="10"/>
    </row>
    <row r="8994" spans="1:1" x14ac:dyDescent="0.45">
      <c r="A8994" s="10"/>
    </row>
    <row r="8995" spans="1:1" x14ac:dyDescent="0.45">
      <c r="A8995" s="10"/>
    </row>
    <row r="8996" spans="1:1" x14ac:dyDescent="0.45">
      <c r="A8996" s="10"/>
    </row>
    <row r="8997" spans="1:1" x14ac:dyDescent="0.45">
      <c r="A8997" s="10"/>
    </row>
    <row r="8998" spans="1:1" x14ac:dyDescent="0.45">
      <c r="A8998" s="10"/>
    </row>
    <row r="8999" spans="1:1" x14ac:dyDescent="0.45">
      <c r="A8999" s="10"/>
    </row>
    <row r="9000" spans="1:1" x14ac:dyDescent="0.45">
      <c r="A9000" s="10"/>
    </row>
    <row r="9001" spans="1:1" x14ac:dyDescent="0.45">
      <c r="A9001" s="10"/>
    </row>
    <row r="9002" spans="1:1" x14ac:dyDescent="0.45">
      <c r="A9002" s="10"/>
    </row>
    <row r="9003" spans="1:1" x14ac:dyDescent="0.45">
      <c r="A9003" s="10"/>
    </row>
    <row r="9004" spans="1:1" x14ac:dyDescent="0.45">
      <c r="A9004" s="10"/>
    </row>
    <row r="9005" spans="1:1" x14ac:dyDescent="0.45">
      <c r="A9005" s="10"/>
    </row>
    <row r="9006" spans="1:1" x14ac:dyDescent="0.45">
      <c r="A9006" s="10"/>
    </row>
    <row r="9007" spans="1:1" x14ac:dyDescent="0.45">
      <c r="A9007" s="10"/>
    </row>
    <row r="9008" spans="1:1" x14ac:dyDescent="0.45">
      <c r="A9008" s="10"/>
    </row>
    <row r="9009" spans="1:1" x14ac:dyDescent="0.45">
      <c r="A9009" s="10"/>
    </row>
    <row r="9010" spans="1:1" x14ac:dyDescent="0.45">
      <c r="A9010" s="10"/>
    </row>
    <row r="9011" spans="1:1" x14ac:dyDescent="0.45">
      <c r="A9011" s="10"/>
    </row>
    <row r="9012" spans="1:1" x14ac:dyDescent="0.45">
      <c r="A9012" s="10"/>
    </row>
    <row r="9013" spans="1:1" x14ac:dyDescent="0.45">
      <c r="A9013" s="10"/>
    </row>
    <row r="9014" spans="1:1" x14ac:dyDescent="0.45">
      <c r="A9014" s="10"/>
    </row>
    <row r="9015" spans="1:1" x14ac:dyDescent="0.45">
      <c r="A9015" s="10"/>
    </row>
    <row r="9016" spans="1:1" x14ac:dyDescent="0.45">
      <c r="A9016" s="10"/>
    </row>
    <row r="9017" spans="1:1" x14ac:dyDescent="0.45">
      <c r="A9017" s="10"/>
    </row>
    <row r="9018" spans="1:1" x14ac:dyDescent="0.45">
      <c r="A9018" s="10"/>
    </row>
    <row r="9019" spans="1:1" x14ac:dyDescent="0.45">
      <c r="A9019" s="10"/>
    </row>
    <row r="9020" spans="1:1" x14ac:dyDescent="0.45">
      <c r="A9020" s="10"/>
    </row>
    <row r="9021" spans="1:1" x14ac:dyDescent="0.45">
      <c r="A9021" s="10"/>
    </row>
    <row r="9022" spans="1:1" x14ac:dyDescent="0.45">
      <c r="A9022" s="10"/>
    </row>
    <row r="9023" spans="1:1" x14ac:dyDescent="0.45">
      <c r="A9023" s="10"/>
    </row>
    <row r="9024" spans="1:1" x14ac:dyDescent="0.45">
      <c r="A9024" s="10"/>
    </row>
    <row r="9025" spans="1:1" x14ac:dyDescent="0.45">
      <c r="A9025" s="10"/>
    </row>
    <row r="9026" spans="1:1" x14ac:dyDescent="0.45">
      <c r="A9026" s="10"/>
    </row>
    <row r="9027" spans="1:1" x14ac:dyDescent="0.45">
      <c r="A9027" s="10"/>
    </row>
    <row r="9028" spans="1:1" x14ac:dyDescent="0.45">
      <c r="A9028" s="10"/>
    </row>
    <row r="9029" spans="1:1" x14ac:dyDescent="0.45">
      <c r="A9029" s="10"/>
    </row>
    <row r="9030" spans="1:1" x14ac:dyDescent="0.45">
      <c r="A9030" s="10"/>
    </row>
    <row r="9031" spans="1:1" x14ac:dyDescent="0.45">
      <c r="A9031" s="10"/>
    </row>
    <row r="9032" spans="1:1" x14ac:dyDescent="0.45">
      <c r="A9032" s="10"/>
    </row>
    <row r="9033" spans="1:1" x14ac:dyDescent="0.45">
      <c r="A9033" s="10"/>
    </row>
    <row r="9034" spans="1:1" x14ac:dyDescent="0.45">
      <c r="A9034" s="10"/>
    </row>
    <row r="9035" spans="1:1" x14ac:dyDescent="0.45">
      <c r="A9035" s="10"/>
    </row>
    <row r="9036" spans="1:1" x14ac:dyDescent="0.45">
      <c r="A9036" s="10"/>
    </row>
    <row r="9037" spans="1:1" x14ac:dyDescent="0.45">
      <c r="A9037" s="10"/>
    </row>
    <row r="9038" spans="1:1" x14ac:dyDescent="0.45">
      <c r="A9038" s="10"/>
    </row>
    <row r="9039" spans="1:1" x14ac:dyDescent="0.45">
      <c r="A9039" s="10"/>
    </row>
    <row r="9040" spans="1:1" x14ac:dyDescent="0.45">
      <c r="A9040" s="10"/>
    </row>
    <row r="9041" spans="1:1" x14ac:dyDescent="0.45">
      <c r="A9041" s="10"/>
    </row>
    <row r="9042" spans="1:1" x14ac:dyDescent="0.45">
      <c r="A9042" s="10"/>
    </row>
    <row r="9043" spans="1:1" x14ac:dyDescent="0.45">
      <c r="A9043" s="10"/>
    </row>
    <row r="9044" spans="1:1" x14ac:dyDescent="0.45">
      <c r="A9044" s="10"/>
    </row>
    <row r="9045" spans="1:1" x14ac:dyDescent="0.45">
      <c r="A9045" s="10"/>
    </row>
    <row r="9046" spans="1:1" x14ac:dyDescent="0.45">
      <c r="A9046" s="10"/>
    </row>
    <row r="9047" spans="1:1" x14ac:dyDescent="0.45">
      <c r="A9047" s="10"/>
    </row>
    <row r="9048" spans="1:1" x14ac:dyDescent="0.45">
      <c r="A9048" s="10"/>
    </row>
    <row r="9049" spans="1:1" x14ac:dyDescent="0.45">
      <c r="A9049" s="10"/>
    </row>
    <row r="9050" spans="1:1" x14ac:dyDescent="0.45">
      <c r="A9050" s="10"/>
    </row>
    <row r="9051" spans="1:1" x14ac:dyDescent="0.45">
      <c r="A9051" s="10"/>
    </row>
    <row r="9052" spans="1:1" x14ac:dyDescent="0.45">
      <c r="A9052" s="10"/>
    </row>
    <row r="9053" spans="1:1" x14ac:dyDescent="0.45">
      <c r="A9053" s="10"/>
    </row>
    <row r="9054" spans="1:1" x14ac:dyDescent="0.45">
      <c r="A9054" s="10"/>
    </row>
    <row r="9055" spans="1:1" x14ac:dyDescent="0.45">
      <c r="A9055" s="10"/>
    </row>
    <row r="9056" spans="1:1" x14ac:dyDescent="0.45">
      <c r="A9056" s="10"/>
    </row>
    <row r="9057" spans="1:1" x14ac:dyDescent="0.45">
      <c r="A9057" s="10"/>
    </row>
    <row r="9058" spans="1:1" x14ac:dyDescent="0.45">
      <c r="A9058" s="10"/>
    </row>
    <row r="9059" spans="1:1" x14ac:dyDescent="0.45">
      <c r="A9059" s="10"/>
    </row>
    <row r="9060" spans="1:1" x14ac:dyDescent="0.45">
      <c r="A9060" s="10"/>
    </row>
    <row r="9061" spans="1:1" x14ac:dyDescent="0.45">
      <c r="A9061" s="10"/>
    </row>
    <row r="9062" spans="1:1" x14ac:dyDescent="0.45">
      <c r="A9062" s="10"/>
    </row>
    <row r="9063" spans="1:1" x14ac:dyDescent="0.45">
      <c r="A9063" s="10"/>
    </row>
    <row r="9064" spans="1:1" x14ac:dyDescent="0.45">
      <c r="A9064" s="10"/>
    </row>
    <row r="9065" spans="1:1" x14ac:dyDescent="0.45">
      <c r="A9065" s="10"/>
    </row>
    <row r="9066" spans="1:1" x14ac:dyDescent="0.45">
      <c r="A9066" s="10"/>
    </row>
    <row r="9067" spans="1:1" x14ac:dyDescent="0.45">
      <c r="A9067" s="10"/>
    </row>
    <row r="9068" spans="1:1" x14ac:dyDescent="0.45">
      <c r="A9068" s="10"/>
    </row>
    <row r="9069" spans="1:1" x14ac:dyDescent="0.45">
      <c r="A9069" s="10"/>
    </row>
    <row r="9070" spans="1:1" x14ac:dyDescent="0.45">
      <c r="A9070" s="10"/>
    </row>
    <row r="9071" spans="1:1" x14ac:dyDescent="0.45">
      <c r="A9071" s="10"/>
    </row>
    <row r="9072" spans="1:1" x14ac:dyDescent="0.45">
      <c r="A9072" s="10"/>
    </row>
    <row r="9073" spans="1:1" x14ac:dyDescent="0.45">
      <c r="A9073" s="10"/>
    </row>
    <row r="9074" spans="1:1" x14ac:dyDescent="0.45">
      <c r="A9074" s="10"/>
    </row>
    <row r="9075" spans="1:1" x14ac:dyDescent="0.45">
      <c r="A9075" s="10"/>
    </row>
    <row r="9076" spans="1:1" x14ac:dyDescent="0.45">
      <c r="A9076" s="10"/>
    </row>
    <row r="9077" spans="1:1" x14ac:dyDescent="0.45">
      <c r="A9077" s="10"/>
    </row>
    <row r="9078" spans="1:1" x14ac:dyDescent="0.45">
      <c r="A9078" s="10"/>
    </row>
    <row r="9079" spans="1:1" x14ac:dyDescent="0.45">
      <c r="A9079" s="10"/>
    </row>
    <row r="9080" spans="1:1" x14ac:dyDescent="0.45">
      <c r="A9080" s="10"/>
    </row>
    <row r="9081" spans="1:1" x14ac:dyDescent="0.45">
      <c r="A9081" s="10"/>
    </row>
    <row r="9082" spans="1:1" x14ac:dyDescent="0.45">
      <c r="A9082" s="10"/>
    </row>
    <row r="9083" spans="1:1" x14ac:dyDescent="0.45">
      <c r="A9083" s="10"/>
    </row>
    <row r="9084" spans="1:1" x14ac:dyDescent="0.45">
      <c r="A9084" s="10"/>
    </row>
    <row r="9085" spans="1:1" x14ac:dyDescent="0.45">
      <c r="A9085" s="10"/>
    </row>
    <row r="9086" spans="1:1" x14ac:dyDescent="0.45">
      <c r="A9086" s="10"/>
    </row>
    <row r="9087" spans="1:1" x14ac:dyDescent="0.45">
      <c r="A9087" s="10"/>
    </row>
    <row r="9088" spans="1:1" x14ac:dyDescent="0.45">
      <c r="A9088" s="10"/>
    </row>
    <row r="9089" spans="1:1" x14ac:dyDescent="0.45">
      <c r="A9089" s="10"/>
    </row>
    <row r="9090" spans="1:1" x14ac:dyDescent="0.45">
      <c r="A9090" s="10"/>
    </row>
    <row r="9091" spans="1:1" x14ac:dyDescent="0.45">
      <c r="A9091" s="10"/>
    </row>
    <row r="9092" spans="1:1" x14ac:dyDescent="0.45">
      <c r="A9092" s="10"/>
    </row>
    <row r="9093" spans="1:1" x14ac:dyDescent="0.45">
      <c r="A9093" s="10"/>
    </row>
    <row r="9094" spans="1:1" x14ac:dyDescent="0.45">
      <c r="A9094" s="10"/>
    </row>
    <row r="9095" spans="1:1" x14ac:dyDescent="0.45">
      <c r="A9095" s="10"/>
    </row>
    <row r="9096" spans="1:1" x14ac:dyDescent="0.45">
      <c r="A9096" s="10"/>
    </row>
    <row r="9097" spans="1:1" x14ac:dyDescent="0.45">
      <c r="A9097" s="10"/>
    </row>
    <row r="9098" spans="1:1" x14ac:dyDescent="0.45">
      <c r="A9098" s="10"/>
    </row>
    <row r="9099" spans="1:1" x14ac:dyDescent="0.45">
      <c r="A9099" s="10"/>
    </row>
    <row r="9100" spans="1:1" x14ac:dyDescent="0.45">
      <c r="A9100" s="10"/>
    </row>
    <row r="9101" spans="1:1" x14ac:dyDescent="0.45">
      <c r="A9101" s="10"/>
    </row>
    <row r="9102" spans="1:1" x14ac:dyDescent="0.45">
      <c r="A9102" s="10"/>
    </row>
    <row r="9103" spans="1:1" x14ac:dyDescent="0.45">
      <c r="A9103" s="10"/>
    </row>
    <row r="9104" spans="1:1" x14ac:dyDescent="0.45">
      <c r="A9104" s="10"/>
    </row>
    <row r="9105" spans="1:1" x14ac:dyDescent="0.45">
      <c r="A9105" s="10"/>
    </row>
    <row r="9106" spans="1:1" x14ac:dyDescent="0.45">
      <c r="A9106" s="10"/>
    </row>
    <row r="9107" spans="1:1" x14ac:dyDescent="0.45">
      <c r="A9107" s="10"/>
    </row>
    <row r="9108" spans="1:1" x14ac:dyDescent="0.45">
      <c r="A9108" s="10"/>
    </row>
    <row r="9109" spans="1:1" x14ac:dyDescent="0.45">
      <c r="A9109" s="10"/>
    </row>
    <row r="9110" spans="1:1" x14ac:dyDescent="0.45">
      <c r="A9110" s="10"/>
    </row>
    <row r="9111" spans="1:1" x14ac:dyDescent="0.45">
      <c r="A9111" s="10"/>
    </row>
    <row r="9112" spans="1:1" x14ac:dyDescent="0.45">
      <c r="A9112" s="10"/>
    </row>
    <row r="9113" spans="1:1" x14ac:dyDescent="0.45">
      <c r="A9113" s="10"/>
    </row>
    <row r="9114" spans="1:1" x14ac:dyDescent="0.45">
      <c r="A9114" s="10"/>
    </row>
    <row r="9115" spans="1:1" x14ac:dyDescent="0.45">
      <c r="A9115" s="10"/>
    </row>
    <row r="9116" spans="1:1" x14ac:dyDescent="0.45">
      <c r="A9116" s="10"/>
    </row>
    <row r="9117" spans="1:1" x14ac:dyDescent="0.45">
      <c r="A9117" s="10"/>
    </row>
    <row r="9118" spans="1:1" x14ac:dyDescent="0.45">
      <c r="A9118" s="10"/>
    </row>
    <row r="9119" spans="1:1" x14ac:dyDescent="0.45">
      <c r="A9119" s="10"/>
    </row>
    <row r="9120" spans="1:1" x14ac:dyDescent="0.45">
      <c r="A9120" s="10"/>
    </row>
    <row r="9121" spans="1:1" x14ac:dyDescent="0.45">
      <c r="A9121" s="10"/>
    </row>
    <row r="9122" spans="1:1" x14ac:dyDescent="0.45">
      <c r="A9122" s="10"/>
    </row>
    <row r="9123" spans="1:1" x14ac:dyDescent="0.45">
      <c r="A9123" s="10"/>
    </row>
    <row r="9124" spans="1:1" x14ac:dyDescent="0.45">
      <c r="A9124" s="10"/>
    </row>
    <row r="9125" spans="1:1" x14ac:dyDescent="0.45">
      <c r="A9125" s="10"/>
    </row>
    <row r="9126" spans="1:1" x14ac:dyDescent="0.45">
      <c r="A9126" s="10"/>
    </row>
    <row r="9127" spans="1:1" x14ac:dyDescent="0.45">
      <c r="A9127" s="10"/>
    </row>
    <row r="9128" spans="1:1" x14ac:dyDescent="0.45">
      <c r="A9128" s="10"/>
    </row>
    <row r="9129" spans="1:1" x14ac:dyDescent="0.45">
      <c r="A9129" s="10"/>
    </row>
    <row r="9130" spans="1:1" x14ac:dyDescent="0.45">
      <c r="A9130" s="10"/>
    </row>
    <row r="9131" spans="1:1" x14ac:dyDescent="0.45">
      <c r="A9131" s="10"/>
    </row>
    <row r="9132" spans="1:1" x14ac:dyDescent="0.45">
      <c r="A9132" s="10"/>
    </row>
    <row r="9133" spans="1:1" x14ac:dyDescent="0.45">
      <c r="A9133" s="10"/>
    </row>
    <row r="9134" spans="1:1" x14ac:dyDescent="0.45">
      <c r="A9134" s="10"/>
    </row>
    <row r="9135" spans="1:1" x14ac:dyDescent="0.45">
      <c r="A9135" s="10"/>
    </row>
    <row r="9136" spans="1:1" x14ac:dyDescent="0.45">
      <c r="A9136" s="10"/>
    </row>
    <row r="9137" spans="1:1" x14ac:dyDescent="0.45">
      <c r="A9137" s="10"/>
    </row>
    <row r="9138" spans="1:1" x14ac:dyDescent="0.45">
      <c r="A9138" s="10"/>
    </row>
    <row r="9139" spans="1:1" x14ac:dyDescent="0.45">
      <c r="A9139" s="10"/>
    </row>
    <row r="9140" spans="1:1" x14ac:dyDescent="0.45">
      <c r="A9140" s="10"/>
    </row>
    <row r="9141" spans="1:1" x14ac:dyDescent="0.45">
      <c r="A9141" s="10"/>
    </row>
    <row r="9142" spans="1:1" x14ac:dyDescent="0.45">
      <c r="A9142" s="10"/>
    </row>
    <row r="9143" spans="1:1" x14ac:dyDescent="0.45">
      <c r="A9143" s="10"/>
    </row>
    <row r="9144" spans="1:1" x14ac:dyDescent="0.45">
      <c r="A9144" s="10"/>
    </row>
    <row r="9145" spans="1:1" x14ac:dyDescent="0.45">
      <c r="A9145" s="10"/>
    </row>
    <row r="9146" spans="1:1" x14ac:dyDescent="0.45">
      <c r="A9146" s="10"/>
    </row>
    <row r="9147" spans="1:1" x14ac:dyDescent="0.45">
      <c r="A9147" s="10"/>
    </row>
    <row r="9148" spans="1:1" x14ac:dyDescent="0.45">
      <c r="A9148" s="10"/>
    </row>
    <row r="9149" spans="1:1" x14ac:dyDescent="0.45">
      <c r="A9149" s="10"/>
    </row>
    <row r="9150" spans="1:1" x14ac:dyDescent="0.45">
      <c r="A9150" s="10"/>
    </row>
    <row r="9151" spans="1:1" x14ac:dyDescent="0.45">
      <c r="A9151" s="10"/>
    </row>
    <row r="9152" spans="1:1" x14ac:dyDescent="0.45">
      <c r="A9152" s="10"/>
    </row>
    <row r="9153" spans="1:1" x14ac:dyDescent="0.45">
      <c r="A9153" s="10"/>
    </row>
    <row r="9154" spans="1:1" x14ac:dyDescent="0.45">
      <c r="A9154" s="10"/>
    </row>
    <row r="9155" spans="1:1" x14ac:dyDescent="0.45">
      <c r="A9155" s="10"/>
    </row>
    <row r="9156" spans="1:1" x14ac:dyDescent="0.45">
      <c r="A9156" s="10"/>
    </row>
    <row r="9157" spans="1:1" x14ac:dyDescent="0.45">
      <c r="A9157" s="10"/>
    </row>
    <row r="9158" spans="1:1" x14ac:dyDescent="0.45">
      <c r="A9158" s="10"/>
    </row>
    <row r="9159" spans="1:1" x14ac:dyDescent="0.45">
      <c r="A9159" s="10"/>
    </row>
    <row r="9160" spans="1:1" x14ac:dyDescent="0.45">
      <c r="A9160" s="10"/>
    </row>
    <row r="9161" spans="1:1" x14ac:dyDescent="0.45">
      <c r="A9161" s="10"/>
    </row>
    <row r="9162" spans="1:1" x14ac:dyDescent="0.45">
      <c r="A9162" s="10"/>
    </row>
    <row r="9163" spans="1:1" x14ac:dyDescent="0.45">
      <c r="A9163" s="10"/>
    </row>
    <row r="9164" spans="1:1" x14ac:dyDescent="0.45">
      <c r="A9164" s="10"/>
    </row>
    <row r="9165" spans="1:1" x14ac:dyDescent="0.45">
      <c r="A9165" s="10"/>
    </row>
    <row r="9166" spans="1:1" x14ac:dyDescent="0.45">
      <c r="A9166" s="10"/>
    </row>
    <row r="9167" spans="1:1" x14ac:dyDescent="0.45">
      <c r="A9167" s="10"/>
    </row>
    <row r="9168" spans="1:1" x14ac:dyDescent="0.45">
      <c r="A9168" s="10"/>
    </row>
    <row r="9169" spans="1:1" x14ac:dyDescent="0.45">
      <c r="A9169" s="10"/>
    </row>
    <row r="9170" spans="1:1" x14ac:dyDescent="0.45">
      <c r="A9170" s="10"/>
    </row>
    <row r="9171" spans="1:1" x14ac:dyDescent="0.45">
      <c r="A9171" s="10"/>
    </row>
    <row r="9172" spans="1:1" x14ac:dyDescent="0.45">
      <c r="A9172" s="10"/>
    </row>
    <row r="9173" spans="1:1" x14ac:dyDescent="0.45">
      <c r="A9173" s="10"/>
    </row>
    <row r="9174" spans="1:1" x14ac:dyDescent="0.45">
      <c r="A9174" s="10"/>
    </row>
    <row r="9175" spans="1:1" x14ac:dyDescent="0.45">
      <c r="A9175" s="10"/>
    </row>
    <row r="9176" spans="1:1" x14ac:dyDescent="0.45">
      <c r="A9176" s="10"/>
    </row>
    <row r="9177" spans="1:1" x14ac:dyDescent="0.45">
      <c r="A9177" s="10"/>
    </row>
    <row r="9178" spans="1:1" x14ac:dyDescent="0.45">
      <c r="A9178" s="10"/>
    </row>
    <row r="9179" spans="1:1" x14ac:dyDescent="0.45">
      <c r="A9179" s="10"/>
    </row>
    <row r="9180" spans="1:1" x14ac:dyDescent="0.45">
      <c r="A9180" s="10"/>
    </row>
    <row r="9181" spans="1:1" x14ac:dyDescent="0.45">
      <c r="A9181" s="10"/>
    </row>
    <row r="9182" spans="1:1" x14ac:dyDescent="0.45">
      <c r="A9182" s="10"/>
    </row>
    <row r="9183" spans="1:1" x14ac:dyDescent="0.45">
      <c r="A9183" s="10"/>
    </row>
    <row r="9184" spans="1:1" x14ac:dyDescent="0.45">
      <c r="A9184" s="10"/>
    </row>
    <row r="9185" spans="1:1" x14ac:dyDescent="0.45">
      <c r="A9185" s="10"/>
    </row>
    <row r="9186" spans="1:1" x14ac:dyDescent="0.45">
      <c r="A9186" s="10"/>
    </row>
    <row r="9187" spans="1:1" x14ac:dyDescent="0.45">
      <c r="A9187" s="10"/>
    </row>
    <row r="9188" spans="1:1" x14ac:dyDescent="0.45">
      <c r="A9188" s="10"/>
    </row>
    <row r="9189" spans="1:1" x14ac:dyDescent="0.45">
      <c r="A9189" s="10"/>
    </row>
    <row r="9190" spans="1:1" x14ac:dyDescent="0.45">
      <c r="A9190" s="10"/>
    </row>
    <row r="9191" spans="1:1" x14ac:dyDescent="0.45">
      <c r="A9191" s="10"/>
    </row>
    <row r="9192" spans="1:1" x14ac:dyDescent="0.45">
      <c r="A9192" s="10"/>
    </row>
    <row r="9193" spans="1:1" x14ac:dyDescent="0.45">
      <c r="A9193" s="10"/>
    </row>
    <row r="9194" spans="1:1" x14ac:dyDescent="0.45">
      <c r="A9194" s="10"/>
    </row>
    <row r="9195" spans="1:1" x14ac:dyDescent="0.45">
      <c r="A9195" s="10"/>
    </row>
    <row r="9196" spans="1:1" x14ac:dyDescent="0.45">
      <c r="A9196" s="10"/>
    </row>
    <row r="9197" spans="1:1" x14ac:dyDescent="0.45">
      <c r="A9197" s="10"/>
    </row>
    <row r="9198" spans="1:1" x14ac:dyDescent="0.45">
      <c r="A9198" s="10"/>
    </row>
    <row r="9199" spans="1:1" x14ac:dyDescent="0.45">
      <c r="A9199" s="10"/>
    </row>
    <row r="9200" spans="1:1" x14ac:dyDescent="0.45">
      <c r="A9200" s="10"/>
    </row>
    <row r="9201" spans="1:1" x14ac:dyDescent="0.45">
      <c r="A9201" s="10"/>
    </row>
    <row r="9202" spans="1:1" x14ac:dyDescent="0.45">
      <c r="A9202" s="10"/>
    </row>
    <row r="9203" spans="1:1" x14ac:dyDescent="0.45">
      <c r="A9203" s="10"/>
    </row>
    <row r="9204" spans="1:1" x14ac:dyDescent="0.45">
      <c r="A9204" s="10"/>
    </row>
    <row r="9205" spans="1:1" x14ac:dyDescent="0.45">
      <c r="A9205" s="10"/>
    </row>
    <row r="9206" spans="1:1" x14ac:dyDescent="0.45">
      <c r="A9206" s="10"/>
    </row>
    <row r="9207" spans="1:1" x14ac:dyDescent="0.45">
      <c r="A9207" s="10"/>
    </row>
    <row r="9208" spans="1:1" x14ac:dyDescent="0.45">
      <c r="A9208" s="10"/>
    </row>
    <row r="9209" spans="1:1" x14ac:dyDescent="0.45">
      <c r="A9209" s="10"/>
    </row>
    <row r="9210" spans="1:1" x14ac:dyDescent="0.45">
      <c r="A9210" s="10"/>
    </row>
    <row r="9211" spans="1:1" x14ac:dyDescent="0.45">
      <c r="A9211" s="10"/>
    </row>
    <row r="9212" spans="1:1" x14ac:dyDescent="0.45">
      <c r="A9212" s="10"/>
    </row>
    <row r="9213" spans="1:1" x14ac:dyDescent="0.45">
      <c r="A9213" s="10"/>
    </row>
    <row r="9214" spans="1:1" x14ac:dyDescent="0.45">
      <c r="A9214" s="10"/>
    </row>
    <row r="9215" spans="1:1" x14ac:dyDescent="0.45">
      <c r="A9215" s="10"/>
    </row>
    <row r="9216" spans="1:1" x14ac:dyDescent="0.45">
      <c r="A9216" s="10"/>
    </row>
    <row r="9217" spans="1:1" x14ac:dyDescent="0.45">
      <c r="A9217" s="10"/>
    </row>
    <row r="9218" spans="1:1" x14ac:dyDescent="0.45">
      <c r="A9218" s="10"/>
    </row>
    <row r="9219" spans="1:1" x14ac:dyDescent="0.45">
      <c r="A9219" s="10"/>
    </row>
    <row r="9220" spans="1:1" x14ac:dyDescent="0.45">
      <c r="A9220" s="10"/>
    </row>
    <row r="9221" spans="1:1" x14ac:dyDescent="0.45">
      <c r="A9221" s="10"/>
    </row>
    <row r="9222" spans="1:1" x14ac:dyDescent="0.45">
      <c r="A9222" s="10"/>
    </row>
    <row r="9223" spans="1:1" x14ac:dyDescent="0.45">
      <c r="A9223" s="10"/>
    </row>
    <row r="9224" spans="1:1" x14ac:dyDescent="0.45">
      <c r="A9224" s="10"/>
    </row>
    <row r="9225" spans="1:1" x14ac:dyDescent="0.45">
      <c r="A9225" s="10"/>
    </row>
    <row r="9226" spans="1:1" x14ac:dyDescent="0.45">
      <c r="A9226" s="10"/>
    </row>
    <row r="9227" spans="1:1" x14ac:dyDescent="0.45">
      <c r="A9227" s="10"/>
    </row>
    <row r="9228" spans="1:1" x14ac:dyDescent="0.45">
      <c r="A9228" s="10"/>
    </row>
    <row r="9229" spans="1:1" x14ac:dyDescent="0.45">
      <c r="A9229" s="10"/>
    </row>
    <row r="9230" spans="1:1" x14ac:dyDescent="0.45">
      <c r="A9230" s="10"/>
    </row>
    <row r="9231" spans="1:1" x14ac:dyDescent="0.45">
      <c r="A9231" s="10"/>
    </row>
    <row r="9232" spans="1:1" x14ac:dyDescent="0.45">
      <c r="A9232" s="10"/>
    </row>
    <row r="9233" spans="1:1" x14ac:dyDescent="0.45">
      <c r="A9233" s="10"/>
    </row>
    <row r="9234" spans="1:1" x14ac:dyDescent="0.45">
      <c r="A9234" s="10"/>
    </row>
    <row r="9235" spans="1:1" x14ac:dyDescent="0.45">
      <c r="A9235" s="10"/>
    </row>
    <row r="9236" spans="1:1" x14ac:dyDescent="0.45">
      <c r="A9236" s="10"/>
    </row>
    <row r="9237" spans="1:1" x14ac:dyDescent="0.45">
      <c r="A9237" s="10"/>
    </row>
    <row r="9238" spans="1:1" x14ac:dyDescent="0.45">
      <c r="A9238" s="10"/>
    </row>
    <row r="9239" spans="1:1" x14ac:dyDescent="0.45">
      <c r="A9239" s="10"/>
    </row>
    <row r="9240" spans="1:1" x14ac:dyDescent="0.45">
      <c r="A9240" s="10"/>
    </row>
    <row r="9241" spans="1:1" x14ac:dyDescent="0.45">
      <c r="A9241" s="10"/>
    </row>
    <row r="9242" spans="1:1" x14ac:dyDescent="0.45">
      <c r="A9242" s="10"/>
    </row>
    <row r="9243" spans="1:1" x14ac:dyDescent="0.45">
      <c r="A9243" s="10"/>
    </row>
    <row r="9244" spans="1:1" x14ac:dyDescent="0.45">
      <c r="A9244" s="10"/>
    </row>
    <row r="9245" spans="1:1" x14ac:dyDescent="0.45">
      <c r="A9245" s="10"/>
    </row>
    <row r="9246" spans="1:1" x14ac:dyDescent="0.45">
      <c r="A9246" s="10"/>
    </row>
    <row r="9247" spans="1:1" x14ac:dyDescent="0.45">
      <c r="A9247" s="10"/>
    </row>
    <row r="9248" spans="1:1" x14ac:dyDescent="0.45">
      <c r="A9248" s="10"/>
    </row>
    <row r="9249" spans="1:1" x14ac:dyDescent="0.45">
      <c r="A9249" s="10"/>
    </row>
    <row r="9250" spans="1:1" x14ac:dyDescent="0.45">
      <c r="A9250" s="10"/>
    </row>
    <row r="9251" spans="1:1" x14ac:dyDescent="0.45">
      <c r="A9251" s="10"/>
    </row>
    <row r="9252" spans="1:1" x14ac:dyDescent="0.45">
      <c r="A9252" s="10"/>
    </row>
    <row r="9253" spans="1:1" x14ac:dyDescent="0.45">
      <c r="A9253" s="10"/>
    </row>
    <row r="9254" spans="1:1" x14ac:dyDescent="0.45">
      <c r="A9254" s="10"/>
    </row>
    <row r="9255" spans="1:1" x14ac:dyDescent="0.45">
      <c r="A9255" s="10"/>
    </row>
    <row r="9256" spans="1:1" x14ac:dyDescent="0.45">
      <c r="A9256" s="10"/>
    </row>
    <row r="9257" spans="1:1" x14ac:dyDescent="0.45">
      <c r="A9257" s="10"/>
    </row>
    <row r="9258" spans="1:1" x14ac:dyDescent="0.45">
      <c r="A9258" s="10"/>
    </row>
    <row r="9259" spans="1:1" x14ac:dyDescent="0.45">
      <c r="A9259" s="10"/>
    </row>
    <row r="9260" spans="1:1" x14ac:dyDescent="0.45">
      <c r="A9260" s="10"/>
    </row>
    <row r="9261" spans="1:1" x14ac:dyDescent="0.45">
      <c r="A9261" s="10"/>
    </row>
    <row r="9262" spans="1:1" x14ac:dyDescent="0.45">
      <c r="A9262" s="10"/>
    </row>
    <row r="9263" spans="1:1" x14ac:dyDescent="0.45">
      <c r="A9263" s="10"/>
    </row>
    <row r="9264" spans="1:1" x14ac:dyDescent="0.45">
      <c r="A9264" s="10"/>
    </row>
    <row r="9265" spans="1:1" x14ac:dyDescent="0.45">
      <c r="A9265" s="10"/>
    </row>
    <row r="9266" spans="1:1" x14ac:dyDescent="0.45">
      <c r="A9266" s="10"/>
    </row>
    <row r="9267" spans="1:1" x14ac:dyDescent="0.45">
      <c r="A9267" s="10"/>
    </row>
    <row r="9268" spans="1:1" x14ac:dyDescent="0.45">
      <c r="A9268" s="10"/>
    </row>
    <row r="9269" spans="1:1" x14ac:dyDescent="0.45">
      <c r="A9269" s="10"/>
    </row>
    <row r="9270" spans="1:1" x14ac:dyDescent="0.45">
      <c r="A9270" s="10"/>
    </row>
    <row r="9271" spans="1:1" x14ac:dyDescent="0.45">
      <c r="A9271" s="10"/>
    </row>
    <row r="9272" spans="1:1" x14ac:dyDescent="0.45">
      <c r="A9272" s="10"/>
    </row>
    <row r="9273" spans="1:1" x14ac:dyDescent="0.45">
      <c r="A9273" s="10"/>
    </row>
    <row r="9274" spans="1:1" x14ac:dyDescent="0.45">
      <c r="A9274" s="10"/>
    </row>
    <row r="9275" spans="1:1" x14ac:dyDescent="0.45">
      <c r="A9275" s="10"/>
    </row>
    <row r="9276" spans="1:1" x14ac:dyDescent="0.45">
      <c r="A9276" s="10"/>
    </row>
    <row r="9277" spans="1:1" x14ac:dyDescent="0.45">
      <c r="A9277" s="10"/>
    </row>
    <row r="9278" spans="1:1" x14ac:dyDescent="0.45">
      <c r="A9278" s="10"/>
    </row>
    <row r="9279" spans="1:1" x14ac:dyDescent="0.45">
      <c r="A9279" s="10"/>
    </row>
    <row r="9280" spans="1:1" x14ac:dyDescent="0.45">
      <c r="A9280" s="10"/>
    </row>
    <row r="9281" spans="1:1" x14ac:dyDescent="0.45">
      <c r="A9281" s="10"/>
    </row>
    <row r="9282" spans="1:1" x14ac:dyDescent="0.45">
      <c r="A9282" s="10"/>
    </row>
    <row r="9283" spans="1:1" x14ac:dyDescent="0.45">
      <c r="A9283" s="10"/>
    </row>
    <row r="9284" spans="1:1" x14ac:dyDescent="0.45">
      <c r="A9284" s="10"/>
    </row>
    <row r="9285" spans="1:1" x14ac:dyDescent="0.45">
      <c r="A9285" s="10"/>
    </row>
    <row r="9286" spans="1:1" x14ac:dyDescent="0.45">
      <c r="A9286" s="10"/>
    </row>
    <row r="9287" spans="1:1" x14ac:dyDescent="0.45">
      <c r="A9287" s="10"/>
    </row>
    <row r="9288" spans="1:1" x14ac:dyDescent="0.45">
      <c r="A9288" s="10"/>
    </row>
    <row r="9289" spans="1:1" x14ac:dyDescent="0.45">
      <c r="A9289" s="10"/>
    </row>
    <row r="9290" spans="1:1" x14ac:dyDescent="0.45">
      <c r="A9290" s="10"/>
    </row>
    <row r="9291" spans="1:1" x14ac:dyDescent="0.45">
      <c r="A9291" s="10"/>
    </row>
    <row r="9292" spans="1:1" x14ac:dyDescent="0.45">
      <c r="A9292" s="10"/>
    </row>
    <row r="9293" spans="1:1" x14ac:dyDescent="0.45">
      <c r="A9293" s="10"/>
    </row>
    <row r="9294" spans="1:1" x14ac:dyDescent="0.45">
      <c r="A9294" s="10"/>
    </row>
    <row r="9295" spans="1:1" x14ac:dyDescent="0.45">
      <c r="A9295" s="10"/>
    </row>
    <row r="9296" spans="1:1" x14ac:dyDescent="0.45">
      <c r="A9296" s="10"/>
    </row>
    <row r="9297" spans="1:1" x14ac:dyDescent="0.45">
      <c r="A9297" s="10"/>
    </row>
    <row r="9298" spans="1:1" x14ac:dyDescent="0.45">
      <c r="A9298" s="10"/>
    </row>
    <row r="9299" spans="1:1" x14ac:dyDescent="0.45">
      <c r="A9299" s="10"/>
    </row>
    <row r="9300" spans="1:1" x14ac:dyDescent="0.45">
      <c r="A9300" s="10"/>
    </row>
    <row r="9301" spans="1:1" x14ac:dyDescent="0.45">
      <c r="A9301" s="10"/>
    </row>
    <row r="9302" spans="1:1" x14ac:dyDescent="0.45">
      <c r="A9302" s="10"/>
    </row>
    <row r="9303" spans="1:1" x14ac:dyDescent="0.45">
      <c r="A9303" s="10"/>
    </row>
    <row r="9304" spans="1:1" x14ac:dyDescent="0.45">
      <c r="A9304" s="10"/>
    </row>
    <row r="9305" spans="1:1" x14ac:dyDescent="0.45">
      <c r="A9305" s="10"/>
    </row>
    <row r="9306" spans="1:1" x14ac:dyDescent="0.45">
      <c r="A9306" s="10"/>
    </row>
    <row r="9307" spans="1:1" x14ac:dyDescent="0.45">
      <c r="A9307" s="10"/>
    </row>
    <row r="9308" spans="1:1" x14ac:dyDescent="0.45">
      <c r="A9308" s="10"/>
    </row>
    <row r="9309" spans="1:1" x14ac:dyDescent="0.45">
      <c r="A9309" s="10"/>
    </row>
    <row r="9310" spans="1:1" x14ac:dyDescent="0.45">
      <c r="A9310" s="10"/>
    </row>
    <row r="9311" spans="1:1" x14ac:dyDescent="0.45">
      <c r="A9311" s="10"/>
    </row>
    <row r="9312" spans="1:1" x14ac:dyDescent="0.45">
      <c r="A9312" s="10"/>
    </row>
    <row r="9313" spans="1:1" x14ac:dyDescent="0.45">
      <c r="A9313" s="10"/>
    </row>
    <row r="9314" spans="1:1" x14ac:dyDescent="0.45">
      <c r="A9314" s="10"/>
    </row>
    <row r="9315" spans="1:1" x14ac:dyDescent="0.45">
      <c r="A9315" s="10"/>
    </row>
    <row r="9316" spans="1:1" x14ac:dyDescent="0.45">
      <c r="A9316" s="10"/>
    </row>
    <row r="9317" spans="1:1" x14ac:dyDescent="0.45">
      <c r="A9317" s="10"/>
    </row>
    <row r="9318" spans="1:1" x14ac:dyDescent="0.45">
      <c r="A9318" s="10"/>
    </row>
    <row r="9319" spans="1:1" x14ac:dyDescent="0.45">
      <c r="A9319" s="10"/>
    </row>
    <row r="9320" spans="1:1" x14ac:dyDescent="0.45">
      <c r="A9320" s="10"/>
    </row>
    <row r="9321" spans="1:1" x14ac:dyDescent="0.45">
      <c r="A9321" s="10"/>
    </row>
    <row r="9322" spans="1:1" x14ac:dyDescent="0.45">
      <c r="A9322" s="10"/>
    </row>
    <row r="9323" spans="1:1" x14ac:dyDescent="0.45">
      <c r="A9323" s="10"/>
    </row>
    <row r="9324" spans="1:1" x14ac:dyDescent="0.45">
      <c r="A9324" s="10"/>
    </row>
    <row r="9325" spans="1:1" x14ac:dyDescent="0.45">
      <c r="A9325" s="10"/>
    </row>
    <row r="9326" spans="1:1" x14ac:dyDescent="0.45">
      <c r="A9326" s="10"/>
    </row>
    <row r="9327" spans="1:1" x14ac:dyDescent="0.45">
      <c r="A9327" s="10"/>
    </row>
    <row r="9328" spans="1:1" x14ac:dyDescent="0.45">
      <c r="A9328" s="10"/>
    </row>
    <row r="9329" spans="1:1" x14ac:dyDescent="0.45">
      <c r="A9329" s="10"/>
    </row>
    <row r="9330" spans="1:1" x14ac:dyDescent="0.45">
      <c r="A9330" s="10"/>
    </row>
    <row r="9331" spans="1:1" x14ac:dyDescent="0.45">
      <c r="A9331" s="10"/>
    </row>
    <row r="9332" spans="1:1" x14ac:dyDescent="0.45">
      <c r="A9332" s="10"/>
    </row>
    <row r="9333" spans="1:1" x14ac:dyDescent="0.45">
      <c r="A9333" s="10"/>
    </row>
    <row r="9334" spans="1:1" x14ac:dyDescent="0.45">
      <c r="A9334" s="10"/>
    </row>
    <row r="9335" spans="1:1" x14ac:dyDescent="0.45">
      <c r="A9335" s="10"/>
    </row>
    <row r="9336" spans="1:1" x14ac:dyDescent="0.45">
      <c r="A9336" s="10"/>
    </row>
    <row r="9337" spans="1:1" x14ac:dyDescent="0.45">
      <c r="A9337" s="10"/>
    </row>
    <row r="9338" spans="1:1" x14ac:dyDescent="0.45">
      <c r="A9338" s="10"/>
    </row>
    <row r="9339" spans="1:1" x14ac:dyDescent="0.45">
      <c r="A9339" s="10"/>
    </row>
    <row r="9340" spans="1:1" x14ac:dyDescent="0.45">
      <c r="A9340" s="10"/>
    </row>
    <row r="9341" spans="1:1" x14ac:dyDescent="0.45">
      <c r="A9341" s="10"/>
    </row>
    <row r="9342" spans="1:1" x14ac:dyDescent="0.45">
      <c r="A9342" s="10"/>
    </row>
    <row r="9343" spans="1:1" x14ac:dyDescent="0.45">
      <c r="A9343" s="10"/>
    </row>
    <row r="9344" spans="1:1" x14ac:dyDescent="0.45">
      <c r="A9344" s="10"/>
    </row>
    <row r="9345" spans="1:1" x14ac:dyDescent="0.45">
      <c r="A9345" s="10"/>
    </row>
    <row r="9346" spans="1:1" x14ac:dyDescent="0.45">
      <c r="A9346" s="10"/>
    </row>
    <row r="9347" spans="1:1" x14ac:dyDescent="0.45">
      <c r="A9347" s="10"/>
    </row>
    <row r="9348" spans="1:1" x14ac:dyDescent="0.45">
      <c r="A9348" s="10"/>
    </row>
    <row r="9349" spans="1:1" x14ac:dyDescent="0.45">
      <c r="A9349" s="10"/>
    </row>
    <row r="9350" spans="1:1" x14ac:dyDescent="0.45">
      <c r="A9350" s="10"/>
    </row>
    <row r="9351" spans="1:1" x14ac:dyDescent="0.45">
      <c r="A9351" s="10"/>
    </row>
    <row r="9352" spans="1:1" x14ac:dyDescent="0.45">
      <c r="A9352" s="10"/>
    </row>
    <row r="9353" spans="1:1" x14ac:dyDescent="0.45">
      <c r="A9353" s="10"/>
    </row>
    <row r="9354" spans="1:1" x14ac:dyDescent="0.45">
      <c r="A9354" s="10"/>
    </row>
    <row r="9355" spans="1:1" x14ac:dyDescent="0.45">
      <c r="A9355" s="10"/>
    </row>
    <row r="9356" spans="1:1" x14ac:dyDescent="0.45">
      <c r="A9356" s="10"/>
    </row>
    <row r="9357" spans="1:1" x14ac:dyDescent="0.45">
      <c r="A9357" s="10"/>
    </row>
    <row r="9358" spans="1:1" x14ac:dyDescent="0.45">
      <c r="A9358" s="10"/>
    </row>
    <row r="9359" spans="1:1" x14ac:dyDescent="0.45">
      <c r="A9359" s="10"/>
    </row>
    <row r="9360" spans="1:1" x14ac:dyDescent="0.45">
      <c r="A9360" s="10"/>
    </row>
    <row r="9361" spans="1:1" x14ac:dyDescent="0.45">
      <c r="A9361" s="10"/>
    </row>
    <row r="9362" spans="1:1" x14ac:dyDescent="0.45">
      <c r="A9362" s="10"/>
    </row>
    <row r="9363" spans="1:1" x14ac:dyDescent="0.45">
      <c r="A9363" s="10"/>
    </row>
    <row r="9364" spans="1:1" x14ac:dyDescent="0.45">
      <c r="A9364" s="10"/>
    </row>
    <row r="9365" spans="1:1" x14ac:dyDescent="0.45">
      <c r="A9365" s="10"/>
    </row>
    <row r="9366" spans="1:1" x14ac:dyDescent="0.45">
      <c r="A9366" s="10"/>
    </row>
    <row r="9367" spans="1:1" x14ac:dyDescent="0.45">
      <c r="A9367" s="10"/>
    </row>
    <row r="9368" spans="1:1" x14ac:dyDescent="0.45">
      <c r="A9368" s="10"/>
    </row>
    <row r="9369" spans="1:1" x14ac:dyDescent="0.45">
      <c r="A9369" s="10"/>
    </row>
    <row r="9370" spans="1:1" x14ac:dyDescent="0.45">
      <c r="A9370" s="10"/>
    </row>
    <row r="9371" spans="1:1" x14ac:dyDescent="0.45">
      <c r="A9371" s="10"/>
    </row>
    <row r="9372" spans="1:1" x14ac:dyDescent="0.45">
      <c r="A9372" s="10"/>
    </row>
    <row r="9373" spans="1:1" x14ac:dyDescent="0.45">
      <c r="A9373" s="10"/>
    </row>
    <row r="9374" spans="1:1" x14ac:dyDescent="0.45">
      <c r="A9374" s="10"/>
    </row>
    <row r="9375" spans="1:1" x14ac:dyDescent="0.45">
      <c r="A9375" s="10"/>
    </row>
    <row r="9376" spans="1:1" x14ac:dyDescent="0.45">
      <c r="A9376" s="10"/>
    </row>
    <row r="9377" spans="1:1" x14ac:dyDescent="0.45">
      <c r="A9377" s="10"/>
    </row>
    <row r="9378" spans="1:1" x14ac:dyDescent="0.45">
      <c r="A9378" s="10"/>
    </row>
    <row r="9379" spans="1:1" x14ac:dyDescent="0.45">
      <c r="A9379" s="10"/>
    </row>
    <row r="9380" spans="1:1" x14ac:dyDescent="0.45">
      <c r="A9380" s="10"/>
    </row>
    <row r="9381" spans="1:1" x14ac:dyDescent="0.45">
      <c r="A9381" s="10"/>
    </row>
    <row r="9382" spans="1:1" x14ac:dyDescent="0.45">
      <c r="A9382" s="10"/>
    </row>
    <row r="9383" spans="1:1" x14ac:dyDescent="0.45">
      <c r="A9383" s="10"/>
    </row>
    <row r="9384" spans="1:1" x14ac:dyDescent="0.45">
      <c r="A9384" s="10"/>
    </row>
    <row r="9385" spans="1:1" x14ac:dyDescent="0.45">
      <c r="A9385" s="10"/>
    </row>
    <row r="9386" spans="1:1" x14ac:dyDescent="0.45">
      <c r="A9386" s="10"/>
    </row>
    <row r="9387" spans="1:1" x14ac:dyDescent="0.45">
      <c r="A9387" s="10"/>
    </row>
    <row r="9388" spans="1:1" x14ac:dyDescent="0.45">
      <c r="A9388" s="10"/>
    </row>
    <row r="9389" spans="1:1" x14ac:dyDescent="0.45">
      <c r="A9389" s="10"/>
    </row>
    <row r="9390" spans="1:1" x14ac:dyDescent="0.45">
      <c r="A9390" s="10"/>
    </row>
    <row r="9391" spans="1:1" x14ac:dyDescent="0.45">
      <c r="A9391" s="10"/>
    </row>
    <row r="9392" spans="1:1" x14ac:dyDescent="0.45">
      <c r="A9392" s="10"/>
    </row>
    <row r="9393" spans="1:1" x14ac:dyDescent="0.45">
      <c r="A9393" s="10"/>
    </row>
    <row r="9394" spans="1:1" x14ac:dyDescent="0.45">
      <c r="A9394" s="10"/>
    </row>
    <row r="9395" spans="1:1" x14ac:dyDescent="0.45">
      <c r="A9395" s="10"/>
    </row>
    <row r="9396" spans="1:1" x14ac:dyDescent="0.45">
      <c r="A9396" s="10"/>
    </row>
    <row r="9397" spans="1:1" x14ac:dyDescent="0.45">
      <c r="A9397" s="10"/>
    </row>
    <row r="9398" spans="1:1" x14ac:dyDescent="0.45">
      <c r="A9398" s="10"/>
    </row>
    <row r="9399" spans="1:1" x14ac:dyDescent="0.45">
      <c r="A9399" s="10"/>
    </row>
    <row r="9400" spans="1:1" x14ac:dyDescent="0.45">
      <c r="A9400" s="10"/>
    </row>
    <row r="9401" spans="1:1" x14ac:dyDescent="0.45">
      <c r="A9401" s="10"/>
    </row>
    <row r="9402" spans="1:1" x14ac:dyDescent="0.45">
      <c r="A9402" s="10"/>
    </row>
    <row r="9403" spans="1:1" x14ac:dyDescent="0.45">
      <c r="A9403" s="10"/>
    </row>
    <row r="9404" spans="1:1" x14ac:dyDescent="0.45">
      <c r="A9404" s="10"/>
    </row>
    <row r="9405" spans="1:1" x14ac:dyDescent="0.45">
      <c r="A9405" s="10"/>
    </row>
    <row r="9406" spans="1:1" x14ac:dyDescent="0.45">
      <c r="A9406" s="10"/>
    </row>
    <row r="9407" spans="1:1" x14ac:dyDescent="0.45">
      <c r="A9407" s="10"/>
    </row>
    <row r="9408" spans="1:1" x14ac:dyDescent="0.45">
      <c r="A9408" s="10"/>
    </row>
    <row r="9409" spans="1:1" x14ac:dyDescent="0.45">
      <c r="A9409" s="10"/>
    </row>
    <row r="9410" spans="1:1" x14ac:dyDescent="0.45">
      <c r="A9410" s="10"/>
    </row>
    <row r="9411" spans="1:1" x14ac:dyDescent="0.45">
      <c r="A9411" s="10"/>
    </row>
    <row r="9412" spans="1:1" x14ac:dyDescent="0.45">
      <c r="A9412" s="10"/>
    </row>
    <row r="9413" spans="1:1" x14ac:dyDescent="0.45">
      <c r="A9413" s="10"/>
    </row>
    <row r="9414" spans="1:1" x14ac:dyDescent="0.45">
      <c r="A9414" s="10"/>
    </row>
    <row r="9415" spans="1:1" x14ac:dyDescent="0.45">
      <c r="A9415" s="10"/>
    </row>
    <row r="9416" spans="1:1" x14ac:dyDescent="0.45">
      <c r="A9416" s="10"/>
    </row>
    <row r="9417" spans="1:1" x14ac:dyDescent="0.45">
      <c r="A9417" s="10"/>
    </row>
    <row r="9418" spans="1:1" x14ac:dyDescent="0.45">
      <c r="A9418" s="10"/>
    </row>
    <row r="9419" spans="1:1" x14ac:dyDescent="0.45">
      <c r="A9419" s="10"/>
    </row>
    <row r="9420" spans="1:1" x14ac:dyDescent="0.45">
      <c r="A9420" s="10"/>
    </row>
    <row r="9421" spans="1:1" x14ac:dyDescent="0.45">
      <c r="A9421" s="10"/>
    </row>
    <row r="9422" spans="1:1" x14ac:dyDescent="0.45">
      <c r="A9422" s="10"/>
    </row>
    <row r="9423" spans="1:1" x14ac:dyDescent="0.45">
      <c r="A9423" s="10"/>
    </row>
    <row r="9424" spans="1:1" x14ac:dyDescent="0.45">
      <c r="A9424" s="10"/>
    </row>
    <row r="9425" spans="1:1" x14ac:dyDescent="0.45">
      <c r="A9425" s="10"/>
    </row>
    <row r="9426" spans="1:1" x14ac:dyDescent="0.45">
      <c r="A9426" s="10"/>
    </row>
    <row r="9427" spans="1:1" x14ac:dyDescent="0.45">
      <c r="A9427" s="10"/>
    </row>
    <row r="9428" spans="1:1" x14ac:dyDescent="0.45">
      <c r="A9428" s="10"/>
    </row>
    <row r="9429" spans="1:1" x14ac:dyDescent="0.45">
      <c r="A9429" s="10"/>
    </row>
    <row r="9430" spans="1:1" x14ac:dyDescent="0.45">
      <c r="A9430" s="10"/>
    </row>
    <row r="9431" spans="1:1" x14ac:dyDescent="0.45">
      <c r="A9431" s="10"/>
    </row>
    <row r="9432" spans="1:1" x14ac:dyDescent="0.45">
      <c r="A9432" s="10"/>
    </row>
    <row r="9433" spans="1:1" x14ac:dyDescent="0.45">
      <c r="A9433" s="10"/>
    </row>
    <row r="9434" spans="1:1" x14ac:dyDescent="0.45">
      <c r="A9434" s="10"/>
    </row>
    <row r="9435" spans="1:1" x14ac:dyDescent="0.45">
      <c r="A9435" s="10"/>
    </row>
    <row r="9436" spans="1:1" x14ac:dyDescent="0.45">
      <c r="A9436" s="10"/>
    </row>
    <row r="9437" spans="1:1" x14ac:dyDescent="0.45">
      <c r="A9437" s="10"/>
    </row>
    <row r="9438" spans="1:1" x14ac:dyDescent="0.45">
      <c r="A9438" s="10"/>
    </row>
    <row r="9439" spans="1:1" x14ac:dyDescent="0.45">
      <c r="A9439" s="10"/>
    </row>
    <row r="9440" spans="1:1" x14ac:dyDescent="0.45">
      <c r="A9440" s="10"/>
    </row>
    <row r="9441" spans="1:1" x14ac:dyDescent="0.45">
      <c r="A9441" s="10"/>
    </row>
    <row r="9442" spans="1:1" x14ac:dyDescent="0.45">
      <c r="A9442" s="10"/>
    </row>
    <row r="9443" spans="1:1" x14ac:dyDescent="0.45">
      <c r="A9443" s="10"/>
    </row>
    <row r="9444" spans="1:1" x14ac:dyDescent="0.45">
      <c r="A9444" s="10"/>
    </row>
    <row r="9445" spans="1:1" x14ac:dyDescent="0.45">
      <c r="A9445" s="10"/>
    </row>
    <row r="9446" spans="1:1" x14ac:dyDescent="0.45">
      <c r="A9446" s="10"/>
    </row>
    <row r="9447" spans="1:1" x14ac:dyDescent="0.45">
      <c r="A9447" s="10"/>
    </row>
    <row r="9448" spans="1:1" x14ac:dyDescent="0.45">
      <c r="A9448" s="10"/>
    </row>
    <row r="9449" spans="1:1" x14ac:dyDescent="0.45">
      <c r="A9449" s="10"/>
    </row>
    <row r="9450" spans="1:1" x14ac:dyDescent="0.45">
      <c r="A9450" s="10"/>
    </row>
    <row r="9451" spans="1:1" x14ac:dyDescent="0.45">
      <c r="A9451" s="10"/>
    </row>
    <row r="9452" spans="1:1" x14ac:dyDescent="0.45">
      <c r="A9452" s="10"/>
    </row>
    <row r="9453" spans="1:1" x14ac:dyDescent="0.45">
      <c r="A9453" s="10"/>
    </row>
    <row r="9454" spans="1:1" x14ac:dyDescent="0.45">
      <c r="A9454" s="10"/>
    </row>
    <row r="9455" spans="1:1" x14ac:dyDescent="0.45">
      <c r="A9455" s="10"/>
    </row>
    <row r="9456" spans="1:1" x14ac:dyDescent="0.45">
      <c r="A9456" s="10"/>
    </row>
    <row r="9457" spans="1:1" x14ac:dyDescent="0.45">
      <c r="A9457" s="10"/>
    </row>
    <row r="9458" spans="1:1" x14ac:dyDescent="0.45">
      <c r="A9458" s="10"/>
    </row>
    <row r="9459" spans="1:1" x14ac:dyDescent="0.45">
      <c r="A9459" s="10"/>
    </row>
    <row r="9460" spans="1:1" x14ac:dyDescent="0.45">
      <c r="A9460" s="10"/>
    </row>
    <row r="9461" spans="1:1" x14ac:dyDescent="0.45">
      <c r="A9461" s="10"/>
    </row>
    <row r="9462" spans="1:1" x14ac:dyDescent="0.45">
      <c r="A9462" s="10"/>
    </row>
    <row r="9463" spans="1:1" x14ac:dyDescent="0.45">
      <c r="A9463" s="10"/>
    </row>
    <row r="9464" spans="1:1" x14ac:dyDescent="0.45">
      <c r="A9464" s="10"/>
    </row>
    <row r="9465" spans="1:1" x14ac:dyDescent="0.45">
      <c r="A9465" s="10"/>
    </row>
    <row r="9466" spans="1:1" x14ac:dyDescent="0.45">
      <c r="A9466" s="10"/>
    </row>
    <row r="9467" spans="1:1" x14ac:dyDescent="0.45">
      <c r="A9467" s="10"/>
    </row>
    <row r="9468" spans="1:1" x14ac:dyDescent="0.45">
      <c r="A9468" s="10"/>
    </row>
    <row r="9469" spans="1:1" x14ac:dyDescent="0.45">
      <c r="A9469" s="10"/>
    </row>
    <row r="9470" spans="1:1" x14ac:dyDescent="0.45">
      <c r="A9470" s="10"/>
    </row>
    <row r="9471" spans="1:1" x14ac:dyDescent="0.45">
      <c r="A9471" s="10"/>
    </row>
    <row r="9472" spans="1:1" x14ac:dyDescent="0.45">
      <c r="A9472" s="10"/>
    </row>
    <row r="9473" spans="1:1" x14ac:dyDescent="0.45">
      <c r="A9473" s="10"/>
    </row>
    <row r="9474" spans="1:1" x14ac:dyDescent="0.45">
      <c r="A9474" s="10"/>
    </row>
    <row r="9475" spans="1:1" x14ac:dyDescent="0.45">
      <c r="A9475" s="10"/>
    </row>
    <row r="9476" spans="1:1" x14ac:dyDescent="0.45">
      <c r="A9476" s="10"/>
    </row>
    <row r="9477" spans="1:1" x14ac:dyDescent="0.45">
      <c r="A9477" s="10"/>
    </row>
    <row r="9478" spans="1:1" x14ac:dyDescent="0.45">
      <c r="A9478" s="10"/>
    </row>
    <row r="9479" spans="1:1" x14ac:dyDescent="0.45">
      <c r="A9479" s="10"/>
    </row>
    <row r="9480" spans="1:1" x14ac:dyDescent="0.45">
      <c r="A9480" s="10"/>
    </row>
    <row r="9481" spans="1:1" x14ac:dyDescent="0.45">
      <c r="A9481" s="10"/>
    </row>
    <row r="9482" spans="1:1" x14ac:dyDescent="0.45">
      <c r="A9482" s="10"/>
    </row>
    <row r="9483" spans="1:1" x14ac:dyDescent="0.45">
      <c r="A9483" s="10"/>
    </row>
    <row r="9484" spans="1:1" x14ac:dyDescent="0.45">
      <c r="A9484" s="10"/>
    </row>
    <row r="9485" spans="1:1" x14ac:dyDescent="0.45">
      <c r="A9485" s="10"/>
    </row>
    <row r="9486" spans="1:1" x14ac:dyDescent="0.45">
      <c r="A9486" s="10"/>
    </row>
    <row r="9487" spans="1:1" x14ac:dyDescent="0.45">
      <c r="A9487" s="10"/>
    </row>
    <row r="9488" spans="1:1" x14ac:dyDescent="0.45">
      <c r="A9488" s="10"/>
    </row>
    <row r="9489" spans="1:1" x14ac:dyDescent="0.45">
      <c r="A9489" s="10"/>
    </row>
    <row r="9490" spans="1:1" x14ac:dyDescent="0.45">
      <c r="A9490" s="10"/>
    </row>
    <row r="9491" spans="1:1" x14ac:dyDescent="0.45">
      <c r="A9491" s="10"/>
    </row>
    <row r="9492" spans="1:1" x14ac:dyDescent="0.45">
      <c r="A9492" s="10"/>
    </row>
    <row r="9493" spans="1:1" x14ac:dyDescent="0.45">
      <c r="A9493" s="10"/>
    </row>
    <row r="9494" spans="1:1" x14ac:dyDescent="0.45">
      <c r="A9494" s="10"/>
    </row>
    <row r="9495" spans="1:1" x14ac:dyDescent="0.45">
      <c r="A9495" s="10"/>
    </row>
    <row r="9496" spans="1:1" x14ac:dyDescent="0.45">
      <c r="A9496" s="10"/>
    </row>
    <row r="9497" spans="1:1" x14ac:dyDescent="0.45">
      <c r="A9497" s="10"/>
    </row>
    <row r="9498" spans="1:1" x14ac:dyDescent="0.45">
      <c r="A9498" s="10"/>
    </row>
    <row r="9499" spans="1:1" x14ac:dyDescent="0.45">
      <c r="A9499" s="10"/>
    </row>
    <row r="9500" spans="1:1" x14ac:dyDescent="0.45">
      <c r="A9500" s="10"/>
    </row>
    <row r="9501" spans="1:1" x14ac:dyDescent="0.45">
      <c r="A9501" s="10"/>
    </row>
    <row r="9502" spans="1:1" x14ac:dyDescent="0.45">
      <c r="A9502" s="10"/>
    </row>
    <row r="9503" spans="1:1" x14ac:dyDescent="0.45">
      <c r="A9503" s="10"/>
    </row>
    <row r="9504" spans="1:1" x14ac:dyDescent="0.45">
      <c r="A9504" s="10"/>
    </row>
    <row r="9505" spans="1:1" x14ac:dyDescent="0.45">
      <c r="A9505" s="10"/>
    </row>
    <row r="9506" spans="1:1" x14ac:dyDescent="0.45">
      <c r="A9506" s="10"/>
    </row>
    <row r="9507" spans="1:1" x14ac:dyDescent="0.45">
      <c r="A9507" s="10"/>
    </row>
    <row r="9508" spans="1:1" x14ac:dyDescent="0.45">
      <c r="A9508" s="10"/>
    </row>
    <row r="9509" spans="1:1" x14ac:dyDescent="0.45">
      <c r="A9509" s="10"/>
    </row>
    <row r="9510" spans="1:1" x14ac:dyDescent="0.45">
      <c r="A9510" s="10"/>
    </row>
    <row r="9511" spans="1:1" x14ac:dyDescent="0.45">
      <c r="A9511" s="10"/>
    </row>
    <row r="9512" spans="1:1" x14ac:dyDescent="0.45">
      <c r="A9512" s="10"/>
    </row>
    <row r="9513" spans="1:1" x14ac:dyDescent="0.45">
      <c r="A9513" s="10"/>
    </row>
    <row r="9514" spans="1:1" x14ac:dyDescent="0.45">
      <c r="A9514" s="10"/>
    </row>
    <row r="9515" spans="1:1" x14ac:dyDescent="0.45">
      <c r="A9515" s="10"/>
    </row>
    <row r="9516" spans="1:1" x14ac:dyDescent="0.45">
      <c r="A9516" s="10"/>
    </row>
    <row r="9517" spans="1:1" x14ac:dyDescent="0.45">
      <c r="A9517" s="10"/>
    </row>
    <row r="9518" spans="1:1" x14ac:dyDescent="0.45">
      <c r="A9518" s="10"/>
    </row>
    <row r="9519" spans="1:1" x14ac:dyDescent="0.45">
      <c r="A9519" s="10"/>
    </row>
    <row r="9520" spans="1:1" x14ac:dyDescent="0.45">
      <c r="A9520" s="10"/>
    </row>
    <row r="9521" spans="1:1" x14ac:dyDescent="0.45">
      <c r="A9521" s="10"/>
    </row>
    <row r="9522" spans="1:1" x14ac:dyDescent="0.45">
      <c r="A9522" s="10"/>
    </row>
    <row r="9523" spans="1:1" x14ac:dyDescent="0.45">
      <c r="A9523" s="10"/>
    </row>
    <row r="9524" spans="1:1" x14ac:dyDescent="0.45">
      <c r="A9524" s="10"/>
    </row>
    <row r="9525" spans="1:1" x14ac:dyDescent="0.45">
      <c r="A9525" s="10"/>
    </row>
    <row r="9526" spans="1:1" x14ac:dyDescent="0.45">
      <c r="A9526" s="10"/>
    </row>
    <row r="9527" spans="1:1" x14ac:dyDescent="0.45">
      <c r="A9527" s="10"/>
    </row>
    <row r="9528" spans="1:1" x14ac:dyDescent="0.45">
      <c r="A9528" s="10"/>
    </row>
    <row r="9529" spans="1:1" x14ac:dyDescent="0.45">
      <c r="A9529" s="10"/>
    </row>
    <row r="9530" spans="1:1" x14ac:dyDescent="0.45">
      <c r="A9530" s="10"/>
    </row>
    <row r="9531" spans="1:1" x14ac:dyDescent="0.45">
      <c r="A9531" s="10"/>
    </row>
    <row r="9532" spans="1:1" x14ac:dyDescent="0.45">
      <c r="A9532" s="10"/>
    </row>
    <row r="9533" spans="1:1" x14ac:dyDescent="0.45">
      <c r="A9533" s="10"/>
    </row>
    <row r="9534" spans="1:1" x14ac:dyDescent="0.45">
      <c r="A9534" s="10"/>
    </row>
    <row r="9535" spans="1:1" x14ac:dyDescent="0.45">
      <c r="A9535" s="10"/>
    </row>
    <row r="9536" spans="1:1" x14ac:dyDescent="0.45">
      <c r="A9536" s="10"/>
    </row>
    <row r="9537" spans="1:1" x14ac:dyDescent="0.45">
      <c r="A9537" s="10"/>
    </row>
    <row r="9538" spans="1:1" x14ac:dyDescent="0.45">
      <c r="A9538" s="10"/>
    </row>
    <row r="9539" spans="1:1" x14ac:dyDescent="0.45">
      <c r="A9539" s="10"/>
    </row>
    <row r="9540" spans="1:1" x14ac:dyDescent="0.45">
      <c r="A9540" s="10"/>
    </row>
    <row r="9541" spans="1:1" x14ac:dyDescent="0.45">
      <c r="A9541" s="10"/>
    </row>
    <row r="9542" spans="1:1" x14ac:dyDescent="0.45">
      <c r="A9542" s="10"/>
    </row>
    <row r="9543" spans="1:1" x14ac:dyDescent="0.45">
      <c r="A9543" s="10"/>
    </row>
    <row r="9544" spans="1:1" x14ac:dyDescent="0.45">
      <c r="A9544" s="10"/>
    </row>
    <row r="9545" spans="1:1" x14ac:dyDescent="0.45">
      <c r="A9545" s="10"/>
    </row>
    <row r="9546" spans="1:1" x14ac:dyDescent="0.45">
      <c r="A9546" s="10"/>
    </row>
    <row r="9547" spans="1:1" x14ac:dyDescent="0.45">
      <c r="A9547" s="10"/>
    </row>
    <row r="9548" spans="1:1" x14ac:dyDescent="0.45">
      <c r="A9548" s="10"/>
    </row>
    <row r="9549" spans="1:1" x14ac:dyDescent="0.45">
      <c r="A9549" s="10"/>
    </row>
    <row r="9550" spans="1:1" x14ac:dyDescent="0.45">
      <c r="A9550" s="10"/>
    </row>
    <row r="9551" spans="1:1" x14ac:dyDescent="0.45">
      <c r="A9551" s="10"/>
    </row>
    <row r="9552" spans="1:1" x14ac:dyDescent="0.45">
      <c r="A9552" s="10"/>
    </row>
    <row r="9553" spans="1:1" x14ac:dyDescent="0.45">
      <c r="A9553" s="10"/>
    </row>
    <row r="9554" spans="1:1" x14ac:dyDescent="0.45">
      <c r="A9554" s="10"/>
    </row>
    <row r="9555" spans="1:1" x14ac:dyDescent="0.45">
      <c r="A9555" s="10"/>
    </row>
    <row r="9556" spans="1:1" x14ac:dyDescent="0.45">
      <c r="A9556" s="10"/>
    </row>
    <row r="9557" spans="1:1" x14ac:dyDescent="0.45">
      <c r="A9557" s="10"/>
    </row>
    <row r="9558" spans="1:1" x14ac:dyDescent="0.45">
      <c r="A9558" s="10"/>
    </row>
    <row r="9559" spans="1:1" x14ac:dyDescent="0.45">
      <c r="A9559" s="10"/>
    </row>
    <row r="9560" spans="1:1" x14ac:dyDescent="0.45">
      <c r="A9560" s="10"/>
    </row>
    <row r="9561" spans="1:1" x14ac:dyDescent="0.45">
      <c r="A9561" s="10"/>
    </row>
    <row r="9562" spans="1:1" x14ac:dyDescent="0.45">
      <c r="A9562" s="10"/>
    </row>
    <row r="9563" spans="1:1" x14ac:dyDescent="0.45">
      <c r="A9563" s="10"/>
    </row>
    <row r="9564" spans="1:1" x14ac:dyDescent="0.45">
      <c r="A9564" s="10"/>
    </row>
    <row r="9565" spans="1:1" x14ac:dyDescent="0.45">
      <c r="A9565" s="10"/>
    </row>
    <row r="9566" spans="1:1" x14ac:dyDescent="0.45">
      <c r="A9566" s="10"/>
    </row>
    <row r="9567" spans="1:1" x14ac:dyDescent="0.45">
      <c r="A9567" s="10"/>
    </row>
    <row r="9568" spans="1:1" x14ac:dyDescent="0.45">
      <c r="A9568" s="10"/>
    </row>
    <row r="9569" spans="1:1" x14ac:dyDescent="0.45">
      <c r="A9569" s="10"/>
    </row>
    <row r="9570" spans="1:1" x14ac:dyDescent="0.45">
      <c r="A9570" s="10"/>
    </row>
    <row r="9571" spans="1:1" x14ac:dyDescent="0.45">
      <c r="A9571" s="10"/>
    </row>
    <row r="9572" spans="1:1" x14ac:dyDescent="0.45">
      <c r="A9572" s="10"/>
    </row>
    <row r="9573" spans="1:1" x14ac:dyDescent="0.45">
      <c r="A9573" s="10"/>
    </row>
    <row r="9574" spans="1:1" x14ac:dyDescent="0.45">
      <c r="A9574" s="10"/>
    </row>
    <row r="9575" spans="1:1" x14ac:dyDescent="0.45">
      <c r="A9575" s="10"/>
    </row>
    <row r="9576" spans="1:1" x14ac:dyDescent="0.45">
      <c r="A9576" s="10"/>
    </row>
    <row r="9577" spans="1:1" x14ac:dyDescent="0.45">
      <c r="A9577" s="10"/>
    </row>
    <row r="9578" spans="1:1" x14ac:dyDescent="0.45">
      <c r="A9578" s="10"/>
    </row>
    <row r="9579" spans="1:1" x14ac:dyDescent="0.45">
      <c r="A9579" s="10"/>
    </row>
    <row r="9580" spans="1:1" x14ac:dyDescent="0.45">
      <c r="A9580" s="10"/>
    </row>
    <row r="9581" spans="1:1" x14ac:dyDescent="0.45">
      <c r="A9581" s="10"/>
    </row>
    <row r="9582" spans="1:1" x14ac:dyDescent="0.45">
      <c r="A9582" s="10"/>
    </row>
    <row r="9583" spans="1:1" x14ac:dyDescent="0.45">
      <c r="A9583" s="10"/>
    </row>
    <row r="9584" spans="1:1" x14ac:dyDescent="0.45">
      <c r="A9584" s="10"/>
    </row>
    <row r="9585" spans="1:1" x14ac:dyDescent="0.45">
      <c r="A9585" s="10"/>
    </row>
    <row r="9586" spans="1:1" x14ac:dyDescent="0.45">
      <c r="A9586" s="10"/>
    </row>
    <row r="9587" spans="1:1" x14ac:dyDescent="0.45">
      <c r="A9587" s="10"/>
    </row>
    <row r="9588" spans="1:1" x14ac:dyDescent="0.45">
      <c r="A9588" s="10"/>
    </row>
    <row r="9589" spans="1:1" x14ac:dyDescent="0.45">
      <c r="A9589" s="10"/>
    </row>
    <row r="9590" spans="1:1" x14ac:dyDescent="0.45">
      <c r="A9590" s="10"/>
    </row>
    <row r="9591" spans="1:1" x14ac:dyDescent="0.45">
      <c r="A9591" s="10"/>
    </row>
    <row r="9592" spans="1:1" x14ac:dyDescent="0.45">
      <c r="A9592" s="10"/>
    </row>
    <row r="9593" spans="1:1" x14ac:dyDescent="0.45">
      <c r="A9593" s="10"/>
    </row>
    <row r="9594" spans="1:1" x14ac:dyDescent="0.45">
      <c r="A9594" s="10"/>
    </row>
    <row r="9595" spans="1:1" x14ac:dyDescent="0.45">
      <c r="A9595" s="10"/>
    </row>
    <row r="9596" spans="1:1" x14ac:dyDescent="0.45">
      <c r="A9596" s="10"/>
    </row>
    <row r="9597" spans="1:1" x14ac:dyDescent="0.45">
      <c r="A9597" s="10"/>
    </row>
    <row r="9598" spans="1:1" x14ac:dyDescent="0.45">
      <c r="A9598" s="10"/>
    </row>
    <row r="9599" spans="1:1" x14ac:dyDescent="0.45">
      <c r="A9599" s="10"/>
    </row>
    <row r="9600" spans="1:1" x14ac:dyDescent="0.45">
      <c r="A9600" s="10"/>
    </row>
    <row r="9601" spans="1:1" x14ac:dyDescent="0.45">
      <c r="A9601" s="10"/>
    </row>
    <row r="9602" spans="1:1" x14ac:dyDescent="0.45">
      <c r="A9602" s="10"/>
    </row>
    <row r="9603" spans="1:1" x14ac:dyDescent="0.45">
      <c r="A9603" s="10"/>
    </row>
    <row r="9604" spans="1:1" x14ac:dyDescent="0.45">
      <c r="A9604" s="10"/>
    </row>
    <row r="9605" spans="1:1" x14ac:dyDescent="0.45">
      <c r="A9605" s="10"/>
    </row>
    <row r="9606" spans="1:1" x14ac:dyDescent="0.45">
      <c r="A9606" s="10"/>
    </row>
    <row r="9607" spans="1:1" x14ac:dyDescent="0.45">
      <c r="A9607" s="10"/>
    </row>
    <row r="9608" spans="1:1" x14ac:dyDescent="0.45">
      <c r="A9608" s="10"/>
    </row>
    <row r="9609" spans="1:1" x14ac:dyDescent="0.45">
      <c r="A9609" s="10"/>
    </row>
    <row r="9610" spans="1:1" x14ac:dyDescent="0.45">
      <c r="A9610" s="10"/>
    </row>
    <row r="9611" spans="1:1" x14ac:dyDescent="0.45">
      <c r="A9611" s="10"/>
    </row>
    <row r="9612" spans="1:1" x14ac:dyDescent="0.45">
      <c r="A9612" s="10"/>
    </row>
    <row r="9613" spans="1:1" x14ac:dyDescent="0.45">
      <c r="A9613" s="10"/>
    </row>
    <row r="9614" spans="1:1" x14ac:dyDescent="0.45">
      <c r="A9614" s="10"/>
    </row>
    <row r="9615" spans="1:1" x14ac:dyDescent="0.45">
      <c r="A9615" s="10"/>
    </row>
    <row r="9616" spans="1:1" x14ac:dyDescent="0.45">
      <c r="A9616" s="10"/>
    </row>
    <row r="9617" spans="1:1" x14ac:dyDescent="0.45">
      <c r="A9617" s="10"/>
    </row>
    <row r="9618" spans="1:1" x14ac:dyDescent="0.45">
      <c r="A9618" s="10"/>
    </row>
    <row r="9619" spans="1:1" x14ac:dyDescent="0.45">
      <c r="A9619" s="10"/>
    </row>
    <row r="9620" spans="1:1" x14ac:dyDescent="0.45">
      <c r="A9620" s="10"/>
    </row>
    <row r="9621" spans="1:1" x14ac:dyDescent="0.45">
      <c r="A9621" s="10"/>
    </row>
    <row r="9622" spans="1:1" x14ac:dyDescent="0.45">
      <c r="A9622" s="10"/>
    </row>
    <row r="9623" spans="1:1" x14ac:dyDescent="0.45">
      <c r="A9623" s="10"/>
    </row>
    <row r="9624" spans="1:1" x14ac:dyDescent="0.45">
      <c r="A9624" s="10"/>
    </row>
    <row r="9625" spans="1:1" x14ac:dyDescent="0.45">
      <c r="A9625" s="10"/>
    </row>
    <row r="9626" spans="1:1" x14ac:dyDescent="0.45">
      <c r="A9626" s="10"/>
    </row>
    <row r="9627" spans="1:1" x14ac:dyDescent="0.45">
      <c r="A9627" s="10"/>
    </row>
    <row r="9628" spans="1:1" x14ac:dyDescent="0.45">
      <c r="A9628" s="10"/>
    </row>
    <row r="9629" spans="1:1" x14ac:dyDescent="0.45">
      <c r="A9629" s="10"/>
    </row>
    <row r="9630" spans="1:1" x14ac:dyDescent="0.45">
      <c r="A9630" s="10"/>
    </row>
    <row r="9631" spans="1:1" x14ac:dyDescent="0.45">
      <c r="A9631" s="10"/>
    </row>
    <row r="9632" spans="1:1" x14ac:dyDescent="0.45">
      <c r="A9632" s="10"/>
    </row>
    <row r="9633" spans="1:1" x14ac:dyDescent="0.45">
      <c r="A9633" s="10"/>
    </row>
    <row r="9634" spans="1:1" x14ac:dyDescent="0.45">
      <c r="A9634" s="10"/>
    </row>
    <row r="9635" spans="1:1" x14ac:dyDescent="0.45">
      <c r="A9635" s="10"/>
    </row>
    <row r="9636" spans="1:1" x14ac:dyDescent="0.45">
      <c r="A9636" s="10"/>
    </row>
    <row r="9637" spans="1:1" x14ac:dyDescent="0.45">
      <c r="A9637" s="10"/>
    </row>
    <row r="9638" spans="1:1" x14ac:dyDescent="0.45">
      <c r="A9638" s="10"/>
    </row>
    <row r="9639" spans="1:1" x14ac:dyDescent="0.45">
      <c r="A9639" s="10"/>
    </row>
    <row r="9640" spans="1:1" x14ac:dyDescent="0.45">
      <c r="A9640" s="10"/>
    </row>
    <row r="9641" spans="1:1" x14ac:dyDescent="0.45">
      <c r="A9641" s="10"/>
    </row>
    <row r="9642" spans="1:1" x14ac:dyDescent="0.45">
      <c r="A9642" s="10"/>
    </row>
    <row r="9643" spans="1:1" x14ac:dyDescent="0.45">
      <c r="A9643" s="10"/>
    </row>
    <row r="9644" spans="1:1" x14ac:dyDescent="0.45">
      <c r="A9644" s="10"/>
    </row>
    <row r="9645" spans="1:1" x14ac:dyDescent="0.45">
      <c r="A9645" s="10"/>
    </row>
    <row r="9646" spans="1:1" x14ac:dyDescent="0.45">
      <c r="A9646" s="10"/>
    </row>
    <row r="9647" spans="1:1" x14ac:dyDescent="0.45">
      <c r="A9647" s="10"/>
    </row>
    <row r="9648" spans="1:1" x14ac:dyDescent="0.45">
      <c r="A9648" s="10"/>
    </row>
    <row r="9649" spans="1:1" x14ac:dyDescent="0.45">
      <c r="A9649" s="10"/>
    </row>
    <row r="9650" spans="1:1" x14ac:dyDescent="0.45">
      <c r="A9650" s="10"/>
    </row>
    <row r="9651" spans="1:1" x14ac:dyDescent="0.45">
      <c r="A9651" s="10"/>
    </row>
    <row r="9652" spans="1:1" x14ac:dyDescent="0.45">
      <c r="A9652" s="10"/>
    </row>
    <row r="9653" spans="1:1" x14ac:dyDescent="0.45">
      <c r="A9653" s="10"/>
    </row>
    <row r="9654" spans="1:1" x14ac:dyDescent="0.45">
      <c r="A9654" s="10"/>
    </row>
    <row r="9655" spans="1:1" x14ac:dyDescent="0.45">
      <c r="A9655" s="10"/>
    </row>
    <row r="9656" spans="1:1" x14ac:dyDescent="0.45">
      <c r="A9656" s="10"/>
    </row>
    <row r="9657" spans="1:1" x14ac:dyDescent="0.45">
      <c r="A9657" s="10"/>
    </row>
    <row r="9658" spans="1:1" x14ac:dyDescent="0.45">
      <c r="A9658" s="10"/>
    </row>
    <row r="9659" spans="1:1" x14ac:dyDescent="0.45">
      <c r="A9659" s="10"/>
    </row>
    <row r="9660" spans="1:1" x14ac:dyDescent="0.45">
      <c r="A9660" s="10"/>
    </row>
    <row r="9661" spans="1:1" x14ac:dyDescent="0.45">
      <c r="A9661" s="10"/>
    </row>
    <row r="9662" spans="1:1" x14ac:dyDescent="0.45">
      <c r="A9662" s="10"/>
    </row>
    <row r="9663" spans="1:1" x14ac:dyDescent="0.45">
      <c r="A9663" s="10"/>
    </row>
    <row r="9664" spans="1:1" x14ac:dyDescent="0.45">
      <c r="A9664" s="10"/>
    </row>
    <row r="9665" spans="1:1" x14ac:dyDescent="0.45">
      <c r="A9665" s="10"/>
    </row>
    <row r="9666" spans="1:1" x14ac:dyDescent="0.45">
      <c r="A9666" s="10"/>
    </row>
    <row r="9667" spans="1:1" x14ac:dyDescent="0.45">
      <c r="A9667" s="10"/>
    </row>
    <row r="9668" spans="1:1" x14ac:dyDescent="0.45">
      <c r="A9668" s="10"/>
    </row>
    <row r="9669" spans="1:1" x14ac:dyDescent="0.45">
      <c r="A9669" s="10"/>
    </row>
    <row r="9670" spans="1:1" x14ac:dyDescent="0.45">
      <c r="A9670" s="10"/>
    </row>
    <row r="9671" spans="1:1" x14ac:dyDescent="0.45">
      <c r="A9671" s="10"/>
    </row>
    <row r="9672" spans="1:1" x14ac:dyDescent="0.45">
      <c r="A9672" s="10"/>
    </row>
    <row r="9673" spans="1:1" x14ac:dyDescent="0.45">
      <c r="A9673" s="10"/>
    </row>
    <row r="9674" spans="1:1" x14ac:dyDescent="0.45">
      <c r="A9674" s="10"/>
    </row>
    <row r="9675" spans="1:1" x14ac:dyDescent="0.45">
      <c r="A9675" s="10"/>
    </row>
    <row r="9676" spans="1:1" x14ac:dyDescent="0.45">
      <c r="A9676" s="10"/>
    </row>
    <row r="9677" spans="1:1" x14ac:dyDescent="0.45">
      <c r="A9677" s="10"/>
    </row>
    <row r="9678" spans="1:1" x14ac:dyDescent="0.45">
      <c r="A9678" s="10"/>
    </row>
    <row r="9679" spans="1:1" x14ac:dyDescent="0.45">
      <c r="A9679" s="10"/>
    </row>
    <row r="9680" spans="1:1" x14ac:dyDescent="0.45">
      <c r="A9680" s="10"/>
    </row>
    <row r="9681" spans="1:1" x14ac:dyDescent="0.45">
      <c r="A9681" s="10"/>
    </row>
    <row r="9682" spans="1:1" x14ac:dyDescent="0.45">
      <c r="A9682" s="10"/>
    </row>
    <row r="9683" spans="1:1" x14ac:dyDescent="0.45">
      <c r="A9683" s="10"/>
    </row>
    <row r="9684" spans="1:1" x14ac:dyDescent="0.45">
      <c r="A9684" s="10"/>
    </row>
    <row r="9685" spans="1:1" x14ac:dyDescent="0.45">
      <c r="A9685" s="10"/>
    </row>
    <row r="9686" spans="1:1" x14ac:dyDescent="0.45">
      <c r="A9686" s="10"/>
    </row>
    <row r="9687" spans="1:1" x14ac:dyDescent="0.45">
      <c r="A9687" s="10"/>
    </row>
    <row r="9688" spans="1:1" x14ac:dyDescent="0.45">
      <c r="A9688" s="10"/>
    </row>
    <row r="9689" spans="1:1" x14ac:dyDescent="0.45">
      <c r="A9689" s="10"/>
    </row>
    <row r="9690" spans="1:1" x14ac:dyDescent="0.45">
      <c r="A9690" s="10"/>
    </row>
    <row r="9691" spans="1:1" x14ac:dyDescent="0.45">
      <c r="A9691" s="10"/>
    </row>
    <row r="9692" spans="1:1" x14ac:dyDescent="0.45">
      <c r="A9692" s="10"/>
    </row>
    <row r="9693" spans="1:1" x14ac:dyDescent="0.45">
      <c r="A9693" s="10"/>
    </row>
    <row r="9694" spans="1:1" x14ac:dyDescent="0.45">
      <c r="A9694" s="10"/>
    </row>
    <row r="9695" spans="1:1" x14ac:dyDescent="0.45">
      <c r="A9695" s="10"/>
    </row>
    <row r="9696" spans="1:1" x14ac:dyDescent="0.45">
      <c r="A9696" s="10"/>
    </row>
    <row r="9697" spans="1:1" x14ac:dyDescent="0.45">
      <c r="A9697" s="10"/>
    </row>
    <row r="9698" spans="1:1" x14ac:dyDescent="0.45">
      <c r="A9698" s="10"/>
    </row>
    <row r="9699" spans="1:1" x14ac:dyDescent="0.45">
      <c r="A9699" s="10"/>
    </row>
    <row r="9700" spans="1:1" x14ac:dyDescent="0.45">
      <c r="A9700" s="10"/>
    </row>
    <row r="9701" spans="1:1" x14ac:dyDescent="0.45">
      <c r="A9701" s="10"/>
    </row>
    <row r="9702" spans="1:1" x14ac:dyDescent="0.45">
      <c r="A9702" s="10"/>
    </row>
    <row r="9703" spans="1:1" x14ac:dyDescent="0.45">
      <c r="A9703" s="10"/>
    </row>
    <row r="9704" spans="1:1" x14ac:dyDescent="0.45">
      <c r="A9704" s="10"/>
    </row>
    <row r="9705" spans="1:1" x14ac:dyDescent="0.45">
      <c r="A9705" s="10"/>
    </row>
    <row r="9706" spans="1:1" x14ac:dyDescent="0.45">
      <c r="A9706" s="10"/>
    </row>
    <row r="9707" spans="1:1" x14ac:dyDescent="0.45">
      <c r="A9707" s="10"/>
    </row>
    <row r="9708" spans="1:1" x14ac:dyDescent="0.45">
      <c r="A9708" s="10"/>
    </row>
    <row r="9709" spans="1:1" x14ac:dyDescent="0.45">
      <c r="A9709" s="10"/>
    </row>
    <row r="9710" spans="1:1" x14ac:dyDescent="0.45">
      <c r="A9710" s="10"/>
    </row>
    <row r="9711" spans="1:1" x14ac:dyDescent="0.45">
      <c r="A9711" s="10"/>
    </row>
    <row r="9712" spans="1:1" x14ac:dyDescent="0.45">
      <c r="A9712" s="10"/>
    </row>
    <row r="9713" spans="1:1" x14ac:dyDescent="0.45">
      <c r="A9713" s="10"/>
    </row>
    <row r="9714" spans="1:1" x14ac:dyDescent="0.45">
      <c r="A9714" s="10"/>
    </row>
    <row r="9715" spans="1:1" x14ac:dyDescent="0.45">
      <c r="A9715" s="10"/>
    </row>
    <row r="9716" spans="1:1" x14ac:dyDescent="0.45">
      <c r="A9716" s="10"/>
    </row>
    <row r="9717" spans="1:1" x14ac:dyDescent="0.45">
      <c r="A9717" s="10"/>
    </row>
    <row r="9718" spans="1:1" x14ac:dyDescent="0.45">
      <c r="A9718" s="10"/>
    </row>
    <row r="9719" spans="1:1" x14ac:dyDescent="0.45">
      <c r="A9719" s="10"/>
    </row>
    <row r="9720" spans="1:1" x14ac:dyDescent="0.45">
      <c r="A9720" s="10"/>
    </row>
    <row r="9721" spans="1:1" x14ac:dyDescent="0.45">
      <c r="A9721" s="10"/>
    </row>
    <row r="9722" spans="1:1" x14ac:dyDescent="0.45">
      <c r="A9722" s="10"/>
    </row>
    <row r="9723" spans="1:1" x14ac:dyDescent="0.45">
      <c r="A9723" s="10"/>
    </row>
    <row r="9724" spans="1:1" x14ac:dyDescent="0.45">
      <c r="A9724" s="10"/>
    </row>
    <row r="9725" spans="1:1" x14ac:dyDescent="0.45">
      <c r="A9725" s="10"/>
    </row>
    <row r="9726" spans="1:1" x14ac:dyDescent="0.45">
      <c r="A9726" s="10"/>
    </row>
    <row r="9727" spans="1:1" x14ac:dyDescent="0.45">
      <c r="A9727" s="10"/>
    </row>
    <row r="9728" spans="1:1" x14ac:dyDescent="0.45">
      <c r="A9728" s="10"/>
    </row>
    <row r="9729" spans="1:1" x14ac:dyDescent="0.45">
      <c r="A9729" s="10"/>
    </row>
    <row r="9730" spans="1:1" x14ac:dyDescent="0.45">
      <c r="A9730" s="10"/>
    </row>
    <row r="9731" spans="1:1" x14ac:dyDescent="0.45">
      <c r="A9731" s="10"/>
    </row>
    <row r="9732" spans="1:1" x14ac:dyDescent="0.45">
      <c r="A9732" s="10"/>
    </row>
    <row r="9733" spans="1:1" x14ac:dyDescent="0.45">
      <c r="A9733" s="10"/>
    </row>
    <row r="9734" spans="1:1" x14ac:dyDescent="0.45">
      <c r="A9734" s="10"/>
    </row>
    <row r="9735" spans="1:1" x14ac:dyDescent="0.45">
      <c r="A9735" s="10"/>
    </row>
    <row r="9736" spans="1:1" x14ac:dyDescent="0.45">
      <c r="A9736" s="10"/>
    </row>
    <row r="9737" spans="1:1" x14ac:dyDescent="0.45">
      <c r="A9737" s="10"/>
    </row>
    <row r="9738" spans="1:1" x14ac:dyDescent="0.45">
      <c r="A9738" s="10"/>
    </row>
    <row r="9739" spans="1:1" x14ac:dyDescent="0.45">
      <c r="A9739" s="10"/>
    </row>
    <row r="9740" spans="1:1" x14ac:dyDescent="0.45">
      <c r="A9740" s="10"/>
    </row>
    <row r="9741" spans="1:1" x14ac:dyDescent="0.45">
      <c r="A9741" s="10"/>
    </row>
    <row r="9742" spans="1:1" x14ac:dyDescent="0.45">
      <c r="A9742" s="10"/>
    </row>
    <row r="9743" spans="1:1" x14ac:dyDescent="0.45">
      <c r="A9743" s="10"/>
    </row>
    <row r="9744" spans="1:1" x14ac:dyDescent="0.45">
      <c r="A9744" s="10"/>
    </row>
    <row r="9745" spans="1:1" x14ac:dyDescent="0.45">
      <c r="A9745" s="10"/>
    </row>
    <row r="9746" spans="1:1" x14ac:dyDescent="0.45">
      <c r="A9746" s="10"/>
    </row>
    <row r="9747" spans="1:1" x14ac:dyDescent="0.45">
      <c r="A9747" s="10"/>
    </row>
    <row r="9748" spans="1:1" x14ac:dyDescent="0.45">
      <c r="A9748" s="10"/>
    </row>
    <row r="9749" spans="1:1" x14ac:dyDescent="0.45">
      <c r="A9749" s="10"/>
    </row>
    <row r="9750" spans="1:1" x14ac:dyDescent="0.45">
      <c r="A9750" s="10"/>
    </row>
    <row r="9751" spans="1:1" x14ac:dyDescent="0.45">
      <c r="A9751" s="10"/>
    </row>
    <row r="9752" spans="1:1" x14ac:dyDescent="0.45">
      <c r="A9752" s="10"/>
    </row>
    <row r="9753" spans="1:1" x14ac:dyDescent="0.45">
      <c r="A9753" s="10"/>
    </row>
    <row r="9754" spans="1:1" x14ac:dyDescent="0.45">
      <c r="A9754" s="10"/>
    </row>
    <row r="9755" spans="1:1" x14ac:dyDescent="0.45">
      <c r="A9755" s="10"/>
    </row>
    <row r="9756" spans="1:1" x14ac:dyDescent="0.45">
      <c r="A9756" s="10"/>
    </row>
    <row r="9757" spans="1:1" x14ac:dyDescent="0.45">
      <c r="A9757" s="10"/>
    </row>
    <row r="9758" spans="1:1" x14ac:dyDescent="0.45">
      <c r="A9758" s="10"/>
    </row>
    <row r="9759" spans="1:1" x14ac:dyDescent="0.45">
      <c r="A9759" s="10"/>
    </row>
    <row r="9760" spans="1:1" x14ac:dyDescent="0.45">
      <c r="A9760" s="10"/>
    </row>
    <row r="9761" spans="1:1" x14ac:dyDescent="0.45">
      <c r="A9761" s="10"/>
    </row>
    <row r="9762" spans="1:1" x14ac:dyDescent="0.45">
      <c r="A9762" s="10"/>
    </row>
    <row r="9763" spans="1:1" x14ac:dyDescent="0.45">
      <c r="A9763" s="10"/>
    </row>
    <row r="9764" spans="1:1" x14ac:dyDescent="0.45">
      <c r="A9764" s="10"/>
    </row>
    <row r="9765" spans="1:1" x14ac:dyDescent="0.45">
      <c r="A9765" s="10"/>
    </row>
    <row r="9766" spans="1:1" x14ac:dyDescent="0.45">
      <c r="A9766" s="10"/>
    </row>
    <row r="9767" spans="1:1" x14ac:dyDescent="0.45">
      <c r="A9767" s="10"/>
    </row>
    <row r="9768" spans="1:1" x14ac:dyDescent="0.45">
      <c r="A9768" s="10"/>
    </row>
    <row r="9769" spans="1:1" x14ac:dyDescent="0.45">
      <c r="A9769" s="10"/>
    </row>
    <row r="9770" spans="1:1" x14ac:dyDescent="0.45">
      <c r="A9770" s="10"/>
    </row>
    <row r="9771" spans="1:1" x14ac:dyDescent="0.45">
      <c r="A9771" s="10"/>
    </row>
    <row r="9772" spans="1:1" x14ac:dyDescent="0.45">
      <c r="A9772" s="10"/>
    </row>
    <row r="9773" spans="1:1" x14ac:dyDescent="0.45">
      <c r="A9773" s="10"/>
    </row>
    <row r="9774" spans="1:1" x14ac:dyDescent="0.45">
      <c r="A9774" s="10"/>
    </row>
    <row r="9775" spans="1:1" x14ac:dyDescent="0.45">
      <c r="A9775" s="10"/>
    </row>
    <row r="9776" spans="1:1" x14ac:dyDescent="0.45">
      <c r="A9776" s="10"/>
    </row>
    <row r="9777" spans="1:1" x14ac:dyDescent="0.45">
      <c r="A9777" s="10"/>
    </row>
    <row r="9778" spans="1:1" x14ac:dyDescent="0.45">
      <c r="A9778" s="10"/>
    </row>
    <row r="9779" spans="1:1" x14ac:dyDescent="0.45">
      <c r="A9779" s="10"/>
    </row>
    <row r="9780" spans="1:1" x14ac:dyDescent="0.45">
      <c r="A9780" s="10"/>
    </row>
    <row r="9781" spans="1:1" x14ac:dyDescent="0.45">
      <c r="A9781" s="10"/>
    </row>
    <row r="9782" spans="1:1" x14ac:dyDescent="0.45">
      <c r="A9782" s="10"/>
    </row>
    <row r="9783" spans="1:1" x14ac:dyDescent="0.45">
      <c r="A9783" s="10"/>
    </row>
    <row r="9784" spans="1:1" x14ac:dyDescent="0.45">
      <c r="A9784" s="10"/>
    </row>
    <row r="9785" spans="1:1" x14ac:dyDescent="0.45">
      <c r="A9785" s="10"/>
    </row>
    <row r="9786" spans="1:1" x14ac:dyDescent="0.45">
      <c r="A9786" s="10"/>
    </row>
    <row r="9787" spans="1:1" x14ac:dyDescent="0.45">
      <c r="A9787" s="10"/>
    </row>
    <row r="9788" spans="1:1" x14ac:dyDescent="0.45">
      <c r="A9788" s="10"/>
    </row>
    <row r="9789" spans="1:1" x14ac:dyDescent="0.45">
      <c r="A9789" s="10"/>
    </row>
    <row r="9790" spans="1:1" x14ac:dyDescent="0.45">
      <c r="A9790" s="10"/>
    </row>
    <row r="9791" spans="1:1" x14ac:dyDescent="0.45">
      <c r="A9791" s="10"/>
    </row>
    <row r="9792" spans="1:1" x14ac:dyDescent="0.45">
      <c r="A9792" s="10"/>
    </row>
    <row r="9793" spans="1:1" x14ac:dyDescent="0.45">
      <c r="A9793" s="10"/>
    </row>
    <row r="9794" spans="1:1" x14ac:dyDescent="0.45">
      <c r="A9794" s="10"/>
    </row>
    <row r="9795" spans="1:1" x14ac:dyDescent="0.45">
      <c r="A9795" s="10"/>
    </row>
    <row r="9796" spans="1:1" x14ac:dyDescent="0.45">
      <c r="A9796" s="10"/>
    </row>
    <row r="9797" spans="1:1" x14ac:dyDescent="0.45">
      <c r="A9797" s="10"/>
    </row>
    <row r="9798" spans="1:1" x14ac:dyDescent="0.45">
      <c r="A9798" s="10"/>
    </row>
    <row r="9799" spans="1:1" x14ac:dyDescent="0.45">
      <c r="A9799" s="10"/>
    </row>
    <row r="9800" spans="1:1" x14ac:dyDescent="0.45">
      <c r="A9800" s="10"/>
    </row>
    <row r="9801" spans="1:1" x14ac:dyDescent="0.45">
      <c r="A9801" s="10"/>
    </row>
    <row r="9802" spans="1:1" x14ac:dyDescent="0.45">
      <c r="A9802" s="10"/>
    </row>
    <row r="9803" spans="1:1" x14ac:dyDescent="0.45">
      <c r="A9803" s="10"/>
    </row>
    <row r="9804" spans="1:1" x14ac:dyDescent="0.45">
      <c r="A9804" s="10"/>
    </row>
    <row r="9805" spans="1:1" x14ac:dyDescent="0.45">
      <c r="A9805" s="10"/>
    </row>
    <row r="9806" spans="1:1" x14ac:dyDescent="0.45">
      <c r="A9806" s="10"/>
    </row>
    <row r="9807" spans="1:1" x14ac:dyDescent="0.45">
      <c r="A9807" s="10"/>
    </row>
    <row r="9808" spans="1:1" x14ac:dyDescent="0.45">
      <c r="A9808" s="10"/>
    </row>
    <row r="9809" spans="1:1" x14ac:dyDescent="0.45">
      <c r="A9809" s="10"/>
    </row>
    <row r="9810" spans="1:1" x14ac:dyDescent="0.45">
      <c r="A9810" s="10"/>
    </row>
    <row r="9811" spans="1:1" x14ac:dyDescent="0.45">
      <c r="A9811" s="10"/>
    </row>
    <row r="9812" spans="1:1" x14ac:dyDescent="0.45">
      <c r="A9812" s="10"/>
    </row>
    <row r="9813" spans="1:1" x14ac:dyDescent="0.45">
      <c r="A9813" s="10"/>
    </row>
    <row r="9814" spans="1:1" x14ac:dyDescent="0.45">
      <c r="A9814" s="10"/>
    </row>
    <row r="9815" spans="1:1" x14ac:dyDescent="0.45">
      <c r="A9815" s="10"/>
    </row>
    <row r="9816" spans="1:1" x14ac:dyDescent="0.45">
      <c r="A9816" s="10"/>
    </row>
    <row r="9817" spans="1:1" x14ac:dyDescent="0.45">
      <c r="A9817" s="10"/>
    </row>
    <row r="9818" spans="1:1" x14ac:dyDescent="0.45">
      <c r="A9818" s="10"/>
    </row>
    <row r="9819" spans="1:1" x14ac:dyDescent="0.45">
      <c r="A9819" s="10"/>
    </row>
    <row r="9820" spans="1:1" x14ac:dyDescent="0.45">
      <c r="A9820" s="10"/>
    </row>
    <row r="9821" spans="1:1" x14ac:dyDescent="0.45">
      <c r="A9821" s="10"/>
    </row>
    <row r="9822" spans="1:1" x14ac:dyDescent="0.45">
      <c r="A9822" s="10"/>
    </row>
    <row r="9823" spans="1:1" x14ac:dyDescent="0.45">
      <c r="A9823" s="10"/>
    </row>
    <row r="9824" spans="1:1" x14ac:dyDescent="0.45">
      <c r="A9824" s="10"/>
    </row>
    <row r="9825" spans="1:1" x14ac:dyDescent="0.45">
      <c r="A9825" s="10"/>
    </row>
    <row r="9826" spans="1:1" x14ac:dyDescent="0.45">
      <c r="A9826" s="10"/>
    </row>
    <row r="9827" spans="1:1" x14ac:dyDescent="0.45">
      <c r="A9827" s="10"/>
    </row>
    <row r="9828" spans="1:1" x14ac:dyDescent="0.45">
      <c r="A9828" s="10"/>
    </row>
    <row r="9829" spans="1:1" x14ac:dyDescent="0.45">
      <c r="A9829" s="10"/>
    </row>
    <row r="9830" spans="1:1" x14ac:dyDescent="0.45">
      <c r="A9830" s="10"/>
    </row>
    <row r="9831" spans="1:1" x14ac:dyDescent="0.45">
      <c r="A9831" s="10"/>
    </row>
    <row r="9832" spans="1:1" x14ac:dyDescent="0.45">
      <c r="A9832" s="10"/>
    </row>
    <row r="9833" spans="1:1" x14ac:dyDescent="0.45">
      <c r="A9833" s="10"/>
    </row>
    <row r="9834" spans="1:1" x14ac:dyDescent="0.45">
      <c r="A9834" s="10"/>
    </row>
    <row r="9835" spans="1:1" x14ac:dyDescent="0.45">
      <c r="A9835" s="10"/>
    </row>
    <row r="9836" spans="1:1" x14ac:dyDescent="0.45">
      <c r="A9836" s="10"/>
    </row>
    <row r="9837" spans="1:1" x14ac:dyDescent="0.45">
      <c r="A9837" s="10"/>
    </row>
    <row r="9838" spans="1:1" x14ac:dyDescent="0.45">
      <c r="A9838" s="10"/>
    </row>
    <row r="9839" spans="1:1" x14ac:dyDescent="0.45">
      <c r="A9839" s="10"/>
    </row>
    <row r="9840" spans="1:1" x14ac:dyDescent="0.45">
      <c r="A9840" s="10"/>
    </row>
    <row r="9841" spans="1:1" x14ac:dyDescent="0.45">
      <c r="A9841" s="10"/>
    </row>
    <row r="9842" spans="1:1" x14ac:dyDescent="0.45">
      <c r="A9842" s="10"/>
    </row>
    <row r="9843" spans="1:1" x14ac:dyDescent="0.45">
      <c r="A9843" s="10"/>
    </row>
    <row r="9844" spans="1:1" x14ac:dyDescent="0.45">
      <c r="A9844" s="10"/>
    </row>
    <row r="9845" spans="1:1" x14ac:dyDescent="0.45">
      <c r="A9845" s="10"/>
    </row>
    <row r="9846" spans="1:1" x14ac:dyDescent="0.45">
      <c r="A9846" s="10"/>
    </row>
    <row r="9847" spans="1:1" x14ac:dyDescent="0.45">
      <c r="A9847" s="10"/>
    </row>
    <row r="9848" spans="1:1" x14ac:dyDescent="0.45">
      <c r="A9848" s="10"/>
    </row>
    <row r="9849" spans="1:1" x14ac:dyDescent="0.45">
      <c r="A9849" s="10"/>
    </row>
    <row r="9850" spans="1:1" x14ac:dyDescent="0.45">
      <c r="A9850" s="10"/>
    </row>
    <row r="9851" spans="1:1" x14ac:dyDescent="0.45">
      <c r="A9851" s="10"/>
    </row>
    <row r="9852" spans="1:1" x14ac:dyDescent="0.45">
      <c r="A9852" s="10"/>
    </row>
    <row r="9853" spans="1:1" x14ac:dyDescent="0.45">
      <c r="A9853" s="10"/>
    </row>
    <row r="9854" spans="1:1" x14ac:dyDescent="0.45">
      <c r="A9854" s="10"/>
    </row>
    <row r="9855" spans="1:1" x14ac:dyDescent="0.45">
      <c r="A9855" s="10"/>
    </row>
    <row r="9856" spans="1:1" x14ac:dyDescent="0.45">
      <c r="A9856" s="10"/>
    </row>
    <row r="9857" spans="1:1" x14ac:dyDescent="0.45">
      <c r="A9857" s="10"/>
    </row>
    <row r="9858" spans="1:1" x14ac:dyDescent="0.45">
      <c r="A9858" s="10"/>
    </row>
    <row r="9859" spans="1:1" x14ac:dyDescent="0.45">
      <c r="A9859" s="10"/>
    </row>
    <row r="9860" spans="1:1" x14ac:dyDescent="0.45">
      <c r="A9860" s="10"/>
    </row>
    <row r="9861" spans="1:1" x14ac:dyDescent="0.45">
      <c r="A9861" s="10"/>
    </row>
    <row r="9862" spans="1:1" x14ac:dyDescent="0.45">
      <c r="A9862" s="10"/>
    </row>
    <row r="9863" spans="1:1" x14ac:dyDescent="0.45">
      <c r="A9863" s="10"/>
    </row>
    <row r="9864" spans="1:1" x14ac:dyDescent="0.45">
      <c r="A9864" s="10"/>
    </row>
    <row r="9865" spans="1:1" x14ac:dyDescent="0.45">
      <c r="A9865" s="10"/>
    </row>
    <row r="9866" spans="1:1" x14ac:dyDescent="0.45">
      <c r="A9866" s="10"/>
    </row>
    <row r="9867" spans="1:1" x14ac:dyDescent="0.45">
      <c r="A9867" s="10"/>
    </row>
    <row r="9868" spans="1:1" x14ac:dyDescent="0.45">
      <c r="A9868" s="10"/>
    </row>
    <row r="9869" spans="1:1" x14ac:dyDescent="0.45">
      <c r="A9869" s="10"/>
    </row>
    <row r="9870" spans="1:1" x14ac:dyDescent="0.45">
      <c r="A9870" s="10"/>
    </row>
    <row r="9871" spans="1:1" x14ac:dyDescent="0.45">
      <c r="A9871" s="10"/>
    </row>
    <row r="9872" spans="1:1" x14ac:dyDescent="0.45">
      <c r="A9872" s="10"/>
    </row>
    <row r="9873" spans="1:1" x14ac:dyDescent="0.45">
      <c r="A9873" s="10"/>
    </row>
    <row r="9874" spans="1:1" x14ac:dyDescent="0.45">
      <c r="A9874" s="10"/>
    </row>
    <row r="9875" spans="1:1" x14ac:dyDescent="0.45">
      <c r="A9875" s="10"/>
    </row>
    <row r="9876" spans="1:1" x14ac:dyDescent="0.45">
      <c r="A9876" s="10"/>
    </row>
    <row r="9877" spans="1:1" x14ac:dyDescent="0.45">
      <c r="A9877" s="10"/>
    </row>
    <row r="9878" spans="1:1" x14ac:dyDescent="0.45">
      <c r="A9878" s="10"/>
    </row>
    <row r="9879" spans="1:1" x14ac:dyDescent="0.45">
      <c r="A9879" s="10"/>
    </row>
    <row r="9880" spans="1:1" x14ac:dyDescent="0.45">
      <c r="A9880" s="10"/>
    </row>
    <row r="9881" spans="1:1" x14ac:dyDescent="0.45">
      <c r="A9881" s="10"/>
    </row>
    <row r="9882" spans="1:1" x14ac:dyDescent="0.45">
      <c r="A9882" s="10"/>
    </row>
    <row r="9883" spans="1:1" x14ac:dyDescent="0.45">
      <c r="A9883" s="10"/>
    </row>
    <row r="9884" spans="1:1" x14ac:dyDescent="0.45">
      <c r="A9884" s="10"/>
    </row>
    <row r="9885" spans="1:1" x14ac:dyDescent="0.45">
      <c r="A9885" s="10"/>
    </row>
    <row r="9886" spans="1:1" x14ac:dyDescent="0.45">
      <c r="A9886" s="10"/>
    </row>
    <row r="9887" spans="1:1" x14ac:dyDescent="0.45">
      <c r="A9887" s="10"/>
    </row>
    <row r="9888" spans="1:1" x14ac:dyDescent="0.45">
      <c r="A9888" s="10"/>
    </row>
    <row r="9889" spans="1:1" x14ac:dyDescent="0.45">
      <c r="A9889" s="10"/>
    </row>
    <row r="9890" spans="1:1" x14ac:dyDescent="0.45">
      <c r="A9890" s="10"/>
    </row>
    <row r="9891" spans="1:1" x14ac:dyDescent="0.45">
      <c r="A9891" s="10"/>
    </row>
    <row r="9892" spans="1:1" x14ac:dyDescent="0.45">
      <c r="A9892" s="10"/>
    </row>
    <row r="9893" spans="1:1" x14ac:dyDescent="0.45">
      <c r="A9893" s="10"/>
    </row>
    <row r="9894" spans="1:1" x14ac:dyDescent="0.45">
      <c r="A9894" s="10"/>
    </row>
    <row r="9895" spans="1:1" x14ac:dyDescent="0.45">
      <c r="A9895" s="10"/>
    </row>
    <row r="9896" spans="1:1" x14ac:dyDescent="0.45">
      <c r="A9896" s="10"/>
    </row>
    <row r="9897" spans="1:1" x14ac:dyDescent="0.45">
      <c r="A9897" s="10"/>
    </row>
    <row r="9898" spans="1:1" x14ac:dyDescent="0.45">
      <c r="A9898" s="10"/>
    </row>
    <row r="9899" spans="1:1" x14ac:dyDescent="0.45">
      <c r="A9899" s="10"/>
    </row>
    <row r="9900" spans="1:1" x14ac:dyDescent="0.45">
      <c r="A9900" s="10"/>
    </row>
    <row r="9901" spans="1:1" x14ac:dyDescent="0.45">
      <c r="A9901" s="10"/>
    </row>
    <row r="9902" spans="1:1" x14ac:dyDescent="0.45">
      <c r="A9902" s="10"/>
    </row>
    <row r="9903" spans="1:1" x14ac:dyDescent="0.45">
      <c r="A9903" s="10"/>
    </row>
    <row r="9904" spans="1:1" x14ac:dyDescent="0.45">
      <c r="A9904" s="10"/>
    </row>
    <row r="9905" spans="1:1" x14ac:dyDescent="0.45">
      <c r="A9905" s="10"/>
    </row>
    <row r="9906" spans="1:1" x14ac:dyDescent="0.45">
      <c r="A9906" s="10"/>
    </row>
    <row r="9907" spans="1:1" x14ac:dyDescent="0.45">
      <c r="A9907" s="10"/>
    </row>
    <row r="9908" spans="1:1" x14ac:dyDescent="0.45">
      <c r="A9908" s="10"/>
    </row>
    <row r="9909" spans="1:1" x14ac:dyDescent="0.45">
      <c r="A9909" s="10"/>
    </row>
    <row r="9910" spans="1:1" x14ac:dyDescent="0.45">
      <c r="A9910" s="10"/>
    </row>
    <row r="9911" spans="1:1" x14ac:dyDescent="0.45">
      <c r="A9911" s="10"/>
    </row>
    <row r="9912" spans="1:1" x14ac:dyDescent="0.45">
      <c r="A9912" s="10"/>
    </row>
    <row r="9913" spans="1:1" x14ac:dyDescent="0.45">
      <c r="A9913" s="10"/>
    </row>
    <row r="9914" spans="1:1" x14ac:dyDescent="0.45">
      <c r="A9914" s="10"/>
    </row>
    <row r="9915" spans="1:1" x14ac:dyDescent="0.45">
      <c r="A9915" s="10"/>
    </row>
    <row r="9916" spans="1:1" x14ac:dyDescent="0.45">
      <c r="A9916" s="10"/>
    </row>
    <row r="9917" spans="1:1" x14ac:dyDescent="0.45">
      <c r="A9917" s="10"/>
    </row>
    <row r="9918" spans="1:1" x14ac:dyDescent="0.45">
      <c r="A9918" s="10"/>
    </row>
    <row r="9919" spans="1:1" x14ac:dyDescent="0.45">
      <c r="A9919" s="10"/>
    </row>
    <row r="9920" spans="1:1" x14ac:dyDescent="0.45">
      <c r="A9920" s="10"/>
    </row>
    <row r="9921" spans="1:1" x14ac:dyDescent="0.45">
      <c r="A9921" s="10"/>
    </row>
    <row r="9922" spans="1:1" x14ac:dyDescent="0.45">
      <c r="A9922" s="10"/>
    </row>
    <row r="9923" spans="1:1" x14ac:dyDescent="0.45">
      <c r="A9923" s="10"/>
    </row>
    <row r="9924" spans="1:1" x14ac:dyDescent="0.45">
      <c r="A9924" s="10"/>
    </row>
    <row r="9925" spans="1:1" x14ac:dyDescent="0.45">
      <c r="A9925" s="10"/>
    </row>
    <row r="9926" spans="1:1" x14ac:dyDescent="0.45">
      <c r="A9926" s="10"/>
    </row>
    <row r="9927" spans="1:1" x14ac:dyDescent="0.45">
      <c r="A9927" s="10"/>
    </row>
    <row r="9928" spans="1:1" x14ac:dyDescent="0.45">
      <c r="A9928" s="10"/>
    </row>
    <row r="9929" spans="1:1" x14ac:dyDescent="0.45">
      <c r="A9929" s="10"/>
    </row>
    <row r="9930" spans="1:1" x14ac:dyDescent="0.45">
      <c r="A9930" s="10"/>
    </row>
    <row r="9931" spans="1:1" x14ac:dyDescent="0.45">
      <c r="A9931" s="10"/>
    </row>
    <row r="9932" spans="1:1" x14ac:dyDescent="0.45">
      <c r="A9932" s="10"/>
    </row>
    <row r="9933" spans="1:1" x14ac:dyDescent="0.45">
      <c r="A9933" s="10"/>
    </row>
    <row r="9934" spans="1:1" x14ac:dyDescent="0.45">
      <c r="A9934" s="10"/>
    </row>
    <row r="9935" spans="1:1" x14ac:dyDescent="0.45">
      <c r="A9935" s="10"/>
    </row>
    <row r="9936" spans="1:1" x14ac:dyDescent="0.45">
      <c r="A9936" s="10"/>
    </row>
    <row r="9937" spans="1:1" x14ac:dyDescent="0.45">
      <c r="A9937" s="10"/>
    </row>
    <row r="9938" spans="1:1" x14ac:dyDescent="0.45">
      <c r="A9938" s="10"/>
    </row>
    <row r="9939" spans="1:1" x14ac:dyDescent="0.45">
      <c r="A9939" s="10"/>
    </row>
    <row r="9940" spans="1:1" x14ac:dyDescent="0.45">
      <c r="A9940" s="10"/>
    </row>
    <row r="9941" spans="1:1" x14ac:dyDescent="0.45">
      <c r="A9941" s="10"/>
    </row>
    <row r="9942" spans="1:1" x14ac:dyDescent="0.45">
      <c r="A9942" s="10"/>
    </row>
    <row r="9943" spans="1:1" x14ac:dyDescent="0.45">
      <c r="A9943" s="10"/>
    </row>
    <row r="9944" spans="1:1" x14ac:dyDescent="0.45">
      <c r="A9944" s="10"/>
    </row>
    <row r="9945" spans="1:1" x14ac:dyDescent="0.45">
      <c r="A9945" s="10"/>
    </row>
    <row r="9946" spans="1:1" x14ac:dyDescent="0.45">
      <c r="A9946" s="10"/>
    </row>
    <row r="9947" spans="1:1" x14ac:dyDescent="0.45">
      <c r="A9947" s="10"/>
    </row>
    <row r="9948" spans="1:1" x14ac:dyDescent="0.45">
      <c r="A9948" s="10"/>
    </row>
    <row r="9949" spans="1:1" x14ac:dyDescent="0.45">
      <c r="A9949" s="10"/>
    </row>
    <row r="9950" spans="1:1" x14ac:dyDescent="0.45">
      <c r="A9950" s="10"/>
    </row>
    <row r="9951" spans="1:1" x14ac:dyDescent="0.45">
      <c r="A9951" s="10"/>
    </row>
    <row r="9952" spans="1:1" x14ac:dyDescent="0.45">
      <c r="A9952" s="10"/>
    </row>
    <row r="9953" spans="1:1" x14ac:dyDescent="0.45">
      <c r="A9953" s="10"/>
    </row>
    <row r="9954" spans="1:1" x14ac:dyDescent="0.45">
      <c r="A9954" s="10"/>
    </row>
    <row r="9955" spans="1:1" x14ac:dyDescent="0.45">
      <c r="A9955" s="10"/>
    </row>
    <row r="9956" spans="1:1" x14ac:dyDescent="0.45">
      <c r="A9956" s="10"/>
    </row>
    <row r="9957" spans="1:1" x14ac:dyDescent="0.45">
      <c r="A9957" s="10"/>
    </row>
    <row r="9958" spans="1:1" x14ac:dyDescent="0.45">
      <c r="A9958" s="10"/>
    </row>
    <row r="9959" spans="1:1" x14ac:dyDescent="0.45">
      <c r="A9959" s="10"/>
    </row>
    <row r="9960" spans="1:1" x14ac:dyDescent="0.45">
      <c r="A9960" s="10"/>
    </row>
    <row r="9961" spans="1:1" x14ac:dyDescent="0.45">
      <c r="A9961" s="10"/>
    </row>
    <row r="9962" spans="1:1" x14ac:dyDescent="0.45">
      <c r="A9962" s="10"/>
    </row>
    <row r="9963" spans="1:1" x14ac:dyDescent="0.45">
      <c r="A9963" s="10"/>
    </row>
    <row r="9964" spans="1:1" x14ac:dyDescent="0.45">
      <c r="A9964" s="10"/>
    </row>
    <row r="9965" spans="1:1" x14ac:dyDescent="0.45">
      <c r="A9965" s="10"/>
    </row>
    <row r="9966" spans="1:1" x14ac:dyDescent="0.45">
      <c r="A9966" s="10"/>
    </row>
    <row r="9967" spans="1:1" x14ac:dyDescent="0.45">
      <c r="A9967" s="10"/>
    </row>
    <row r="9968" spans="1:1" x14ac:dyDescent="0.45">
      <c r="A9968" s="10"/>
    </row>
    <row r="9969" spans="1:1" x14ac:dyDescent="0.45">
      <c r="A9969" s="10"/>
    </row>
    <row r="9970" spans="1:1" x14ac:dyDescent="0.45">
      <c r="A9970" s="10"/>
    </row>
    <row r="9971" spans="1:1" x14ac:dyDescent="0.45">
      <c r="A9971" s="10"/>
    </row>
    <row r="9972" spans="1:1" x14ac:dyDescent="0.45">
      <c r="A9972" s="10"/>
    </row>
    <row r="9973" spans="1:1" x14ac:dyDescent="0.45">
      <c r="A9973" s="10"/>
    </row>
    <row r="9974" spans="1:1" x14ac:dyDescent="0.45">
      <c r="A9974" s="10"/>
    </row>
    <row r="9975" spans="1:1" x14ac:dyDescent="0.45">
      <c r="A9975" s="10"/>
    </row>
    <row r="9976" spans="1:1" x14ac:dyDescent="0.45">
      <c r="A9976" s="10"/>
    </row>
    <row r="9977" spans="1:1" x14ac:dyDescent="0.45">
      <c r="A9977" s="10"/>
    </row>
    <row r="9978" spans="1:1" x14ac:dyDescent="0.45">
      <c r="A9978" s="10"/>
    </row>
    <row r="9979" spans="1:1" x14ac:dyDescent="0.45">
      <c r="A9979" s="10"/>
    </row>
    <row r="9980" spans="1:1" x14ac:dyDescent="0.45">
      <c r="A9980" s="10"/>
    </row>
    <row r="9981" spans="1:1" x14ac:dyDescent="0.45">
      <c r="A9981" s="10"/>
    </row>
    <row r="9982" spans="1:1" x14ac:dyDescent="0.45">
      <c r="A9982" s="10"/>
    </row>
    <row r="9983" spans="1:1" x14ac:dyDescent="0.45">
      <c r="A9983" s="10"/>
    </row>
    <row r="9984" spans="1:1" x14ac:dyDescent="0.45">
      <c r="A9984" s="10"/>
    </row>
    <row r="9985" spans="1:1" x14ac:dyDescent="0.45">
      <c r="A9985" s="10"/>
    </row>
    <row r="9986" spans="1:1" x14ac:dyDescent="0.45">
      <c r="A9986" s="10"/>
    </row>
    <row r="9987" spans="1:1" x14ac:dyDescent="0.45">
      <c r="A9987" s="10"/>
    </row>
    <row r="9988" spans="1:1" x14ac:dyDescent="0.45">
      <c r="A9988" s="10"/>
    </row>
    <row r="9989" spans="1:1" x14ac:dyDescent="0.45">
      <c r="A9989" s="10"/>
    </row>
    <row r="9990" spans="1:1" x14ac:dyDescent="0.45">
      <c r="A9990" s="10"/>
    </row>
    <row r="9991" spans="1:1" x14ac:dyDescent="0.45">
      <c r="A9991" s="10"/>
    </row>
    <row r="9992" spans="1:1" x14ac:dyDescent="0.45">
      <c r="A9992" s="10"/>
    </row>
    <row r="9993" spans="1:1" x14ac:dyDescent="0.45">
      <c r="A9993" s="10"/>
    </row>
    <row r="9994" spans="1:1" x14ac:dyDescent="0.45">
      <c r="A9994" s="10"/>
    </row>
    <row r="9995" spans="1:1" x14ac:dyDescent="0.45">
      <c r="A9995" s="10"/>
    </row>
    <row r="9996" spans="1:1" x14ac:dyDescent="0.45">
      <c r="A9996" s="10"/>
    </row>
    <row r="9997" spans="1:1" x14ac:dyDescent="0.45">
      <c r="A9997" s="10"/>
    </row>
    <row r="9998" spans="1:1" x14ac:dyDescent="0.45">
      <c r="A9998" s="10"/>
    </row>
    <row r="9999" spans="1:1" x14ac:dyDescent="0.45">
      <c r="A9999" s="10"/>
    </row>
  </sheetData>
  <dataValidations count="2">
    <dataValidation type="decimal" allowBlank="1" showInputMessage="1" showErrorMessage="1" errorTitle="Numeric Value" error="Hours must be a numeric value between 0 and 999" sqref="E1:E1048576" xr:uid="{3508C0BA-B2D0-4ABD-9843-485E19BCA7EE}">
      <formula1>0</formula1>
      <formula2>999</formula2>
    </dataValidation>
    <dataValidation type="textLength" operator="lessThan" allowBlank="1" showInputMessage="1" showErrorMessage="1" errorTitle="Text Too Long" error="Text cannot exceed 2048 characters" sqref="A1:A1048576 C1:C1048576 F1:XFD1048576" xr:uid="{B101438A-FBE6-4700-BC0A-7701716C2DC0}">
      <formula1>2048</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AD4C2-9641-4979-811D-CF78800F3A67}">
  <sheetPr>
    <tabColor rgb="FFFFFF00"/>
  </sheetPr>
  <dimension ref="A1:I9999"/>
  <sheetViews>
    <sheetView zoomScale="80" zoomScaleNormal="80" workbookViewId="0">
      <selection activeCell="A2" sqref="A2"/>
    </sheetView>
  </sheetViews>
  <sheetFormatPr defaultColWidth="9.1328125" defaultRowHeight="14.25" x14ac:dyDescent="0.45"/>
  <cols>
    <col min="1" max="1" width="24.73046875" style="9" customWidth="1"/>
    <col min="2" max="4" width="30.73046875" style="9" customWidth="1"/>
    <col min="5" max="5" width="26" style="9" customWidth="1"/>
    <col min="6" max="16384" width="9.1328125" style="9"/>
  </cols>
  <sheetData>
    <row r="1" spans="1:9" x14ac:dyDescent="0.45">
      <c r="E1" s="135" t="s">
        <v>60</v>
      </c>
      <c r="F1" s="135"/>
      <c r="G1" s="135"/>
      <c r="H1" s="135"/>
      <c r="I1" s="135"/>
    </row>
    <row r="2" spans="1:9" s="11" customFormat="1" ht="28.9" thickBot="1" x14ac:dyDescent="0.5">
      <c r="A2" s="81" t="s">
        <v>46</v>
      </c>
      <c r="B2" s="8" t="s">
        <v>421</v>
      </c>
      <c r="C2" s="8" t="s">
        <v>422</v>
      </c>
      <c r="D2" s="8" t="s">
        <v>423</v>
      </c>
      <c r="E2" s="80" t="s">
        <v>424</v>
      </c>
    </row>
    <row r="3" spans="1:9" x14ac:dyDescent="0.45">
      <c r="A3" s="10"/>
    </row>
    <row r="4" spans="1:9" x14ac:dyDescent="0.45">
      <c r="A4" s="10"/>
    </row>
    <row r="5" spans="1:9" x14ac:dyDescent="0.45">
      <c r="A5" s="10"/>
    </row>
    <row r="6" spans="1:9" x14ac:dyDescent="0.45">
      <c r="A6" s="10"/>
    </row>
    <row r="7" spans="1:9" x14ac:dyDescent="0.45">
      <c r="A7" s="10"/>
    </row>
    <row r="8" spans="1:9" x14ac:dyDescent="0.45">
      <c r="A8" s="10"/>
    </row>
    <row r="9" spans="1:9" x14ac:dyDescent="0.45">
      <c r="A9" s="10"/>
    </row>
    <row r="10" spans="1:9" x14ac:dyDescent="0.45">
      <c r="A10" s="10"/>
    </row>
    <row r="11" spans="1:9" x14ac:dyDescent="0.45">
      <c r="A11" s="10"/>
    </row>
    <row r="12" spans="1:9" x14ac:dyDescent="0.45">
      <c r="A12" s="10"/>
    </row>
    <row r="13" spans="1:9" x14ac:dyDescent="0.45">
      <c r="A13" s="10"/>
    </row>
    <row r="14" spans="1:9" x14ac:dyDescent="0.45">
      <c r="A14" s="10"/>
    </row>
    <row r="15" spans="1:9" x14ac:dyDescent="0.45">
      <c r="A15" s="10"/>
    </row>
    <row r="16" spans="1:9" x14ac:dyDescent="0.45">
      <c r="A16" s="10"/>
    </row>
    <row r="17" spans="1:1" x14ac:dyDescent="0.45">
      <c r="A17" s="10"/>
    </row>
    <row r="18" spans="1:1" x14ac:dyDescent="0.45">
      <c r="A18" s="10"/>
    </row>
    <row r="19" spans="1:1" x14ac:dyDescent="0.45">
      <c r="A19" s="10"/>
    </row>
    <row r="20" spans="1:1" x14ac:dyDescent="0.45">
      <c r="A20" s="10"/>
    </row>
    <row r="21" spans="1:1" x14ac:dyDescent="0.45">
      <c r="A21" s="10"/>
    </row>
    <row r="22" spans="1:1" x14ac:dyDescent="0.45">
      <c r="A22" s="10"/>
    </row>
    <row r="23" spans="1:1" x14ac:dyDescent="0.45">
      <c r="A23" s="10"/>
    </row>
    <row r="24" spans="1:1" x14ac:dyDescent="0.45">
      <c r="A24" s="10"/>
    </row>
    <row r="25" spans="1:1" x14ac:dyDescent="0.45">
      <c r="A25" s="10"/>
    </row>
    <row r="26" spans="1:1" x14ac:dyDescent="0.45">
      <c r="A26" s="10"/>
    </row>
    <row r="27" spans="1:1" x14ac:dyDescent="0.45">
      <c r="A27" s="10"/>
    </row>
    <row r="28" spans="1:1" x14ac:dyDescent="0.45">
      <c r="A28" s="10"/>
    </row>
    <row r="29" spans="1:1" x14ac:dyDescent="0.45">
      <c r="A29" s="10"/>
    </row>
    <row r="30" spans="1:1" x14ac:dyDescent="0.45">
      <c r="A30" s="10"/>
    </row>
    <row r="31" spans="1:1" x14ac:dyDescent="0.45">
      <c r="A31" s="10"/>
    </row>
    <row r="32" spans="1:1" x14ac:dyDescent="0.45">
      <c r="A32" s="10"/>
    </row>
    <row r="33" spans="1:1" x14ac:dyDescent="0.45">
      <c r="A33" s="10"/>
    </row>
    <row r="34" spans="1:1" x14ac:dyDescent="0.45">
      <c r="A34" s="10"/>
    </row>
    <row r="35" spans="1:1" x14ac:dyDescent="0.45">
      <c r="A35" s="10"/>
    </row>
    <row r="36" spans="1:1" x14ac:dyDescent="0.45">
      <c r="A36" s="10"/>
    </row>
    <row r="37" spans="1:1" x14ac:dyDescent="0.45">
      <c r="A37" s="10"/>
    </row>
    <row r="38" spans="1:1" x14ac:dyDescent="0.45">
      <c r="A38" s="10"/>
    </row>
    <row r="39" spans="1:1" x14ac:dyDescent="0.45">
      <c r="A39" s="10"/>
    </row>
    <row r="40" spans="1:1" x14ac:dyDescent="0.45">
      <c r="A40" s="10"/>
    </row>
    <row r="41" spans="1:1" x14ac:dyDescent="0.45">
      <c r="A41" s="10"/>
    </row>
    <row r="42" spans="1:1" x14ac:dyDescent="0.45">
      <c r="A42" s="10"/>
    </row>
    <row r="43" spans="1:1" x14ac:dyDescent="0.45">
      <c r="A43" s="10"/>
    </row>
    <row r="44" spans="1:1" x14ac:dyDescent="0.45">
      <c r="A44" s="10"/>
    </row>
    <row r="45" spans="1:1" x14ac:dyDescent="0.45">
      <c r="A45" s="10"/>
    </row>
    <row r="46" spans="1:1" x14ac:dyDescent="0.45">
      <c r="A46" s="10"/>
    </row>
    <row r="47" spans="1:1" x14ac:dyDescent="0.45">
      <c r="A47" s="10"/>
    </row>
    <row r="48" spans="1:1" x14ac:dyDescent="0.45">
      <c r="A48" s="10"/>
    </row>
    <row r="49" spans="1:1" x14ac:dyDescent="0.45">
      <c r="A49" s="10"/>
    </row>
    <row r="50" spans="1:1" x14ac:dyDescent="0.45">
      <c r="A50" s="10"/>
    </row>
    <row r="51" spans="1:1" x14ac:dyDescent="0.45">
      <c r="A51" s="10"/>
    </row>
    <row r="52" spans="1:1" x14ac:dyDescent="0.45">
      <c r="A52" s="10"/>
    </row>
    <row r="53" spans="1:1" x14ac:dyDescent="0.45">
      <c r="A53" s="10"/>
    </row>
    <row r="54" spans="1:1" x14ac:dyDescent="0.45">
      <c r="A54" s="10"/>
    </row>
    <row r="55" spans="1:1" x14ac:dyDescent="0.45">
      <c r="A55" s="10"/>
    </row>
    <row r="56" spans="1:1" x14ac:dyDescent="0.45">
      <c r="A56" s="10"/>
    </row>
    <row r="57" spans="1:1" x14ac:dyDescent="0.45">
      <c r="A57" s="10"/>
    </row>
    <row r="58" spans="1:1" x14ac:dyDescent="0.45">
      <c r="A58" s="10"/>
    </row>
    <row r="59" spans="1:1" x14ac:dyDescent="0.45">
      <c r="A59" s="10"/>
    </row>
    <row r="60" spans="1:1" x14ac:dyDescent="0.45">
      <c r="A60" s="10"/>
    </row>
    <row r="61" spans="1:1" x14ac:dyDescent="0.45">
      <c r="A61" s="10"/>
    </row>
    <row r="62" spans="1:1" x14ac:dyDescent="0.45">
      <c r="A62" s="10"/>
    </row>
    <row r="63" spans="1:1" x14ac:dyDescent="0.45">
      <c r="A63" s="10"/>
    </row>
    <row r="64" spans="1:1" x14ac:dyDescent="0.45">
      <c r="A64" s="10"/>
    </row>
    <row r="65" spans="1:1" x14ac:dyDescent="0.45">
      <c r="A65" s="10"/>
    </row>
    <row r="66" spans="1:1" x14ac:dyDescent="0.45">
      <c r="A66" s="10"/>
    </row>
    <row r="67" spans="1:1" x14ac:dyDescent="0.45">
      <c r="A67" s="10"/>
    </row>
    <row r="68" spans="1:1" x14ac:dyDescent="0.45">
      <c r="A68" s="10"/>
    </row>
    <row r="69" spans="1:1" x14ac:dyDescent="0.45">
      <c r="A69" s="10"/>
    </row>
    <row r="70" spans="1:1" x14ac:dyDescent="0.45">
      <c r="A70" s="10"/>
    </row>
    <row r="71" spans="1:1" x14ac:dyDescent="0.45">
      <c r="A71" s="10"/>
    </row>
    <row r="72" spans="1:1" x14ac:dyDescent="0.45">
      <c r="A72" s="10"/>
    </row>
    <row r="73" spans="1:1" x14ac:dyDescent="0.45">
      <c r="A73" s="10"/>
    </row>
    <row r="74" spans="1:1" x14ac:dyDescent="0.45">
      <c r="A74" s="10"/>
    </row>
    <row r="75" spans="1:1" x14ac:dyDescent="0.45">
      <c r="A75" s="10"/>
    </row>
    <row r="76" spans="1:1" x14ac:dyDescent="0.45">
      <c r="A76" s="10"/>
    </row>
    <row r="77" spans="1:1" x14ac:dyDescent="0.45">
      <c r="A77" s="10"/>
    </row>
    <row r="78" spans="1:1" x14ac:dyDescent="0.45">
      <c r="A78" s="10"/>
    </row>
    <row r="79" spans="1:1" x14ac:dyDescent="0.45">
      <c r="A79" s="10"/>
    </row>
    <row r="80" spans="1:1" x14ac:dyDescent="0.45">
      <c r="A80" s="10"/>
    </row>
    <row r="81" spans="1:1" x14ac:dyDescent="0.45">
      <c r="A81" s="10"/>
    </row>
    <row r="82" spans="1:1" x14ac:dyDescent="0.45">
      <c r="A82" s="10"/>
    </row>
    <row r="83" spans="1:1" x14ac:dyDescent="0.45">
      <c r="A83" s="10"/>
    </row>
    <row r="84" spans="1:1" x14ac:dyDescent="0.45">
      <c r="A84" s="10"/>
    </row>
    <row r="85" spans="1:1" x14ac:dyDescent="0.45">
      <c r="A85" s="10"/>
    </row>
    <row r="86" spans="1:1" x14ac:dyDescent="0.45">
      <c r="A86" s="10"/>
    </row>
    <row r="87" spans="1:1" x14ac:dyDescent="0.45">
      <c r="A87" s="10"/>
    </row>
    <row r="88" spans="1:1" x14ac:dyDescent="0.45">
      <c r="A88" s="10"/>
    </row>
    <row r="89" spans="1:1" x14ac:dyDescent="0.45">
      <c r="A89" s="10"/>
    </row>
    <row r="90" spans="1:1" x14ac:dyDescent="0.45">
      <c r="A90" s="10"/>
    </row>
    <row r="91" spans="1:1" x14ac:dyDescent="0.45">
      <c r="A91" s="10"/>
    </row>
    <row r="92" spans="1:1" x14ac:dyDescent="0.45">
      <c r="A92" s="10"/>
    </row>
    <row r="93" spans="1:1" x14ac:dyDescent="0.45">
      <c r="A93" s="10"/>
    </row>
    <row r="94" spans="1:1" x14ac:dyDescent="0.45">
      <c r="A94" s="10"/>
    </row>
    <row r="95" spans="1:1" x14ac:dyDescent="0.45">
      <c r="A95" s="10"/>
    </row>
    <row r="96" spans="1:1" x14ac:dyDescent="0.45">
      <c r="A96" s="10"/>
    </row>
    <row r="97" spans="1:1" x14ac:dyDescent="0.45">
      <c r="A97" s="10"/>
    </row>
    <row r="98" spans="1:1" x14ac:dyDescent="0.45">
      <c r="A98" s="10"/>
    </row>
    <row r="99" spans="1:1" x14ac:dyDescent="0.45">
      <c r="A99" s="10"/>
    </row>
    <row r="100" spans="1:1" x14ac:dyDescent="0.45">
      <c r="A100" s="10"/>
    </row>
    <row r="101" spans="1:1" x14ac:dyDescent="0.45">
      <c r="A101" s="10"/>
    </row>
    <row r="102" spans="1:1" x14ac:dyDescent="0.45">
      <c r="A102" s="10"/>
    </row>
    <row r="103" spans="1:1" x14ac:dyDescent="0.45">
      <c r="A103" s="10"/>
    </row>
    <row r="104" spans="1:1" x14ac:dyDescent="0.45">
      <c r="A104" s="10"/>
    </row>
    <row r="105" spans="1:1" x14ac:dyDescent="0.45">
      <c r="A105" s="10"/>
    </row>
    <row r="106" spans="1:1" x14ac:dyDescent="0.45">
      <c r="A106" s="10"/>
    </row>
    <row r="107" spans="1:1" x14ac:dyDescent="0.45">
      <c r="A107" s="10"/>
    </row>
    <row r="108" spans="1:1" x14ac:dyDescent="0.45">
      <c r="A108" s="10"/>
    </row>
    <row r="109" spans="1:1" x14ac:dyDescent="0.45">
      <c r="A109" s="10"/>
    </row>
    <row r="110" spans="1:1" x14ac:dyDescent="0.45">
      <c r="A110" s="10"/>
    </row>
    <row r="111" spans="1:1" x14ac:dyDescent="0.45">
      <c r="A111" s="10"/>
    </row>
    <row r="112" spans="1:1" x14ac:dyDescent="0.45">
      <c r="A112" s="10"/>
    </row>
    <row r="113" spans="1:1" x14ac:dyDescent="0.45">
      <c r="A113" s="10"/>
    </row>
    <row r="114" spans="1:1" x14ac:dyDescent="0.45">
      <c r="A114" s="10"/>
    </row>
    <row r="115" spans="1:1" x14ac:dyDescent="0.45">
      <c r="A115" s="10"/>
    </row>
    <row r="116" spans="1:1" x14ac:dyDescent="0.45">
      <c r="A116" s="10"/>
    </row>
    <row r="117" spans="1:1" x14ac:dyDescent="0.45">
      <c r="A117" s="10"/>
    </row>
    <row r="118" spans="1:1" x14ac:dyDescent="0.45">
      <c r="A118" s="10"/>
    </row>
    <row r="119" spans="1:1" x14ac:dyDescent="0.45">
      <c r="A119" s="10"/>
    </row>
    <row r="120" spans="1:1" x14ac:dyDescent="0.45">
      <c r="A120" s="10"/>
    </row>
    <row r="121" spans="1:1" x14ac:dyDescent="0.45">
      <c r="A121" s="10"/>
    </row>
    <row r="122" spans="1:1" x14ac:dyDescent="0.45">
      <c r="A122" s="10"/>
    </row>
    <row r="123" spans="1:1" x14ac:dyDescent="0.45">
      <c r="A123" s="10"/>
    </row>
    <row r="124" spans="1:1" x14ac:dyDescent="0.45">
      <c r="A124" s="10"/>
    </row>
    <row r="125" spans="1:1" x14ac:dyDescent="0.45">
      <c r="A125" s="10"/>
    </row>
    <row r="126" spans="1:1" x14ac:dyDescent="0.45">
      <c r="A126" s="10"/>
    </row>
    <row r="127" spans="1:1" x14ac:dyDescent="0.45">
      <c r="A127" s="10"/>
    </row>
    <row r="128" spans="1:1" x14ac:dyDescent="0.45">
      <c r="A128" s="10"/>
    </row>
    <row r="129" spans="1:1" x14ac:dyDescent="0.45">
      <c r="A129" s="10"/>
    </row>
    <row r="130" spans="1:1" x14ac:dyDescent="0.45">
      <c r="A130" s="10"/>
    </row>
    <row r="131" spans="1:1" x14ac:dyDescent="0.45">
      <c r="A131" s="10"/>
    </row>
    <row r="132" spans="1:1" x14ac:dyDescent="0.45">
      <c r="A132" s="10"/>
    </row>
    <row r="133" spans="1:1" x14ac:dyDescent="0.45">
      <c r="A133" s="10"/>
    </row>
    <row r="134" spans="1:1" x14ac:dyDescent="0.45">
      <c r="A134" s="10"/>
    </row>
    <row r="135" spans="1:1" x14ac:dyDescent="0.45">
      <c r="A135" s="10"/>
    </row>
    <row r="136" spans="1:1" x14ac:dyDescent="0.45">
      <c r="A136" s="10"/>
    </row>
    <row r="137" spans="1:1" x14ac:dyDescent="0.45">
      <c r="A137" s="10"/>
    </row>
    <row r="138" spans="1:1" x14ac:dyDescent="0.45">
      <c r="A138" s="10"/>
    </row>
    <row r="139" spans="1:1" x14ac:dyDescent="0.45">
      <c r="A139" s="10"/>
    </row>
    <row r="140" spans="1:1" x14ac:dyDescent="0.45">
      <c r="A140" s="10"/>
    </row>
    <row r="141" spans="1:1" x14ac:dyDescent="0.45">
      <c r="A141" s="10"/>
    </row>
    <row r="142" spans="1:1" x14ac:dyDescent="0.45">
      <c r="A142" s="10"/>
    </row>
    <row r="143" spans="1:1" x14ac:dyDescent="0.45">
      <c r="A143" s="10"/>
    </row>
    <row r="144" spans="1:1" x14ac:dyDescent="0.45">
      <c r="A144" s="10"/>
    </row>
    <row r="145" spans="1:1" x14ac:dyDescent="0.45">
      <c r="A145" s="10"/>
    </row>
    <row r="146" spans="1:1" x14ac:dyDescent="0.45">
      <c r="A146" s="10"/>
    </row>
    <row r="147" spans="1:1" x14ac:dyDescent="0.45">
      <c r="A147" s="10"/>
    </row>
    <row r="148" spans="1:1" x14ac:dyDescent="0.45">
      <c r="A148" s="10"/>
    </row>
    <row r="149" spans="1:1" x14ac:dyDescent="0.45">
      <c r="A149" s="10"/>
    </row>
    <row r="150" spans="1:1" x14ac:dyDescent="0.45">
      <c r="A150" s="10"/>
    </row>
    <row r="151" spans="1:1" x14ac:dyDescent="0.45">
      <c r="A151" s="10"/>
    </row>
    <row r="152" spans="1:1" x14ac:dyDescent="0.45">
      <c r="A152" s="10"/>
    </row>
    <row r="153" spans="1:1" x14ac:dyDescent="0.45">
      <c r="A153" s="10"/>
    </row>
    <row r="154" spans="1:1" x14ac:dyDescent="0.45">
      <c r="A154" s="10"/>
    </row>
    <row r="155" spans="1:1" x14ac:dyDescent="0.45">
      <c r="A155" s="10"/>
    </row>
    <row r="156" spans="1:1" x14ac:dyDescent="0.45">
      <c r="A156" s="10"/>
    </row>
    <row r="157" spans="1:1" x14ac:dyDescent="0.45">
      <c r="A157" s="10"/>
    </row>
    <row r="158" spans="1:1" x14ac:dyDescent="0.45">
      <c r="A158" s="10"/>
    </row>
    <row r="159" spans="1:1" x14ac:dyDescent="0.45">
      <c r="A159" s="10"/>
    </row>
    <row r="160" spans="1:1" x14ac:dyDescent="0.45">
      <c r="A160" s="10"/>
    </row>
    <row r="161" spans="1:1" x14ac:dyDescent="0.45">
      <c r="A161" s="10"/>
    </row>
    <row r="162" spans="1:1" x14ac:dyDescent="0.45">
      <c r="A162" s="10"/>
    </row>
    <row r="163" spans="1:1" x14ac:dyDescent="0.45">
      <c r="A163" s="10"/>
    </row>
    <row r="164" spans="1:1" x14ac:dyDescent="0.45">
      <c r="A164" s="10"/>
    </row>
    <row r="165" spans="1:1" x14ac:dyDescent="0.45">
      <c r="A165" s="10"/>
    </row>
    <row r="166" spans="1:1" x14ac:dyDescent="0.45">
      <c r="A166" s="10"/>
    </row>
    <row r="167" spans="1:1" x14ac:dyDescent="0.45">
      <c r="A167" s="10"/>
    </row>
    <row r="168" spans="1:1" x14ac:dyDescent="0.45">
      <c r="A168" s="10"/>
    </row>
    <row r="169" spans="1:1" x14ac:dyDescent="0.45">
      <c r="A169" s="10"/>
    </row>
    <row r="170" spans="1:1" x14ac:dyDescent="0.45">
      <c r="A170" s="10"/>
    </row>
    <row r="171" spans="1:1" x14ac:dyDescent="0.45">
      <c r="A171" s="10"/>
    </row>
    <row r="172" spans="1:1" x14ac:dyDescent="0.45">
      <c r="A172" s="10"/>
    </row>
    <row r="173" spans="1:1" x14ac:dyDescent="0.45">
      <c r="A173" s="10"/>
    </row>
    <row r="174" spans="1:1" x14ac:dyDescent="0.45">
      <c r="A174" s="10"/>
    </row>
    <row r="175" spans="1:1" x14ac:dyDescent="0.45">
      <c r="A175" s="10"/>
    </row>
    <row r="176" spans="1:1" x14ac:dyDescent="0.45">
      <c r="A176" s="10"/>
    </row>
    <row r="177" spans="1:1" x14ac:dyDescent="0.45">
      <c r="A177" s="10"/>
    </row>
    <row r="178" spans="1:1" x14ac:dyDescent="0.45">
      <c r="A178" s="10"/>
    </row>
    <row r="179" spans="1:1" x14ac:dyDescent="0.45">
      <c r="A179" s="10"/>
    </row>
    <row r="180" spans="1:1" x14ac:dyDescent="0.45">
      <c r="A180" s="10"/>
    </row>
    <row r="181" spans="1:1" x14ac:dyDescent="0.45">
      <c r="A181" s="10"/>
    </row>
    <row r="182" spans="1:1" x14ac:dyDescent="0.45">
      <c r="A182" s="10"/>
    </row>
    <row r="183" spans="1:1" x14ac:dyDescent="0.45">
      <c r="A183" s="10"/>
    </row>
    <row r="184" spans="1:1" x14ac:dyDescent="0.45">
      <c r="A184" s="10"/>
    </row>
    <row r="185" spans="1:1" x14ac:dyDescent="0.45">
      <c r="A185" s="10"/>
    </row>
    <row r="186" spans="1:1" x14ac:dyDescent="0.45">
      <c r="A186" s="10"/>
    </row>
    <row r="187" spans="1:1" x14ac:dyDescent="0.45">
      <c r="A187" s="10"/>
    </row>
    <row r="188" spans="1:1" x14ac:dyDescent="0.45">
      <c r="A188" s="10"/>
    </row>
    <row r="189" spans="1:1" x14ac:dyDescent="0.45">
      <c r="A189" s="10"/>
    </row>
    <row r="190" spans="1:1" x14ac:dyDescent="0.45">
      <c r="A190" s="10"/>
    </row>
    <row r="191" spans="1:1" x14ac:dyDescent="0.45">
      <c r="A191" s="10"/>
    </row>
    <row r="192" spans="1:1" x14ac:dyDescent="0.45">
      <c r="A192" s="10"/>
    </row>
    <row r="193" spans="1:1" x14ac:dyDescent="0.45">
      <c r="A193" s="10"/>
    </row>
    <row r="194" spans="1:1" x14ac:dyDescent="0.45">
      <c r="A194" s="10"/>
    </row>
    <row r="195" spans="1:1" x14ac:dyDescent="0.45">
      <c r="A195" s="10"/>
    </row>
    <row r="196" spans="1:1" x14ac:dyDescent="0.45">
      <c r="A196" s="10"/>
    </row>
    <row r="197" spans="1:1" x14ac:dyDescent="0.45">
      <c r="A197" s="10"/>
    </row>
    <row r="198" spans="1:1" x14ac:dyDescent="0.45">
      <c r="A198" s="10"/>
    </row>
    <row r="199" spans="1:1" x14ac:dyDescent="0.45">
      <c r="A199" s="10"/>
    </row>
    <row r="200" spans="1:1" x14ac:dyDescent="0.45">
      <c r="A200" s="10"/>
    </row>
    <row r="201" spans="1:1" x14ac:dyDescent="0.45">
      <c r="A201" s="10"/>
    </row>
    <row r="202" spans="1:1" x14ac:dyDescent="0.45">
      <c r="A202" s="10"/>
    </row>
    <row r="203" spans="1:1" x14ac:dyDescent="0.45">
      <c r="A203" s="10"/>
    </row>
    <row r="204" spans="1:1" x14ac:dyDescent="0.45">
      <c r="A204" s="10"/>
    </row>
    <row r="205" spans="1:1" x14ac:dyDescent="0.45">
      <c r="A205" s="10"/>
    </row>
    <row r="206" spans="1:1" x14ac:dyDescent="0.45">
      <c r="A206" s="10"/>
    </row>
    <row r="207" spans="1:1" x14ac:dyDescent="0.45">
      <c r="A207" s="10"/>
    </row>
    <row r="208" spans="1:1" x14ac:dyDescent="0.45">
      <c r="A208" s="10"/>
    </row>
    <row r="209" spans="1:1" x14ac:dyDescent="0.45">
      <c r="A209" s="10"/>
    </row>
    <row r="210" spans="1:1" x14ac:dyDescent="0.45">
      <c r="A210" s="10"/>
    </row>
    <row r="211" spans="1:1" x14ac:dyDescent="0.45">
      <c r="A211" s="10"/>
    </row>
    <row r="212" spans="1:1" x14ac:dyDescent="0.45">
      <c r="A212" s="10"/>
    </row>
    <row r="213" spans="1:1" x14ac:dyDescent="0.45">
      <c r="A213" s="10"/>
    </row>
    <row r="214" spans="1:1" x14ac:dyDescent="0.45">
      <c r="A214" s="10"/>
    </row>
    <row r="215" spans="1:1" x14ac:dyDescent="0.45">
      <c r="A215" s="10"/>
    </row>
    <row r="216" spans="1:1" x14ac:dyDescent="0.45">
      <c r="A216" s="10"/>
    </row>
    <row r="217" spans="1:1" x14ac:dyDescent="0.45">
      <c r="A217" s="10"/>
    </row>
    <row r="218" spans="1:1" x14ac:dyDescent="0.45">
      <c r="A218" s="10"/>
    </row>
    <row r="219" spans="1:1" x14ac:dyDescent="0.45">
      <c r="A219" s="10"/>
    </row>
    <row r="220" spans="1:1" x14ac:dyDescent="0.45">
      <c r="A220" s="10"/>
    </row>
    <row r="221" spans="1:1" x14ac:dyDescent="0.45">
      <c r="A221" s="10"/>
    </row>
    <row r="222" spans="1:1" x14ac:dyDescent="0.45">
      <c r="A222" s="10"/>
    </row>
    <row r="223" spans="1:1" x14ac:dyDescent="0.45">
      <c r="A223" s="10"/>
    </row>
    <row r="224" spans="1:1" x14ac:dyDescent="0.45">
      <c r="A224" s="10"/>
    </row>
    <row r="225" spans="1:1" x14ac:dyDescent="0.45">
      <c r="A225" s="10"/>
    </row>
    <row r="226" spans="1:1" x14ac:dyDescent="0.45">
      <c r="A226" s="10"/>
    </row>
    <row r="227" spans="1:1" x14ac:dyDescent="0.45">
      <c r="A227" s="10"/>
    </row>
    <row r="228" spans="1:1" x14ac:dyDescent="0.45">
      <c r="A228" s="10"/>
    </row>
    <row r="229" spans="1:1" x14ac:dyDescent="0.45">
      <c r="A229" s="10"/>
    </row>
    <row r="230" spans="1:1" x14ac:dyDescent="0.45">
      <c r="A230" s="10"/>
    </row>
    <row r="231" spans="1:1" x14ac:dyDescent="0.45">
      <c r="A231" s="10"/>
    </row>
    <row r="232" spans="1:1" x14ac:dyDescent="0.45">
      <c r="A232" s="10"/>
    </row>
    <row r="233" spans="1:1" x14ac:dyDescent="0.45">
      <c r="A233" s="10"/>
    </row>
    <row r="234" spans="1:1" x14ac:dyDescent="0.45">
      <c r="A234" s="10"/>
    </row>
    <row r="235" spans="1:1" x14ac:dyDescent="0.45">
      <c r="A235" s="10"/>
    </row>
    <row r="236" spans="1:1" x14ac:dyDescent="0.45">
      <c r="A236" s="10"/>
    </row>
    <row r="237" spans="1:1" x14ac:dyDescent="0.45">
      <c r="A237" s="10"/>
    </row>
    <row r="238" spans="1:1" x14ac:dyDescent="0.45">
      <c r="A238" s="10"/>
    </row>
    <row r="239" spans="1:1" x14ac:dyDescent="0.45">
      <c r="A239" s="10"/>
    </row>
    <row r="240" spans="1:1" x14ac:dyDescent="0.45">
      <c r="A240" s="10"/>
    </row>
    <row r="241" spans="1:1" x14ac:dyDescent="0.45">
      <c r="A241" s="10"/>
    </row>
    <row r="242" spans="1:1" x14ac:dyDescent="0.45">
      <c r="A242" s="10"/>
    </row>
    <row r="243" spans="1:1" x14ac:dyDescent="0.45">
      <c r="A243" s="10"/>
    </row>
    <row r="244" spans="1:1" x14ac:dyDescent="0.45">
      <c r="A244" s="10"/>
    </row>
    <row r="245" spans="1:1" x14ac:dyDescent="0.45">
      <c r="A245" s="10"/>
    </row>
    <row r="246" spans="1:1" x14ac:dyDescent="0.45">
      <c r="A246" s="10"/>
    </row>
    <row r="247" spans="1:1" x14ac:dyDescent="0.45">
      <c r="A247" s="10"/>
    </row>
    <row r="248" spans="1:1" x14ac:dyDescent="0.45">
      <c r="A248" s="10"/>
    </row>
    <row r="249" spans="1:1" x14ac:dyDescent="0.45">
      <c r="A249" s="10"/>
    </row>
    <row r="250" spans="1:1" x14ac:dyDescent="0.45">
      <c r="A250" s="10"/>
    </row>
    <row r="251" spans="1:1" x14ac:dyDescent="0.45">
      <c r="A251" s="10"/>
    </row>
    <row r="252" spans="1:1" x14ac:dyDescent="0.45">
      <c r="A252" s="10"/>
    </row>
    <row r="253" spans="1:1" x14ac:dyDescent="0.45">
      <c r="A253" s="10"/>
    </row>
    <row r="254" spans="1:1" x14ac:dyDescent="0.45">
      <c r="A254" s="10"/>
    </row>
    <row r="255" spans="1:1" x14ac:dyDescent="0.45">
      <c r="A255" s="10"/>
    </row>
    <row r="256" spans="1:1" x14ac:dyDescent="0.45">
      <c r="A256" s="10"/>
    </row>
    <row r="257" spans="1:1" x14ac:dyDescent="0.45">
      <c r="A257" s="10"/>
    </row>
    <row r="258" spans="1:1" x14ac:dyDescent="0.45">
      <c r="A258" s="10"/>
    </row>
    <row r="259" spans="1:1" x14ac:dyDescent="0.45">
      <c r="A259" s="10"/>
    </row>
    <row r="260" spans="1:1" x14ac:dyDescent="0.45">
      <c r="A260" s="10"/>
    </row>
    <row r="261" spans="1:1" x14ac:dyDescent="0.45">
      <c r="A261" s="10"/>
    </row>
    <row r="262" spans="1:1" x14ac:dyDescent="0.45">
      <c r="A262" s="10"/>
    </row>
    <row r="263" spans="1:1" x14ac:dyDescent="0.45">
      <c r="A263" s="10"/>
    </row>
    <row r="264" spans="1:1" x14ac:dyDescent="0.45">
      <c r="A264" s="10"/>
    </row>
    <row r="265" spans="1:1" x14ac:dyDescent="0.45">
      <c r="A265" s="10"/>
    </row>
    <row r="266" spans="1:1" x14ac:dyDescent="0.45">
      <c r="A266" s="10"/>
    </row>
    <row r="267" spans="1:1" x14ac:dyDescent="0.45">
      <c r="A267" s="10"/>
    </row>
    <row r="268" spans="1:1" x14ac:dyDescent="0.45">
      <c r="A268" s="10"/>
    </row>
    <row r="269" spans="1:1" x14ac:dyDescent="0.45">
      <c r="A269" s="10"/>
    </row>
    <row r="270" spans="1:1" x14ac:dyDescent="0.45">
      <c r="A270" s="10"/>
    </row>
    <row r="271" spans="1:1" x14ac:dyDescent="0.45">
      <c r="A271" s="10"/>
    </row>
    <row r="272" spans="1:1" x14ac:dyDescent="0.45">
      <c r="A272" s="10"/>
    </row>
    <row r="273" spans="1:1" x14ac:dyDescent="0.45">
      <c r="A273" s="10"/>
    </row>
    <row r="274" spans="1:1" x14ac:dyDescent="0.45">
      <c r="A274" s="10"/>
    </row>
    <row r="275" spans="1:1" x14ac:dyDescent="0.45">
      <c r="A275" s="10"/>
    </row>
    <row r="276" spans="1:1" x14ac:dyDescent="0.45">
      <c r="A276" s="10"/>
    </row>
    <row r="277" spans="1:1" x14ac:dyDescent="0.45">
      <c r="A277" s="10"/>
    </row>
    <row r="278" spans="1:1" x14ac:dyDescent="0.45">
      <c r="A278" s="10"/>
    </row>
    <row r="279" spans="1:1" x14ac:dyDescent="0.45">
      <c r="A279" s="10"/>
    </row>
    <row r="280" spans="1:1" x14ac:dyDescent="0.45">
      <c r="A280" s="10"/>
    </row>
    <row r="281" spans="1:1" x14ac:dyDescent="0.45">
      <c r="A281" s="10"/>
    </row>
    <row r="282" spans="1:1" x14ac:dyDescent="0.45">
      <c r="A282" s="10"/>
    </row>
    <row r="283" spans="1:1" x14ac:dyDescent="0.45">
      <c r="A283" s="10"/>
    </row>
    <row r="284" spans="1:1" x14ac:dyDescent="0.45">
      <c r="A284" s="10"/>
    </row>
    <row r="285" spans="1:1" x14ac:dyDescent="0.45">
      <c r="A285" s="10"/>
    </row>
    <row r="286" spans="1:1" x14ac:dyDescent="0.45">
      <c r="A286" s="10"/>
    </row>
    <row r="287" spans="1:1" x14ac:dyDescent="0.45">
      <c r="A287" s="10"/>
    </row>
    <row r="288" spans="1:1" x14ac:dyDescent="0.45">
      <c r="A288" s="10"/>
    </row>
    <row r="289" spans="1:1" x14ac:dyDescent="0.45">
      <c r="A289" s="10"/>
    </row>
    <row r="290" spans="1:1" x14ac:dyDescent="0.45">
      <c r="A290" s="10"/>
    </row>
    <row r="291" spans="1:1" x14ac:dyDescent="0.45">
      <c r="A291" s="10"/>
    </row>
    <row r="292" spans="1:1" x14ac:dyDescent="0.45">
      <c r="A292" s="10"/>
    </row>
    <row r="293" spans="1:1" x14ac:dyDescent="0.45">
      <c r="A293" s="10"/>
    </row>
    <row r="294" spans="1:1" x14ac:dyDescent="0.45">
      <c r="A294" s="10"/>
    </row>
    <row r="295" spans="1:1" x14ac:dyDescent="0.45">
      <c r="A295" s="10"/>
    </row>
    <row r="296" spans="1:1" x14ac:dyDescent="0.45">
      <c r="A296" s="10"/>
    </row>
    <row r="297" spans="1:1" x14ac:dyDescent="0.45">
      <c r="A297" s="10"/>
    </row>
    <row r="298" spans="1:1" x14ac:dyDescent="0.45">
      <c r="A298" s="10"/>
    </row>
    <row r="299" spans="1:1" x14ac:dyDescent="0.45">
      <c r="A299" s="10"/>
    </row>
    <row r="300" spans="1:1" x14ac:dyDescent="0.45">
      <c r="A300" s="10"/>
    </row>
    <row r="301" spans="1:1" x14ac:dyDescent="0.45">
      <c r="A301" s="10"/>
    </row>
    <row r="302" spans="1:1" x14ac:dyDescent="0.45">
      <c r="A302" s="10"/>
    </row>
    <row r="303" spans="1:1" x14ac:dyDescent="0.45">
      <c r="A303" s="10"/>
    </row>
    <row r="304" spans="1:1" x14ac:dyDescent="0.45">
      <c r="A304" s="10"/>
    </row>
    <row r="305" spans="1:1" x14ac:dyDescent="0.45">
      <c r="A305" s="10"/>
    </row>
    <row r="306" spans="1:1" x14ac:dyDescent="0.45">
      <c r="A306" s="10"/>
    </row>
    <row r="307" spans="1:1" x14ac:dyDescent="0.45">
      <c r="A307" s="10"/>
    </row>
    <row r="308" spans="1:1" x14ac:dyDescent="0.45">
      <c r="A308" s="10"/>
    </row>
    <row r="309" spans="1:1" x14ac:dyDescent="0.45">
      <c r="A309" s="10"/>
    </row>
    <row r="310" spans="1:1" x14ac:dyDescent="0.45">
      <c r="A310" s="10"/>
    </row>
    <row r="311" spans="1:1" x14ac:dyDescent="0.45">
      <c r="A311" s="10"/>
    </row>
    <row r="312" spans="1:1" x14ac:dyDescent="0.45">
      <c r="A312" s="10"/>
    </row>
    <row r="313" spans="1:1" x14ac:dyDescent="0.45">
      <c r="A313" s="10"/>
    </row>
    <row r="314" spans="1:1" x14ac:dyDescent="0.45">
      <c r="A314" s="10"/>
    </row>
    <row r="315" spans="1:1" x14ac:dyDescent="0.45">
      <c r="A315" s="10"/>
    </row>
    <row r="316" spans="1:1" x14ac:dyDescent="0.45">
      <c r="A316" s="10"/>
    </row>
    <row r="317" spans="1:1" x14ac:dyDescent="0.45">
      <c r="A317" s="10"/>
    </row>
    <row r="318" spans="1:1" x14ac:dyDescent="0.45">
      <c r="A318" s="10"/>
    </row>
    <row r="319" spans="1:1" x14ac:dyDescent="0.45">
      <c r="A319" s="10"/>
    </row>
    <row r="320" spans="1:1" x14ac:dyDescent="0.45">
      <c r="A320" s="10"/>
    </row>
    <row r="321" spans="1:1" x14ac:dyDescent="0.45">
      <c r="A321" s="10"/>
    </row>
    <row r="322" spans="1:1" x14ac:dyDescent="0.45">
      <c r="A322" s="10"/>
    </row>
    <row r="323" spans="1:1" x14ac:dyDescent="0.45">
      <c r="A323" s="10"/>
    </row>
    <row r="324" spans="1:1" x14ac:dyDescent="0.45">
      <c r="A324" s="10"/>
    </row>
    <row r="325" spans="1:1" x14ac:dyDescent="0.45">
      <c r="A325" s="10"/>
    </row>
    <row r="326" spans="1:1" x14ac:dyDescent="0.45">
      <c r="A326" s="10"/>
    </row>
    <row r="327" spans="1:1" x14ac:dyDescent="0.45">
      <c r="A327" s="10"/>
    </row>
    <row r="328" spans="1:1" x14ac:dyDescent="0.45">
      <c r="A328" s="10"/>
    </row>
    <row r="329" spans="1:1" x14ac:dyDescent="0.45">
      <c r="A329" s="10"/>
    </row>
    <row r="330" spans="1:1" x14ac:dyDescent="0.45">
      <c r="A330" s="10"/>
    </row>
    <row r="331" spans="1:1" x14ac:dyDescent="0.45">
      <c r="A331" s="10"/>
    </row>
    <row r="332" spans="1:1" x14ac:dyDescent="0.45">
      <c r="A332" s="10"/>
    </row>
    <row r="333" spans="1:1" x14ac:dyDescent="0.45">
      <c r="A333" s="10"/>
    </row>
    <row r="334" spans="1:1" x14ac:dyDescent="0.45">
      <c r="A334" s="10"/>
    </row>
    <row r="335" spans="1:1" x14ac:dyDescent="0.45">
      <c r="A335" s="10"/>
    </row>
    <row r="336" spans="1:1" x14ac:dyDescent="0.45">
      <c r="A336" s="10"/>
    </row>
    <row r="337" spans="1:1" x14ac:dyDescent="0.45">
      <c r="A337" s="10"/>
    </row>
    <row r="338" spans="1:1" x14ac:dyDescent="0.45">
      <c r="A338" s="10"/>
    </row>
    <row r="339" spans="1:1" x14ac:dyDescent="0.45">
      <c r="A339" s="10"/>
    </row>
    <row r="340" spans="1:1" x14ac:dyDescent="0.45">
      <c r="A340" s="10"/>
    </row>
    <row r="341" spans="1:1" x14ac:dyDescent="0.45">
      <c r="A341" s="10"/>
    </row>
    <row r="342" spans="1:1" x14ac:dyDescent="0.45">
      <c r="A342" s="10"/>
    </row>
    <row r="343" spans="1:1" x14ac:dyDescent="0.45">
      <c r="A343" s="10"/>
    </row>
    <row r="344" spans="1:1" x14ac:dyDescent="0.45">
      <c r="A344" s="10"/>
    </row>
    <row r="345" spans="1:1" x14ac:dyDescent="0.45">
      <c r="A345" s="10"/>
    </row>
    <row r="346" spans="1:1" x14ac:dyDescent="0.45">
      <c r="A346" s="10"/>
    </row>
    <row r="347" spans="1:1" x14ac:dyDescent="0.45">
      <c r="A347" s="10"/>
    </row>
    <row r="348" spans="1:1" x14ac:dyDescent="0.45">
      <c r="A348" s="10"/>
    </row>
    <row r="349" spans="1:1" x14ac:dyDescent="0.45">
      <c r="A349" s="10"/>
    </row>
    <row r="350" spans="1:1" x14ac:dyDescent="0.45">
      <c r="A350" s="10"/>
    </row>
    <row r="351" spans="1:1" x14ac:dyDescent="0.45">
      <c r="A351" s="10"/>
    </row>
    <row r="352" spans="1:1" x14ac:dyDescent="0.45">
      <c r="A352" s="10"/>
    </row>
    <row r="353" spans="1:1" x14ac:dyDescent="0.45">
      <c r="A353" s="10"/>
    </row>
    <row r="354" spans="1:1" x14ac:dyDescent="0.45">
      <c r="A354" s="10"/>
    </row>
    <row r="355" spans="1:1" x14ac:dyDescent="0.45">
      <c r="A355" s="10"/>
    </row>
    <row r="356" spans="1:1" x14ac:dyDescent="0.45">
      <c r="A356" s="10"/>
    </row>
    <row r="357" spans="1:1" x14ac:dyDescent="0.45">
      <c r="A357" s="10"/>
    </row>
    <row r="358" spans="1:1" x14ac:dyDescent="0.45">
      <c r="A358" s="10"/>
    </row>
    <row r="359" spans="1:1" x14ac:dyDescent="0.45">
      <c r="A359" s="10"/>
    </row>
    <row r="360" spans="1:1" x14ac:dyDescent="0.45">
      <c r="A360" s="10"/>
    </row>
    <row r="361" spans="1:1" x14ac:dyDescent="0.45">
      <c r="A361" s="10"/>
    </row>
    <row r="362" spans="1:1" x14ac:dyDescent="0.45">
      <c r="A362" s="10"/>
    </row>
    <row r="363" spans="1:1" x14ac:dyDescent="0.45">
      <c r="A363" s="10"/>
    </row>
    <row r="364" spans="1:1" x14ac:dyDescent="0.45">
      <c r="A364" s="10"/>
    </row>
    <row r="365" spans="1:1" x14ac:dyDescent="0.45">
      <c r="A365" s="10"/>
    </row>
    <row r="366" spans="1:1" x14ac:dyDescent="0.45">
      <c r="A366" s="10"/>
    </row>
    <row r="367" spans="1:1" x14ac:dyDescent="0.45">
      <c r="A367" s="10"/>
    </row>
    <row r="368" spans="1:1" x14ac:dyDescent="0.45">
      <c r="A368" s="10"/>
    </row>
    <row r="369" spans="1:1" x14ac:dyDescent="0.45">
      <c r="A369" s="10"/>
    </row>
    <row r="370" spans="1:1" x14ac:dyDescent="0.45">
      <c r="A370" s="10"/>
    </row>
    <row r="371" spans="1:1" x14ac:dyDescent="0.45">
      <c r="A371" s="10"/>
    </row>
    <row r="372" spans="1:1" x14ac:dyDescent="0.45">
      <c r="A372" s="10"/>
    </row>
    <row r="373" spans="1:1" x14ac:dyDescent="0.45">
      <c r="A373" s="10"/>
    </row>
    <row r="374" spans="1:1" x14ac:dyDescent="0.45">
      <c r="A374" s="10"/>
    </row>
    <row r="375" spans="1:1" x14ac:dyDescent="0.45">
      <c r="A375" s="10"/>
    </row>
    <row r="376" spans="1:1" x14ac:dyDescent="0.45">
      <c r="A376" s="10"/>
    </row>
    <row r="377" spans="1:1" x14ac:dyDescent="0.45">
      <c r="A377" s="10"/>
    </row>
    <row r="378" spans="1:1" x14ac:dyDescent="0.45">
      <c r="A378" s="10"/>
    </row>
    <row r="379" spans="1:1" x14ac:dyDescent="0.45">
      <c r="A379" s="10"/>
    </row>
    <row r="380" spans="1:1" x14ac:dyDescent="0.45">
      <c r="A380" s="10"/>
    </row>
    <row r="381" spans="1:1" x14ac:dyDescent="0.45">
      <c r="A381" s="10"/>
    </row>
    <row r="382" spans="1:1" x14ac:dyDescent="0.45">
      <c r="A382" s="10"/>
    </row>
    <row r="383" spans="1:1" x14ac:dyDescent="0.45">
      <c r="A383" s="10"/>
    </row>
    <row r="384" spans="1:1" x14ac:dyDescent="0.45">
      <c r="A384" s="10"/>
    </row>
    <row r="385" spans="1:1" x14ac:dyDescent="0.45">
      <c r="A385" s="10"/>
    </row>
    <row r="386" spans="1:1" x14ac:dyDescent="0.45">
      <c r="A386" s="10"/>
    </row>
    <row r="387" spans="1:1" x14ac:dyDescent="0.45">
      <c r="A387" s="10"/>
    </row>
    <row r="388" spans="1:1" x14ac:dyDescent="0.45">
      <c r="A388" s="10"/>
    </row>
    <row r="389" spans="1:1" x14ac:dyDescent="0.45">
      <c r="A389" s="10"/>
    </row>
    <row r="390" spans="1:1" x14ac:dyDescent="0.45">
      <c r="A390" s="10"/>
    </row>
    <row r="391" spans="1:1" x14ac:dyDescent="0.45">
      <c r="A391" s="10"/>
    </row>
    <row r="392" spans="1:1" x14ac:dyDescent="0.45">
      <c r="A392" s="10"/>
    </row>
    <row r="393" spans="1:1" x14ac:dyDescent="0.45">
      <c r="A393" s="10"/>
    </row>
    <row r="394" spans="1:1" x14ac:dyDescent="0.45">
      <c r="A394" s="10"/>
    </row>
    <row r="395" spans="1:1" x14ac:dyDescent="0.45">
      <c r="A395" s="10"/>
    </row>
    <row r="396" spans="1:1" x14ac:dyDescent="0.45">
      <c r="A396" s="10"/>
    </row>
    <row r="397" spans="1:1" x14ac:dyDescent="0.45">
      <c r="A397" s="10"/>
    </row>
    <row r="398" spans="1:1" x14ac:dyDescent="0.45">
      <c r="A398" s="10"/>
    </row>
    <row r="399" spans="1:1" x14ac:dyDescent="0.45">
      <c r="A399" s="10"/>
    </row>
    <row r="400" spans="1:1" x14ac:dyDescent="0.45">
      <c r="A400" s="10"/>
    </row>
    <row r="401" spans="1:1" x14ac:dyDescent="0.45">
      <c r="A401" s="10"/>
    </row>
    <row r="402" spans="1:1" x14ac:dyDescent="0.45">
      <c r="A402" s="10"/>
    </row>
    <row r="403" spans="1:1" x14ac:dyDescent="0.45">
      <c r="A403" s="10"/>
    </row>
    <row r="404" spans="1:1" x14ac:dyDescent="0.45">
      <c r="A404" s="10"/>
    </row>
    <row r="405" spans="1:1" x14ac:dyDescent="0.45">
      <c r="A405" s="10"/>
    </row>
    <row r="406" spans="1:1" x14ac:dyDescent="0.45">
      <c r="A406" s="10"/>
    </row>
    <row r="407" spans="1:1" x14ac:dyDescent="0.45">
      <c r="A407" s="10"/>
    </row>
    <row r="408" spans="1:1" x14ac:dyDescent="0.45">
      <c r="A408" s="10"/>
    </row>
    <row r="409" spans="1:1" x14ac:dyDescent="0.45">
      <c r="A409" s="10"/>
    </row>
    <row r="410" spans="1:1" x14ac:dyDescent="0.45">
      <c r="A410" s="10"/>
    </row>
    <row r="411" spans="1:1" x14ac:dyDescent="0.45">
      <c r="A411" s="10"/>
    </row>
    <row r="412" spans="1:1" x14ac:dyDescent="0.45">
      <c r="A412" s="10"/>
    </row>
    <row r="413" spans="1:1" x14ac:dyDescent="0.45">
      <c r="A413" s="10"/>
    </row>
    <row r="414" spans="1:1" x14ac:dyDescent="0.45">
      <c r="A414" s="10"/>
    </row>
    <row r="415" spans="1:1" x14ac:dyDescent="0.45">
      <c r="A415" s="10"/>
    </row>
    <row r="416" spans="1:1" x14ac:dyDescent="0.45">
      <c r="A416" s="10"/>
    </row>
    <row r="417" spans="1:1" x14ac:dyDescent="0.45">
      <c r="A417" s="10"/>
    </row>
    <row r="418" spans="1:1" x14ac:dyDescent="0.45">
      <c r="A418" s="10"/>
    </row>
    <row r="419" spans="1:1" x14ac:dyDescent="0.45">
      <c r="A419" s="10"/>
    </row>
    <row r="420" spans="1:1" x14ac:dyDescent="0.45">
      <c r="A420" s="10"/>
    </row>
    <row r="421" spans="1:1" x14ac:dyDescent="0.45">
      <c r="A421" s="10"/>
    </row>
    <row r="422" spans="1:1" x14ac:dyDescent="0.45">
      <c r="A422" s="10"/>
    </row>
    <row r="423" spans="1:1" x14ac:dyDescent="0.45">
      <c r="A423" s="10"/>
    </row>
    <row r="424" spans="1:1" x14ac:dyDescent="0.45">
      <c r="A424" s="10"/>
    </row>
    <row r="425" spans="1:1" x14ac:dyDescent="0.45">
      <c r="A425" s="10"/>
    </row>
    <row r="426" spans="1:1" x14ac:dyDescent="0.45">
      <c r="A426" s="10"/>
    </row>
    <row r="427" spans="1:1" x14ac:dyDescent="0.45">
      <c r="A427" s="10"/>
    </row>
    <row r="428" spans="1:1" x14ac:dyDescent="0.45">
      <c r="A428" s="10"/>
    </row>
    <row r="429" spans="1:1" x14ac:dyDescent="0.45">
      <c r="A429" s="10"/>
    </row>
    <row r="430" spans="1:1" x14ac:dyDescent="0.45">
      <c r="A430" s="10"/>
    </row>
    <row r="431" spans="1:1" x14ac:dyDescent="0.45">
      <c r="A431" s="10"/>
    </row>
    <row r="432" spans="1:1" x14ac:dyDescent="0.45">
      <c r="A432" s="10"/>
    </row>
    <row r="433" spans="1:1" x14ac:dyDescent="0.45">
      <c r="A433" s="10"/>
    </row>
    <row r="434" spans="1:1" x14ac:dyDescent="0.45">
      <c r="A434" s="10"/>
    </row>
    <row r="435" spans="1:1" x14ac:dyDescent="0.45">
      <c r="A435" s="10"/>
    </row>
    <row r="436" spans="1:1" x14ac:dyDescent="0.45">
      <c r="A436" s="10"/>
    </row>
    <row r="437" spans="1:1" x14ac:dyDescent="0.45">
      <c r="A437" s="10"/>
    </row>
    <row r="438" spans="1:1" x14ac:dyDescent="0.45">
      <c r="A438" s="10"/>
    </row>
    <row r="439" spans="1:1" x14ac:dyDescent="0.45">
      <c r="A439" s="10"/>
    </row>
    <row r="440" spans="1:1" x14ac:dyDescent="0.45">
      <c r="A440" s="10"/>
    </row>
    <row r="441" spans="1:1" x14ac:dyDescent="0.45">
      <c r="A441" s="10"/>
    </row>
    <row r="442" spans="1:1" x14ac:dyDescent="0.45">
      <c r="A442" s="10"/>
    </row>
    <row r="443" spans="1:1" x14ac:dyDescent="0.45">
      <c r="A443" s="10"/>
    </row>
    <row r="444" spans="1:1" x14ac:dyDescent="0.45">
      <c r="A444" s="10"/>
    </row>
    <row r="445" spans="1:1" x14ac:dyDescent="0.45">
      <c r="A445" s="10"/>
    </row>
    <row r="446" spans="1:1" x14ac:dyDescent="0.45">
      <c r="A446" s="10"/>
    </row>
    <row r="447" spans="1:1" x14ac:dyDescent="0.45">
      <c r="A447" s="10"/>
    </row>
    <row r="448" spans="1:1" x14ac:dyDescent="0.45">
      <c r="A448" s="10"/>
    </row>
    <row r="449" spans="1:1" x14ac:dyDescent="0.45">
      <c r="A449" s="10"/>
    </row>
    <row r="450" spans="1:1" x14ac:dyDescent="0.45">
      <c r="A450" s="10"/>
    </row>
    <row r="451" spans="1:1" x14ac:dyDescent="0.45">
      <c r="A451" s="10"/>
    </row>
    <row r="452" spans="1:1" x14ac:dyDescent="0.45">
      <c r="A452" s="10"/>
    </row>
    <row r="453" spans="1:1" x14ac:dyDescent="0.45">
      <c r="A453" s="10"/>
    </row>
    <row r="454" spans="1:1" x14ac:dyDescent="0.45">
      <c r="A454" s="10"/>
    </row>
    <row r="455" spans="1:1" x14ac:dyDescent="0.45">
      <c r="A455" s="10"/>
    </row>
    <row r="456" spans="1:1" x14ac:dyDescent="0.45">
      <c r="A456" s="10"/>
    </row>
    <row r="457" spans="1:1" x14ac:dyDescent="0.45">
      <c r="A457" s="10"/>
    </row>
    <row r="458" spans="1:1" x14ac:dyDescent="0.45">
      <c r="A458" s="10"/>
    </row>
    <row r="459" spans="1:1" x14ac:dyDescent="0.45">
      <c r="A459" s="10"/>
    </row>
    <row r="460" spans="1:1" x14ac:dyDescent="0.45">
      <c r="A460" s="10"/>
    </row>
    <row r="461" spans="1:1" x14ac:dyDescent="0.45">
      <c r="A461" s="10"/>
    </row>
    <row r="462" spans="1:1" x14ac:dyDescent="0.45">
      <c r="A462" s="10"/>
    </row>
    <row r="463" spans="1:1" x14ac:dyDescent="0.45">
      <c r="A463" s="10"/>
    </row>
    <row r="464" spans="1:1" x14ac:dyDescent="0.45">
      <c r="A464" s="10"/>
    </row>
    <row r="465" spans="1:1" x14ac:dyDescent="0.45">
      <c r="A465" s="10"/>
    </row>
    <row r="466" spans="1:1" x14ac:dyDescent="0.45">
      <c r="A466" s="10"/>
    </row>
    <row r="467" spans="1:1" x14ac:dyDescent="0.45">
      <c r="A467" s="10"/>
    </row>
    <row r="468" spans="1:1" x14ac:dyDescent="0.45">
      <c r="A468" s="10"/>
    </row>
    <row r="469" spans="1:1" x14ac:dyDescent="0.45">
      <c r="A469" s="10"/>
    </row>
    <row r="470" spans="1:1" x14ac:dyDescent="0.45">
      <c r="A470" s="10"/>
    </row>
    <row r="471" spans="1:1" x14ac:dyDescent="0.45">
      <c r="A471" s="10"/>
    </row>
    <row r="472" spans="1:1" x14ac:dyDescent="0.45">
      <c r="A472" s="10"/>
    </row>
    <row r="473" spans="1:1" x14ac:dyDescent="0.45">
      <c r="A473" s="10"/>
    </row>
    <row r="474" spans="1:1" x14ac:dyDescent="0.45">
      <c r="A474" s="10"/>
    </row>
    <row r="475" spans="1:1" x14ac:dyDescent="0.45">
      <c r="A475" s="10"/>
    </row>
    <row r="476" spans="1:1" x14ac:dyDescent="0.45">
      <c r="A476" s="10"/>
    </row>
    <row r="477" spans="1:1" x14ac:dyDescent="0.45">
      <c r="A477" s="10"/>
    </row>
    <row r="478" spans="1:1" x14ac:dyDescent="0.45">
      <c r="A478" s="10"/>
    </row>
    <row r="479" spans="1:1" x14ac:dyDescent="0.45">
      <c r="A479" s="10"/>
    </row>
    <row r="480" spans="1:1" x14ac:dyDescent="0.45">
      <c r="A480" s="10"/>
    </row>
    <row r="481" spans="1:1" x14ac:dyDescent="0.45">
      <c r="A481" s="10"/>
    </row>
    <row r="482" spans="1:1" x14ac:dyDescent="0.45">
      <c r="A482" s="10"/>
    </row>
    <row r="483" spans="1:1" x14ac:dyDescent="0.45">
      <c r="A483" s="10"/>
    </row>
    <row r="484" spans="1:1" x14ac:dyDescent="0.45">
      <c r="A484" s="10"/>
    </row>
    <row r="485" spans="1:1" x14ac:dyDescent="0.45">
      <c r="A485" s="10"/>
    </row>
    <row r="486" spans="1:1" x14ac:dyDescent="0.45">
      <c r="A486" s="10"/>
    </row>
    <row r="487" spans="1:1" x14ac:dyDescent="0.45">
      <c r="A487" s="10"/>
    </row>
    <row r="488" spans="1:1" x14ac:dyDescent="0.45">
      <c r="A488" s="10"/>
    </row>
    <row r="489" spans="1:1" x14ac:dyDescent="0.45">
      <c r="A489" s="10"/>
    </row>
    <row r="490" spans="1:1" x14ac:dyDescent="0.45">
      <c r="A490" s="10"/>
    </row>
    <row r="491" spans="1:1" x14ac:dyDescent="0.45">
      <c r="A491" s="10"/>
    </row>
    <row r="492" spans="1:1" x14ac:dyDescent="0.45">
      <c r="A492" s="10"/>
    </row>
    <row r="493" spans="1:1" x14ac:dyDescent="0.45">
      <c r="A493" s="10"/>
    </row>
    <row r="494" spans="1:1" x14ac:dyDescent="0.45">
      <c r="A494" s="10"/>
    </row>
    <row r="495" spans="1:1" x14ac:dyDescent="0.45">
      <c r="A495" s="10"/>
    </row>
    <row r="496" spans="1:1" x14ac:dyDescent="0.45">
      <c r="A496" s="10"/>
    </row>
    <row r="497" spans="1:1" x14ac:dyDescent="0.45">
      <c r="A497" s="10"/>
    </row>
    <row r="498" spans="1:1" x14ac:dyDescent="0.45">
      <c r="A498" s="10"/>
    </row>
    <row r="499" spans="1:1" x14ac:dyDescent="0.45">
      <c r="A499" s="10"/>
    </row>
    <row r="500" spans="1:1" x14ac:dyDescent="0.45">
      <c r="A500" s="10"/>
    </row>
    <row r="501" spans="1:1" x14ac:dyDescent="0.45">
      <c r="A501" s="10"/>
    </row>
    <row r="502" spans="1:1" x14ac:dyDescent="0.45">
      <c r="A502" s="10"/>
    </row>
    <row r="503" spans="1:1" x14ac:dyDescent="0.45">
      <c r="A503" s="10"/>
    </row>
    <row r="504" spans="1:1" x14ac:dyDescent="0.45">
      <c r="A504" s="10"/>
    </row>
    <row r="505" spans="1:1" x14ac:dyDescent="0.45">
      <c r="A505" s="10"/>
    </row>
    <row r="506" spans="1:1" x14ac:dyDescent="0.45">
      <c r="A506" s="10"/>
    </row>
    <row r="507" spans="1:1" x14ac:dyDescent="0.45">
      <c r="A507" s="10"/>
    </row>
    <row r="508" spans="1:1" x14ac:dyDescent="0.45">
      <c r="A508" s="10"/>
    </row>
    <row r="509" spans="1:1" x14ac:dyDescent="0.45">
      <c r="A509" s="10"/>
    </row>
    <row r="510" spans="1:1" x14ac:dyDescent="0.45">
      <c r="A510" s="10"/>
    </row>
    <row r="511" spans="1:1" x14ac:dyDescent="0.45">
      <c r="A511" s="10"/>
    </row>
    <row r="512" spans="1:1" x14ac:dyDescent="0.45">
      <c r="A512" s="10"/>
    </row>
    <row r="513" spans="1:1" x14ac:dyDescent="0.45">
      <c r="A513" s="10"/>
    </row>
    <row r="514" spans="1:1" x14ac:dyDescent="0.45">
      <c r="A514" s="10"/>
    </row>
    <row r="515" spans="1:1" x14ac:dyDescent="0.45">
      <c r="A515" s="10"/>
    </row>
    <row r="516" spans="1:1" x14ac:dyDescent="0.45">
      <c r="A516" s="10"/>
    </row>
    <row r="517" spans="1:1" x14ac:dyDescent="0.45">
      <c r="A517" s="10"/>
    </row>
    <row r="518" spans="1:1" x14ac:dyDescent="0.45">
      <c r="A518" s="10"/>
    </row>
    <row r="519" spans="1:1" x14ac:dyDescent="0.45">
      <c r="A519" s="10"/>
    </row>
    <row r="520" spans="1:1" x14ac:dyDescent="0.45">
      <c r="A520" s="10"/>
    </row>
    <row r="521" spans="1:1" x14ac:dyDescent="0.45">
      <c r="A521" s="10"/>
    </row>
    <row r="522" spans="1:1" x14ac:dyDescent="0.45">
      <c r="A522" s="10"/>
    </row>
    <row r="523" spans="1:1" x14ac:dyDescent="0.45">
      <c r="A523" s="10"/>
    </row>
    <row r="524" spans="1:1" x14ac:dyDescent="0.45">
      <c r="A524" s="10"/>
    </row>
    <row r="525" spans="1:1" x14ac:dyDescent="0.45">
      <c r="A525" s="10"/>
    </row>
    <row r="526" spans="1:1" x14ac:dyDescent="0.45">
      <c r="A526" s="10"/>
    </row>
    <row r="527" spans="1:1" x14ac:dyDescent="0.45">
      <c r="A527" s="10"/>
    </row>
    <row r="528" spans="1:1" x14ac:dyDescent="0.45">
      <c r="A528" s="10"/>
    </row>
    <row r="529" spans="1:1" x14ac:dyDescent="0.45">
      <c r="A529" s="10"/>
    </row>
    <row r="530" spans="1:1" x14ac:dyDescent="0.45">
      <c r="A530" s="10"/>
    </row>
    <row r="531" spans="1:1" x14ac:dyDescent="0.45">
      <c r="A531" s="10"/>
    </row>
    <row r="532" spans="1:1" x14ac:dyDescent="0.45">
      <c r="A532" s="10"/>
    </row>
    <row r="533" spans="1:1" x14ac:dyDescent="0.45">
      <c r="A533" s="10"/>
    </row>
    <row r="534" spans="1:1" x14ac:dyDescent="0.45">
      <c r="A534" s="10"/>
    </row>
    <row r="535" spans="1:1" x14ac:dyDescent="0.45">
      <c r="A535" s="10"/>
    </row>
    <row r="536" spans="1:1" x14ac:dyDescent="0.45">
      <c r="A536" s="10"/>
    </row>
    <row r="537" spans="1:1" x14ac:dyDescent="0.45">
      <c r="A537" s="10"/>
    </row>
    <row r="538" spans="1:1" x14ac:dyDescent="0.45">
      <c r="A538" s="10"/>
    </row>
    <row r="539" spans="1:1" x14ac:dyDescent="0.45">
      <c r="A539" s="10"/>
    </row>
    <row r="540" spans="1:1" x14ac:dyDescent="0.45">
      <c r="A540" s="10"/>
    </row>
    <row r="541" spans="1:1" x14ac:dyDescent="0.45">
      <c r="A541" s="10"/>
    </row>
    <row r="542" spans="1:1" x14ac:dyDescent="0.45">
      <c r="A542" s="10"/>
    </row>
    <row r="543" spans="1:1" x14ac:dyDescent="0.45">
      <c r="A543" s="10"/>
    </row>
    <row r="544" spans="1:1" x14ac:dyDescent="0.45">
      <c r="A544" s="10"/>
    </row>
    <row r="545" spans="1:1" x14ac:dyDescent="0.45">
      <c r="A545" s="10"/>
    </row>
    <row r="546" spans="1:1" x14ac:dyDescent="0.45">
      <c r="A546" s="10"/>
    </row>
    <row r="547" spans="1:1" x14ac:dyDescent="0.45">
      <c r="A547" s="10"/>
    </row>
    <row r="548" spans="1:1" x14ac:dyDescent="0.45">
      <c r="A548" s="10"/>
    </row>
    <row r="549" spans="1:1" x14ac:dyDescent="0.45">
      <c r="A549" s="10"/>
    </row>
    <row r="550" spans="1:1" x14ac:dyDescent="0.45">
      <c r="A550" s="10"/>
    </row>
    <row r="551" spans="1:1" x14ac:dyDescent="0.45">
      <c r="A551" s="10"/>
    </row>
    <row r="552" spans="1:1" x14ac:dyDescent="0.45">
      <c r="A552" s="10"/>
    </row>
    <row r="553" spans="1:1" x14ac:dyDescent="0.45">
      <c r="A553" s="10"/>
    </row>
    <row r="554" spans="1:1" x14ac:dyDescent="0.45">
      <c r="A554" s="10"/>
    </row>
    <row r="555" spans="1:1" x14ac:dyDescent="0.45">
      <c r="A555" s="10"/>
    </row>
    <row r="556" spans="1:1" x14ac:dyDescent="0.45">
      <c r="A556" s="10"/>
    </row>
    <row r="557" spans="1:1" x14ac:dyDescent="0.45">
      <c r="A557" s="10"/>
    </row>
    <row r="558" spans="1:1" x14ac:dyDescent="0.45">
      <c r="A558" s="10"/>
    </row>
    <row r="559" spans="1:1" x14ac:dyDescent="0.45">
      <c r="A559" s="10"/>
    </row>
    <row r="560" spans="1:1" x14ac:dyDescent="0.45">
      <c r="A560" s="10"/>
    </row>
    <row r="561" spans="1:1" x14ac:dyDescent="0.45">
      <c r="A561" s="10"/>
    </row>
    <row r="562" spans="1:1" x14ac:dyDescent="0.45">
      <c r="A562" s="10"/>
    </row>
    <row r="563" spans="1:1" x14ac:dyDescent="0.45">
      <c r="A563" s="10"/>
    </row>
    <row r="564" spans="1:1" x14ac:dyDescent="0.45">
      <c r="A564" s="10"/>
    </row>
    <row r="565" spans="1:1" x14ac:dyDescent="0.45">
      <c r="A565" s="10"/>
    </row>
    <row r="566" spans="1:1" x14ac:dyDescent="0.45">
      <c r="A566" s="10"/>
    </row>
    <row r="567" spans="1:1" x14ac:dyDescent="0.45">
      <c r="A567" s="10"/>
    </row>
    <row r="568" spans="1:1" x14ac:dyDescent="0.45">
      <c r="A568" s="10"/>
    </row>
    <row r="569" spans="1:1" x14ac:dyDescent="0.45">
      <c r="A569" s="10"/>
    </row>
    <row r="570" spans="1:1" x14ac:dyDescent="0.45">
      <c r="A570" s="10"/>
    </row>
    <row r="571" spans="1:1" x14ac:dyDescent="0.45">
      <c r="A571" s="10"/>
    </row>
    <row r="572" spans="1:1" x14ac:dyDescent="0.45">
      <c r="A572" s="10"/>
    </row>
    <row r="573" spans="1:1" x14ac:dyDescent="0.45">
      <c r="A573" s="10"/>
    </row>
    <row r="574" spans="1:1" x14ac:dyDescent="0.45">
      <c r="A574" s="10"/>
    </row>
    <row r="575" spans="1:1" x14ac:dyDescent="0.45">
      <c r="A575" s="10"/>
    </row>
    <row r="576" spans="1:1" x14ac:dyDescent="0.45">
      <c r="A576" s="10"/>
    </row>
    <row r="577" spans="1:1" x14ac:dyDescent="0.45">
      <c r="A577" s="10"/>
    </row>
    <row r="578" spans="1:1" x14ac:dyDescent="0.45">
      <c r="A578" s="10"/>
    </row>
    <row r="579" spans="1:1" x14ac:dyDescent="0.45">
      <c r="A579" s="10"/>
    </row>
    <row r="580" spans="1:1" x14ac:dyDescent="0.45">
      <c r="A580" s="10"/>
    </row>
    <row r="581" spans="1:1" x14ac:dyDescent="0.45">
      <c r="A581" s="10"/>
    </row>
    <row r="582" spans="1:1" x14ac:dyDescent="0.45">
      <c r="A582" s="10"/>
    </row>
    <row r="583" spans="1:1" x14ac:dyDescent="0.45">
      <c r="A583" s="10"/>
    </row>
    <row r="584" spans="1:1" x14ac:dyDescent="0.45">
      <c r="A584" s="10"/>
    </row>
    <row r="585" spans="1:1" x14ac:dyDescent="0.45">
      <c r="A585" s="10"/>
    </row>
    <row r="586" spans="1:1" x14ac:dyDescent="0.45">
      <c r="A586" s="10"/>
    </row>
    <row r="587" spans="1:1" x14ac:dyDescent="0.45">
      <c r="A587" s="10"/>
    </row>
    <row r="588" spans="1:1" x14ac:dyDescent="0.45">
      <c r="A588" s="10"/>
    </row>
    <row r="589" spans="1:1" x14ac:dyDescent="0.45">
      <c r="A589" s="10"/>
    </row>
    <row r="590" spans="1:1" x14ac:dyDescent="0.45">
      <c r="A590" s="10"/>
    </row>
    <row r="591" spans="1:1" x14ac:dyDescent="0.45">
      <c r="A591" s="10"/>
    </row>
    <row r="592" spans="1:1" x14ac:dyDescent="0.45">
      <c r="A592" s="10"/>
    </row>
    <row r="593" spans="1:1" x14ac:dyDescent="0.45">
      <c r="A593" s="10"/>
    </row>
    <row r="594" spans="1:1" x14ac:dyDescent="0.45">
      <c r="A594" s="10"/>
    </row>
    <row r="595" spans="1:1" x14ac:dyDescent="0.45">
      <c r="A595" s="10"/>
    </row>
    <row r="596" spans="1:1" x14ac:dyDescent="0.45">
      <c r="A596" s="10"/>
    </row>
    <row r="597" spans="1:1" x14ac:dyDescent="0.45">
      <c r="A597" s="10"/>
    </row>
    <row r="598" spans="1:1" x14ac:dyDescent="0.45">
      <c r="A598" s="10"/>
    </row>
    <row r="599" spans="1:1" x14ac:dyDescent="0.45">
      <c r="A599" s="10"/>
    </row>
    <row r="600" spans="1:1" x14ac:dyDescent="0.45">
      <c r="A600" s="10"/>
    </row>
    <row r="601" spans="1:1" x14ac:dyDescent="0.45">
      <c r="A601" s="10"/>
    </row>
    <row r="602" spans="1:1" x14ac:dyDescent="0.45">
      <c r="A602" s="10"/>
    </row>
    <row r="603" spans="1:1" x14ac:dyDescent="0.45">
      <c r="A603" s="10"/>
    </row>
    <row r="604" spans="1:1" x14ac:dyDescent="0.45">
      <c r="A604" s="10"/>
    </row>
    <row r="605" spans="1:1" x14ac:dyDescent="0.45">
      <c r="A605" s="10"/>
    </row>
    <row r="606" spans="1:1" x14ac:dyDescent="0.45">
      <c r="A606" s="10"/>
    </row>
    <row r="607" spans="1:1" x14ac:dyDescent="0.45">
      <c r="A607" s="10"/>
    </row>
    <row r="608" spans="1:1" x14ac:dyDescent="0.45">
      <c r="A608" s="10"/>
    </row>
    <row r="609" spans="1:1" x14ac:dyDescent="0.45">
      <c r="A609" s="10"/>
    </row>
    <row r="610" spans="1:1" x14ac:dyDescent="0.45">
      <c r="A610" s="10"/>
    </row>
    <row r="611" spans="1:1" x14ac:dyDescent="0.45">
      <c r="A611" s="10"/>
    </row>
    <row r="612" spans="1:1" x14ac:dyDescent="0.45">
      <c r="A612" s="10"/>
    </row>
    <row r="613" spans="1:1" x14ac:dyDescent="0.45">
      <c r="A613" s="10"/>
    </row>
    <row r="614" spans="1:1" x14ac:dyDescent="0.45">
      <c r="A614" s="10"/>
    </row>
    <row r="615" spans="1:1" x14ac:dyDescent="0.45">
      <c r="A615" s="10"/>
    </row>
    <row r="616" spans="1:1" x14ac:dyDescent="0.45">
      <c r="A616" s="10"/>
    </row>
    <row r="617" spans="1:1" x14ac:dyDescent="0.45">
      <c r="A617" s="10"/>
    </row>
    <row r="618" spans="1:1" x14ac:dyDescent="0.45">
      <c r="A618" s="10"/>
    </row>
    <row r="619" spans="1:1" x14ac:dyDescent="0.45">
      <c r="A619" s="10"/>
    </row>
    <row r="620" spans="1:1" x14ac:dyDescent="0.45">
      <c r="A620" s="10"/>
    </row>
    <row r="621" spans="1:1" x14ac:dyDescent="0.45">
      <c r="A621" s="10"/>
    </row>
    <row r="622" spans="1:1" x14ac:dyDescent="0.45">
      <c r="A622" s="10"/>
    </row>
    <row r="623" spans="1:1" x14ac:dyDescent="0.45">
      <c r="A623" s="10"/>
    </row>
    <row r="624" spans="1:1" x14ac:dyDescent="0.45">
      <c r="A624" s="10"/>
    </row>
    <row r="625" spans="1:1" x14ac:dyDescent="0.45">
      <c r="A625" s="10"/>
    </row>
    <row r="626" spans="1:1" x14ac:dyDescent="0.45">
      <c r="A626" s="10"/>
    </row>
    <row r="627" spans="1:1" x14ac:dyDescent="0.45">
      <c r="A627" s="10"/>
    </row>
    <row r="628" spans="1:1" x14ac:dyDescent="0.45">
      <c r="A628" s="10"/>
    </row>
    <row r="629" spans="1:1" x14ac:dyDescent="0.45">
      <c r="A629" s="10"/>
    </row>
    <row r="630" spans="1:1" x14ac:dyDescent="0.45">
      <c r="A630" s="10"/>
    </row>
    <row r="631" spans="1:1" x14ac:dyDescent="0.45">
      <c r="A631" s="10"/>
    </row>
    <row r="632" spans="1:1" x14ac:dyDescent="0.45">
      <c r="A632" s="10"/>
    </row>
    <row r="633" spans="1:1" x14ac:dyDescent="0.45">
      <c r="A633" s="10"/>
    </row>
    <row r="634" spans="1:1" x14ac:dyDescent="0.45">
      <c r="A634" s="10"/>
    </row>
    <row r="635" spans="1:1" x14ac:dyDescent="0.45">
      <c r="A635" s="10"/>
    </row>
    <row r="636" spans="1:1" x14ac:dyDescent="0.45">
      <c r="A636" s="10"/>
    </row>
    <row r="637" spans="1:1" x14ac:dyDescent="0.45">
      <c r="A637" s="10"/>
    </row>
    <row r="638" spans="1:1" x14ac:dyDescent="0.45">
      <c r="A638" s="10"/>
    </row>
    <row r="639" spans="1:1" x14ac:dyDescent="0.45">
      <c r="A639" s="10"/>
    </row>
    <row r="640" spans="1:1" x14ac:dyDescent="0.45">
      <c r="A640" s="10"/>
    </row>
    <row r="641" spans="1:1" x14ac:dyDescent="0.45">
      <c r="A641" s="10"/>
    </row>
    <row r="642" spans="1:1" x14ac:dyDescent="0.45">
      <c r="A642" s="10"/>
    </row>
    <row r="643" spans="1:1" x14ac:dyDescent="0.45">
      <c r="A643" s="10"/>
    </row>
    <row r="644" spans="1:1" x14ac:dyDescent="0.45">
      <c r="A644" s="10"/>
    </row>
    <row r="645" spans="1:1" x14ac:dyDescent="0.45">
      <c r="A645" s="10"/>
    </row>
    <row r="646" spans="1:1" x14ac:dyDescent="0.45">
      <c r="A646" s="10"/>
    </row>
    <row r="647" spans="1:1" x14ac:dyDescent="0.45">
      <c r="A647" s="10"/>
    </row>
    <row r="648" spans="1:1" x14ac:dyDescent="0.45">
      <c r="A648" s="10"/>
    </row>
    <row r="649" spans="1:1" x14ac:dyDescent="0.45">
      <c r="A649" s="10"/>
    </row>
    <row r="650" spans="1:1" x14ac:dyDescent="0.45">
      <c r="A650" s="10"/>
    </row>
    <row r="651" spans="1:1" x14ac:dyDescent="0.45">
      <c r="A651" s="10"/>
    </row>
    <row r="652" spans="1:1" x14ac:dyDescent="0.45">
      <c r="A652" s="10"/>
    </row>
    <row r="653" spans="1:1" x14ac:dyDescent="0.45">
      <c r="A653" s="10"/>
    </row>
    <row r="654" spans="1:1" x14ac:dyDescent="0.45">
      <c r="A654" s="10"/>
    </row>
    <row r="655" spans="1:1" x14ac:dyDescent="0.45">
      <c r="A655" s="10"/>
    </row>
    <row r="656" spans="1:1" x14ac:dyDescent="0.45">
      <c r="A656" s="10"/>
    </row>
    <row r="657" spans="1:1" x14ac:dyDescent="0.45">
      <c r="A657" s="10"/>
    </row>
    <row r="658" spans="1:1" x14ac:dyDescent="0.45">
      <c r="A658" s="10"/>
    </row>
    <row r="659" spans="1:1" x14ac:dyDescent="0.45">
      <c r="A659" s="10"/>
    </row>
    <row r="660" spans="1:1" x14ac:dyDescent="0.45">
      <c r="A660" s="10"/>
    </row>
    <row r="661" spans="1:1" x14ac:dyDescent="0.45">
      <c r="A661" s="10"/>
    </row>
    <row r="662" spans="1:1" x14ac:dyDescent="0.45">
      <c r="A662" s="10"/>
    </row>
    <row r="663" spans="1:1" x14ac:dyDescent="0.45">
      <c r="A663" s="10"/>
    </row>
    <row r="664" spans="1:1" x14ac:dyDescent="0.45">
      <c r="A664" s="10"/>
    </row>
    <row r="665" spans="1:1" x14ac:dyDescent="0.45">
      <c r="A665" s="10"/>
    </row>
    <row r="666" spans="1:1" x14ac:dyDescent="0.45">
      <c r="A666" s="10"/>
    </row>
    <row r="667" spans="1:1" x14ac:dyDescent="0.45">
      <c r="A667" s="10"/>
    </row>
    <row r="668" spans="1:1" x14ac:dyDescent="0.45">
      <c r="A668" s="10"/>
    </row>
    <row r="669" spans="1:1" x14ac:dyDescent="0.45">
      <c r="A669" s="10"/>
    </row>
    <row r="670" spans="1:1" x14ac:dyDescent="0.45">
      <c r="A670" s="10"/>
    </row>
    <row r="671" spans="1:1" x14ac:dyDescent="0.45">
      <c r="A671" s="10"/>
    </row>
    <row r="672" spans="1:1" x14ac:dyDescent="0.45">
      <c r="A672" s="10"/>
    </row>
    <row r="673" spans="1:1" x14ac:dyDescent="0.45">
      <c r="A673" s="10"/>
    </row>
    <row r="674" spans="1:1" x14ac:dyDescent="0.45">
      <c r="A674" s="10"/>
    </row>
    <row r="675" spans="1:1" x14ac:dyDescent="0.45">
      <c r="A675" s="10"/>
    </row>
    <row r="676" spans="1:1" x14ac:dyDescent="0.45">
      <c r="A676" s="10"/>
    </row>
    <row r="677" spans="1:1" x14ac:dyDescent="0.45">
      <c r="A677" s="10"/>
    </row>
    <row r="678" spans="1:1" x14ac:dyDescent="0.45">
      <c r="A678" s="10"/>
    </row>
    <row r="679" spans="1:1" x14ac:dyDescent="0.45">
      <c r="A679" s="10"/>
    </row>
    <row r="680" spans="1:1" x14ac:dyDescent="0.45">
      <c r="A680" s="10"/>
    </row>
    <row r="681" spans="1:1" x14ac:dyDescent="0.45">
      <c r="A681" s="10"/>
    </row>
    <row r="682" spans="1:1" x14ac:dyDescent="0.45">
      <c r="A682" s="10"/>
    </row>
    <row r="683" spans="1:1" x14ac:dyDescent="0.45">
      <c r="A683" s="10"/>
    </row>
    <row r="684" spans="1:1" x14ac:dyDescent="0.45">
      <c r="A684" s="10"/>
    </row>
    <row r="685" spans="1:1" x14ac:dyDescent="0.45">
      <c r="A685" s="10"/>
    </row>
    <row r="686" spans="1:1" x14ac:dyDescent="0.45">
      <c r="A686" s="10"/>
    </row>
    <row r="687" spans="1:1" x14ac:dyDescent="0.45">
      <c r="A687" s="10"/>
    </row>
    <row r="688" spans="1:1" x14ac:dyDescent="0.45">
      <c r="A688" s="10"/>
    </row>
    <row r="689" spans="1:1" x14ac:dyDescent="0.45">
      <c r="A689" s="10"/>
    </row>
    <row r="690" spans="1:1" x14ac:dyDescent="0.45">
      <c r="A690" s="10"/>
    </row>
    <row r="691" spans="1:1" x14ac:dyDescent="0.45">
      <c r="A691" s="10"/>
    </row>
    <row r="692" spans="1:1" x14ac:dyDescent="0.45">
      <c r="A692" s="10"/>
    </row>
    <row r="693" spans="1:1" x14ac:dyDescent="0.45">
      <c r="A693" s="10"/>
    </row>
    <row r="694" spans="1:1" x14ac:dyDescent="0.45">
      <c r="A694" s="10"/>
    </row>
    <row r="695" spans="1:1" x14ac:dyDescent="0.45">
      <c r="A695" s="10"/>
    </row>
    <row r="696" spans="1:1" x14ac:dyDescent="0.45">
      <c r="A696" s="10"/>
    </row>
    <row r="697" spans="1:1" x14ac:dyDescent="0.45">
      <c r="A697" s="10"/>
    </row>
    <row r="698" spans="1:1" x14ac:dyDescent="0.45">
      <c r="A698" s="10"/>
    </row>
    <row r="699" spans="1:1" x14ac:dyDescent="0.45">
      <c r="A699" s="10"/>
    </row>
    <row r="700" spans="1:1" x14ac:dyDescent="0.45">
      <c r="A700" s="10"/>
    </row>
    <row r="701" spans="1:1" x14ac:dyDescent="0.45">
      <c r="A701" s="10"/>
    </row>
    <row r="702" spans="1:1" x14ac:dyDescent="0.45">
      <c r="A702" s="10"/>
    </row>
    <row r="703" spans="1:1" x14ac:dyDescent="0.45">
      <c r="A703" s="10"/>
    </row>
    <row r="704" spans="1:1" x14ac:dyDescent="0.45">
      <c r="A704" s="10"/>
    </row>
    <row r="705" spans="1:1" x14ac:dyDescent="0.45">
      <c r="A705" s="10"/>
    </row>
    <row r="706" spans="1:1" x14ac:dyDescent="0.45">
      <c r="A706" s="10"/>
    </row>
    <row r="707" spans="1:1" x14ac:dyDescent="0.45">
      <c r="A707" s="10"/>
    </row>
    <row r="708" spans="1:1" x14ac:dyDescent="0.45">
      <c r="A708" s="10"/>
    </row>
    <row r="709" spans="1:1" x14ac:dyDescent="0.45">
      <c r="A709" s="10"/>
    </row>
    <row r="710" spans="1:1" x14ac:dyDescent="0.45">
      <c r="A710" s="10"/>
    </row>
    <row r="711" spans="1:1" x14ac:dyDescent="0.45">
      <c r="A711" s="10"/>
    </row>
    <row r="712" spans="1:1" x14ac:dyDescent="0.45">
      <c r="A712" s="10"/>
    </row>
    <row r="713" spans="1:1" x14ac:dyDescent="0.45">
      <c r="A713" s="10"/>
    </row>
    <row r="714" spans="1:1" x14ac:dyDescent="0.45">
      <c r="A714" s="10"/>
    </row>
    <row r="715" spans="1:1" x14ac:dyDescent="0.45">
      <c r="A715" s="10"/>
    </row>
    <row r="716" spans="1:1" x14ac:dyDescent="0.45">
      <c r="A716" s="10"/>
    </row>
    <row r="717" spans="1:1" x14ac:dyDescent="0.45">
      <c r="A717" s="10"/>
    </row>
    <row r="718" spans="1:1" x14ac:dyDescent="0.45">
      <c r="A718" s="10"/>
    </row>
    <row r="719" spans="1:1" x14ac:dyDescent="0.45">
      <c r="A719" s="10"/>
    </row>
    <row r="720" spans="1:1" x14ac:dyDescent="0.45">
      <c r="A720" s="10"/>
    </row>
    <row r="721" spans="1:1" x14ac:dyDescent="0.45">
      <c r="A721" s="10"/>
    </row>
    <row r="722" spans="1:1" x14ac:dyDescent="0.45">
      <c r="A722" s="10"/>
    </row>
    <row r="723" spans="1:1" x14ac:dyDescent="0.45">
      <c r="A723" s="10"/>
    </row>
    <row r="724" spans="1:1" x14ac:dyDescent="0.45">
      <c r="A724" s="10"/>
    </row>
    <row r="725" spans="1:1" x14ac:dyDescent="0.45">
      <c r="A725" s="10"/>
    </row>
    <row r="726" spans="1:1" x14ac:dyDescent="0.45">
      <c r="A726" s="10"/>
    </row>
    <row r="727" spans="1:1" x14ac:dyDescent="0.45">
      <c r="A727" s="10"/>
    </row>
    <row r="728" spans="1:1" x14ac:dyDescent="0.45">
      <c r="A728" s="10"/>
    </row>
    <row r="729" spans="1:1" x14ac:dyDescent="0.45">
      <c r="A729" s="10"/>
    </row>
    <row r="730" spans="1:1" x14ac:dyDescent="0.45">
      <c r="A730" s="10"/>
    </row>
    <row r="731" spans="1:1" x14ac:dyDescent="0.45">
      <c r="A731" s="10"/>
    </row>
    <row r="732" spans="1:1" x14ac:dyDescent="0.45">
      <c r="A732" s="10"/>
    </row>
    <row r="733" spans="1:1" x14ac:dyDescent="0.45">
      <c r="A733" s="10"/>
    </row>
    <row r="734" spans="1:1" x14ac:dyDescent="0.45">
      <c r="A734" s="10"/>
    </row>
    <row r="735" spans="1:1" x14ac:dyDescent="0.45">
      <c r="A735" s="10"/>
    </row>
    <row r="736" spans="1:1" x14ac:dyDescent="0.45">
      <c r="A736" s="10"/>
    </row>
    <row r="737" spans="1:1" x14ac:dyDescent="0.45">
      <c r="A737" s="10"/>
    </row>
    <row r="738" spans="1:1" x14ac:dyDescent="0.45">
      <c r="A738" s="10"/>
    </row>
    <row r="739" spans="1:1" x14ac:dyDescent="0.45">
      <c r="A739" s="10"/>
    </row>
    <row r="740" spans="1:1" x14ac:dyDescent="0.45">
      <c r="A740" s="10"/>
    </row>
    <row r="741" spans="1:1" x14ac:dyDescent="0.45">
      <c r="A741" s="10"/>
    </row>
    <row r="742" spans="1:1" x14ac:dyDescent="0.45">
      <c r="A742" s="10"/>
    </row>
    <row r="743" spans="1:1" x14ac:dyDescent="0.45">
      <c r="A743" s="10"/>
    </row>
    <row r="744" spans="1:1" x14ac:dyDescent="0.45">
      <c r="A744" s="10"/>
    </row>
    <row r="745" spans="1:1" x14ac:dyDescent="0.45">
      <c r="A745" s="10"/>
    </row>
    <row r="746" spans="1:1" x14ac:dyDescent="0.45">
      <c r="A746" s="10"/>
    </row>
    <row r="747" spans="1:1" x14ac:dyDescent="0.45">
      <c r="A747" s="10"/>
    </row>
    <row r="748" spans="1:1" x14ac:dyDescent="0.45">
      <c r="A748" s="10"/>
    </row>
    <row r="749" spans="1:1" x14ac:dyDescent="0.45">
      <c r="A749" s="10"/>
    </row>
    <row r="750" spans="1:1" x14ac:dyDescent="0.45">
      <c r="A750" s="10"/>
    </row>
    <row r="751" spans="1:1" x14ac:dyDescent="0.45">
      <c r="A751" s="10"/>
    </row>
    <row r="752" spans="1:1" x14ac:dyDescent="0.45">
      <c r="A752" s="10"/>
    </row>
    <row r="753" spans="1:1" x14ac:dyDescent="0.45">
      <c r="A753" s="10"/>
    </row>
    <row r="754" spans="1:1" x14ac:dyDescent="0.45">
      <c r="A754" s="10"/>
    </row>
    <row r="755" spans="1:1" x14ac:dyDescent="0.45">
      <c r="A755" s="10"/>
    </row>
    <row r="756" spans="1:1" x14ac:dyDescent="0.45">
      <c r="A756" s="10"/>
    </row>
    <row r="757" spans="1:1" x14ac:dyDescent="0.45">
      <c r="A757" s="10"/>
    </row>
    <row r="758" spans="1:1" x14ac:dyDescent="0.45">
      <c r="A758" s="10"/>
    </row>
    <row r="759" spans="1:1" x14ac:dyDescent="0.45">
      <c r="A759" s="10"/>
    </row>
    <row r="760" spans="1:1" x14ac:dyDescent="0.45">
      <c r="A760" s="10"/>
    </row>
    <row r="761" spans="1:1" x14ac:dyDescent="0.45">
      <c r="A761" s="10"/>
    </row>
    <row r="762" spans="1:1" x14ac:dyDescent="0.45">
      <c r="A762" s="10"/>
    </row>
    <row r="763" spans="1:1" x14ac:dyDescent="0.45">
      <c r="A763" s="10"/>
    </row>
    <row r="764" spans="1:1" x14ac:dyDescent="0.45">
      <c r="A764" s="10"/>
    </row>
    <row r="765" spans="1:1" x14ac:dyDescent="0.45">
      <c r="A765" s="10"/>
    </row>
    <row r="766" spans="1:1" x14ac:dyDescent="0.45">
      <c r="A766" s="10"/>
    </row>
    <row r="767" spans="1:1" x14ac:dyDescent="0.45">
      <c r="A767" s="10"/>
    </row>
    <row r="768" spans="1:1" x14ac:dyDescent="0.45">
      <c r="A768" s="10"/>
    </row>
    <row r="769" spans="1:1" x14ac:dyDescent="0.45">
      <c r="A769" s="10"/>
    </row>
    <row r="770" spans="1:1" x14ac:dyDescent="0.45">
      <c r="A770" s="10"/>
    </row>
    <row r="771" spans="1:1" x14ac:dyDescent="0.45">
      <c r="A771" s="10"/>
    </row>
    <row r="772" spans="1:1" x14ac:dyDescent="0.45">
      <c r="A772" s="10"/>
    </row>
    <row r="773" spans="1:1" x14ac:dyDescent="0.45">
      <c r="A773" s="10"/>
    </row>
    <row r="774" spans="1:1" x14ac:dyDescent="0.45">
      <c r="A774" s="10"/>
    </row>
    <row r="775" spans="1:1" x14ac:dyDescent="0.45">
      <c r="A775" s="10"/>
    </row>
    <row r="776" spans="1:1" x14ac:dyDescent="0.45">
      <c r="A776" s="10"/>
    </row>
    <row r="777" spans="1:1" x14ac:dyDescent="0.45">
      <c r="A777" s="10"/>
    </row>
    <row r="778" spans="1:1" x14ac:dyDescent="0.45">
      <c r="A778" s="10"/>
    </row>
    <row r="779" spans="1:1" x14ac:dyDescent="0.45">
      <c r="A779" s="10"/>
    </row>
    <row r="780" spans="1:1" x14ac:dyDescent="0.45">
      <c r="A780" s="10"/>
    </row>
    <row r="781" spans="1:1" x14ac:dyDescent="0.45">
      <c r="A781" s="10"/>
    </row>
    <row r="782" spans="1:1" x14ac:dyDescent="0.45">
      <c r="A782" s="10"/>
    </row>
    <row r="783" spans="1:1" x14ac:dyDescent="0.45">
      <c r="A783" s="10"/>
    </row>
    <row r="784" spans="1:1" x14ac:dyDescent="0.45">
      <c r="A784" s="10"/>
    </row>
    <row r="785" spans="1:1" x14ac:dyDescent="0.45">
      <c r="A785" s="10"/>
    </row>
    <row r="786" spans="1:1" x14ac:dyDescent="0.45">
      <c r="A786" s="10"/>
    </row>
    <row r="787" spans="1:1" x14ac:dyDescent="0.45">
      <c r="A787" s="10"/>
    </row>
    <row r="788" spans="1:1" x14ac:dyDescent="0.45">
      <c r="A788" s="10"/>
    </row>
    <row r="789" spans="1:1" x14ac:dyDescent="0.45">
      <c r="A789" s="10"/>
    </row>
    <row r="790" spans="1:1" x14ac:dyDescent="0.45">
      <c r="A790" s="10"/>
    </row>
    <row r="791" spans="1:1" x14ac:dyDescent="0.45">
      <c r="A791" s="10"/>
    </row>
    <row r="792" spans="1:1" x14ac:dyDescent="0.45">
      <c r="A792" s="10"/>
    </row>
    <row r="793" spans="1:1" x14ac:dyDescent="0.45">
      <c r="A793" s="10"/>
    </row>
    <row r="794" spans="1:1" x14ac:dyDescent="0.45">
      <c r="A794" s="10"/>
    </row>
    <row r="795" spans="1:1" x14ac:dyDescent="0.45">
      <c r="A795" s="10"/>
    </row>
    <row r="796" spans="1:1" x14ac:dyDescent="0.45">
      <c r="A796" s="10"/>
    </row>
    <row r="797" spans="1:1" x14ac:dyDescent="0.45">
      <c r="A797" s="10"/>
    </row>
    <row r="798" spans="1:1" x14ac:dyDescent="0.45">
      <c r="A798" s="10"/>
    </row>
    <row r="799" spans="1:1" x14ac:dyDescent="0.45">
      <c r="A799" s="10"/>
    </row>
    <row r="800" spans="1:1" x14ac:dyDescent="0.45">
      <c r="A800" s="10"/>
    </row>
    <row r="801" spans="1:1" x14ac:dyDescent="0.45">
      <c r="A801" s="10"/>
    </row>
    <row r="802" spans="1:1" x14ac:dyDescent="0.45">
      <c r="A802" s="10"/>
    </row>
    <row r="803" spans="1:1" x14ac:dyDescent="0.45">
      <c r="A803" s="10"/>
    </row>
    <row r="804" spans="1:1" x14ac:dyDescent="0.45">
      <c r="A804" s="10"/>
    </row>
    <row r="805" spans="1:1" x14ac:dyDescent="0.45">
      <c r="A805" s="10"/>
    </row>
    <row r="806" spans="1:1" x14ac:dyDescent="0.45">
      <c r="A806" s="10"/>
    </row>
    <row r="807" spans="1:1" x14ac:dyDescent="0.45">
      <c r="A807" s="10"/>
    </row>
    <row r="808" spans="1:1" x14ac:dyDescent="0.45">
      <c r="A808" s="10"/>
    </row>
    <row r="809" spans="1:1" x14ac:dyDescent="0.45">
      <c r="A809" s="10"/>
    </row>
    <row r="810" spans="1:1" x14ac:dyDescent="0.45">
      <c r="A810" s="10"/>
    </row>
    <row r="811" spans="1:1" x14ac:dyDescent="0.45">
      <c r="A811" s="10"/>
    </row>
    <row r="812" spans="1:1" x14ac:dyDescent="0.45">
      <c r="A812" s="10"/>
    </row>
    <row r="813" spans="1:1" x14ac:dyDescent="0.45">
      <c r="A813" s="10"/>
    </row>
    <row r="814" spans="1:1" x14ac:dyDescent="0.45">
      <c r="A814" s="10"/>
    </row>
    <row r="815" spans="1:1" x14ac:dyDescent="0.45">
      <c r="A815" s="10"/>
    </row>
    <row r="816" spans="1:1" x14ac:dyDescent="0.45">
      <c r="A816" s="10"/>
    </row>
    <row r="817" spans="1:1" x14ac:dyDescent="0.45">
      <c r="A817" s="10"/>
    </row>
    <row r="818" spans="1:1" x14ac:dyDescent="0.45">
      <c r="A818" s="10"/>
    </row>
    <row r="819" spans="1:1" x14ac:dyDescent="0.45">
      <c r="A819" s="10"/>
    </row>
    <row r="820" spans="1:1" x14ac:dyDescent="0.45">
      <c r="A820" s="10"/>
    </row>
    <row r="821" spans="1:1" x14ac:dyDescent="0.45">
      <c r="A821" s="10"/>
    </row>
    <row r="822" spans="1:1" x14ac:dyDescent="0.45">
      <c r="A822" s="10"/>
    </row>
    <row r="823" spans="1:1" x14ac:dyDescent="0.45">
      <c r="A823" s="10"/>
    </row>
    <row r="824" spans="1:1" x14ac:dyDescent="0.45">
      <c r="A824" s="10"/>
    </row>
    <row r="825" spans="1:1" x14ac:dyDescent="0.45">
      <c r="A825" s="10"/>
    </row>
    <row r="826" spans="1:1" x14ac:dyDescent="0.45">
      <c r="A826" s="10"/>
    </row>
    <row r="827" spans="1:1" x14ac:dyDescent="0.45">
      <c r="A827" s="10"/>
    </row>
    <row r="828" spans="1:1" x14ac:dyDescent="0.45">
      <c r="A828" s="10"/>
    </row>
    <row r="829" spans="1:1" x14ac:dyDescent="0.45">
      <c r="A829" s="10"/>
    </row>
    <row r="830" spans="1:1" x14ac:dyDescent="0.45">
      <c r="A830" s="10"/>
    </row>
    <row r="831" spans="1:1" x14ac:dyDescent="0.45">
      <c r="A831" s="10"/>
    </row>
    <row r="832" spans="1:1" x14ac:dyDescent="0.45">
      <c r="A832" s="10"/>
    </row>
    <row r="833" spans="1:1" x14ac:dyDescent="0.45">
      <c r="A833" s="10"/>
    </row>
    <row r="834" spans="1:1" x14ac:dyDescent="0.45">
      <c r="A834" s="10"/>
    </row>
    <row r="835" spans="1:1" x14ac:dyDescent="0.45">
      <c r="A835" s="10"/>
    </row>
    <row r="836" spans="1:1" x14ac:dyDescent="0.45">
      <c r="A836" s="10"/>
    </row>
    <row r="837" spans="1:1" x14ac:dyDescent="0.45">
      <c r="A837" s="10"/>
    </row>
    <row r="838" spans="1:1" x14ac:dyDescent="0.45">
      <c r="A838" s="10"/>
    </row>
    <row r="839" spans="1:1" x14ac:dyDescent="0.45">
      <c r="A839" s="10"/>
    </row>
    <row r="840" spans="1:1" x14ac:dyDescent="0.45">
      <c r="A840" s="10"/>
    </row>
    <row r="841" spans="1:1" x14ac:dyDescent="0.45">
      <c r="A841" s="10"/>
    </row>
    <row r="842" spans="1:1" x14ac:dyDescent="0.45">
      <c r="A842" s="10"/>
    </row>
    <row r="843" spans="1:1" x14ac:dyDescent="0.45">
      <c r="A843" s="10"/>
    </row>
    <row r="844" spans="1:1" x14ac:dyDescent="0.45">
      <c r="A844" s="10"/>
    </row>
    <row r="845" spans="1:1" x14ac:dyDescent="0.45">
      <c r="A845" s="10"/>
    </row>
    <row r="846" spans="1:1" x14ac:dyDescent="0.45">
      <c r="A846" s="10"/>
    </row>
    <row r="847" spans="1:1" x14ac:dyDescent="0.45">
      <c r="A847" s="10"/>
    </row>
    <row r="848" spans="1:1" x14ac:dyDescent="0.45">
      <c r="A848" s="10"/>
    </row>
    <row r="849" spans="1:1" x14ac:dyDescent="0.45">
      <c r="A849" s="10"/>
    </row>
    <row r="850" spans="1:1" x14ac:dyDescent="0.45">
      <c r="A850" s="10"/>
    </row>
    <row r="851" spans="1:1" x14ac:dyDescent="0.45">
      <c r="A851" s="10"/>
    </row>
    <row r="852" spans="1:1" x14ac:dyDescent="0.45">
      <c r="A852" s="10"/>
    </row>
    <row r="853" spans="1:1" x14ac:dyDescent="0.45">
      <c r="A853" s="10"/>
    </row>
    <row r="854" spans="1:1" x14ac:dyDescent="0.45">
      <c r="A854" s="10"/>
    </row>
    <row r="855" spans="1:1" x14ac:dyDescent="0.45">
      <c r="A855" s="10"/>
    </row>
    <row r="856" spans="1:1" x14ac:dyDescent="0.45">
      <c r="A856" s="10"/>
    </row>
    <row r="857" spans="1:1" x14ac:dyDescent="0.45">
      <c r="A857" s="10"/>
    </row>
    <row r="858" spans="1:1" x14ac:dyDescent="0.45">
      <c r="A858" s="10"/>
    </row>
    <row r="859" spans="1:1" x14ac:dyDescent="0.45">
      <c r="A859" s="10"/>
    </row>
    <row r="860" spans="1:1" x14ac:dyDescent="0.45">
      <c r="A860" s="10"/>
    </row>
    <row r="861" spans="1:1" x14ac:dyDescent="0.45">
      <c r="A861" s="10"/>
    </row>
    <row r="862" spans="1:1" x14ac:dyDescent="0.45">
      <c r="A862" s="10"/>
    </row>
    <row r="863" spans="1:1" x14ac:dyDescent="0.45">
      <c r="A863" s="10"/>
    </row>
    <row r="864" spans="1:1" x14ac:dyDescent="0.45">
      <c r="A864" s="10"/>
    </row>
    <row r="865" spans="1:1" x14ac:dyDescent="0.45">
      <c r="A865" s="10"/>
    </row>
    <row r="866" spans="1:1" x14ac:dyDescent="0.45">
      <c r="A866" s="10"/>
    </row>
    <row r="867" spans="1:1" x14ac:dyDescent="0.45">
      <c r="A867" s="10"/>
    </row>
    <row r="868" spans="1:1" x14ac:dyDescent="0.45">
      <c r="A868" s="10"/>
    </row>
    <row r="869" spans="1:1" x14ac:dyDescent="0.45">
      <c r="A869" s="10"/>
    </row>
    <row r="870" spans="1:1" x14ac:dyDescent="0.45">
      <c r="A870" s="10"/>
    </row>
    <row r="871" spans="1:1" x14ac:dyDescent="0.45">
      <c r="A871" s="10"/>
    </row>
    <row r="872" spans="1:1" x14ac:dyDescent="0.45">
      <c r="A872" s="10"/>
    </row>
    <row r="873" spans="1:1" x14ac:dyDescent="0.45">
      <c r="A873" s="10"/>
    </row>
    <row r="874" spans="1:1" x14ac:dyDescent="0.45">
      <c r="A874" s="10"/>
    </row>
    <row r="875" spans="1:1" x14ac:dyDescent="0.45">
      <c r="A875" s="10"/>
    </row>
    <row r="876" spans="1:1" x14ac:dyDescent="0.45">
      <c r="A876" s="10"/>
    </row>
    <row r="877" spans="1:1" x14ac:dyDescent="0.45">
      <c r="A877" s="10"/>
    </row>
    <row r="878" spans="1:1" x14ac:dyDescent="0.45">
      <c r="A878" s="10"/>
    </row>
    <row r="879" spans="1:1" x14ac:dyDescent="0.45">
      <c r="A879" s="10"/>
    </row>
    <row r="880" spans="1:1" x14ac:dyDescent="0.45">
      <c r="A880" s="10"/>
    </row>
    <row r="881" spans="1:1" x14ac:dyDescent="0.45">
      <c r="A881" s="10"/>
    </row>
    <row r="882" spans="1:1" x14ac:dyDescent="0.45">
      <c r="A882" s="10"/>
    </row>
    <row r="883" spans="1:1" x14ac:dyDescent="0.45">
      <c r="A883" s="10"/>
    </row>
    <row r="884" spans="1:1" x14ac:dyDescent="0.45">
      <c r="A884" s="10"/>
    </row>
    <row r="885" spans="1:1" x14ac:dyDescent="0.45">
      <c r="A885" s="10"/>
    </row>
    <row r="886" spans="1:1" x14ac:dyDescent="0.45">
      <c r="A886" s="10"/>
    </row>
    <row r="887" spans="1:1" x14ac:dyDescent="0.45">
      <c r="A887" s="10"/>
    </row>
    <row r="888" spans="1:1" x14ac:dyDescent="0.45">
      <c r="A888" s="10"/>
    </row>
    <row r="889" spans="1:1" x14ac:dyDescent="0.45">
      <c r="A889" s="10"/>
    </row>
    <row r="890" spans="1:1" x14ac:dyDescent="0.45">
      <c r="A890" s="10"/>
    </row>
    <row r="891" spans="1:1" x14ac:dyDescent="0.45">
      <c r="A891" s="10"/>
    </row>
    <row r="892" spans="1:1" x14ac:dyDescent="0.45">
      <c r="A892" s="10"/>
    </row>
    <row r="893" spans="1:1" x14ac:dyDescent="0.45">
      <c r="A893" s="10"/>
    </row>
    <row r="894" spans="1:1" x14ac:dyDescent="0.45">
      <c r="A894" s="10"/>
    </row>
    <row r="895" spans="1:1" x14ac:dyDescent="0.45">
      <c r="A895" s="10"/>
    </row>
    <row r="896" spans="1:1" x14ac:dyDescent="0.45">
      <c r="A896" s="10"/>
    </row>
    <row r="897" spans="1:1" x14ac:dyDescent="0.45">
      <c r="A897" s="10"/>
    </row>
    <row r="898" spans="1:1" x14ac:dyDescent="0.45">
      <c r="A898" s="10"/>
    </row>
    <row r="899" spans="1:1" x14ac:dyDescent="0.45">
      <c r="A899" s="10"/>
    </row>
    <row r="900" spans="1:1" x14ac:dyDescent="0.45">
      <c r="A900" s="10"/>
    </row>
    <row r="901" spans="1:1" x14ac:dyDescent="0.45">
      <c r="A901" s="10"/>
    </row>
    <row r="902" spans="1:1" x14ac:dyDescent="0.45">
      <c r="A902" s="10"/>
    </row>
    <row r="903" spans="1:1" x14ac:dyDescent="0.45">
      <c r="A903" s="10"/>
    </row>
    <row r="904" spans="1:1" x14ac:dyDescent="0.45">
      <c r="A904" s="10"/>
    </row>
    <row r="905" spans="1:1" x14ac:dyDescent="0.45">
      <c r="A905" s="10"/>
    </row>
    <row r="906" spans="1:1" x14ac:dyDescent="0.45">
      <c r="A906" s="10"/>
    </row>
    <row r="907" spans="1:1" x14ac:dyDescent="0.45">
      <c r="A907" s="10"/>
    </row>
    <row r="908" spans="1:1" x14ac:dyDescent="0.45">
      <c r="A908" s="10"/>
    </row>
    <row r="909" spans="1:1" x14ac:dyDescent="0.45">
      <c r="A909" s="10"/>
    </row>
    <row r="910" spans="1:1" x14ac:dyDescent="0.45">
      <c r="A910" s="10"/>
    </row>
    <row r="911" spans="1:1" x14ac:dyDescent="0.45">
      <c r="A911" s="10"/>
    </row>
    <row r="912" spans="1:1" x14ac:dyDescent="0.45">
      <c r="A912" s="10"/>
    </row>
    <row r="913" spans="1:1" x14ac:dyDescent="0.45">
      <c r="A913" s="10"/>
    </row>
    <row r="914" spans="1:1" x14ac:dyDescent="0.45">
      <c r="A914" s="10"/>
    </row>
    <row r="915" spans="1:1" x14ac:dyDescent="0.45">
      <c r="A915" s="10"/>
    </row>
    <row r="916" spans="1:1" x14ac:dyDescent="0.45">
      <c r="A916" s="10"/>
    </row>
    <row r="917" spans="1:1" x14ac:dyDescent="0.45">
      <c r="A917" s="10"/>
    </row>
    <row r="918" spans="1:1" x14ac:dyDescent="0.45">
      <c r="A918" s="10"/>
    </row>
    <row r="919" spans="1:1" x14ac:dyDescent="0.45">
      <c r="A919" s="10"/>
    </row>
    <row r="920" spans="1:1" x14ac:dyDescent="0.45">
      <c r="A920" s="10"/>
    </row>
    <row r="921" spans="1:1" x14ac:dyDescent="0.45">
      <c r="A921" s="10"/>
    </row>
    <row r="922" spans="1:1" x14ac:dyDescent="0.45">
      <c r="A922" s="10"/>
    </row>
    <row r="923" spans="1:1" x14ac:dyDescent="0.45">
      <c r="A923" s="10"/>
    </row>
    <row r="924" spans="1:1" x14ac:dyDescent="0.45">
      <c r="A924" s="10"/>
    </row>
    <row r="925" spans="1:1" x14ac:dyDescent="0.45">
      <c r="A925" s="10"/>
    </row>
    <row r="926" spans="1:1" x14ac:dyDescent="0.45">
      <c r="A926" s="10"/>
    </row>
    <row r="927" spans="1:1" x14ac:dyDescent="0.45">
      <c r="A927" s="10"/>
    </row>
    <row r="928" spans="1:1" x14ac:dyDescent="0.45">
      <c r="A928" s="10"/>
    </row>
    <row r="929" spans="1:1" x14ac:dyDescent="0.45">
      <c r="A929" s="10"/>
    </row>
    <row r="930" spans="1:1" x14ac:dyDescent="0.45">
      <c r="A930" s="10"/>
    </row>
    <row r="931" spans="1:1" x14ac:dyDescent="0.45">
      <c r="A931" s="10"/>
    </row>
    <row r="932" spans="1:1" x14ac:dyDescent="0.45">
      <c r="A932" s="10"/>
    </row>
    <row r="933" spans="1:1" x14ac:dyDescent="0.45">
      <c r="A933" s="10"/>
    </row>
    <row r="934" spans="1:1" x14ac:dyDescent="0.45">
      <c r="A934" s="10"/>
    </row>
    <row r="935" spans="1:1" x14ac:dyDescent="0.45">
      <c r="A935" s="10"/>
    </row>
    <row r="936" spans="1:1" x14ac:dyDescent="0.45">
      <c r="A936" s="10"/>
    </row>
    <row r="937" spans="1:1" x14ac:dyDescent="0.45">
      <c r="A937" s="10"/>
    </row>
    <row r="938" spans="1:1" x14ac:dyDescent="0.45">
      <c r="A938" s="10"/>
    </row>
    <row r="939" spans="1:1" x14ac:dyDescent="0.45">
      <c r="A939" s="10"/>
    </row>
    <row r="940" spans="1:1" x14ac:dyDescent="0.45">
      <c r="A940" s="10"/>
    </row>
    <row r="941" spans="1:1" x14ac:dyDescent="0.45">
      <c r="A941" s="10"/>
    </row>
    <row r="942" spans="1:1" x14ac:dyDescent="0.45">
      <c r="A942" s="10"/>
    </row>
    <row r="943" spans="1:1" x14ac:dyDescent="0.45">
      <c r="A943" s="10"/>
    </row>
    <row r="944" spans="1:1" x14ac:dyDescent="0.45">
      <c r="A944" s="10"/>
    </row>
    <row r="945" spans="1:1" x14ac:dyDescent="0.45">
      <c r="A945" s="10"/>
    </row>
    <row r="946" spans="1:1" x14ac:dyDescent="0.45">
      <c r="A946" s="10"/>
    </row>
    <row r="947" spans="1:1" x14ac:dyDescent="0.45">
      <c r="A947" s="10"/>
    </row>
    <row r="948" spans="1:1" x14ac:dyDescent="0.45">
      <c r="A948" s="10"/>
    </row>
    <row r="949" spans="1:1" x14ac:dyDescent="0.45">
      <c r="A949" s="10"/>
    </row>
    <row r="950" spans="1:1" x14ac:dyDescent="0.45">
      <c r="A950" s="10"/>
    </row>
    <row r="951" spans="1:1" x14ac:dyDescent="0.45">
      <c r="A951" s="10"/>
    </row>
    <row r="952" spans="1:1" x14ac:dyDescent="0.45">
      <c r="A952" s="10"/>
    </row>
    <row r="953" spans="1:1" x14ac:dyDescent="0.45">
      <c r="A953" s="10"/>
    </row>
    <row r="954" spans="1:1" x14ac:dyDescent="0.45">
      <c r="A954" s="10"/>
    </row>
    <row r="955" spans="1:1" x14ac:dyDescent="0.45">
      <c r="A955" s="10"/>
    </row>
    <row r="956" spans="1:1" x14ac:dyDescent="0.45">
      <c r="A956" s="10"/>
    </row>
    <row r="957" spans="1:1" x14ac:dyDescent="0.45">
      <c r="A957" s="10"/>
    </row>
    <row r="958" spans="1:1" x14ac:dyDescent="0.45">
      <c r="A958" s="10"/>
    </row>
    <row r="959" spans="1:1" x14ac:dyDescent="0.45">
      <c r="A959" s="10"/>
    </row>
    <row r="960" spans="1:1" x14ac:dyDescent="0.45">
      <c r="A960" s="10"/>
    </row>
    <row r="961" spans="1:1" x14ac:dyDescent="0.45">
      <c r="A961" s="10"/>
    </row>
    <row r="962" spans="1:1" x14ac:dyDescent="0.45">
      <c r="A962" s="10"/>
    </row>
    <row r="963" spans="1:1" x14ac:dyDescent="0.45">
      <c r="A963" s="10"/>
    </row>
    <row r="964" spans="1:1" x14ac:dyDescent="0.45">
      <c r="A964" s="10"/>
    </row>
    <row r="965" spans="1:1" x14ac:dyDescent="0.45">
      <c r="A965" s="10"/>
    </row>
    <row r="966" spans="1:1" x14ac:dyDescent="0.45">
      <c r="A966" s="10"/>
    </row>
    <row r="967" spans="1:1" x14ac:dyDescent="0.45">
      <c r="A967" s="10"/>
    </row>
    <row r="968" spans="1:1" x14ac:dyDescent="0.45">
      <c r="A968" s="10"/>
    </row>
    <row r="969" spans="1:1" x14ac:dyDescent="0.45">
      <c r="A969" s="10"/>
    </row>
    <row r="970" spans="1:1" x14ac:dyDescent="0.45">
      <c r="A970" s="10"/>
    </row>
    <row r="971" spans="1:1" x14ac:dyDescent="0.45">
      <c r="A971" s="10"/>
    </row>
    <row r="972" spans="1:1" x14ac:dyDescent="0.45">
      <c r="A972" s="10"/>
    </row>
    <row r="973" spans="1:1" x14ac:dyDescent="0.45">
      <c r="A973" s="10"/>
    </row>
    <row r="974" spans="1:1" x14ac:dyDescent="0.45">
      <c r="A974" s="10"/>
    </row>
    <row r="975" spans="1:1" x14ac:dyDescent="0.45">
      <c r="A975" s="10"/>
    </row>
    <row r="976" spans="1:1" x14ac:dyDescent="0.45">
      <c r="A976" s="10"/>
    </row>
    <row r="977" spans="1:1" x14ac:dyDescent="0.45">
      <c r="A977" s="10"/>
    </row>
    <row r="978" spans="1:1" x14ac:dyDescent="0.45">
      <c r="A978" s="10"/>
    </row>
    <row r="979" spans="1:1" x14ac:dyDescent="0.45">
      <c r="A979" s="10"/>
    </row>
    <row r="980" spans="1:1" x14ac:dyDescent="0.45">
      <c r="A980" s="10"/>
    </row>
    <row r="981" spans="1:1" x14ac:dyDescent="0.45">
      <c r="A981" s="10"/>
    </row>
    <row r="982" spans="1:1" x14ac:dyDescent="0.45">
      <c r="A982" s="10"/>
    </row>
    <row r="983" spans="1:1" x14ac:dyDescent="0.45">
      <c r="A983" s="10"/>
    </row>
    <row r="984" spans="1:1" x14ac:dyDescent="0.45">
      <c r="A984" s="10"/>
    </row>
    <row r="985" spans="1:1" x14ac:dyDescent="0.45">
      <c r="A985" s="10"/>
    </row>
    <row r="986" spans="1:1" x14ac:dyDescent="0.45">
      <c r="A986" s="10"/>
    </row>
    <row r="987" spans="1:1" x14ac:dyDescent="0.45">
      <c r="A987" s="10"/>
    </row>
    <row r="988" spans="1:1" x14ac:dyDescent="0.45">
      <c r="A988" s="10"/>
    </row>
    <row r="989" spans="1:1" x14ac:dyDescent="0.45">
      <c r="A989" s="10"/>
    </row>
    <row r="990" spans="1:1" x14ac:dyDescent="0.45">
      <c r="A990" s="10"/>
    </row>
    <row r="991" spans="1:1" x14ac:dyDescent="0.45">
      <c r="A991" s="10"/>
    </row>
    <row r="992" spans="1:1" x14ac:dyDescent="0.45">
      <c r="A992" s="10"/>
    </row>
    <row r="993" spans="1:1" x14ac:dyDescent="0.45">
      <c r="A993" s="10"/>
    </row>
    <row r="994" spans="1:1" x14ac:dyDescent="0.45">
      <c r="A994" s="10"/>
    </row>
    <row r="995" spans="1:1" x14ac:dyDescent="0.45">
      <c r="A995" s="10"/>
    </row>
    <row r="996" spans="1:1" x14ac:dyDescent="0.45">
      <c r="A996" s="10"/>
    </row>
    <row r="997" spans="1:1" x14ac:dyDescent="0.45">
      <c r="A997" s="10"/>
    </row>
    <row r="998" spans="1:1" x14ac:dyDescent="0.45">
      <c r="A998" s="10"/>
    </row>
    <row r="999" spans="1:1" x14ac:dyDescent="0.45">
      <c r="A999" s="10"/>
    </row>
    <row r="1000" spans="1:1" x14ac:dyDescent="0.45">
      <c r="A1000" s="10"/>
    </row>
    <row r="1001" spans="1:1" x14ac:dyDescent="0.45">
      <c r="A1001" s="10"/>
    </row>
    <row r="1002" spans="1:1" x14ac:dyDescent="0.45">
      <c r="A1002" s="10"/>
    </row>
    <row r="1003" spans="1:1" x14ac:dyDescent="0.45">
      <c r="A1003" s="10"/>
    </row>
    <row r="1004" spans="1:1" x14ac:dyDescent="0.45">
      <c r="A1004" s="10"/>
    </row>
    <row r="1005" spans="1:1" x14ac:dyDescent="0.45">
      <c r="A1005" s="10"/>
    </row>
    <row r="1006" spans="1:1" x14ac:dyDescent="0.45">
      <c r="A1006" s="10"/>
    </row>
    <row r="1007" spans="1:1" x14ac:dyDescent="0.45">
      <c r="A1007" s="10"/>
    </row>
    <row r="1008" spans="1:1" x14ac:dyDescent="0.45">
      <c r="A1008" s="10"/>
    </row>
    <row r="1009" spans="1:1" x14ac:dyDescent="0.45">
      <c r="A1009" s="10"/>
    </row>
    <row r="1010" spans="1:1" x14ac:dyDescent="0.45">
      <c r="A1010" s="10"/>
    </row>
    <row r="1011" spans="1:1" x14ac:dyDescent="0.45">
      <c r="A1011" s="10"/>
    </row>
    <row r="1012" spans="1:1" x14ac:dyDescent="0.45">
      <c r="A1012" s="10"/>
    </row>
    <row r="1013" spans="1:1" x14ac:dyDescent="0.45">
      <c r="A1013" s="10"/>
    </row>
    <row r="1014" spans="1:1" x14ac:dyDescent="0.45">
      <c r="A1014" s="10"/>
    </row>
    <row r="1015" spans="1:1" x14ac:dyDescent="0.45">
      <c r="A1015" s="10"/>
    </row>
    <row r="1016" spans="1:1" x14ac:dyDescent="0.45">
      <c r="A1016" s="10"/>
    </row>
    <row r="1017" spans="1:1" x14ac:dyDescent="0.45">
      <c r="A1017" s="10"/>
    </row>
    <row r="1018" spans="1:1" x14ac:dyDescent="0.45">
      <c r="A1018" s="10"/>
    </row>
    <row r="1019" spans="1:1" x14ac:dyDescent="0.45">
      <c r="A1019" s="10"/>
    </row>
    <row r="1020" spans="1:1" x14ac:dyDescent="0.45">
      <c r="A1020" s="10"/>
    </row>
    <row r="1021" spans="1:1" x14ac:dyDescent="0.45">
      <c r="A1021" s="10"/>
    </row>
    <row r="1022" spans="1:1" x14ac:dyDescent="0.45">
      <c r="A1022" s="10"/>
    </row>
    <row r="1023" spans="1:1" x14ac:dyDescent="0.45">
      <c r="A1023" s="10"/>
    </row>
    <row r="1024" spans="1:1" x14ac:dyDescent="0.45">
      <c r="A1024" s="10"/>
    </row>
    <row r="1025" spans="1:1" x14ac:dyDescent="0.45">
      <c r="A1025" s="10"/>
    </row>
    <row r="1026" spans="1:1" x14ac:dyDescent="0.45">
      <c r="A1026" s="10"/>
    </row>
    <row r="1027" spans="1:1" x14ac:dyDescent="0.45">
      <c r="A1027" s="10"/>
    </row>
    <row r="1028" spans="1:1" x14ac:dyDescent="0.45">
      <c r="A1028" s="10"/>
    </row>
    <row r="1029" spans="1:1" x14ac:dyDescent="0.45">
      <c r="A1029" s="10"/>
    </row>
    <row r="1030" spans="1:1" x14ac:dyDescent="0.45">
      <c r="A1030" s="10"/>
    </row>
    <row r="1031" spans="1:1" x14ac:dyDescent="0.45">
      <c r="A1031" s="10"/>
    </row>
    <row r="1032" spans="1:1" x14ac:dyDescent="0.45">
      <c r="A1032" s="10"/>
    </row>
    <row r="1033" spans="1:1" x14ac:dyDescent="0.45">
      <c r="A1033" s="10"/>
    </row>
    <row r="1034" spans="1:1" x14ac:dyDescent="0.45">
      <c r="A1034" s="10"/>
    </row>
    <row r="1035" spans="1:1" x14ac:dyDescent="0.45">
      <c r="A1035" s="10"/>
    </row>
    <row r="1036" spans="1:1" x14ac:dyDescent="0.45">
      <c r="A1036" s="10"/>
    </row>
    <row r="1037" spans="1:1" x14ac:dyDescent="0.45">
      <c r="A1037" s="10"/>
    </row>
    <row r="1038" spans="1:1" x14ac:dyDescent="0.45">
      <c r="A1038" s="10"/>
    </row>
    <row r="1039" spans="1:1" x14ac:dyDescent="0.45">
      <c r="A1039" s="10"/>
    </row>
    <row r="1040" spans="1:1" x14ac:dyDescent="0.45">
      <c r="A1040" s="10"/>
    </row>
    <row r="1041" spans="1:1" x14ac:dyDescent="0.45">
      <c r="A1041" s="10"/>
    </row>
    <row r="1042" spans="1:1" x14ac:dyDescent="0.45">
      <c r="A1042" s="10"/>
    </row>
    <row r="1043" spans="1:1" x14ac:dyDescent="0.45">
      <c r="A1043" s="10"/>
    </row>
    <row r="1044" spans="1:1" x14ac:dyDescent="0.45">
      <c r="A1044" s="10"/>
    </row>
    <row r="1045" spans="1:1" x14ac:dyDescent="0.45">
      <c r="A1045" s="10"/>
    </row>
    <row r="1046" spans="1:1" x14ac:dyDescent="0.45">
      <c r="A1046" s="10"/>
    </row>
    <row r="1047" spans="1:1" x14ac:dyDescent="0.45">
      <c r="A1047" s="10"/>
    </row>
    <row r="1048" spans="1:1" x14ac:dyDescent="0.45">
      <c r="A1048" s="10"/>
    </row>
    <row r="1049" spans="1:1" x14ac:dyDescent="0.45">
      <c r="A1049" s="10"/>
    </row>
    <row r="1050" spans="1:1" x14ac:dyDescent="0.45">
      <c r="A1050" s="10"/>
    </row>
    <row r="1051" spans="1:1" x14ac:dyDescent="0.45">
      <c r="A1051" s="10"/>
    </row>
    <row r="1052" spans="1:1" x14ac:dyDescent="0.45">
      <c r="A1052" s="10"/>
    </row>
    <row r="1053" spans="1:1" x14ac:dyDescent="0.45">
      <c r="A1053" s="10"/>
    </row>
    <row r="1054" spans="1:1" x14ac:dyDescent="0.45">
      <c r="A1054" s="10"/>
    </row>
    <row r="1055" spans="1:1" x14ac:dyDescent="0.45">
      <c r="A1055" s="10"/>
    </row>
    <row r="1056" spans="1:1" x14ac:dyDescent="0.45">
      <c r="A1056" s="10"/>
    </row>
    <row r="1057" spans="1:1" x14ac:dyDescent="0.45">
      <c r="A1057" s="10"/>
    </row>
    <row r="1058" spans="1:1" x14ac:dyDescent="0.45">
      <c r="A1058" s="10"/>
    </row>
    <row r="1059" spans="1:1" x14ac:dyDescent="0.45">
      <c r="A1059" s="10"/>
    </row>
    <row r="1060" spans="1:1" x14ac:dyDescent="0.45">
      <c r="A1060" s="10"/>
    </row>
    <row r="1061" spans="1:1" x14ac:dyDescent="0.45">
      <c r="A1061" s="10"/>
    </row>
    <row r="1062" spans="1:1" x14ac:dyDescent="0.45">
      <c r="A1062" s="10"/>
    </row>
    <row r="1063" spans="1:1" x14ac:dyDescent="0.45">
      <c r="A1063" s="10"/>
    </row>
    <row r="1064" spans="1:1" x14ac:dyDescent="0.45">
      <c r="A1064" s="10"/>
    </row>
    <row r="1065" spans="1:1" x14ac:dyDescent="0.45">
      <c r="A1065" s="10"/>
    </row>
    <row r="1066" spans="1:1" x14ac:dyDescent="0.45">
      <c r="A1066" s="10"/>
    </row>
    <row r="1067" spans="1:1" x14ac:dyDescent="0.45">
      <c r="A1067" s="10"/>
    </row>
    <row r="1068" spans="1:1" x14ac:dyDescent="0.45">
      <c r="A1068" s="10"/>
    </row>
    <row r="1069" spans="1:1" x14ac:dyDescent="0.45">
      <c r="A1069" s="10"/>
    </row>
    <row r="1070" spans="1:1" x14ac:dyDescent="0.45">
      <c r="A1070" s="10"/>
    </row>
    <row r="1071" spans="1:1" x14ac:dyDescent="0.45">
      <c r="A1071" s="10"/>
    </row>
    <row r="1072" spans="1:1" x14ac:dyDescent="0.45">
      <c r="A1072" s="10"/>
    </row>
    <row r="1073" spans="1:1" x14ac:dyDescent="0.45">
      <c r="A1073" s="10"/>
    </row>
    <row r="1074" spans="1:1" x14ac:dyDescent="0.45">
      <c r="A1074" s="10"/>
    </row>
    <row r="1075" spans="1:1" x14ac:dyDescent="0.45">
      <c r="A1075" s="10"/>
    </row>
    <row r="1076" spans="1:1" x14ac:dyDescent="0.45">
      <c r="A1076" s="10"/>
    </row>
    <row r="1077" spans="1:1" x14ac:dyDescent="0.45">
      <c r="A1077" s="10"/>
    </row>
    <row r="1078" spans="1:1" x14ac:dyDescent="0.45">
      <c r="A1078" s="10"/>
    </row>
    <row r="1079" spans="1:1" x14ac:dyDescent="0.45">
      <c r="A1079" s="10"/>
    </row>
    <row r="1080" spans="1:1" x14ac:dyDescent="0.45">
      <c r="A1080" s="10"/>
    </row>
    <row r="1081" spans="1:1" x14ac:dyDescent="0.45">
      <c r="A1081" s="10"/>
    </row>
    <row r="1082" spans="1:1" x14ac:dyDescent="0.45">
      <c r="A1082" s="10"/>
    </row>
    <row r="1083" spans="1:1" x14ac:dyDescent="0.45">
      <c r="A1083" s="10"/>
    </row>
    <row r="1084" spans="1:1" x14ac:dyDescent="0.45">
      <c r="A1084" s="10"/>
    </row>
    <row r="1085" spans="1:1" x14ac:dyDescent="0.45">
      <c r="A1085" s="10"/>
    </row>
    <row r="1086" spans="1:1" x14ac:dyDescent="0.45">
      <c r="A1086" s="10"/>
    </row>
    <row r="1087" spans="1:1" x14ac:dyDescent="0.45">
      <c r="A1087" s="10"/>
    </row>
    <row r="1088" spans="1:1" x14ac:dyDescent="0.45">
      <c r="A1088" s="10"/>
    </row>
    <row r="1089" spans="1:1" x14ac:dyDescent="0.45">
      <c r="A1089" s="10"/>
    </row>
    <row r="1090" spans="1:1" x14ac:dyDescent="0.45">
      <c r="A1090" s="10"/>
    </row>
    <row r="1091" spans="1:1" x14ac:dyDescent="0.45">
      <c r="A1091" s="10"/>
    </row>
    <row r="1092" spans="1:1" x14ac:dyDescent="0.45">
      <c r="A1092" s="10"/>
    </row>
    <row r="1093" spans="1:1" x14ac:dyDescent="0.45">
      <c r="A1093" s="10"/>
    </row>
    <row r="1094" spans="1:1" x14ac:dyDescent="0.45">
      <c r="A1094" s="10"/>
    </row>
    <row r="1095" spans="1:1" x14ac:dyDescent="0.45">
      <c r="A1095" s="10"/>
    </row>
    <row r="1096" spans="1:1" x14ac:dyDescent="0.45">
      <c r="A1096" s="10"/>
    </row>
    <row r="1097" spans="1:1" x14ac:dyDescent="0.45">
      <c r="A1097" s="10"/>
    </row>
    <row r="1098" spans="1:1" x14ac:dyDescent="0.45">
      <c r="A1098" s="10"/>
    </row>
    <row r="1099" spans="1:1" x14ac:dyDescent="0.45">
      <c r="A1099" s="10"/>
    </row>
    <row r="1100" spans="1:1" x14ac:dyDescent="0.45">
      <c r="A1100" s="10"/>
    </row>
    <row r="1101" spans="1:1" x14ac:dyDescent="0.45">
      <c r="A1101" s="10"/>
    </row>
    <row r="1102" spans="1:1" x14ac:dyDescent="0.45">
      <c r="A1102" s="10"/>
    </row>
    <row r="1103" spans="1:1" x14ac:dyDescent="0.45">
      <c r="A1103" s="10"/>
    </row>
    <row r="1104" spans="1:1" x14ac:dyDescent="0.45">
      <c r="A1104" s="10"/>
    </row>
    <row r="1105" spans="1:1" x14ac:dyDescent="0.45">
      <c r="A1105" s="10"/>
    </row>
    <row r="1106" spans="1:1" x14ac:dyDescent="0.45">
      <c r="A1106" s="10"/>
    </row>
    <row r="1107" spans="1:1" x14ac:dyDescent="0.45">
      <c r="A1107" s="10"/>
    </row>
    <row r="1108" spans="1:1" x14ac:dyDescent="0.45">
      <c r="A1108" s="10"/>
    </row>
    <row r="1109" spans="1:1" x14ac:dyDescent="0.45">
      <c r="A1109" s="10"/>
    </row>
    <row r="1110" spans="1:1" x14ac:dyDescent="0.45">
      <c r="A1110" s="10"/>
    </row>
    <row r="1111" spans="1:1" x14ac:dyDescent="0.45">
      <c r="A1111" s="10"/>
    </row>
    <row r="1112" spans="1:1" x14ac:dyDescent="0.45">
      <c r="A1112" s="10"/>
    </row>
    <row r="1113" spans="1:1" x14ac:dyDescent="0.45">
      <c r="A1113" s="10"/>
    </row>
    <row r="1114" spans="1:1" x14ac:dyDescent="0.45">
      <c r="A1114" s="10"/>
    </row>
    <row r="1115" spans="1:1" x14ac:dyDescent="0.45">
      <c r="A1115" s="10"/>
    </row>
    <row r="1116" spans="1:1" x14ac:dyDescent="0.45">
      <c r="A1116" s="10"/>
    </row>
    <row r="1117" spans="1:1" x14ac:dyDescent="0.45">
      <c r="A1117" s="10"/>
    </row>
    <row r="1118" spans="1:1" x14ac:dyDescent="0.45">
      <c r="A1118" s="10"/>
    </row>
    <row r="1119" spans="1:1" x14ac:dyDescent="0.45">
      <c r="A1119" s="10"/>
    </row>
    <row r="1120" spans="1:1" x14ac:dyDescent="0.45">
      <c r="A1120" s="10"/>
    </row>
    <row r="1121" spans="1:1" x14ac:dyDescent="0.45">
      <c r="A1121" s="10"/>
    </row>
    <row r="1122" spans="1:1" x14ac:dyDescent="0.45">
      <c r="A1122" s="10"/>
    </row>
    <row r="1123" spans="1:1" x14ac:dyDescent="0.45">
      <c r="A1123" s="10"/>
    </row>
    <row r="1124" spans="1:1" x14ac:dyDescent="0.45">
      <c r="A1124" s="10"/>
    </row>
    <row r="1125" spans="1:1" x14ac:dyDescent="0.45">
      <c r="A1125" s="10"/>
    </row>
    <row r="1126" spans="1:1" x14ac:dyDescent="0.45">
      <c r="A1126" s="10"/>
    </row>
    <row r="1127" spans="1:1" x14ac:dyDescent="0.45">
      <c r="A1127" s="10"/>
    </row>
    <row r="1128" spans="1:1" x14ac:dyDescent="0.45">
      <c r="A1128" s="10"/>
    </row>
    <row r="1129" spans="1:1" x14ac:dyDescent="0.45">
      <c r="A1129" s="10"/>
    </row>
    <row r="1130" spans="1:1" x14ac:dyDescent="0.45">
      <c r="A1130" s="10"/>
    </row>
    <row r="1131" spans="1:1" x14ac:dyDescent="0.45">
      <c r="A1131" s="10"/>
    </row>
    <row r="1132" spans="1:1" x14ac:dyDescent="0.45">
      <c r="A1132" s="10"/>
    </row>
    <row r="1133" spans="1:1" x14ac:dyDescent="0.45">
      <c r="A1133" s="10"/>
    </row>
    <row r="1134" spans="1:1" x14ac:dyDescent="0.45">
      <c r="A1134" s="10"/>
    </row>
    <row r="1135" spans="1:1" x14ac:dyDescent="0.45">
      <c r="A1135" s="10"/>
    </row>
    <row r="1136" spans="1:1" x14ac:dyDescent="0.45">
      <c r="A1136" s="10"/>
    </row>
    <row r="1137" spans="1:1" x14ac:dyDescent="0.45">
      <c r="A1137" s="10"/>
    </row>
    <row r="1138" spans="1:1" x14ac:dyDescent="0.45">
      <c r="A1138" s="10"/>
    </row>
    <row r="1139" spans="1:1" x14ac:dyDescent="0.45">
      <c r="A1139" s="10"/>
    </row>
    <row r="1140" spans="1:1" x14ac:dyDescent="0.45">
      <c r="A1140" s="10"/>
    </row>
    <row r="1141" spans="1:1" x14ac:dyDescent="0.45">
      <c r="A1141" s="10"/>
    </row>
    <row r="1142" spans="1:1" x14ac:dyDescent="0.45">
      <c r="A1142" s="10"/>
    </row>
    <row r="1143" spans="1:1" x14ac:dyDescent="0.45">
      <c r="A1143" s="10"/>
    </row>
    <row r="1144" spans="1:1" x14ac:dyDescent="0.45">
      <c r="A1144" s="10"/>
    </row>
    <row r="1145" spans="1:1" x14ac:dyDescent="0.45">
      <c r="A1145" s="10"/>
    </row>
    <row r="1146" spans="1:1" x14ac:dyDescent="0.45">
      <c r="A1146" s="10"/>
    </row>
    <row r="1147" spans="1:1" x14ac:dyDescent="0.45">
      <c r="A1147" s="10"/>
    </row>
    <row r="1148" spans="1:1" x14ac:dyDescent="0.45">
      <c r="A1148" s="10"/>
    </row>
    <row r="1149" spans="1:1" x14ac:dyDescent="0.45">
      <c r="A1149" s="10"/>
    </row>
    <row r="1150" spans="1:1" x14ac:dyDescent="0.45">
      <c r="A1150" s="10"/>
    </row>
    <row r="1151" spans="1:1" x14ac:dyDescent="0.45">
      <c r="A1151" s="10"/>
    </row>
    <row r="1152" spans="1:1" x14ac:dyDescent="0.45">
      <c r="A1152" s="10"/>
    </row>
    <row r="1153" spans="1:1" x14ac:dyDescent="0.45">
      <c r="A1153" s="10"/>
    </row>
    <row r="1154" spans="1:1" x14ac:dyDescent="0.45">
      <c r="A1154" s="10"/>
    </row>
    <row r="1155" spans="1:1" x14ac:dyDescent="0.45">
      <c r="A1155" s="10"/>
    </row>
    <row r="1156" spans="1:1" x14ac:dyDescent="0.45">
      <c r="A1156" s="10"/>
    </row>
    <row r="1157" spans="1:1" x14ac:dyDescent="0.45">
      <c r="A1157" s="10"/>
    </row>
    <row r="1158" spans="1:1" x14ac:dyDescent="0.45">
      <c r="A1158" s="10"/>
    </row>
    <row r="1159" spans="1:1" x14ac:dyDescent="0.45">
      <c r="A1159" s="10"/>
    </row>
    <row r="1160" spans="1:1" x14ac:dyDescent="0.45">
      <c r="A1160" s="10"/>
    </row>
    <row r="1161" spans="1:1" x14ac:dyDescent="0.45">
      <c r="A1161" s="10"/>
    </row>
    <row r="1162" spans="1:1" x14ac:dyDescent="0.45">
      <c r="A1162" s="10"/>
    </row>
    <row r="1163" spans="1:1" x14ac:dyDescent="0.45">
      <c r="A1163" s="10"/>
    </row>
    <row r="1164" spans="1:1" x14ac:dyDescent="0.45">
      <c r="A1164" s="10"/>
    </row>
    <row r="1165" spans="1:1" x14ac:dyDescent="0.45">
      <c r="A1165" s="10"/>
    </row>
    <row r="1166" spans="1:1" x14ac:dyDescent="0.45">
      <c r="A1166" s="10"/>
    </row>
    <row r="1167" spans="1:1" x14ac:dyDescent="0.45">
      <c r="A1167" s="10"/>
    </row>
    <row r="1168" spans="1:1" x14ac:dyDescent="0.45">
      <c r="A1168" s="10"/>
    </row>
    <row r="1169" spans="1:1" x14ac:dyDescent="0.45">
      <c r="A1169" s="10"/>
    </row>
    <row r="1170" spans="1:1" x14ac:dyDescent="0.45">
      <c r="A1170" s="10"/>
    </row>
    <row r="1171" spans="1:1" x14ac:dyDescent="0.45">
      <c r="A1171" s="10"/>
    </row>
    <row r="1172" spans="1:1" x14ac:dyDescent="0.45">
      <c r="A1172" s="10"/>
    </row>
    <row r="1173" spans="1:1" x14ac:dyDescent="0.45">
      <c r="A1173" s="10"/>
    </row>
    <row r="1174" spans="1:1" x14ac:dyDescent="0.45">
      <c r="A1174" s="10"/>
    </row>
    <row r="1175" spans="1:1" x14ac:dyDescent="0.45">
      <c r="A1175" s="10"/>
    </row>
    <row r="1176" spans="1:1" x14ac:dyDescent="0.45">
      <c r="A1176" s="10"/>
    </row>
    <row r="1177" spans="1:1" x14ac:dyDescent="0.45">
      <c r="A1177" s="10"/>
    </row>
    <row r="1178" spans="1:1" x14ac:dyDescent="0.45">
      <c r="A1178" s="10"/>
    </row>
    <row r="1179" spans="1:1" x14ac:dyDescent="0.45">
      <c r="A1179" s="10"/>
    </row>
    <row r="1180" spans="1:1" x14ac:dyDescent="0.45">
      <c r="A1180" s="10"/>
    </row>
    <row r="1181" spans="1:1" x14ac:dyDescent="0.45">
      <c r="A1181" s="10"/>
    </row>
    <row r="1182" spans="1:1" x14ac:dyDescent="0.45">
      <c r="A1182" s="10"/>
    </row>
    <row r="1183" spans="1:1" x14ac:dyDescent="0.45">
      <c r="A1183" s="10"/>
    </row>
    <row r="1184" spans="1:1" x14ac:dyDescent="0.45">
      <c r="A1184" s="10"/>
    </row>
    <row r="1185" spans="1:1" x14ac:dyDescent="0.45">
      <c r="A1185" s="10"/>
    </row>
    <row r="1186" spans="1:1" x14ac:dyDescent="0.45">
      <c r="A1186" s="10"/>
    </row>
    <row r="1187" spans="1:1" x14ac:dyDescent="0.45">
      <c r="A1187" s="10"/>
    </row>
    <row r="1188" spans="1:1" x14ac:dyDescent="0.45">
      <c r="A1188" s="10"/>
    </row>
    <row r="1189" spans="1:1" x14ac:dyDescent="0.45">
      <c r="A1189" s="10"/>
    </row>
    <row r="1190" spans="1:1" x14ac:dyDescent="0.45">
      <c r="A1190" s="10"/>
    </row>
    <row r="1191" spans="1:1" x14ac:dyDescent="0.45">
      <c r="A1191" s="10"/>
    </row>
    <row r="1192" spans="1:1" x14ac:dyDescent="0.45">
      <c r="A1192" s="10"/>
    </row>
    <row r="1193" spans="1:1" x14ac:dyDescent="0.45">
      <c r="A1193" s="10"/>
    </row>
    <row r="1194" spans="1:1" x14ac:dyDescent="0.45">
      <c r="A1194" s="10"/>
    </row>
    <row r="1195" spans="1:1" x14ac:dyDescent="0.45">
      <c r="A1195" s="10"/>
    </row>
    <row r="1196" spans="1:1" x14ac:dyDescent="0.45">
      <c r="A1196" s="10"/>
    </row>
    <row r="1197" spans="1:1" x14ac:dyDescent="0.45">
      <c r="A1197" s="10"/>
    </row>
    <row r="1198" spans="1:1" x14ac:dyDescent="0.45">
      <c r="A1198" s="10"/>
    </row>
    <row r="1199" spans="1:1" x14ac:dyDescent="0.45">
      <c r="A1199" s="10"/>
    </row>
    <row r="1200" spans="1:1" x14ac:dyDescent="0.45">
      <c r="A1200" s="10"/>
    </row>
    <row r="1201" spans="1:1" x14ac:dyDescent="0.45">
      <c r="A1201" s="10"/>
    </row>
    <row r="1202" spans="1:1" x14ac:dyDescent="0.45">
      <c r="A1202" s="10"/>
    </row>
    <row r="1203" spans="1:1" x14ac:dyDescent="0.45">
      <c r="A1203" s="10"/>
    </row>
    <row r="1204" spans="1:1" x14ac:dyDescent="0.45">
      <c r="A1204" s="10"/>
    </row>
    <row r="1205" spans="1:1" x14ac:dyDescent="0.45">
      <c r="A1205" s="10"/>
    </row>
    <row r="1206" spans="1:1" x14ac:dyDescent="0.45">
      <c r="A1206" s="10"/>
    </row>
    <row r="1207" spans="1:1" x14ac:dyDescent="0.45">
      <c r="A1207" s="10"/>
    </row>
    <row r="1208" spans="1:1" x14ac:dyDescent="0.45">
      <c r="A1208" s="10"/>
    </row>
    <row r="1209" spans="1:1" x14ac:dyDescent="0.45">
      <c r="A1209" s="10"/>
    </row>
    <row r="1210" spans="1:1" x14ac:dyDescent="0.45">
      <c r="A1210" s="10"/>
    </row>
    <row r="1211" spans="1:1" x14ac:dyDescent="0.45">
      <c r="A1211" s="10"/>
    </row>
    <row r="1212" spans="1:1" x14ac:dyDescent="0.45">
      <c r="A1212" s="10"/>
    </row>
    <row r="1213" spans="1:1" x14ac:dyDescent="0.45">
      <c r="A1213" s="10"/>
    </row>
    <row r="1214" spans="1:1" x14ac:dyDescent="0.45">
      <c r="A1214" s="10"/>
    </row>
    <row r="1215" spans="1:1" x14ac:dyDescent="0.45">
      <c r="A1215" s="10"/>
    </row>
    <row r="1216" spans="1:1" x14ac:dyDescent="0.45">
      <c r="A1216" s="10"/>
    </row>
    <row r="1217" spans="1:1" x14ac:dyDescent="0.45">
      <c r="A1217" s="10"/>
    </row>
    <row r="1218" spans="1:1" x14ac:dyDescent="0.45">
      <c r="A1218" s="10"/>
    </row>
    <row r="1219" spans="1:1" x14ac:dyDescent="0.45">
      <c r="A1219" s="10"/>
    </row>
    <row r="1220" spans="1:1" x14ac:dyDescent="0.45">
      <c r="A1220" s="10"/>
    </row>
    <row r="1221" spans="1:1" x14ac:dyDescent="0.45">
      <c r="A1221" s="10"/>
    </row>
    <row r="1222" spans="1:1" x14ac:dyDescent="0.45">
      <c r="A1222" s="10"/>
    </row>
    <row r="1223" spans="1:1" x14ac:dyDescent="0.45">
      <c r="A1223" s="10"/>
    </row>
    <row r="1224" spans="1:1" x14ac:dyDescent="0.45">
      <c r="A1224" s="10"/>
    </row>
    <row r="1225" spans="1:1" x14ac:dyDescent="0.45">
      <c r="A1225" s="10"/>
    </row>
    <row r="1226" spans="1:1" x14ac:dyDescent="0.45">
      <c r="A1226" s="10"/>
    </row>
    <row r="1227" spans="1:1" x14ac:dyDescent="0.45">
      <c r="A1227" s="10"/>
    </row>
    <row r="1228" spans="1:1" x14ac:dyDescent="0.45">
      <c r="A1228" s="10"/>
    </row>
    <row r="1229" spans="1:1" x14ac:dyDescent="0.45">
      <c r="A1229" s="10"/>
    </row>
    <row r="1230" spans="1:1" x14ac:dyDescent="0.45">
      <c r="A1230" s="10"/>
    </row>
    <row r="1231" spans="1:1" x14ac:dyDescent="0.45">
      <c r="A1231" s="10"/>
    </row>
    <row r="1232" spans="1:1" x14ac:dyDescent="0.45">
      <c r="A1232" s="10"/>
    </row>
    <row r="1233" spans="1:1" x14ac:dyDescent="0.45">
      <c r="A1233" s="10"/>
    </row>
    <row r="1234" spans="1:1" x14ac:dyDescent="0.45">
      <c r="A1234" s="10"/>
    </row>
    <row r="1235" spans="1:1" x14ac:dyDescent="0.45">
      <c r="A1235" s="10"/>
    </row>
    <row r="1236" spans="1:1" x14ac:dyDescent="0.45">
      <c r="A1236" s="10"/>
    </row>
    <row r="1237" spans="1:1" x14ac:dyDescent="0.45">
      <c r="A1237" s="10"/>
    </row>
    <row r="1238" spans="1:1" x14ac:dyDescent="0.45">
      <c r="A1238" s="10"/>
    </row>
    <row r="1239" spans="1:1" x14ac:dyDescent="0.45">
      <c r="A1239" s="10"/>
    </row>
    <row r="1240" spans="1:1" x14ac:dyDescent="0.45">
      <c r="A1240" s="10"/>
    </row>
    <row r="1241" spans="1:1" x14ac:dyDescent="0.45">
      <c r="A1241" s="10"/>
    </row>
    <row r="1242" spans="1:1" x14ac:dyDescent="0.45">
      <c r="A1242" s="10"/>
    </row>
    <row r="1243" spans="1:1" x14ac:dyDescent="0.45">
      <c r="A1243" s="10"/>
    </row>
    <row r="1244" spans="1:1" x14ac:dyDescent="0.45">
      <c r="A1244" s="10"/>
    </row>
    <row r="1245" spans="1:1" x14ac:dyDescent="0.45">
      <c r="A1245" s="10"/>
    </row>
    <row r="1246" spans="1:1" x14ac:dyDescent="0.45">
      <c r="A1246" s="10"/>
    </row>
    <row r="1247" spans="1:1" x14ac:dyDescent="0.45">
      <c r="A1247" s="10"/>
    </row>
    <row r="1248" spans="1:1" x14ac:dyDescent="0.45">
      <c r="A1248" s="10"/>
    </row>
    <row r="1249" spans="1:1" x14ac:dyDescent="0.45">
      <c r="A1249" s="10"/>
    </row>
    <row r="1250" spans="1:1" x14ac:dyDescent="0.45">
      <c r="A1250" s="10"/>
    </row>
    <row r="1251" spans="1:1" x14ac:dyDescent="0.45">
      <c r="A1251" s="10"/>
    </row>
    <row r="1252" spans="1:1" x14ac:dyDescent="0.45">
      <c r="A1252" s="10"/>
    </row>
    <row r="1253" spans="1:1" x14ac:dyDescent="0.45">
      <c r="A1253" s="10"/>
    </row>
    <row r="1254" spans="1:1" x14ac:dyDescent="0.45">
      <c r="A1254" s="10"/>
    </row>
    <row r="1255" spans="1:1" x14ac:dyDescent="0.45">
      <c r="A1255" s="10"/>
    </row>
    <row r="1256" spans="1:1" x14ac:dyDescent="0.45">
      <c r="A1256" s="10"/>
    </row>
    <row r="1257" spans="1:1" x14ac:dyDescent="0.45">
      <c r="A1257" s="10"/>
    </row>
    <row r="1258" spans="1:1" x14ac:dyDescent="0.45">
      <c r="A1258" s="10"/>
    </row>
    <row r="1259" spans="1:1" x14ac:dyDescent="0.45">
      <c r="A1259" s="10"/>
    </row>
    <row r="1260" spans="1:1" x14ac:dyDescent="0.45">
      <c r="A1260" s="10"/>
    </row>
    <row r="1261" spans="1:1" x14ac:dyDescent="0.45">
      <c r="A1261" s="10"/>
    </row>
    <row r="1262" spans="1:1" x14ac:dyDescent="0.45">
      <c r="A1262" s="10"/>
    </row>
    <row r="1263" spans="1:1" x14ac:dyDescent="0.45">
      <c r="A1263" s="10"/>
    </row>
    <row r="1264" spans="1:1" x14ac:dyDescent="0.45">
      <c r="A1264" s="10"/>
    </row>
    <row r="1265" spans="1:1" x14ac:dyDescent="0.45">
      <c r="A1265" s="10"/>
    </row>
    <row r="1266" spans="1:1" x14ac:dyDescent="0.45">
      <c r="A1266" s="10"/>
    </row>
    <row r="1267" spans="1:1" x14ac:dyDescent="0.45">
      <c r="A1267" s="10"/>
    </row>
    <row r="1268" spans="1:1" x14ac:dyDescent="0.45">
      <c r="A1268" s="10"/>
    </row>
    <row r="1269" spans="1:1" x14ac:dyDescent="0.45">
      <c r="A1269" s="10"/>
    </row>
    <row r="1270" spans="1:1" x14ac:dyDescent="0.45">
      <c r="A1270" s="10"/>
    </row>
    <row r="1271" spans="1:1" x14ac:dyDescent="0.45">
      <c r="A1271" s="10"/>
    </row>
    <row r="1272" spans="1:1" x14ac:dyDescent="0.45">
      <c r="A1272" s="10"/>
    </row>
    <row r="1273" spans="1:1" x14ac:dyDescent="0.45">
      <c r="A1273" s="10"/>
    </row>
    <row r="1274" spans="1:1" x14ac:dyDescent="0.45">
      <c r="A1274" s="10"/>
    </row>
    <row r="1275" spans="1:1" x14ac:dyDescent="0.45">
      <c r="A1275" s="10"/>
    </row>
    <row r="1276" spans="1:1" x14ac:dyDescent="0.45">
      <c r="A1276" s="10"/>
    </row>
    <row r="1277" spans="1:1" x14ac:dyDescent="0.45">
      <c r="A1277" s="10"/>
    </row>
    <row r="1278" spans="1:1" x14ac:dyDescent="0.45">
      <c r="A1278" s="10"/>
    </row>
    <row r="1279" spans="1:1" x14ac:dyDescent="0.45">
      <c r="A1279" s="10"/>
    </row>
    <row r="1280" spans="1:1" x14ac:dyDescent="0.45">
      <c r="A1280" s="10"/>
    </row>
    <row r="1281" spans="1:1" x14ac:dyDescent="0.45">
      <c r="A1281" s="10"/>
    </row>
    <row r="1282" spans="1:1" x14ac:dyDescent="0.45">
      <c r="A1282" s="10"/>
    </row>
    <row r="1283" spans="1:1" x14ac:dyDescent="0.45">
      <c r="A1283" s="10"/>
    </row>
    <row r="1284" spans="1:1" x14ac:dyDescent="0.45">
      <c r="A1284" s="10"/>
    </row>
    <row r="1285" spans="1:1" x14ac:dyDescent="0.45">
      <c r="A1285" s="10"/>
    </row>
    <row r="1286" spans="1:1" x14ac:dyDescent="0.45">
      <c r="A1286" s="10"/>
    </row>
    <row r="1287" spans="1:1" x14ac:dyDescent="0.45">
      <c r="A1287" s="10"/>
    </row>
    <row r="1288" spans="1:1" x14ac:dyDescent="0.45">
      <c r="A1288" s="10"/>
    </row>
    <row r="1289" spans="1:1" x14ac:dyDescent="0.45">
      <c r="A1289" s="10"/>
    </row>
    <row r="1290" spans="1:1" x14ac:dyDescent="0.45">
      <c r="A1290" s="10"/>
    </row>
    <row r="1291" spans="1:1" x14ac:dyDescent="0.45">
      <c r="A1291" s="10"/>
    </row>
    <row r="1292" spans="1:1" x14ac:dyDescent="0.45">
      <c r="A1292" s="10"/>
    </row>
    <row r="1293" spans="1:1" x14ac:dyDescent="0.45">
      <c r="A1293" s="10"/>
    </row>
    <row r="1294" spans="1:1" x14ac:dyDescent="0.45">
      <c r="A1294" s="10"/>
    </row>
    <row r="1295" spans="1:1" x14ac:dyDescent="0.45">
      <c r="A1295" s="10"/>
    </row>
    <row r="1296" spans="1:1" x14ac:dyDescent="0.45">
      <c r="A1296" s="10"/>
    </row>
    <row r="1297" spans="1:1" x14ac:dyDescent="0.45">
      <c r="A1297" s="10"/>
    </row>
    <row r="1298" spans="1:1" x14ac:dyDescent="0.45">
      <c r="A1298" s="10"/>
    </row>
    <row r="1299" spans="1:1" x14ac:dyDescent="0.45">
      <c r="A1299" s="10"/>
    </row>
    <row r="1300" spans="1:1" x14ac:dyDescent="0.45">
      <c r="A1300" s="10"/>
    </row>
    <row r="1301" spans="1:1" x14ac:dyDescent="0.45">
      <c r="A1301" s="10"/>
    </row>
    <row r="1302" spans="1:1" x14ac:dyDescent="0.45">
      <c r="A1302" s="10"/>
    </row>
    <row r="1303" spans="1:1" x14ac:dyDescent="0.45">
      <c r="A1303" s="10"/>
    </row>
    <row r="1304" spans="1:1" x14ac:dyDescent="0.45">
      <c r="A1304" s="10"/>
    </row>
    <row r="1305" spans="1:1" x14ac:dyDescent="0.45">
      <c r="A1305" s="10"/>
    </row>
    <row r="1306" spans="1:1" x14ac:dyDescent="0.45">
      <c r="A1306" s="10"/>
    </row>
    <row r="1307" spans="1:1" x14ac:dyDescent="0.45">
      <c r="A1307" s="10"/>
    </row>
    <row r="1308" spans="1:1" x14ac:dyDescent="0.45">
      <c r="A1308" s="10"/>
    </row>
    <row r="1309" spans="1:1" x14ac:dyDescent="0.45">
      <c r="A1309" s="10"/>
    </row>
    <row r="1310" spans="1:1" x14ac:dyDescent="0.45">
      <c r="A1310" s="10"/>
    </row>
    <row r="1311" spans="1:1" x14ac:dyDescent="0.45">
      <c r="A1311" s="10"/>
    </row>
    <row r="1312" spans="1:1" x14ac:dyDescent="0.45">
      <c r="A1312" s="10"/>
    </row>
    <row r="1313" spans="1:1" x14ac:dyDescent="0.45">
      <c r="A1313" s="10"/>
    </row>
    <row r="1314" spans="1:1" x14ac:dyDescent="0.45">
      <c r="A1314" s="10"/>
    </row>
    <row r="1315" spans="1:1" x14ac:dyDescent="0.45">
      <c r="A1315" s="10"/>
    </row>
    <row r="1316" spans="1:1" x14ac:dyDescent="0.45">
      <c r="A1316" s="10"/>
    </row>
    <row r="1317" spans="1:1" x14ac:dyDescent="0.45">
      <c r="A1317" s="10"/>
    </row>
    <row r="1318" spans="1:1" x14ac:dyDescent="0.45">
      <c r="A1318" s="10"/>
    </row>
    <row r="1319" spans="1:1" x14ac:dyDescent="0.45">
      <c r="A1319" s="10"/>
    </row>
    <row r="1320" spans="1:1" x14ac:dyDescent="0.45">
      <c r="A1320" s="10"/>
    </row>
    <row r="1321" spans="1:1" x14ac:dyDescent="0.45">
      <c r="A1321" s="10"/>
    </row>
    <row r="1322" spans="1:1" x14ac:dyDescent="0.45">
      <c r="A1322" s="10"/>
    </row>
    <row r="1323" spans="1:1" x14ac:dyDescent="0.45">
      <c r="A1323" s="10"/>
    </row>
    <row r="1324" spans="1:1" x14ac:dyDescent="0.45">
      <c r="A1324" s="10"/>
    </row>
    <row r="1325" spans="1:1" x14ac:dyDescent="0.45">
      <c r="A1325" s="10"/>
    </row>
    <row r="1326" spans="1:1" x14ac:dyDescent="0.45">
      <c r="A1326" s="10"/>
    </row>
    <row r="1327" spans="1:1" x14ac:dyDescent="0.45">
      <c r="A1327" s="10"/>
    </row>
    <row r="1328" spans="1:1" x14ac:dyDescent="0.45">
      <c r="A1328" s="10"/>
    </row>
    <row r="1329" spans="1:1" x14ac:dyDescent="0.45">
      <c r="A1329" s="10"/>
    </row>
    <row r="1330" spans="1:1" x14ac:dyDescent="0.45">
      <c r="A1330" s="10"/>
    </row>
    <row r="1331" spans="1:1" x14ac:dyDescent="0.45">
      <c r="A1331" s="10"/>
    </row>
    <row r="1332" spans="1:1" x14ac:dyDescent="0.45">
      <c r="A1332" s="10"/>
    </row>
    <row r="1333" spans="1:1" x14ac:dyDescent="0.45">
      <c r="A1333" s="10"/>
    </row>
    <row r="1334" spans="1:1" x14ac:dyDescent="0.45">
      <c r="A1334" s="10"/>
    </row>
    <row r="1335" spans="1:1" x14ac:dyDescent="0.45">
      <c r="A1335" s="10"/>
    </row>
    <row r="1336" spans="1:1" x14ac:dyDescent="0.45">
      <c r="A1336" s="10"/>
    </row>
    <row r="1337" spans="1:1" x14ac:dyDescent="0.45">
      <c r="A1337" s="10"/>
    </row>
    <row r="1338" spans="1:1" x14ac:dyDescent="0.45">
      <c r="A1338" s="10"/>
    </row>
    <row r="1339" spans="1:1" x14ac:dyDescent="0.45">
      <c r="A1339" s="10"/>
    </row>
    <row r="1340" spans="1:1" x14ac:dyDescent="0.45">
      <c r="A1340" s="10"/>
    </row>
    <row r="1341" spans="1:1" x14ac:dyDescent="0.45">
      <c r="A1341" s="10"/>
    </row>
    <row r="1342" spans="1:1" x14ac:dyDescent="0.45">
      <c r="A1342" s="10"/>
    </row>
    <row r="1343" spans="1:1" x14ac:dyDescent="0.45">
      <c r="A1343" s="10"/>
    </row>
    <row r="1344" spans="1:1" x14ac:dyDescent="0.45">
      <c r="A1344" s="10"/>
    </row>
    <row r="1345" spans="1:1" x14ac:dyDescent="0.45">
      <c r="A1345" s="10"/>
    </row>
    <row r="1346" spans="1:1" x14ac:dyDescent="0.45">
      <c r="A1346" s="10"/>
    </row>
    <row r="1347" spans="1:1" x14ac:dyDescent="0.45">
      <c r="A1347" s="10"/>
    </row>
    <row r="1348" spans="1:1" x14ac:dyDescent="0.45">
      <c r="A1348" s="10"/>
    </row>
    <row r="1349" spans="1:1" x14ac:dyDescent="0.45">
      <c r="A1349" s="10"/>
    </row>
    <row r="1350" spans="1:1" x14ac:dyDescent="0.45">
      <c r="A1350" s="10"/>
    </row>
    <row r="1351" spans="1:1" x14ac:dyDescent="0.45">
      <c r="A1351" s="10"/>
    </row>
    <row r="1352" spans="1:1" x14ac:dyDescent="0.45">
      <c r="A1352" s="10"/>
    </row>
    <row r="1353" spans="1:1" x14ac:dyDescent="0.45">
      <c r="A1353" s="10"/>
    </row>
    <row r="1354" spans="1:1" x14ac:dyDescent="0.45">
      <c r="A1354" s="10"/>
    </row>
    <row r="1355" spans="1:1" x14ac:dyDescent="0.45">
      <c r="A1355" s="10"/>
    </row>
    <row r="1356" spans="1:1" x14ac:dyDescent="0.45">
      <c r="A1356" s="10"/>
    </row>
    <row r="1357" spans="1:1" x14ac:dyDescent="0.45">
      <c r="A1357" s="10"/>
    </row>
    <row r="1358" spans="1:1" x14ac:dyDescent="0.45">
      <c r="A1358" s="10"/>
    </row>
    <row r="1359" spans="1:1" x14ac:dyDescent="0.45">
      <c r="A1359" s="10"/>
    </row>
    <row r="1360" spans="1:1" x14ac:dyDescent="0.45">
      <c r="A1360" s="10"/>
    </row>
    <row r="1361" spans="1:1" x14ac:dyDescent="0.45">
      <c r="A1361" s="10"/>
    </row>
    <row r="1362" spans="1:1" x14ac:dyDescent="0.45">
      <c r="A1362" s="10"/>
    </row>
    <row r="1363" spans="1:1" x14ac:dyDescent="0.45">
      <c r="A1363" s="10"/>
    </row>
    <row r="1364" spans="1:1" x14ac:dyDescent="0.45">
      <c r="A1364" s="10"/>
    </row>
    <row r="1365" spans="1:1" x14ac:dyDescent="0.45">
      <c r="A1365" s="10"/>
    </row>
    <row r="1366" spans="1:1" x14ac:dyDescent="0.45">
      <c r="A1366" s="10"/>
    </row>
    <row r="1367" spans="1:1" x14ac:dyDescent="0.45">
      <c r="A1367" s="10"/>
    </row>
    <row r="1368" spans="1:1" x14ac:dyDescent="0.45">
      <c r="A1368" s="10"/>
    </row>
    <row r="1369" spans="1:1" x14ac:dyDescent="0.45">
      <c r="A1369" s="10"/>
    </row>
    <row r="1370" spans="1:1" x14ac:dyDescent="0.45">
      <c r="A1370" s="10"/>
    </row>
    <row r="1371" spans="1:1" x14ac:dyDescent="0.45">
      <c r="A1371" s="10"/>
    </row>
    <row r="1372" spans="1:1" x14ac:dyDescent="0.45">
      <c r="A1372" s="10"/>
    </row>
    <row r="1373" spans="1:1" x14ac:dyDescent="0.45">
      <c r="A1373" s="10"/>
    </row>
    <row r="1374" spans="1:1" x14ac:dyDescent="0.45">
      <c r="A1374" s="10"/>
    </row>
    <row r="1375" spans="1:1" x14ac:dyDescent="0.45">
      <c r="A1375" s="10"/>
    </row>
    <row r="1376" spans="1:1" x14ac:dyDescent="0.45">
      <c r="A1376" s="10"/>
    </row>
    <row r="1377" spans="1:1" x14ac:dyDescent="0.45">
      <c r="A1377" s="10"/>
    </row>
    <row r="1378" spans="1:1" x14ac:dyDescent="0.45">
      <c r="A1378" s="10"/>
    </row>
    <row r="1379" spans="1:1" x14ac:dyDescent="0.45">
      <c r="A1379" s="10"/>
    </row>
    <row r="1380" spans="1:1" x14ac:dyDescent="0.45">
      <c r="A1380" s="10"/>
    </row>
    <row r="1381" spans="1:1" x14ac:dyDescent="0.45">
      <c r="A1381" s="10"/>
    </row>
    <row r="1382" spans="1:1" x14ac:dyDescent="0.45">
      <c r="A1382" s="10"/>
    </row>
    <row r="1383" spans="1:1" x14ac:dyDescent="0.45">
      <c r="A1383" s="10"/>
    </row>
    <row r="1384" spans="1:1" x14ac:dyDescent="0.45">
      <c r="A1384" s="10"/>
    </row>
    <row r="1385" spans="1:1" x14ac:dyDescent="0.45">
      <c r="A1385" s="10"/>
    </row>
    <row r="1386" spans="1:1" x14ac:dyDescent="0.45">
      <c r="A1386" s="10"/>
    </row>
    <row r="1387" spans="1:1" x14ac:dyDescent="0.45">
      <c r="A1387" s="10"/>
    </row>
    <row r="1388" spans="1:1" x14ac:dyDescent="0.45">
      <c r="A1388" s="10"/>
    </row>
    <row r="1389" spans="1:1" x14ac:dyDescent="0.45">
      <c r="A1389" s="10"/>
    </row>
    <row r="1390" spans="1:1" x14ac:dyDescent="0.45">
      <c r="A1390" s="10"/>
    </row>
    <row r="1391" spans="1:1" x14ac:dyDescent="0.45">
      <c r="A1391" s="10"/>
    </row>
    <row r="1392" spans="1:1" x14ac:dyDescent="0.45">
      <c r="A1392" s="10"/>
    </row>
    <row r="1393" spans="1:1" x14ac:dyDescent="0.45">
      <c r="A1393" s="10"/>
    </row>
    <row r="1394" spans="1:1" x14ac:dyDescent="0.45">
      <c r="A1394" s="10"/>
    </row>
    <row r="1395" spans="1:1" x14ac:dyDescent="0.45">
      <c r="A1395" s="10"/>
    </row>
    <row r="1396" spans="1:1" x14ac:dyDescent="0.45">
      <c r="A1396" s="10"/>
    </row>
    <row r="1397" spans="1:1" x14ac:dyDescent="0.45">
      <c r="A1397" s="10"/>
    </row>
    <row r="1398" spans="1:1" x14ac:dyDescent="0.45">
      <c r="A1398" s="10"/>
    </row>
    <row r="1399" spans="1:1" x14ac:dyDescent="0.45">
      <c r="A1399" s="10"/>
    </row>
    <row r="1400" spans="1:1" x14ac:dyDescent="0.45">
      <c r="A1400" s="10"/>
    </row>
    <row r="1401" spans="1:1" x14ac:dyDescent="0.45">
      <c r="A1401" s="10"/>
    </row>
    <row r="1402" spans="1:1" x14ac:dyDescent="0.45">
      <c r="A1402" s="10"/>
    </row>
    <row r="1403" spans="1:1" x14ac:dyDescent="0.45">
      <c r="A1403" s="10"/>
    </row>
    <row r="1404" spans="1:1" x14ac:dyDescent="0.45">
      <c r="A1404" s="10"/>
    </row>
    <row r="1405" spans="1:1" x14ac:dyDescent="0.45">
      <c r="A1405" s="10"/>
    </row>
    <row r="1406" spans="1:1" x14ac:dyDescent="0.45">
      <c r="A1406" s="10"/>
    </row>
    <row r="1407" spans="1:1" x14ac:dyDescent="0.45">
      <c r="A1407" s="10"/>
    </row>
    <row r="1408" spans="1:1" x14ac:dyDescent="0.45">
      <c r="A1408" s="10"/>
    </row>
    <row r="1409" spans="1:1" x14ac:dyDescent="0.45">
      <c r="A1409" s="10"/>
    </row>
    <row r="1410" spans="1:1" x14ac:dyDescent="0.45">
      <c r="A1410" s="10"/>
    </row>
    <row r="1411" spans="1:1" x14ac:dyDescent="0.45">
      <c r="A1411" s="10"/>
    </row>
    <row r="1412" spans="1:1" x14ac:dyDescent="0.45">
      <c r="A1412" s="10"/>
    </row>
    <row r="1413" spans="1:1" x14ac:dyDescent="0.45">
      <c r="A1413" s="10"/>
    </row>
    <row r="1414" spans="1:1" x14ac:dyDescent="0.45">
      <c r="A1414" s="10"/>
    </row>
    <row r="1415" spans="1:1" x14ac:dyDescent="0.45">
      <c r="A1415" s="10"/>
    </row>
    <row r="1416" spans="1:1" x14ac:dyDescent="0.45">
      <c r="A1416" s="10"/>
    </row>
    <row r="1417" spans="1:1" x14ac:dyDescent="0.45">
      <c r="A1417" s="10"/>
    </row>
    <row r="1418" spans="1:1" x14ac:dyDescent="0.45">
      <c r="A1418" s="10"/>
    </row>
    <row r="1419" spans="1:1" x14ac:dyDescent="0.45">
      <c r="A1419" s="10"/>
    </row>
    <row r="1420" spans="1:1" x14ac:dyDescent="0.45">
      <c r="A1420" s="10"/>
    </row>
    <row r="1421" spans="1:1" x14ac:dyDescent="0.45">
      <c r="A1421" s="10"/>
    </row>
    <row r="1422" spans="1:1" x14ac:dyDescent="0.45">
      <c r="A1422" s="10"/>
    </row>
    <row r="1423" spans="1:1" x14ac:dyDescent="0.45">
      <c r="A1423" s="10"/>
    </row>
    <row r="1424" spans="1:1" x14ac:dyDescent="0.45">
      <c r="A1424" s="10"/>
    </row>
    <row r="1425" spans="1:1" x14ac:dyDescent="0.45">
      <c r="A1425" s="10"/>
    </row>
    <row r="1426" spans="1:1" x14ac:dyDescent="0.45">
      <c r="A1426" s="10"/>
    </row>
    <row r="1427" spans="1:1" x14ac:dyDescent="0.45">
      <c r="A1427" s="10"/>
    </row>
    <row r="1428" spans="1:1" x14ac:dyDescent="0.45">
      <c r="A1428" s="10"/>
    </row>
    <row r="1429" spans="1:1" x14ac:dyDescent="0.45">
      <c r="A1429" s="10"/>
    </row>
    <row r="1430" spans="1:1" x14ac:dyDescent="0.45">
      <c r="A1430" s="10"/>
    </row>
    <row r="1431" spans="1:1" x14ac:dyDescent="0.45">
      <c r="A1431" s="10"/>
    </row>
    <row r="1432" spans="1:1" x14ac:dyDescent="0.45">
      <c r="A1432" s="10"/>
    </row>
    <row r="1433" spans="1:1" x14ac:dyDescent="0.45">
      <c r="A1433" s="10"/>
    </row>
    <row r="1434" spans="1:1" x14ac:dyDescent="0.45">
      <c r="A1434" s="10"/>
    </row>
    <row r="1435" spans="1:1" x14ac:dyDescent="0.45">
      <c r="A1435" s="10"/>
    </row>
    <row r="1436" spans="1:1" x14ac:dyDescent="0.45">
      <c r="A1436" s="10"/>
    </row>
    <row r="1437" spans="1:1" x14ac:dyDescent="0.45">
      <c r="A1437" s="10"/>
    </row>
    <row r="1438" spans="1:1" x14ac:dyDescent="0.45">
      <c r="A1438" s="10"/>
    </row>
    <row r="1439" spans="1:1" x14ac:dyDescent="0.45">
      <c r="A1439" s="10"/>
    </row>
    <row r="1440" spans="1:1" x14ac:dyDescent="0.45">
      <c r="A1440" s="10"/>
    </row>
    <row r="1441" spans="1:1" x14ac:dyDescent="0.45">
      <c r="A1441" s="10"/>
    </row>
    <row r="1442" spans="1:1" x14ac:dyDescent="0.45">
      <c r="A1442" s="10"/>
    </row>
    <row r="1443" spans="1:1" x14ac:dyDescent="0.45">
      <c r="A1443" s="10"/>
    </row>
    <row r="1444" spans="1:1" x14ac:dyDescent="0.45">
      <c r="A1444" s="10"/>
    </row>
    <row r="1445" spans="1:1" x14ac:dyDescent="0.45">
      <c r="A1445" s="10"/>
    </row>
    <row r="1446" spans="1:1" x14ac:dyDescent="0.45">
      <c r="A1446" s="10"/>
    </row>
    <row r="1447" spans="1:1" x14ac:dyDescent="0.45">
      <c r="A1447" s="10"/>
    </row>
    <row r="1448" spans="1:1" x14ac:dyDescent="0.45">
      <c r="A1448" s="10"/>
    </row>
    <row r="1449" spans="1:1" x14ac:dyDescent="0.45">
      <c r="A1449" s="10"/>
    </row>
    <row r="1450" spans="1:1" x14ac:dyDescent="0.45">
      <c r="A1450" s="10"/>
    </row>
    <row r="1451" spans="1:1" x14ac:dyDescent="0.45">
      <c r="A1451" s="10"/>
    </row>
    <row r="1452" spans="1:1" x14ac:dyDescent="0.45">
      <c r="A1452" s="10"/>
    </row>
    <row r="1453" spans="1:1" x14ac:dyDescent="0.45">
      <c r="A1453" s="10"/>
    </row>
    <row r="1454" spans="1:1" x14ac:dyDescent="0.45">
      <c r="A1454" s="10"/>
    </row>
    <row r="1455" spans="1:1" x14ac:dyDescent="0.45">
      <c r="A1455" s="10"/>
    </row>
    <row r="1456" spans="1:1" x14ac:dyDescent="0.45">
      <c r="A1456" s="10"/>
    </row>
    <row r="1457" spans="1:1" x14ac:dyDescent="0.45">
      <c r="A1457" s="10"/>
    </row>
    <row r="1458" spans="1:1" x14ac:dyDescent="0.45">
      <c r="A1458" s="10"/>
    </row>
    <row r="1459" spans="1:1" x14ac:dyDescent="0.45">
      <c r="A1459" s="10"/>
    </row>
    <row r="1460" spans="1:1" x14ac:dyDescent="0.45">
      <c r="A1460" s="10"/>
    </row>
    <row r="1461" spans="1:1" x14ac:dyDescent="0.45">
      <c r="A1461" s="10"/>
    </row>
    <row r="1462" spans="1:1" x14ac:dyDescent="0.45">
      <c r="A1462" s="10"/>
    </row>
    <row r="1463" spans="1:1" x14ac:dyDescent="0.45">
      <c r="A1463" s="10"/>
    </row>
    <row r="1464" spans="1:1" x14ac:dyDescent="0.45">
      <c r="A1464" s="10"/>
    </row>
    <row r="1465" spans="1:1" x14ac:dyDescent="0.45">
      <c r="A1465" s="10"/>
    </row>
    <row r="1466" spans="1:1" x14ac:dyDescent="0.45">
      <c r="A1466" s="10"/>
    </row>
    <row r="1467" spans="1:1" x14ac:dyDescent="0.45">
      <c r="A1467" s="10"/>
    </row>
    <row r="1468" spans="1:1" x14ac:dyDescent="0.45">
      <c r="A1468" s="10"/>
    </row>
    <row r="1469" spans="1:1" x14ac:dyDescent="0.45">
      <c r="A1469" s="10"/>
    </row>
    <row r="1470" spans="1:1" x14ac:dyDescent="0.45">
      <c r="A1470" s="10"/>
    </row>
    <row r="1471" spans="1:1" x14ac:dyDescent="0.45">
      <c r="A1471" s="10"/>
    </row>
    <row r="1472" spans="1:1" x14ac:dyDescent="0.45">
      <c r="A1472" s="10"/>
    </row>
    <row r="1473" spans="1:1" x14ac:dyDescent="0.45">
      <c r="A1473" s="10"/>
    </row>
    <row r="1474" spans="1:1" x14ac:dyDescent="0.45">
      <c r="A1474" s="10"/>
    </row>
    <row r="1475" spans="1:1" x14ac:dyDescent="0.45">
      <c r="A1475" s="10"/>
    </row>
    <row r="1476" spans="1:1" x14ac:dyDescent="0.45">
      <c r="A1476" s="10"/>
    </row>
    <row r="1477" spans="1:1" x14ac:dyDescent="0.45">
      <c r="A1477" s="10"/>
    </row>
    <row r="1478" spans="1:1" x14ac:dyDescent="0.45">
      <c r="A1478" s="10"/>
    </row>
    <row r="1479" spans="1:1" x14ac:dyDescent="0.45">
      <c r="A1479" s="10"/>
    </row>
    <row r="1480" spans="1:1" x14ac:dyDescent="0.45">
      <c r="A1480" s="10"/>
    </row>
    <row r="1481" spans="1:1" x14ac:dyDescent="0.45">
      <c r="A1481" s="10"/>
    </row>
    <row r="1482" spans="1:1" x14ac:dyDescent="0.45">
      <c r="A1482" s="10"/>
    </row>
    <row r="1483" spans="1:1" x14ac:dyDescent="0.45">
      <c r="A1483" s="10"/>
    </row>
    <row r="1484" spans="1:1" x14ac:dyDescent="0.45">
      <c r="A1484" s="10"/>
    </row>
    <row r="1485" spans="1:1" x14ac:dyDescent="0.45">
      <c r="A1485" s="10"/>
    </row>
    <row r="1486" spans="1:1" x14ac:dyDescent="0.45">
      <c r="A1486" s="10"/>
    </row>
    <row r="1487" spans="1:1" x14ac:dyDescent="0.45">
      <c r="A1487" s="10"/>
    </row>
    <row r="1488" spans="1:1" x14ac:dyDescent="0.45">
      <c r="A1488" s="10"/>
    </row>
    <row r="1489" spans="1:1" x14ac:dyDescent="0.45">
      <c r="A1489" s="10"/>
    </row>
    <row r="1490" spans="1:1" x14ac:dyDescent="0.45">
      <c r="A1490" s="10"/>
    </row>
    <row r="1491" spans="1:1" x14ac:dyDescent="0.45">
      <c r="A1491" s="10"/>
    </row>
    <row r="1492" spans="1:1" x14ac:dyDescent="0.45">
      <c r="A1492" s="10"/>
    </row>
    <row r="1493" spans="1:1" x14ac:dyDescent="0.45">
      <c r="A1493" s="10"/>
    </row>
    <row r="1494" spans="1:1" x14ac:dyDescent="0.45">
      <c r="A1494" s="10"/>
    </row>
    <row r="1495" spans="1:1" x14ac:dyDescent="0.45">
      <c r="A1495" s="10"/>
    </row>
    <row r="1496" spans="1:1" x14ac:dyDescent="0.45">
      <c r="A1496" s="10"/>
    </row>
    <row r="1497" spans="1:1" x14ac:dyDescent="0.45">
      <c r="A1497" s="10"/>
    </row>
    <row r="1498" spans="1:1" x14ac:dyDescent="0.45">
      <c r="A1498" s="10"/>
    </row>
    <row r="1499" spans="1:1" x14ac:dyDescent="0.45">
      <c r="A1499" s="10"/>
    </row>
    <row r="1500" spans="1:1" x14ac:dyDescent="0.45">
      <c r="A1500" s="10"/>
    </row>
    <row r="1501" spans="1:1" x14ac:dyDescent="0.45">
      <c r="A1501" s="10"/>
    </row>
    <row r="1502" spans="1:1" x14ac:dyDescent="0.45">
      <c r="A1502" s="10"/>
    </row>
    <row r="1503" spans="1:1" x14ac:dyDescent="0.45">
      <c r="A1503" s="10"/>
    </row>
    <row r="1504" spans="1:1" x14ac:dyDescent="0.45">
      <c r="A1504" s="10"/>
    </row>
    <row r="1505" spans="1:1" x14ac:dyDescent="0.45">
      <c r="A1505" s="10"/>
    </row>
    <row r="1506" spans="1:1" x14ac:dyDescent="0.45">
      <c r="A1506" s="10"/>
    </row>
    <row r="1507" spans="1:1" x14ac:dyDescent="0.45">
      <c r="A1507" s="10"/>
    </row>
    <row r="1508" spans="1:1" x14ac:dyDescent="0.45">
      <c r="A1508" s="10"/>
    </row>
    <row r="1509" spans="1:1" x14ac:dyDescent="0.45">
      <c r="A1509" s="10"/>
    </row>
    <row r="1510" spans="1:1" x14ac:dyDescent="0.45">
      <c r="A1510" s="10"/>
    </row>
    <row r="1511" spans="1:1" x14ac:dyDescent="0.45">
      <c r="A1511" s="10"/>
    </row>
    <row r="1512" spans="1:1" x14ac:dyDescent="0.45">
      <c r="A1512" s="10"/>
    </row>
    <row r="1513" spans="1:1" x14ac:dyDescent="0.45">
      <c r="A1513" s="10"/>
    </row>
    <row r="1514" spans="1:1" x14ac:dyDescent="0.45">
      <c r="A1514" s="10"/>
    </row>
    <row r="1515" spans="1:1" x14ac:dyDescent="0.45">
      <c r="A1515" s="10"/>
    </row>
    <row r="1516" spans="1:1" x14ac:dyDescent="0.45">
      <c r="A1516" s="10"/>
    </row>
    <row r="1517" spans="1:1" x14ac:dyDescent="0.45">
      <c r="A1517" s="10"/>
    </row>
    <row r="1518" spans="1:1" x14ac:dyDescent="0.45">
      <c r="A1518" s="10"/>
    </row>
    <row r="1519" spans="1:1" x14ac:dyDescent="0.45">
      <c r="A1519" s="10"/>
    </row>
    <row r="1520" spans="1:1" x14ac:dyDescent="0.45">
      <c r="A1520" s="10"/>
    </row>
    <row r="1521" spans="1:1" x14ac:dyDescent="0.45">
      <c r="A1521" s="10"/>
    </row>
    <row r="1522" spans="1:1" x14ac:dyDescent="0.45">
      <c r="A1522" s="10"/>
    </row>
    <row r="1523" spans="1:1" x14ac:dyDescent="0.45">
      <c r="A1523" s="10"/>
    </row>
    <row r="1524" spans="1:1" x14ac:dyDescent="0.45">
      <c r="A1524" s="10"/>
    </row>
    <row r="1525" spans="1:1" x14ac:dyDescent="0.45">
      <c r="A1525" s="10"/>
    </row>
    <row r="1526" spans="1:1" x14ac:dyDescent="0.45">
      <c r="A1526" s="10"/>
    </row>
    <row r="1527" spans="1:1" x14ac:dyDescent="0.45">
      <c r="A1527" s="10"/>
    </row>
    <row r="1528" spans="1:1" x14ac:dyDescent="0.45">
      <c r="A1528" s="10"/>
    </row>
    <row r="1529" spans="1:1" x14ac:dyDescent="0.45">
      <c r="A1529" s="10"/>
    </row>
    <row r="1530" spans="1:1" x14ac:dyDescent="0.45">
      <c r="A1530" s="10"/>
    </row>
    <row r="1531" spans="1:1" x14ac:dyDescent="0.45">
      <c r="A1531" s="10"/>
    </row>
    <row r="1532" spans="1:1" x14ac:dyDescent="0.45">
      <c r="A1532" s="10"/>
    </row>
    <row r="1533" spans="1:1" x14ac:dyDescent="0.45">
      <c r="A1533" s="10"/>
    </row>
    <row r="1534" spans="1:1" x14ac:dyDescent="0.45">
      <c r="A1534" s="10"/>
    </row>
    <row r="1535" spans="1:1" x14ac:dyDescent="0.45">
      <c r="A1535" s="10"/>
    </row>
    <row r="1536" spans="1:1" x14ac:dyDescent="0.45">
      <c r="A1536" s="10"/>
    </row>
    <row r="1537" spans="1:1" x14ac:dyDescent="0.45">
      <c r="A1537" s="10"/>
    </row>
    <row r="1538" spans="1:1" x14ac:dyDescent="0.45">
      <c r="A1538" s="10"/>
    </row>
    <row r="1539" spans="1:1" x14ac:dyDescent="0.45">
      <c r="A1539" s="10"/>
    </row>
    <row r="1540" spans="1:1" x14ac:dyDescent="0.45">
      <c r="A1540" s="10"/>
    </row>
    <row r="1541" spans="1:1" x14ac:dyDescent="0.45">
      <c r="A1541" s="10"/>
    </row>
    <row r="1542" spans="1:1" x14ac:dyDescent="0.45">
      <c r="A1542" s="10"/>
    </row>
    <row r="1543" spans="1:1" x14ac:dyDescent="0.45">
      <c r="A1543" s="10"/>
    </row>
    <row r="1544" spans="1:1" x14ac:dyDescent="0.45">
      <c r="A1544" s="10"/>
    </row>
    <row r="1545" spans="1:1" x14ac:dyDescent="0.45">
      <c r="A1545" s="10"/>
    </row>
    <row r="1546" spans="1:1" x14ac:dyDescent="0.45">
      <c r="A1546" s="10"/>
    </row>
    <row r="1547" spans="1:1" x14ac:dyDescent="0.45">
      <c r="A1547" s="10"/>
    </row>
    <row r="1548" spans="1:1" x14ac:dyDescent="0.45">
      <c r="A1548" s="10"/>
    </row>
    <row r="1549" spans="1:1" x14ac:dyDescent="0.45">
      <c r="A1549" s="10"/>
    </row>
    <row r="1550" spans="1:1" x14ac:dyDescent="0.45">
      <c r="A1550" s="10"/>
    </row>
    <row r="1551" spans="1:1" x14ac:dyDescent="0.45">
      <c r="A1551" s="10"/>
    </row>
    <row r="1552" spans="1:1" x14ac:dyDescent="0.45">
      <c r="A1552" s="10"/>
    </row>
    <row r="1553" spans="1:1" x14ac:dyDescent="0.45">
      <c r="A1553" s="10"/>
    </row>
    <row r="1554" spans="1:1" x14ac:dyDescent="0.45">
      <c r="A1554" s="10"/>
    </row>
    <row r="1555" spans="1:1" x14ac:dyDescent="0.45">
      <c r="A1555" s="10"/>
    </row>
    <row r="1556" spans="1:1" x14ac:dyDescent="0.45">
      <c r="A1556" s="10"/>
    </row>
    <row r="1557" spans="1:1" x14ac:dyDescent="0.45">
      <c r="A1557" s="10"/>
    </row>
    <row r="1558" spans="1:1" x14ac:dyDescent="0.45">
      <c r="A1558" s="10"/>
    </row>
    <row r="1559" spans="1:1" x14ac:dyDescent="0.45">
      <c r="A1559" s="10"/>
    </row>
    <row r="1560" spans="1:1" x14ac:dyDescent="0.45">
      <c r="A1560" s="10"/>
    </row>
    <row r="1561" spans="1:1" x14ac:dyDescent="0.45">
      <c r="A1561" s="10"/>
    </row>
    <row r="1562" spans="1:1" x14ac:dyDescent="0.45">
      <c r="A1562" s="10"/>
    </row>
    <row r="1563" spans="1:1" x14ac:dyDescent="0.45">
      <c r="A1563" s="10"/>
    </row>
    <row r="1564" spans="1:1" x14ac:dyDescent="0.45">
      <c r="A1564" s="10"/>
    </row>
    <row r="1565" spans="1:1" x14ac:dyDescent="0.45">
      <c r="A1565" s="10"/>
    </row>
    <row r="1566" spans="1:1" x14ac:dyDescent="0.45">
      <c r="A1566" s="10"/>
    </row>
    <row r="1567" spans="1:1" x14ac:dyDescent="0.45">
      <c r="A1567" s="10"/>
    </row>
    <row r="1568" spans="1:1" x14ac:dyDescent="0.45">
      <c r="A1568" s="10"/>
    </row>
    <row r="1569" spans="1:1" x14ac:dyDescent="0.45">
      <c r="A1569" s="10"/>
    </row>
    <row r="1570" spans="1:1" x14ac:dyDescent="0.45">
      <c r="A1570" s="10"/>
    </row>
    <row r="1571" spans="1:1" x14ac:dyDescent="0.45">
      <c r="A1571" s="10"/>
    </row>
    <row r="1572" spans="1:1" x14ac:dyDescent="0.45">
      <c r="A1572" s="10"/>
    </row>
    <row r="1573" spans="1:1" x14ac:dyDescent="0.45">
      <c r="A1573" s="10"/>
    </row>
    <row r="1574" spans="1:1" x14ac:dyDescent="0.45">
      <c r="A1574" s="10"/>
    </row>
    <row r="1575" spans="1:1" x14ac:dyDescent="0.45">
      <c r="A1575" s="10"/>
    </row>
    <row r="1576" spans="1:1" x14ac:dyDescent="0.45">
      <c r="A1576" s="10"/>
    </row>
    <row r="1577" spans="1:1" x14ac:dyDescent="0.45">
      <c r="A1577" s="10"/>
    </row>
    <row r="1578" spans="1:1" x14ac:dyDescent="0.45">
      <c r="A1578" s="10"/>
    </row>
    <row r="1579" spans="1:1" x14ac:dyDescent="0.45">
      <c r="A1579" s="10"/>
    </row>
    <row r="1580" spans="1:1" x14ac:dyDescent="0.45">
      <c r="A1580" s="10"/>
    </row>
    <row r="1581" spans="1:1" x14ac:dyDescent="0.45">
      <c r="A1581" s="10"/>
    </row>
    <row r="1582" spans="1:1" x14ac:dyDescent="0.45">
      <c r="A1582" s="10"/>
    </row>
    <row r="1583" spans="1:1" x14ac:dyDescent="0.45">
      <c r="A1583" s="10"/>
    </row>
    <row r="1584" spans="1:1" x14ac:dyDescent="0.45">
      <c r="A1584" s="10"/>
    </row>
    <row r="1585" spans="1:1" x14ac:dyDescent="0.45">
      <c r="A1585" s="10"/>
    </row>
    <row r="1586" spans="1:1" x14ac:dyDescent="0.45">
      <c r="A1586" s="10"/>
    </row>
    <row r="1587" spans="1:1" x14ac:dyDescent="0.45">
      <c r="A1587" s="10"/>
    </row>
    <row r="1588" spans="1:1" x14ac:dyDescent="0.45">
      <c r="A1588" s="10"/>
    </row>
    <row r="1589" spans="1:1" x14ac:dyDescent="0.45">
      <c r="A1589" s="10"/>
    </row>
    <row r="1590" spans="1:1" x14ac:dyDescent="0.45">
      <c r="A1590" s="10"/>
    </row>
    <row r="1591" spans="1:1" x14ac:dyDescent="0.45">
      <c r="A1591" s="10"/>
    </row>
    <row r="1592" spans="1:1" x14ac:dyDescent="0.45">
      <c r="A1592" s="10"/>
    </row>
    <row r="1593" spans="1:1" x14ac:dyDescent="0.45">
      <c r="A1593" s="10"/>
    </row>
    <row r="1594" spans="1:1" x14ac:dyDescent="0.45">
      <c r="A1594" s="10"/>
    </row>
    <row r="1595" spans="1:1" x14ac:dyDescent="0.45">
      <c r="A1595" s="10"/>
    </row>
    <row r="1596" spans="1:1" x14ac:dyDescent="0.45">
      <c r="A1596" s="10"/>
    </row>
    <row r="1597" spans="1:1" x14ac:dyDescent="0.45">
      <c r="A1597" s="10"/>
    </row>
    <row r="1598" spans="1:1" x14ac:dyDescent="0.45">
      <c r="A1598" s="10"/>
    </row>
    <row r="1599" spans="1:1" x14ac:dyDescent="0.45">
      <c r="A1599" s="10"/>
    </row>
    <row r="1600" spans="1:1" x14ac:dyDescent="0.45">
      <c r="A1600" s="10"/>
    </row>
    <row r="1601" spans="1:1" x14ac:dyDescent="0.45">
      <c r="A1601" s="10"/>
    </row>
    <row r="1602" spans="1:1" x14ac:dyDescent="0.45">
      <c r="A1602" s="10"/>
    </row>
    <row r="1603" spans="1:1" x14ac:dyDescent="0.45">
      <c r="A1603" s="10"/>
    </row>
    <row r="1604" spans="1:1" x14ac:dyDescent="0.45">
      <c r="A1604" s="10"/>
    </row>
    <row r="1605" spans="1:1" x14ac:dyDescent="0.45">
      <c r="A1605" s="10"/>
    </row>
    <row r="1606" spans="1:1" x14ac:dyDescent="0.45">
      <c r="A1606" s="10"/>
    </row>
    <row r="1607" spans="1:1" x14ac:dyDescent="0.45">
      <c r="A1607" s="10"/>
    </row>
    <row r="1608" spans="1:1" x14ac:dyDescent="0.45">
      <c r="A1608" s="10"/>
    </row>
    <row r="1609" spans="1:1" x14ac:dyDescent="0.45">
      <c r="A1609" s="10"/>
    </row>
    <row r="1610" spans="1:1" x14ac:dyDescent="0.45">
      <c r="A1610" s="10"/>
    </row>
    <row r="1611" spans="1:1" x14ac:dyDescent="0.45">
      <c r="A1611" s="10"/>
    </row>
    <row r="1612" spans="1:1" x14ac:dyDescent="0.45">
      <c r="A1612" s="10"/>
    </row>
    <row r="1613" spans="1:1" x14ac:dyDescent="0.45">
      <c r="A1613" s="10"/>
    </row>
    <row r="1614" spans="1:1" x14ac:dyDescent="0.45">
      <c r="A1614" s="10"/>
    </row>
    <row r="1615" spans="1:1" x14ac:dyDescent="0.45">
      <c r="A1615" s="10"/>
    </row>
    <row r="1616" spans="1:1" x14ac:dyDescent="0.45">
      <c r="A1616" s="10"/>
    </row>
    <row r="1617" spans="1:1" x14ac:dyDescent="0.45">
      <c r="A1617" s="10"/>
    </row>
    <row r="1618" spans="1:1" x14ac:dyDescent="0.45">
      <c r="A1618" s="10"/>
    </row>
    <row r="1619" spans="1:1" x14ac:dyDescent="0.45">
      <c r="A1619" s="10"/>
    </row>
    <row r="1620" spans="1:1" x14ac:dyDescent="0.45">
      <c r="A1620" s="10"/>
    </row>
    <row r="1621" spans="1:1" x14ac:dyDescent="0.45">
      <c r="A1621" s="10"/>
    </row>
    <row r="1622" spans="1:1" x14ac:dyDescent="0.45">
      <c r="A1622" s="10"/>
    </row>
    <row r="1623" spans="1:1" x14ac:dyDescent="0.45">
      <c r="A1623" s="10"/>
    </row>
    <row r="1624" spans="1:1" x14ac:dyDescent="0.45">
      <c r="A1624" s="10"/>
    </row>
    <row r="1625" spans="1:1" x14ac:dyDescent="0.45">
      <c r="A1625" s="10"/>
    </row>
    <row r="1626" spans="1:1" x14ac:dyDescent="0.45">
      <c r="A1626" s="10"/>
    </row>
    <row r="1627" spans="1:1" x14ac:dyDescent="0.45">
      <c r="A1627" s="10"/>
    </row>
    <row r="1628" spans="1:1" x14ac:dyDescent="0.45">
      <c r="A1628" s="10"/>
    </row>
    <row r="1629" spans="1:1" x14ac:dyDescent="0.45">
      <c r="A1629" s="10"/>
    </row>
    <row r="1630" spans="1:1" x14ac:dyDescent="0.45">
      <c r="A1630" s="10"/>
    </row>
    <row r="1631" spans="1:1" x14ac:dyDescent="0.45">
      <c r="A1631" s="10"/>
    </row>
    <row r="1632" spans="1:1" x14ac:dyDescent="0.45">
      <c r="A1632" s="10"/>
    </row>
    <row r="1633" spans="1:1" x14ac:dyDescent="0.45">
      <c r="A1633" s="10"/>
    </row>
    <row r="1634" spans="1:1" x14ac:dyDescent="0.45">
      <c r="A1634" s="10"/>
    </row>
    <row r="1635" spans="1:1" x14ac:dyDescent="0.45">
      <c r="A1635" s="10"/>
    </row>
    <row r="1636" spans="1:1" x14ac:dyDescent="0.45">
      <c r="A1636" s="10"/>
    </row>
    <row r="1637" spans="1:1" x14ac:dyDescent="0.45">
      <c r="A1637" s="10"/>
    </row>
    <row r="1638" spans="1:1" x14ac:dyDescent="0.45">
      <c r="A1638" s="10"/>
    </row>
    <row r="1639" spans="1:1" x14ac:dyDescent="0.45">
      <c r="A1639" s="10"/>
    </row>
    <row r="1640" spans="1:1" x14ac:dyDescent="0.45">
      <c r="A1640" s="10"/>
    </row>
    <row r="1641" spans="1:1" x14ac:dyDescent="0.45">
      <c r="A1641" s="10"/>
    </row>
    <row r="1642" spans="1:1" x14ac:dyDescent="0.45">
      <c r="A1642" s="10"/>
    </row>
    <row r="1643" spans="1:1" x14ac:dyDescent="0.45">
      <c r="A1643" s="10"/>
    </row>
    <row r="1644" spans="1:1" x14ac:dyDescent="0.45">
      <c r="A1644" s="10"/>
    </row>
    <row r="1645" spans="1:1" x14ac:dyDescent="0.45">
      <c r="A1645" s="10"/>
    </row>
    <row r="1646" spans="1:1" x14ac:dyDescent="0.45">
      <c r="A1646" s="10"/>
    </row>
    <row r="1647" spans="1:1" x14ac:dyDescent="0.45">
      <c r="A1647" s="10"/>
    </row>
    <row r="1648" spans="1:1" x14ac:dyDescent="0.45">
      <c r="A1648" s="10"/>
    </row>
    <row r="1649" spans="1:1" x14ac:dyDescent="0.45">
      <c r="A1649" s="10"/>
    </row>
    <row r="1650" spans="1:1" x14ac:dyDescent="0.45">
      <c r="A1650" s="10"/>
    </row>
    <row r="1651" spans="1:1" x14ac:dyDescent="0.45">
      <c r="A1651" s="10"/>
    </row>
    <row r="1652" spans="1:1" x14ac:dyDescent="0.45">
      <c r="A1652" s="10"/>
    </row>
    <row r="1653" spans="1:1" x14ac:dyDescent="0.45">
      <c r="A1653" s="10"/>
    </row>
    <row r="1654" spans="1:1" x14ac:dyDescent="0.45">
      <c r="A1654" s="10"/>
    </row>
    <row r="1655" spans="1:1" x14ac:dyDescent="0.45">
      <c r="A1655" s="10"/>
    </row>
    <row r="1656" spans="1:1" x14ac:dyDescent="0.45">
      <c r="A1656" s="10"/>
    </row>
    <row r="1657" spans="1:1" x14ac:dyDescent="0.45">
      <c r="A1657" s="10"/>
    </row>
    <row r="1658" spans="1:1" x14ac:dyDescent="0.45">
      <c r="A1658" s="10"/>
    </row>
    <row r="1659" spans="1:1" x14ac:dyDescent="0.45">
      <c r="A1659" s="10"/>
    </row>
    <row r="1660" spans="1:1" x14ac:dyDescent="0.45">
      <c r="A1660" s="10"/>
    </row>
    <row r="1661" spans="1:1" x14ac:dyDescent="0.45">
      <c r="A1661" s="10"/>
    </row>
    <row r="1662" spans="1:1" x14ac:dyDescent="0.45">
      <c r="A1662" s="10"/>
    </row>
    <row r="1663" spans="1:1" x14ac:dyDescent="0.45">
      <c r="A1663" s="10"/>
    </row>
    <row r="1664" spans="1:1" x14ac:dyDescent="0.45">
      <c r="A1664" s="10"/>
    </row>
    <row r="1665" spans="1:1" x14ac:dyDescent="0.45">
      <c r="A1665" s="10"/>
    </row>
    <row r="1666" spans="1:1" x14ac:dyDescent="0.45">
      <c r="A1666" s="10"/>
    </row>
    <row r="1667" spans="1:1" x14ac:dyDescent="0.45">
      <c r="A1667" s="10"/>
    </row>
    <row r="1668" spans="1:1" x14ac:dyDescent="0.45">
      <c r="A1668" s="10"/>
    </row>
    <row r="1669" spans="1:1" x14ac:dyDescent="0.45">
      <c r="A1669" s="10"/>
    </row>
    <row r="1670" spans="1:1" x14ac:dyDescent="0.45">
      <c r="A1670" s="10"/>
    </row>
    <row r="1671" spans="1:1" x14ac:dyDescent="0.45">
      <c r="A1671" s="10"/>
    </row>
    <row r="1672" spans="1:1" x14ac:dyDescent="0.45">
      <c r="A1672" s="10"/>
    </row>
    <row r="1673" spans="1:1" x14ac:dyDescent="0.45">
      <c r="A1673" s="10"/>
    </row>
    <row r="1674" spans="1:1" x14ac:dyDescent="0.45">
      <c r="A1674" s="10"/>
    </row>
    <row r="1675" spans="1:1" x14ac:dyDescent="0.45">
      <c r="A1675" s="10"/>
    </row>
    <row r="1676" spans="1:1" x14ac:dyDescent="0.45">
      <c r="A1676" s="10"/>
    </row>
    <row r="1677" spans="1:1" x14ac:dyDescent="0.45">
      <c r="A1677" s="10"/>
    </row>
    <row r="1678" spans="1:1" x14ac:dyDescent="0.45">
      <c r="A1678" s="10"/>
    </row>
    <row r="1679" spans="1:1" x14ac:dyDescent="0.45">
      <c r="A1679" s="10"/>
    </row>
    <row r="1680" spans="1:1" x14ac:dyDescent="0.45">
      <c r="A1680" s="10"/>
    </row>
    <row r="1681" spans="1:1" x14ac:dyDescent="0.45">
      <c r="A1681" s="10"/>
    </row>
    <row r="1682" spans="1:1" x14ac:dyDescent="0.45">
      <c r="A1682" s="10"/>
    </row>
    <row r="1683" spans="1:1" x14ac:dyDescent="0.45">
      <c r="A1683" s="10"/>
    </row>
    <row r="1684" spans="1:1" x14ac:dyDescent="0.45">
      <c r="A1684" s="10"/>
    </row>
    <row r="1685" spans="1:1" x14ac:dyDescent="0.45">
      <c r="A1685" s="10"/>
    </row>
    <row r="1686" spans="1:1" x14ac:dyDescent="0.45">
      <c r="A1686" s="10"/>
    </row>
    <row r="1687" spans="1:1" x14ac:dyDescent="0.45">
      <c r="A1687" s="10"/>
    </row>
    <row r="1688" spans="1:1" x14ac:dyDescent="0.45">
      <c r="A1688" s="10"/>
    </row>
    <row r="1689" spans="1:1" x14ac:dyDescent="0.45">
      <c r="A1689" s="10"/>
    </row>
    <row r="1690" spans="1:1" x14ac:dyDescent="0.45">
      <c r="A1690" s="10"/>
    </row>
    <row r="1691" spans="1:1" x14ac:dyDescent="0.45">
      <c r="A1691" s="10"/>
    </row>
    <row r="1692" spans="1:1" x14ac:dyDescent="0.45">
      <c r="A1692" s="10"/>
    </row>
    <row r="1693" spans="1:1" x14ac:dyDescent="0.45">
      <c r="A1693" s="10"/>
    </row>
    <row r="1694" spans="1:1" x14ac:dyDescent="0.45">
      <c r="A1694" s="10"/>
    </row>
    <row r="1695" spans="1:1" x14ac:dyDescent="0.45">
      <c r="A1695" s="10"/>
    </row>
    <row r="1696" spans="1:1" x14ac:dyDescent="0.45">
      <c r="A1696" s="10"/>
    </row>
    <row r="1697" spans="1:1" x14ac:dyDescent="0.45">
      <c r="A1697" s="10"/>
    </row>
    <row r="1698" spans="1:1" x14ac:dyDescent="0.45">
      <c r="A1698" s="10"/>
    </row>
    <row r="1699" spans="1:1" x14ac:dyDescent="0.45">
      <c r="A1699" s="10"/>
    </row>
    <row r="1700" spans="1:1" x14ac:dyDescent="0.45">
      <c r="A1700" s="10"/>
    </row>
    <row r="1701" spans="1:1" x14ac:dyDescent="0.45">
      <c r="A1701" s="10"/>
    </row>
    <row r="1702" spans="1:1" x14ac:dyDescent="0.45">
      <c r="A1702" s="10"/>
    </row>
    <row r="1703" spans="1:1" x14ac:dyDescent="0.45">
      <c r="A1703" s="10"/>
    </row>
    <row r="1704" spans="1:1" x14ac:dyDescent="0.45">
      <c r="A1704" s="10"/>
    </row>
    <row r="1705" spans="1:1" x14ac:dyDescent="0.45">
      <c r="A1705" s="10"/>
    </row>
    <row r="1706" spans="1:1" x14ac:dyDescent="0.45">
      <c r="A1706" s="10"/>
    </row>
    <row r="1707" spans="1:1" x14ac:dyDescent="0.45">
      <c r="A1707" s="10"/>
    </row>
    <row r="1708" spans="1:1" x14ac:dyDescent="0.45">
      <c r="A1708" s="10"/>
    </row>
    <row r="1709" spans="1:1" x14ac:dyDescent="0.45">
      <c r="A1709" s="10"/>
    </row>
    <row r="1710" spans="1:1" x14ac:dyDescent="0.45">
      <c r="A1710" s="10"/>
    </row>
    <row r="1711" spans="1:1" x14ac:dyDescent="0.45">
      <c r="A1711" s="10"/>
    </row>
    <row r="1712" spans="1:1" x14ac:dyDescent="0.45">
      <c r="A1712" s="10"/>
    </row>
    <row r="1713" spans="1:1" x14ac:dyDescent="0.45">
      <c r="A1713" s="10"/>
    </row>
    <row r="1714" spans="1:1" x14ac:dyDescent="0.45">
      <c r="A1714" s="10"/>
    </row>
    <row r="1715" spans="1:1" x14ac:dyDescent="0.45">
      <c r="A1715" s="10"/>
    </row>
    <row r="1716" spans="1:1" x14ac:dyDescent="0.45">
      <c r="A1716" s="10"/>
    </row>
    <row r="1717" spans="1:1" x14ac:dyDescent="0.45">
      <c r="A1717" s="10"/>
    </row>
    <row r="1718" spans="1:1" x14ac:dyDescent="0.45">
      <c r="A1718" s="10"/>
    </row>
    <row r="1719" spans="1:1" x14ac:dyDescent="0.45">
      <c r="A1719" s="10"/>
    </row>
    <row r="1720" spans="1:1" x14ac:dyDescent="0.45">
      <c r="A1720" s="10"/>
    </row>
    <row r="1721" spans="1:1" x14ac:dyDescent="0.45">
      <c r="A1721" s="10"/>
    </row>
    <row r="1722" spans="1:1" x14ac:dyDescent="0.45">
      <c r="A1722" s="10"/>
    </row>
    <row r="1723" spans="1:1" x14ac:dyDescent="0.45">
      <c r="A1723" s="10"/>
    </row>
    <row r="1724" spans="1:1" x14ac:dyDescent="0.45">
      <c r="A1724" s="10"/>
    </row>
    <row r="1725" spans="1:1" x14ac:dyDescent="0.45">
      <c r="A1725" s="10"/>
    </row>
    <row r="1726" spans="1:1" x14ac:dyDescent="0.45">
      <c r="A1726" s="10"/>
    </row>
    <row r="1727" spans="1:1" x14ac:dyDescent="0.45">
      <c r="A1727" s="10"/>
    </row>
    <row r="1728" spans="1:1" x14ac:dyDescent="0.45">
      <c r="A1728" s="10"/>
    </row>
    <row r="1729" spans="1:1" x14ac:dyDescent="0.45">
      <c r="A1729" s="10"/>
    </row>
    <row r="1730" spans="1:1" x14ac:dyDescent="0.45">
      <c r="A1730" s="10"/>
    </row>
    <row r="1731" spans="1:1" x14ac:dyDescent="0.45">
      <c r="A1731" s="10"/>
    </row>
    <row r="1732" spans="1:1" x14ac:dyDescent="0.45">
      <c r="A1732" s="10"/>
    </row>
    <row r="1733" spans="1:1" x14ac:dyDescent="0.45">
      <c r="A1733" s="10"/>
    </row>
    <row r="1734" spans="1:1" x14ac:dyDescent="0.45">
      <c r="A1734" s="10"/>
    </row>
    <row r="1735" spans="1:1" x14ac:dyDescent="0.45">
      <c r="A1735" s="10"/>
    </row>
    <row r="1736" spans="1:1" x14ac:dyDescent="0.45">
      <c r="A1736" s="10"/>
    </row>
    <row r="1737" spans="1:1" x14ac:dyDescent="0.45">
      <c r="A1737" s="10"/>
    </row>
    <row r="1738" spans="1:1" x14ac:dyDescent="0.45">
      <c r="A1738" s="10"/>
    </row>
    <row r="1739" spans="1:1" x14ac:dyDescent="0.45">
      <c r="A1739" s="10"/>
    </row>
    <row r="1740" spans="1:1" x14ac:dyDescent="0.45">
      <c r="A1740" s="10"/>
    </row>
    <row r="1741" spans="1:1" x14ac:dyDescent="0.45">
      <c r="A1741" s="10"/>
    </row>
    <row r="1742" spans="1:1" x14ac:dyDescent="0.45">
      <c r="A1742" s="10"/>
    </row>
    <row r="1743" spans="1:1" x14ac:dyDescent="0.45">
      <c r="A1743" s="10"/>
    </row>
    <row r="1744" spans="1:1" x14ac:dyDescent="0.45">
      <c r="A1744" s="10"/>
    </row>
    <row r="1745" spans="1:1" x14ac:dyDescent="0.45">
      <c r="A1745" s="10"/>
    </row>
    <row r="1746" spans="1:1" x14ac:dyDescent="0.45">
      <c r="A1746" s="10"/>
    </row>
    <row r="1747" spans="1:1" x14ac:dyDescent="0.45">
      <c r="A1747" s="10"/>
    </row>
    <row r="1748" spans="1:1" x14ac:dyDescent="0.45">
      <c r="A1748" s="10"/>
    </row>
    <row r="1749" spans="1:1" x14ac:dyDescent="0.45">
      <c r="A1749" s="10"/>
    </row>
    <row r="1750" spans="1:1" x14ac:dyDescent="0.45">
      <c r="A1750" s="10"/>
    </row>
    <row r="1751" spans="1:1" x14ac:dyDescent="0.45">
      <c r="A1751" s="10"/>
    </row>
    <row r="1752" spans="1:1" x14ac:dyDescent="0.45">
      <c r="A1752" s="10"/>
    </row>
    <row r="1753" spans="1:1" x14ac:dyDescent="0.45">
      <c r="A1753" s="10"/>
    </row>
    <row r="1754" spans="1:1" x14ac:dyDescent="0.45">
      <c r="A1754" s="10"/>
    </row>
    <row r="1755" spans="1:1" x14ac:dyDescent="0.45">
      <c r="A1755" s="10"/>
    </row>
    <row r="1756" spans="1:1" x14ac:dyDescent="0.45">
      <c r="A1756" s="10"/>
    </row>
    <row r="1757" spans="1:1" x14ac:dyDescent="0.45">
      <c r="A1757" s="10"/>
    </row>
    <row r="1758" spans="1:1" x14ac:dyDescent="0.45">
      <c r="A1758" s="10"/>
    </row>
    <row r="1759" spans="1:1" x14ac:dyDescent="0.45">
      <c r="A1759" s="10"/>
    </row>
    <row r="1760" spans="1:1" x14ac:dyDescent="0.45">
      <c r="A1760" s="10"/>
    </row>
    <row r="1761" spans="1:1" x14ac:dyDescent="0.45">
      <c r="A1761" s="10"/>
    </row>
    <row r="1762" spans="1:1" x14ac:dyDescent="0.45">
      <c r="A1762" s="10"/>
    </row>
    <row r="1763" spans="1:1" x14ac:dyDescent="0.45">
      <c r="A1763" s="10"/>
    </row>
    <row r="1764" spans="1:1" x14ac:dyDescent="0.45">
      <c r="A1764" s="10"/>
    </row>
    <row r="1765" spans="1:1" x14ac:dyDescent="0.45">
      <c r="A1765" s="10"/>
    </row>
    <row r="1766" spans="1:1" x14ac:dyDescent="0.45">
      <c r="A1766" s="10"/>
    </row>
    <row r="1767" spans="1:1" x14ac:dyDescent="0.45">
      <c r="A1767" s="10"/>
    </row>
    <row r="1768" spans="1:1" x14ac:dyDescent="0.45">
      <c r="A1768" s="10"/>
    </row>
    <row r="1769" spans="1:1" x14ac:dyDescent="0.45">
      <c r="A1769" s="10"/>
    </row>
    <row r="1770" spans="1:1" x14ac:dyDescent="0.45">
      <c r="A1770" s="10"/>
    </row>
    <row r="1771" spans="1:1" x14ac:dyDescent="0.45">
      <c r="A1771" s="10"/>
    </row>
    <row r="1772" spans="1:1" x14ac:dyDescent="0.45">
      <c r="A1772" s="10"/>
    </row>
    <row r="1773" spans="1:1" x14ac:dyDescent="0.45">
      <c r="A1773" s="10"/>
    </row>
    <row r="1774" spans="1:1" x14ac:dyDescent="0.45">
      <c r="A1774" s="10"/>
    </row>
    <row r="1775" spans="1:1" x14ac:dyDescent="0.45">
      <c r="A1775" s="10"/>
    </row>
    <row r="1776" spans="1:1" x14ac:dyDescent="0.45">
      <c r="A1776" s="10"/>
    </row>
    <row r="1777" spans="1:1" x14ac:dyDescent="0.45">
      <c r="A1777" s="10"/>
    </row>
    <row r="1778" spans="1:1" x14ac:dyDescent="0.45">
      <c r="A1778" s="10"/>
    </row>
    <row r="1779" spans="1:1" x14ac:dyDescent="0.45">
      <c r="A1779" s="10"/>
    </row>
    <row r="1780" spans="1:1" x14ac:dyDescent="0.45">
      <c r="A1780" s="10"/>
    </row>
    <row r="1781" spans="1:1" x14ac:dyDescent="0.45">
      <c r="A1781" s="10"/>
    </row>
    <row r="1782" spans="1:1" x14ac:dyDescent="0.45">
      <c r="A1782" s="10"/>
    </row>
    <row r="1783" spans="1:1" x14ac:dyDescent="0.45">
      <c r="A1783" s="10"/>
    </row>
    <row r="1784" spans="1:1" x14ac:dyDescent="0.45">
      <c r="A1784" s="10"/>
    </row>
    <row r="1785" spans="1:1" x14ac:dyDescent="0.45">
      <c r="A1785" s="10"/>
    </row>
    <row r="1786" spans="1:1" x14ac:dyDescent="0.45">
      <c r="A1786" s="10"/>
    </row>
    <row r="1787" spans="1:1" x14ac:dyDescent="0.45">
      <c r="A1787" s="10"/>
    </row>
    <row r="1788" spans="1:1" x14ac:dyDescent="0.45">
      <c r="A1788" s="10"/>
    </row>
    <row r="1789" spans="1:1" x14ac:dyDescent="0.45">
      <c r="A1789" s="10"/>
    </row>
    <row r="1790" spans="1:1" x14ac:dyDescent="0.45">
      <c r="A1790" s="10"/>
    </row>
    <row r="1791" spans="1:1" x14ac:dyDescent="0.45">
      <c r="A1791" s="10"/>
    </row>
    <row r="1792" spans="1:1" x14ac:dyDescent="0.45">
      <c r="A1792" s="10"/>
    </row>
    <row r="1793" spans="1:1" x14ac:dyDescent="0.45">
      <c r="A1793" s="10"/>
    </row>
    <row r="1794" spans="1:1" x14ac:dyDescent="0.45">
      <c r="A1794" s="10"/>
    </row>
    <row r="1795" spans="1:1" x14ac:dyDescent="0.45">
      <c r="A1795" s="10"/>
    </row>
    <row r="1796" spans="1:1" x14ac:dyDescent="0.45">
      <c r="A1796" s="10"/>
    </row>
    <row r="1797" spans="1:1" x14ac:dyDescent="0.45">
      <c r="A1797" s="10"/>
    </row>
    <row r="1798" spans="1:1" x14ac:dyDescent="0.45">
      <c r="A1798" s="10"/>
    </row>
    <row r="1799" spans="1:1" x14ac:dyDescent="0.45">
      <c r="A1799" s="10"/>
    </row>
    <row r="1800" spans="1:1" x14ac:dyDescent="0.45">
      <c r="A1800" s="10"/>
    </row>
    <row r="1801" spans="1:1" x14ac:dyDescent="0.45">
      <c r="A1801" s="10"/>
    </row>
    <row r="1802" spans="1:1" x14ac:dyDescent="0.45">
      <c r="A1802" s="10"/>
    </row>
    <row r="1803" spans="1:1" x14ac:dyDescent="0.45">
      <c r="A1803" s="10"/>
    </row>
    <row r="1804" spans="1:1" x14ac:dyDescent="0.45">
      <c r="A1804" s="10"/>
    </row>
    <row r="1805" spans="1:1" x14ac:dyDescent="0.45">
      <c r="A1805" s="10"/>
    </row>
    <row r="1806" spans="1:1" x14ac:dyDescent="0.45">
      <c r="A1806" s="10"/>
    </row>
    <row r="1807" spans="1:1" x14ac:dyDescent="0.45">
      <c r="A1807" s="10"/>
    </row>
    <row r="1808" spans="1:1" x14ac:dyDescent="0.45">
      <c r="A1808" s="10"/>
    </row>
    <row r="1809" spans="1:1" x14ac:dyDescent="0.45">
      <c r="A1809" s="10"/>
    </row>
    <row r="1810" spans="1:1" x14ac:dyDescent="0.45">
      <c r="A1810" s="10"/>
    </row>
    <row r="1811" spans="1:1" x14ac:dyDescent="0.45">
      <c r="A1811" s="10"/>
    </row>
    <row r="1812" spans="1:1" x14ac:dyDescent="0.45">
      <c r="A1812" s="10"/>
    </row>
    <row r="1813" spans="1:1" x14ac:dyDescent="0.45">
      <c r="A1813" s="10"/>
    </row>
    <row r="1814" spans="1:1" x14ac:dyDescent="0.45">
      <c r="A1814" s="10"/>
    </row>
    <row r="1815" spans="1:1" x14ac:dyDescent="0.45">
      <c r="A1815" s="10"/>
    </row>
    <row r="1816" spans="1:1" x14ac:dyDescent="0.45">
      <c r="A1816" s="10"/>
    </row>
    <row r="1817" spans="1:1" x14ac:dyDescent="0.45">
      <c r="A1817" s="10"/>
    </row>
    <row r="1818" spans="1:1" x14ac:dyDescent="0.45">
      <c r="A1818" s="10"/>
    </row>
    <row r="1819" spans="1:1" x14ac:dyDescent="0.45">
      <c r="A1819" s="10"/>
    </row>
    <row r="1820" spans="1:1" x14ac:dyDescent="0.45">
      <c r="A1820" s="10"/>
    </row>
    <row r="1821" spans="1:1" x14ac:dyDescent="0.45">
      <c r="A1821" s="10"/>
    </row>
    <row r="1822" spans="1:1" x14ac:dyDescent="0.45">
      <c r="A1822" s="10"/>
    </row>
    <row r="1823" spans="1:1" x14ac:dyDescent="0.45">
      <c r="A1823" s="10"/>
    </row>
    <row r="1824" spans="1:1" x14ac:dyDescent="0.45">
      <c r="A1824" s="10"/>
    </row>
    <row r="1825" spans="1:1" x14ac:dyDescent="0.45">
      <c r="A1825" s="10"/>
    </row>
    <row r="1826" spans="1:1" x14ac:dyDescent="0.45">
      <c r="A1826" s="10"/>
    </row>
    <row r="1827" spans="1:1" x14ac:dyDescent="0.45">
      <c r="A1827" s="10"/>
    </row>
    <row r="1828" spans="1:1" x14ac:dyDescent="0.45">
      <c r="A1828" s="10"/>
    </row>
    <row r="1829" spans="1:1" x14ac:dyDescent="0.45">
      <c r="A1829" s="10"/>
    </row>
    <row r="1830" spans="1:1" x14ac:dyDescent="0.45">
      <c r="A1830" s="10"/>
    </row>
    <row r="1831" spans="1:1" x14ac:dyDescent="0.45">
      <c r="A1831" s="10"/>
    </row>
    <row r="1832" spans="1:1" x14ac:dyDescent="0.45">
      <c r="A1832" s="10"/>
    </row>
    <row r="1833" spans="1:1" x14ac:dyDescent="0.45">
      <c r="A1833" s="10"/>
    </row>
    <row r="1834" spans="1:1" x14ac:dyDescent="0.45">
      <c r="A1834" s="10"/>
    </row>
    <row r="1835" spans="1:1" x14ac:dyDescent="0.45">
      <c r="A1835" s="10"/>
    </row>
    <row r="1836" spans="1:1" x14ac:dyDescent="0.45">
      <c r="A1836" s="10"/>
    </row>
    <row r="1837" spans="1:1" x14ac:dyDescent="0.45">
      <c r="A1837" s="10"/>
    </row>
    <row r="1838" spans="1:1" x14ac:dyDescent="0.45">
      <c r="A1838" s="10"/>
    </row>
    <row r="1839" spans="1:1" x14ac:dyDescent="0.45">
      <c r="A1839" s="10"/>
    </row>
    <row r="1840" spans="1:1" x14ac:dyDescent="0.45">
      <c r="A1840" s="10"/>
    </row>
    <row r="1841" spans="1:1" x14ac:dyDescent="0.45">
      <c r="A1841" s="10"/>
    </row>
    <row r="1842" spans="1:1" x14ac:dyDescent="0.45">
      <c r="A1842" s="10"/>
    </row>
    <row r="1843" spans="1:1" x14ac:dyDescent="0.45">
      <c r="A1843" s="10"/>
    </row>
    <row r="1844" spans="1:1" x14ac:dyDescent="0.45">
      <c r="A1844" s="10"/>
    </row>
    <row r="1845" spans="1:1" x14ac:dyDescent="0.45">
      <c r="A1845" s="10"/>
    </row>
    <row r="1846" spans="1:1" x14ac:dyDescent="0.45">
      <c r="A1846" s="10"/>
    </row>
    <row r="1847" spans="1:1" x14ac:dyDescent="0.45">
      <c r="A1847" s="10"/>
    </row>
    <row r="1848" spans="1:1" x14ac:dyDescent="0.45">
      <c r="A1848" s="10"/>
    </row>
    <row r="1849" spans="1:1" x14ac:dyDescent="0.45">
      <c r="A1849" s="10"/>
    </row>
    <row r="1850" spans="1:1" x14ac:dyDescent="0.45">
      <c r="A1850" s="10"/>
    </row>
    <row r="1851" spans="1:1" x14ac:dyDescent="0.45">
      <c r="A1851" s="10"/>
    </row>
    <row r="1852" spans="1:1" x14ac:dyDescent="0.45">
      <c r="A1852" s="10"/>
    </row>
    <row r="1853" spans="1:1" x14ac:dyDescent="0.45">
      <c r="A1853" s="10"/>
    </row>
    <row r="1854" spans="1:1" x14ac:dyDescent="0.45">
      <c r="A1854" s="10"/>
    </row>
    <row r="1855" spans="1:1" x14ac:dyDescent="0.45">
      <c r="A1855" s="10"/>
    </row>
    <row r="1856" spans="1:1" x14ac:dyDescent="0.45">
      <c r="A1856" s="10"/>
    </row>
    <row r="1857" spans="1:1" x14ac:dyDescent="0.45">
      <c r="A1857" s="10"/>
    </row>
    <row r="1858" spans="1:1" x14ac:dyDescent="0.45">
      <c r="A1858" s="10"/>
    </row>
    <row r="1859" spans="1:1" x14ac:dyDescent="0.45">
      <c r="A1859" s="10"/>
    </row>
    <row r="1860" spans="1:1" x14ac:dyDescent="0.45">
      <c r="A1860" s="10"/>
    </row>
    <row r="1861" spans="1:1" x14ac:dyDescent="0.45">
      <c r="A1861" s="10"/>
    </row>
    <row r="1862" spans="1:1" x14ac:dyDescent="0.45">
      <c r="A1862" s="10"/>
    </row>
    <row r="1863" spans="1:1" x14ac:dyDescent="0.45">
      <c r="A1863" s="10"/>
    </row>
    <row r="1864" spans="1:1" x14ac:dyDescent="0.45">
      <c r="A1864" s="10"/>
    </row>
    <row r="1865" spans="1:1" x14ac:dyDescent="0.45">
      <c r="A1865" s="10"/>
    </row>
    <row r="1866" spans="1:1" x14ac:dyDescent="0.45">
      <c r="A1866" s="10"/>
    </row>
    <row r="1867" spans="1:1" x14ac:dyDescent="0.45">
      <c r="A1867" s="10"/>
    </row>
    <row r="1868" spans="1:1" x14ac:dyDescent="0.45">
      <c r="A1868" s="10"/>
    </row>
    <row r="1869" spans="1:1" x14ac:dyDescent="0.45">
      <c r="A1869" s="10"/>
    </row>
    <row r="1870" spans="1:1" x14ac:dyDescent="0.45">
      <c r="A1870" s="10"/>
    </row>
    <row r="1871" spans="1:1" x14ac:dyDescent="0.45">
      <c r="A1871" s="10"/>
    </row>
    <row r="1872" spans="1:1" x14ac:dyDescent="0.45">
      <c r="A1872" s="10"/>
    </row>
    <row r="1873" spans="1:1" x14ac:dyDescent="0.45">
      <c r="A1873" s="10"/>
    </row>
    <row r="1874" spans="1:1" x14ac:dyDescent="0.45">
      <c r="A1874" s="10"/>
    </row>
    <row r="1875" spans="1:1" x14ac:dyDescent="0.45">
      <c r="A1875" s="10"/>
    </row>
    <row r="1876" spans="1:1" x14ac:dyDescent="0.45">
      <c r="A1876" s="10"/>
    </row>
    <row r="1877" spans="1:1" x14ac:dyDescent="0.45">
      <c r="A1877" s="10"/>
    </row>
    <row r="1878" spans="1:1" x14ac:dyDescent="0.45">
      <c r="A1878" s="10"/>
    </row>
    <row r="1879" spans="1:1" x14ac:dyDescent="0.45">
      <c r="A1879" s="10"/>
    </row>
    <row r="1880" spans="1:1" x14ac:dyDescent="0.45">
      <c r="A1880" s="10"/>
    </row>
    <row r="1881" spans="1:1" x14ac:dyDescent="0.45">
      <c r="A1881" s="10"/>
    </row>
    <row r="1882" spans="1:1" x14ac:dyDescent="0.45">
      <c r="A1882" s="10"/>
    </row>
    <row r="1883" spans="1:1" x14ac:dyDescent="0.45">
      <c r="A1883" s="10"/>
    </row>
    <row r="1884" spans="1:1" x14ac:dyDescent="0.45">
      <c r="A1884" s="10"/>
    </row>
    <row r="1885" spans="1:1" x14ac:dyDescent="0.45">
      <c r="A1885" s="10"/>
    </row>
    <row r="1886" spans="1:1" x14ac:dyDescent="0.45">
      <c r="A1886" s="10"/>
    </row>
    <row r="1887" spans="1:1" x14ac:dyDescent="0.45">
      <c r="A1887" s="10"/>
    </row>
    <row r="1888" spans="1:1" x14ac:dyDescent="0.45">
      <c r="A1888" s="10"/>
    </row>
    <row r="1889" spans="1:1" x14ac:dyDescent="0.45">
      <c r="A1889" s="10"/>
    </row>
    <row r="1890" spans="1:1" x14ac:dyDescent="0.45">
      <c r="A1890" s="10"/>
    </row>
    <row r="1891" spans="1:1" x14ac:dyDescent="0.45">
      <c r="A1891" s="10"/>
    </row>
    <row r="1892" spans="1:1" x14ac:dyDescent="0.45">
      <c r="A1892" s="10"/>
    </row>
    <row r="1893" spans="1:1" x14ac:dyDescent="0.45">
      <c r="A1893" s="10"/>
    </row>
    <row r="1894" spans="1:1" x14ac:dyDescent="0.45">
      <c r="A1894" s="10"/>
    </row>
    <row r="1895" spans="1:1" x14ac:dyDescent="0.45">
      <c r="A1895" s="10"/>
    </row>
    <row r="1896" spans="1:1" x14ac:dyDescent="0.45">
      <c r="A1896" s="10"/>
    </row>
    <row r="1897" spans="1:1" x14ac:dyDescent="0.45">
      <c r="A1897" s="10"/>
    </row>
    <row r="1898" spans="1:1" x14ac:dyDescent="0.45">
      <c r="A1898" s="10"/>
    </row>
    <row r="1899" spans="1:1" x14ac:dyDescent="0.45">
      <c r="A1899" s="10"/>
    </row>
    <row r="1900" spans="1:1" x14ac:dyDescent="0.45">
      <c r="A1900" s="10"/>
    </row>
    <row r="1901" spans="1:1" x14ac:dyDescent="0.45">
      <c r="A1901" s="10"/>
    </row>
    <row r="1902" spans="1:1" x14ac:dyDescent="0.45">
      <c r="A1902" s="10"/>
    </row>
    <row r="1903" spans="1:1" x14ac:dyDescent="0.45">
      <c r="A1903" s="10"/>
    </row>
    <row r="1904" spans="1:1" x14ac:dyDescent="0.45">
      <c r="A1904" s="10"/>
    </row>
    <row r="1905" spans="1:1" x14ac:dyDescent="0.45">
      <c r="A1905" s="10"/>
    </row>
    <row r="1906" spans="1:1" x14ac:dyDescent="0.45">
      <c r="A1906" s="10"/>
    </row>
    <row r="1907" spans="1:1" x14ac:dyDescent="0.45">
      <c r="A1907" s="10"/>
    </row>
    <row r="1908" spans="1:1" x14ac:dyDescent="0.45">
      <c r="A1908" s="10"/>
    </row>
    <row r="1909" spans="1:1" x14ac:dyDescent="0.45">
      <c r="A1909" s="10"/>
    </row>
    <row r="1910" spans="1:1" x14ac:dyDescent="0.45">
      <c r="A1910" s="10"/>
    </row>
    <row r="1911" spans="1:1" x14ac:dyDescent="0.45">
      <c r="A1911" s="10"/>
    </row>
    <row r="1912" spans="1:1" x14ac:dyDescent="0.45">
      <c r="A1912" s="10"/>
    </row>
    <row r="1913" spans="1:1" x14ac:dyDescent="0.45">
      <c r="A1913" s="10"/>
    </row>
    <row r="1914" spans="1:1" x14ac:dyDescent="0.45">
      <c r="A1914" s="10"/>
    </row>
    <row r="1915" spans="1:1" x14ac:dyDescent="0.45">
      <c r="A1915" s="10"/>
    </row>
    <row r="1916" spans="1:1" x14ac:dyDescent="0.45">
      <c r="A1916" s="10"/>
    </row>
    <row r="1917" spans="1:1" x14ac:dyDescent="0.45">
      <c r="A1917" s="10"/>
    </row>
    <row r="1918" spans="1:1" x14ac:dyDescent="0.45">
      <c r="A1918" s="10"/>
    </row>
    <row r="1919" spans="1:1" x14ac:dyDescent="0.45">
      <c r="A1919" s="10"/>
    </row>
    <row r="1920" spans="1:1" x14ac:dyDescent="0.45">
      <c r="A1920" s="10"/>
    </row>
    <row r="1921" spans="1:1" x14ac:dyDescent="0.45">
      <c r="A1921" s="10"/>
    </row>
    <row r="1922" spans="1:1" x14ac:dyDescent="0.45">
      <c r="A1922" s="10"/>
    </row>
    <row r="1923" spans="1:1" x14ac:dyDescent="0.45">
      <c r="A1923" s="10"/>
    </row>
    <row r="1924" spans="1:1" x14ac:dyDescent="0.45">
      <c r="A1924" s="10"/>
    </row>
    <row r="1925" spans="1:1" x14ac:dyDescent="0.45">
      <c r="A1925" s="10"/>
    </row>
    <row r="1926" spans="1:1" x14ac:dyDescent="0.45">
      <c r="A1926" s="10"/>
    </row>
    <row r="1927" spans="1:1" x14ac:dyDescent="0.45">
      <c r="A1927" s="10"/>
    </row>
    <row r="1928" spans="1:1" x14ac:dyDescent="0.45">
      <c r="A1928" s="10"/>
    </row>
    <row r="1929" spans="1:1" x14ac:dyDescent="0.45">
      <c r="A1929" s="10"/>
    </row>
    <row r="1930" spans="1:1" x14ac:dyDescent="0.45">
      <c r="A1930" s="10"/>
    </row>
    <row r="1931" spans="1:1" x14ac:dyDescent="0.45">
      <c r="A1931" s="10"/>
    </row>
    <row r="1932" spans="1:1" x14ac:dyDescent="0.45">
      <c r="A1932" s="10"/>
    </row>
    <row r="1933" spans="1:1" x14ac:dyDescent="0.45">
      <c r="A1933" s="10"/>
    </row>
    <row r="1934" spans="1:1" x14ac:dyDescent="0.45">
      <c r="A1934" s="10"/>
    </row>
    <row r="1935" spans="1:1" x14ac:dyDescent="0.45">
      <c r="A1935" s="10"/>
    </row>
    <row r="1936" spans="1:1" x14ac:dyDescent="0.45">
      <c r="A1936" s="10"/>
    </row>
    <row r="1937" spans="1:1" x14ac:dyDescent="0.45">
      <c r="A1937" s="10"/>
    </row>
    <row r="1938" spans="1:1" x14ac:dyDescent="0.45">
      <c r="A1938" s="10"/>
    </row>
    <row r="1939" spans="1:1" x14ac:dyDescent="0.45">
      <c r="A1939" s="10"/>
    </row>
    <row r="1940" spans="1:1" x14ac:dyDescent="0.45">
      <c r="A1940" s="10"/>
    </row>
    <row r="1941" spans="1:1" x14ac:dyDescent="0.45">
      <c r="A1941" s="10"/>
    </row>
    <row r="1942" spans="1:1" x14ac:dyDescent="0.45">
      <c r="A1942" s="10"/>
    </row>
    <row r="1943" spans="1:1" x14ac:dyDescent="0.45">
      <c r="A1943" s="10"/>
    </row>
    <row r="1944" spans="1:1" x14ac:dyDescent="0.45">
      <c r="A1944" s="10"/>
    </row>
    <row r="1945" spans="1:1" x14ac:dyDescent="0.45">
      <c r="A1945" s="10"/>
    </row>
    <row r="1946" spans="1:1" x14ac:dyDescent="0.45">
      <c r="A1946" s="10"/>
    </row>
    <row r="1947" spans="1:1" x14ac:dyDescent="0.45">
      <c r="A1947" s="10"/>
    </row>
    <row r="1948" spans="1:1" x14ac:dyDescent="0.45">
      <c r="A1948" s="10"/>
    </row>
    <row r="1949" spans="1:1" x14ac:dyDescent="0.45">
      <c r="A1949" s="10"/>
    </row>
    <row r="1950" spans="1:1" x14ac:dyDescent="0.45">
      <c r="A1950" s="10"/>
    </row>
    <row r="1951" spans="1:1" x14ac:dyDescent="0.45">
      <c r="A1951" s="10"/>
    </row>
    <row r="1952" spans="1:1" x14ac:dyDescent="0.45">
      <c r="A1952" s="10"/>
    </row>
    <row r="1953" spans="1:1" x14ac:dyDescent="0.45">
      <c r="A1953" s="10"/>
    </row>
    <row r="1954" spans="1:1" x14ac:dyDescent="0.45">
      <c r="A1954" s="10"/>
    </row>
    <row r="1955" spans="1:1" x14ac:dyDescent="0.45">
      <c r="A1955" s="10"/>
    </row>
    <row r="1956" spans="1:1" x14ac:dyDescent="0.45">
      <c r="A1956" s="10"/>
    </row>
    <row r="1957" spans="1:1" x14ac:dyDescent="0.45">
      <c r="A1957" s="10"/>
    </row>
    <row r="1958" spans="1:1" x14ac:dyDescent="0.45">
      <c r="A1958" s="10"/>
    </row>
    <row r="1959" spans="1:1" x14ac:dyDescent="0.45">
      <c r="A1959" s="10"/>
    </row>
    <row r="1960" spans="1:1" x14ac:dyDescent="0.45">
      <c r="A1960" s="10"/>
    </row>
    <row r="1961" spans="1:1" x14ac:dyDescent="0.45">
      <c r="A1961" s="10"/>
    </row>
    <row r="1962" spans="1:1" x14ac:dyDescent="0.45">
      <c r="A1962" s="10"/>
    </row>
    <row r="1963" spans="1:1" x14ac:dyDescent="0.45">
      <c r="A1963" s="10"/>
    </row>
    <row r="1964" spans="1:1" x14ac:dyDescent="0.45">
      <c r="A1964" s="10"/>
    </row>
    <row r="1965" spans="1:1" x14ac:dyDescent="0.45">
      <c r="A1965" s="10"/>
    </row>
    <row r="1966" spans="1:1" x14ac:dyDescent="0.45">
      <c r="A1966" s="10"/>
    </row>
    <row r="1967" spans="1:1" x14ac:dyDescent="0.45">
      <c r="A1967" s="10"/>
    </row>
    <row r="1968" spans="1:1" x14ac:dyDescent="0.45">
      <c r="A1968" s="10"/>
    </row>
    <row r="1969" spans="1:1" x14ac:dyDescent="0.45">
      <c r="A1969" s="10"/>
    </row>
    <row r="1970" spans="1:1" x14ac:dyDescent="0.45">
      <c r="A1970" s="10"/>
    </row>
    <row r="1971" spans="1:1" x14ac:dyDescent="0.45">
      <c r="A1971" s="10"/>
    </row>
    <row r="1972" spans="1:1" x14ac:dyDescent="0.45">
      <c r="A1972" s="10"/>
    </row>
    <row r="1973" spans="1:1" x14ac:dyDescent="0.45">
      <c r="A1973" s="10"/>
    </row>
    <row r="1974" spans="1:1" x14ac:dyDescent="0.45">
      <c r="A1974" s="10"/>
    </row>
    <row r="1975" spans="1:1" x14ac:dyDescent="0.45">
      <c r="A1975" s="10"/>
    </row>
    <row r="1976" spans="1:1" x14ac:dyDescent="0.45">
      <c r="A1976" s="10"/>
    </row>
    <row r="1977" spans="1:1" x14ac:dyDescent="0.45">
      <c r="A1977" s="10"/>
    </row>
    <row r="1978" spans="1:1" x14ac:dyDescent="0.45">
      <c r="A1978" s="10"/>
    </row>
    <row r="1979" spans="1:1" x14ac:dyDescent="0.45">
      <c r="A1979" s="10"/>
    </row>
    <row r="1980" spans="1:1" x14ac:dyDescent="0.45">
      <c r="A1980" s="10"/>
    </row>
    <row r="1981" spans="1:1" x14ac:dyDescent="0.45">
      <c r="A1981" s="10"/>
    </row>
    <row r="1982" spans="1:1" x14ac:dyDescent="0.45">
      <c r="A1982" s="10"/>
    </row>
    <row r="1983" spans="1:1" x14ac:dyDescent="0.45">
      <c r="A1983" s="10"/>
    </row>
    <row r="1984" spans="1:1" x14ac:dyDescent="0.45">
      <c r="A1984" s="10"/>
    </row>
    <row r="1985" spans="1:1" x14ac:dyDescent="0.45">
      <c r="A1985" s="10"/>
    </row>
    <row r="1986" spans="1:1" x14ac:dyDescent="0.45">
      <c r="A1986" s="10"/>
    </row>
    <row r="1987" spans="1:1" x14ac:dyDescent="0.45">
      <c r="A1987" s="10"/>
    </row>
    <row r="1988" spans="1:1" x14ac:dyDescent="0.45">
      <c r="A1988" s="10"/>
    </row>
    <row r="1989" spans="1:1" x14ac:dyDescent="0.45">
      <c r="A1989" s="10"/>
    </row>
    <row r="1990" spans="1:1" x14ac:dyDescent="0.45">
      <c r="A1990" s="10"/>
    </row>
    <row r="1991" spans="1:1" x14ac:dyDescent="0.45">
      <c r="A1991" s="10"/>
    </row>
    <row r="1992" spans="1:1" x14ac:dyDescent="0.45">
      <c r="A1992" s="10"/>
    </row>
    <row r="1993" spans="1:1" x14ac:dyDescent="0.45">
      <c r="A1993" s="10"/>
    </row>
    <row r="1994" spans="1:1" x14ac:dyDescent="0.45">
      <c r="A1994" s="10"/>
    </row>
    <row r="1995" spans="1:1" x14ac:dyDescent="0.45">
      <c r="A1995" s="10"/>
    </row>
    <row r="1996" spans="1:1" x14ac:dyDescent="0.45">
      <c r="A1996" s="10"/>
    </row>
    <row r="1997" spans="1:1" x14ac:dyDescent="0.45">
      <c r="A1997" s="10"/>
    </row>
    <row r="1998" spans="1:1" x14ac:dyDescent="0.45">
      <c r="A1998" s="10"/>
    </row>
    <row r="1999" spans="1:1" x14ac:dyDescent="0.45">
      <c r="A1999" s="10"/>
    </row>
    <row r="2000" spans="1:1" x14ac:dyDescent="0.45">
      <c r="A2000" s="10"/>
    </row>
    <row r="2001" spans="1:1" x14ac:dyDescent="0.45">
      <c r="A2001" s="10"/>
    </row>
    <row r="2002" spans="1:1" x14ac:dyDescent="0.45">
      <c r="A2002" s="10"/>
    </row>
    <row r="2003" spans="1:1" x14ac:dyDescent="0.45">
      <c r="A2003" s="10"/>
    </row>
    <row r="2004" spans="1:1" x14ac:dyDescent="0.45">
      <c r="A2004" s="10"/>
    </row>
    <row r="2005" spans="1:1" x14ac:dyDescent="0.45">
      <c r="A2005" s="10"/>
    </row>
    <row r="2006" spans="1:1" x14ac:dyDescent="0.45">
      <c r="A2006" s="10"/>
    </row>
    <row r="2007" spans="1:1" x14ac:dyDescent="0.45">
      <c r="A2007" s="10"/>
    </row>
    <row r="2008" spans="1:1" x14ac:dyDescent="0.45">
      <c r="A2008" s="10"/>
    </row>
    <row r="2009" spans="1:1" x14ac:dyDescent="0.45">
      <c r="A2009" s="10"/>
    </row>
    <row r="2010" spans="1:1" x14ac:dyDescent="0.45">
      <c r="A2010" s="10"/>
    </row>
    <row r="2011" spans="1:1" x14ac:dyDescent="0.45">
      <c r="A2011" s="10"/>
    </row>
    <row r="2012" spans="1:1" x14ac:dyDescent="0.45">
      <c r="A2012" s="10"/>
    </row>
    <row r="2013" spans="1:1" x14ac:dyDescent="0.45">
      <c r="A2013" s="10"/>
    </row>
    <row r="2014" spans="1:1" x14ac:dyDescent="0.45">
      <c r="A2014" s="10"/>
    </row>
    <row r="2015" spans="1:1" x14ac:dyDescent="0.45">
      <c r="A2015" s="10"/>
    </row>
    <row r="2016" spans="1:1" x14ac:dyDescent="0.45">
      <c r="A2016" s="10"/>
    </row>
    <row r="2017" spans="1:1" x14ac:dyDescent="0.45">
      <c r="A2017" s="10"/>
    </row>
    <row r="2018" spans="1:1" x14ac:dyDescent="0.45">
      <c r="A2018" s="10"/>
    </row>
    <row r="2019" spans="1:1" x14ac:dyDescent="0.45">
      <c r="A2019" s="10"/>
    </row>
    <row r="2020" spans="1:1" x14ac:dyDescent="0.45">
      <c r="A2020" s="10"/>
    </row>
    <row r="2021" spans="1:1" x14ac:dyDescent="0.45">
      <c r="A2021" s="10"/>
    </row>
    <row r="2022" spans="1:1" x14ac:dyDescent="0.45">
      <c r="A2022" s="10"/>
    </row>
    <row r="2023" spans="1:1" x14ac:dyDescent="0.45">
      <c r="A2023" s="10"/>
    </row>
    <row r="2024" spans="1:1" x14ac:dyDescent="0.45">
      <c r="A2024" s="10"/>
    </row>
    <row r="2025" spans="1:1" x14ac:dyDescent="0.45">
      <c r="A2025" s="10"/>
    </row>
    <row r="2026" spans="1:1" x14ac:dyDescent="0.45">
      <c r="A2026" s="10"/>
    </row>
    <row r="2027" spans="1:1" x14ac:dyDescent="0.45">
      <c r="A2027" s="10"/>
    </row>
    <row r="2028" spans="1:1" x14ac:dyDescent="0.45">
      <c r="A2028" s="10"/>
    </row>
    <row r="2029" spans="1:1" x14ac:dyDescent="0.45">
      <c r="A2029" s="10"/>
    </row>
    <row r="2030" spans="1:1" x14ac:dyDescent="0.45">
      <c r="A2030" s="10"/>
    </row>
    <row r="2031" spans="1:1" x14ac:dyDescent="0.45">
      <c r="A2031" s="10"/>
    </row>
    <row r="2032" spans="1:1" x14ac:dyDescent="0.45">
      <c r="A2032" s="10"/>
    </row>
    <row r="2033" spans="1:1" x14ac:dyDescent="0.45">
      <c r="A2033" s="10"/>
    </row>
    <row r="2034" spans="1:1" x14ac:dyDescent="0.45">
      <c r="A2034" s="10"/>
    </row>
    <row r="2035" spans="1:1" x14ac:dyDescent="0.45">
      <c r="A2035" s="10"/>
    </row>
    <row r="2036" spans="1:1" x14ac:dyDescent="0.45">
      <c r="A2036" s="10"/>
    </row>
    <row r="2037" spans="1:1" x14ac:dyDescent="0.45">
      <c r="A2037" s="10"/>
    </row>
    <row r="2038" spans="1:1" x14ac:dyDescent="0.45">
      <c r="A2038" s="10"/>
    </row>
    <row r="2039" spans="1:1" x14ac:dyDescent="0.45">
      <c r="A2039" s="10"/>
    </row>
    <row r="2040" spans="1:1" x14ac:dyDescent="0.45">
      <c r="A2040" s="10"/>
    </row>
    <row r="2041" spans="1:1" x14ac:dyDescent="0.45">
      <c r="A2041" s="10"/>
    </row>
    <row r="2042" spans="1:1" x14ac:dyDescent="0.45">
      <c r="A2042" s="10"/>
    </row>
    <row r="2043" spans="1:1" x14ac:dyDescent="0.45">
      <c r="A2043" s="10"/>
    </row>
    <row r="2044" spans="1:1" x14ac:dyDescent="0.45">
      <c r="A2044" s="10"/>
    </row>
    <row r="2045" spans="1:1" x14ac:dyDescent="0.45">
      <c r="A2045" s="10"/>
    </row>
    <row r="2046" spans="1:1" x14ac:dyDescent="0.45">
      <c r="A2046" s="10"/>
    </row>
    <row r="2047" spans="1:1" x14ac:dyDescent="0.45">
      <c r="A2047" s="10"/>
    </row>
    <row r="2048" spans="1:1" x14ac:dyDescent="0.45">
      <c r="A2048" s="10"/>
    </row>
    <row r="2049" spans="1:1" x14ac:dyDescent="0.45">
      <c r="A2049" s="10"/>
    </row>
    <row r="2050" spans="1:1" x14ac:dyDescent="0.45">
      <c r="A2050" s="10"/>
    </row>
    <row r="2051" spans="1:1" x14ac:dyDescent="0.45">
      <c r="A2051" s="10"/>
    </row>
    <row r="2052" spans="1:1" x14ac:dyDescent="0.45">
      <c r="A2052" s="10"/>
    </row>
    <row r="2053" spans="1:1" x14ac:dyDescent="0.45">
      <c r="A2053" s="10"/>
    </row>
    <row r="2054" spans="1:1" x14ac:dyDescent="0.45">
      <c r="A2054" s="10"/>
    </row>
    <row r="2055" spans="1:1" x14ac:dyDescent="0.45">
      <c r="A2055" s="10"/>
    </row>
    <row r="2056" spans="1:1" x14ac:dyDescent="0.45">
      <c r="A2056" s="10"/>
    </row>
    <row r="2057" spans="1:1" x14ac:dyDescent="0.45">
      <c r="A2057" s="10"/>
    </row>
    <row r="2058" spans="1:1" x14ac:dyDescent="0.45">
      <c r="A2058" s="10"/>
    </row>
    <row r="2059" spans="1:1" x14ac:dyDescent="0.45">
      <c r="A2059" s="10"/>
    </row>
    <row r="2060" spans="1:1" x14ac:dyDescent="0.45">
      <c r="A2060" s="10"/>
    </row>
    <row r="2061" spans="1:1" x14ac:dyDescent="0.45">
      <c r="A2061" s="10"/>
    </row>
    <row r="2062" spans="1:1" x14ac:dyDescent="0.45">
      <c r="A2062" s="10"/>
    </row>
    <row r="2063" spans="1:1" x14ac:dyDescent="0.45">
      <c r="A2063" s="10"/>
    </row>
    <row r="2064" spans="1:1" x14ac:dyDescent="0.45">
      <c r="A2064" s="10"/>
    </row>
    <row r="2065" spans="1:1" x14ac:dyDescent="0.45">
      <c r="A2065" s="10"/>
    </row>
    <row r="2066" spans="1:1" x14ac:dyDescent="0.45">
      <c r="A2066" s="10"/>
    </row>
    <row r="2067" spans="1:1" x14ac:dyDescent="0.45">
      <c r="A2067" s="10"/>
    </row>
    <row r="2068" spans="1:1" x14ac:dyDescent="0.45">
      <c r="A2068" s="10"/>
    </row>
    <row r="2069" spans="1:1" x14ac:dyDescent="0.45">
      <c r="A2069" s="10"/>
    </row>
    <row r="2070" spans="1:1" x14ac:dyDescent="0.45">
      <c r="A2070" s="10"/>
    </row>
    <row r="2071" spans="1:1" x14ac:dyDescent="0.45">
      <c r="A2071" s="10"/>
    </row>
    <row r="2072" spans="1:1" x14ac:dyDescent="0.45">
      <c r="A2072" s="10"/>
    </row>
    <row r="2073" spans="1:1" x14ac:dyDescent="0.45">
      <c r="A2073" s="10"/>
    </row>
    <row r="2074" spans="1:1" x14ac:dyDescent="0.45">
      <c r="A2074" s="10"/>
    </row>
    <row r="2075" spans="1:1" x14ac:dyDescent="0.45">
      <c r="A2075" s="10"/>
    </row>
    <row r="2076" spans="1:1" x14ac:dyDescent="0.45">
      <c r="A2076" s="10"/>
    </row>
    <row r="2077" spans="1:1" x14ac:dyDescent="0.45">
      <c r="A2077" s="10"/>
    </row>
    <row r="2078" spans="1:1" x14ac:dyDescent="0.45">
      <c r="A2078" s="10"/>
    </row>
    <row r="2079" spans="1:1" x14ac:dyDescent="0.45">
      <c r="A2079" s="10"/>
    </row>
    <row r="2080" spans="1:1" x14ac:dyDescent="0.45">
      <c r="A2080" s="10"/>
    </row>
    <row r="2081" spans="1:1" x14ac:dyDescent="0.45">
      <c r="A2081" s="10"/>
    </row>
    <row r="2082" spans="1:1" x14ac:dyDescent="0.45">
      <c r="A2082" s="10"/>
    </row>
    <row r="2083" spans="1:1" x14ac:dyDescent="0.45">
      <c r="A2083" s="10"/>
    </row>
    <row r="2084" spans="1:1" x14ac:dyDescent="0.45">
      <c r="A2084" s="10"/>
    </row>
    <row r="2085" spans="1:1" x14ac:dyDescent="0.45">
      <c r="A2085" s="10"/>
    </row>
    <row r="2086" spans="1:1" x14ac:dyDescent="0.45">
      <c r="A2086" s="10"/>
    </row>
    <row r="2087" spans="1:1" x14ac:dyDescent="0.45">
      <c r="A2087" s="10"/>
    </row>
    <row r="2088" spans="1:1" x14ac:dyDescent="0.45">
      <c r="A2088" s="10"/>
    </row>
    <row r="2089" spans="1:1" x14ac:dyDescent="0.45">
      <c r="A2089" s="10"/>
    </row>
    <row r="2090" spans="1:1" x14ac:dyDescent="0.45">
      <c r="A2090" s="10"/>
    </row>
    <row r="2091" spans="1:1" x14ac:dyDescent="0.45">
      <c r="A2091" s="10"/>
    </row>
    <row r="2092" spans="1:1" x14ac:dyDescent="0.45">
      <c r="A2092" s="10"/>
    </row>
    <row r="2093" spans="1:1" x14ac:dyDescent="0.45">
      <c r="A2093" s="10"/>
    </row>
    <row r="2094" spans="1:1" x14ac:dyDescent="0.45">
      <c r="A2094" s="10"/>
    </row>
    <row r="2095" spans="1:1" x14ac:dyDescent="0.45">
      <c r="A2095" s="10"/>
    </row>
    <row r="2096" spans="1:1" x14ac:dyDescent="0.45">
      <c r="A2096" s="10"/>
    </row>
    <row r="2097" spans="1:1" x14ac:dyDescent="0.45">
      <c r="A2097" s="10"/>
    </row>
    <row r="2098" spans="1:1" x14ac:dyDescent="0.45">
      <c r="A2098" s="10"/>
    </row>
    <row r="2099" spans="1:1" x14ac:dyDescent="0.45">
      <c r="A2099" s="10"/>
    </row>
    <row r="2100" spans="1:1" x14ac:dyDescent="0.45">
      <c r="A2100" s="10"/>
    </row>
    <row r="2101" spans="1:1" x14ac:dyDescent="0.45">
      <c r="A2101" s="10"/>
    </row>
    <row r="2102" spans="1:1" x14ac:dyDescent="0.45">
      <c r="A2102" s="10"/>
    </row>
    <row r="2103" spans="1:1" x14ac:dyDescent="0.45">
      <c r="A2103" s="10"/>
    </row>
    <row r="2104" spans="1:1" x14ac:dyDescent="0.45">
      <c r="A2104" s="10"/>
    </row>
    <row r="2105" spans="1:1" x14ac:dyDescent="0.45">
      <c r="A2105" s="10"/>
    </row>
    <row r="2106" spans="1:1" x14ac:dyDescent="0.45">
      <c r="A2106" s="10"/>
    </row>
    <row r="2107" spans="1:1" x14ac:dyDescent="0.45">
      <c r="A2107" s="10"/>
    </row>
    <row r="2108" spans="1:1" x14ac:dyDescent="0.45">
      <c r="A2108" s="10"/>
    </row>
    <row r="2109" spans="1:1" x14ac:dyDescent="0.45">
      <c r="A2109" s="10"/>
    </row>
    <row r="2110" spans="1:1" x14ac:dyDescent="0.45">
      <c r="A2110" s="10"/>
    </row>
    <row r="2111" spans="1:1" x14ac:dyDescent="0.45">
      <c r="A2111" s="10"/>
    </row>
    <row r="2112" spans="1:1" x14ac:dyDescent="0.45">
      <c r="A2112" s="10"/>
    </row>
    <row r="2113" spans="1:1" x14ac:dyDescent="0.45">
      <c r="A2113" s="10"/>
    </row>
    <row r="2114" spans="1:1" x14ac:dyDescent="0.45">
      <c r="A2114" s="10"/>
    </row>
    <row r="2115" spans="1:1" x14ac:dyDescent="0.45">
      <c r="A2115" s="10"/>
    </row>
    <row r="2116" spans="1:1" x14ac:dyDescent="0.45">
      <c r="A2116" s="10"/>
    </row>
    <row r="2117" spans="1:1" x14ac:dyDescent="0.45">
      <c r="A2117" s="10"/>
    </row>
    <row r="2118" spans="1:1" x14ac:dyDescent="0.45">
      <c r="A2118" s="10"/>
    </row>
    <row r="2119" spans="1:1" x14ac:dyDescent="0.45">
      <c r="A2119" s="10"/>
    </row>
    <row r="2120" spans="1:1" x14ac:dyDescent="0.45">
      <c r="A2120" s="10"/>
    </row>
    <row r="2121" spans="1:1" x14ac:dyDescent="0.45">
      <c r="A2121" s="10"/>
    </row>
    <row r="2122" spans="1:1" x14ac:dyDescent="0.45">
      <c r="A2122" s="10"/>
    </row>
    <row r="2123" spans="1:1" x14ac:dyDescent="0.45">
      <c r="A2123" s="10"/>
    </row>
    <row r="2124" spans="1:1" x14ac:dyDescent="0.45">
      <c r="A2124" s="10"/>
    </row>
    <row r="2125" spans="1:1" x14ac:dyDescent="0.45">
      <c r="A2125" s="10"/>
    </row>
    <row r="2126" spans="1:1" x14ac:dyDescent="0.45">
      <c r="A2126" s="10"/>
    </row>
    <row r="2127" spans="1:1" x14ac:dyDescent="0.45">
      <c r="A2127" s="10"/>
    </row>
    <row r="2128" spans="1:1" x14ac:dyDescent="0.45">
      <c r="A2128" s="10"/>
    </row>
    <row r="2129" spans="1:1" x14ac:dyDescent="0.45">
      <c r="A2129" s="10"/>
    </row>
    <row r="2130" spans="1:1" x14ac:dyDescent="0.45">
      <c r="A2130" s="10"/>
    </row>
    <row r="2131" spans="1:1" x14ac:dyDescent="0.45">
      <c r="A2131" s="10"/>
    </row>
    <row r="2132" spans="1:1" x14ac:dyDescent="0.45">
      <c r="A2132" s="10"/>
    </row>
    <row r="2133" spans="1:1" x14ac:dyDescent="0.45">
      <c r="A2133" s="10"/>
    </row>
    <row r="2134" spans="1:1" x14ac:dyDescent="0.45">
      <c r="A2134" s="10"/>
    </row>
    <row r="2135" spans="1:1" x14ac:dyDescent="0.45">
      <c r="A2135" s="10"/>
    </row>
    <row r="2136" spans="1:1" x14ac:dyDescent="0.45">
      <c r="A2136" s="10"/>
    </row>
    <row r="2137" spans="1:1" x14ac:dyDescent="0.45">
      <c r="A2137" s="10"/>
    </row>
    <row r="2138" spans="1:1" x14ac:dyDescent="0.45">
      <c r="A2138" s="10"/>
    </row>
    <row r="2139" spans="1:1" x14ac:dyDescent="0.45">
      <c r="A2139" s="10"/>
    </row>
    <row r="2140" spans="1:1" x14ac:dyDescent="0.45">
      <c r="A2140" s="10"/>
    </row>
    <row r="2141" spans="1:1" x14ac:dyDescent="0.45">
      <c r="A2141" s="10"/>
    </row>
    <row r="2142" spans="1:1" x14ac:dyDescent="0.45">
      <c r="A2142" s="10"/>
    </row>
    <row r="2143" spans="1:1" x14ac:dyDescent="0.45">
      <c r="A2143" s="10"/>
    </row>
    <row r="2144" spans="1:1" x14ac:dyDescent="0.45">
      <c r="A2144" s="10"/>
    </row>
    <row r="2145" spans="1:1" x14ac:dyDescent="0.45">
      <c r="A2145" s="10"/>
    </row>
    <row r="2146" spans="1:1" x14ac:dyDescent="0.45">
      <c r="A2146" s="10"/>
    </row>
    <row r="2147" spans="1:1" x14ac:dyDescent="0.45">
      <c r="A2147" s="10"/>
    </row>
    <row r="2148" spans="1:1" x14ac:dyDescent="0.45">
      <c r="A2148" s="10"/>
    </row>
    <row r="2149" spans="1:1" x14ac:dyDescent="0.45">
      <c r="A2149" s="10"/>
    </row>
    <row r="2150" spans="1:1" x14ac:dyDescent="0.45">
      <c r="A2150" s="10"/>
    </row>
    <row r="2151" spans="1:1" x14ac:dyDescent="0.45">
      <c r="A2151" s="10"/>
    </row>
    <row r="2152" spans="1:1" x14ac:dyDescent="0.45">
      <c r="A2152" s="10"/>
    </row>
    <row r="2153" spans="1:1" x14ac:dyDescent="0.45">
      <c r="A2153" s="10"/>
    </row>
    <row r="2154" spans="1:1" x14ac:dyDescent="0.45">
      <c r="A2154" s="10"/>
    </row>
    <row r="2155" spans="1:1" x14ac:dyDescent="0.45">
      <c r="A2155" s="10"/>
    </row>
    <row r="2156" spans="1:1" x14ac:dyDescent="0.45">
      <c r="A2156" s="10"/>
    </row>
    <row r="2157" spans="1:1" x14ac:dyDescent="0.45">
      <c r="A2157" s="10"/>
    </row>
    <row r="2158" spans="1:1" x14ac:dyDescent="0.45">
      <c r="A2158" s="10"/>
    </row>
    <row r="2159" spans="1:1" x14ac:dyDescent="0.45">
      <c r="A2159" s="10"/>
    </row>
    <row r="2160" spans="1:1" x14ac:dyDescent="0.45">
      <c r="A2160" s="10"/>
    </row>
    <row r="2161" spans="1:1" x14ac:dyDescent="0.45">
      <c r="A2161" s="10"/>
    </row>
    <row r="2162" spans="1:1" x14ac:dyDescent="0.45">
      <c r="A2162" s="10"/>
    </row>
    <row r="2163" spans="1:1" x14ac:dyDescent="0.45">
      <c r="A2163" s="10"/>
    </row>
    <row r="2164" spans="1:1" x14ac:dyDescent="0.45">
      <c r="A2164" s="10"/>
    </row>
    <row r="2165" spans="1:1" x14ac:dyDescent="0.45">
      <c r="A2165" s="10"/>
    </row>
    <row r="2166" spans="1:1" x14ac:dyDescent="0.45">
      <c r="A2166" s="10"/>
    </row>
    <row r="2167" spans="1:1" x14ac:dyDescent="0.45">
      <c r="A2167" s="10"/>
    </row>
    <row r="2168" spans="1:1" x14ac:dyDescent="0.45">
      <c r="A2168" s="10"/>
    </row>
    <row r="2169" spans="1:1" x14ac:dyDescent="0.45">
      <c r="A2169" s="10"/>
    </row>
    <row r="2170" spans="1:1" x14ac:dyDescent="0.45">
      <c r="A2170" s="10"/>
    </row>
    <row r="2171" spans="1:1" x14ac:dyDescent="0.45">
      <c r="A2171" s="10"/>
    </row>
    <row r="2172" spans="1:1" x14ac:dyDescent="0.45">
      <c r="A2172" s="10"/>
    </row>
    <row r="2173" spans="1:1" x14ac:dyDescent="0.45">
      <c r="A2173" s="10"/>
    </row>
    <row r="2174" spans="1:1" x14ac:dyDescent="0.45">
      <c r="A2174" s="10"/>
    </row>
    <row r="2175" spans="1:1" x14ac:dyDescent="0.45">
      <c r="A2175" s="10"/>
    </row>
    <row r="2176" spans="1:1" x14ac:dyDescent="0.45">
      <c r="A2176" s="10"/>
    </row>
    <row r="2177" spans="1:1" x14ac:dyDescent="0.45">
      <c r="A2177" s="10"/>
    </row>
    <row r="2178" spans="1:1" x14ac:dyDescent="0.45">
      <c r="A2178" s="10"/>
    </row>
    <row r="2179" spans="1:1" x14ac:dyDescent="0.45">
      <c r="A2179" s="10"/>
    </row>
    <row r="2180" spans="1:1" x14ac:dyDescent="0.45">
      <c r="A2180" s="10"/>
    </row>
    <row r="2181" spans="1:1" x14ac:dyDescent="0.45">
      <c r="A2181" s="10"/>
    </row>
    <row r="2182" spans="1:1" x14ac:dyDescent="0.45">
      <c r="A2182" s="10"/>
    </row>
    <row r="2183" spans="1:1" x14ac:dyDescent="0.45">
      <c r="A2183" s="10"/>
    </row>
    <row r="2184" spans="1:1" x14ac:dyDescent="0.45">
      <c r="A2184" s="10"/>
    </row>
    <row r="2185" spans="1:1" x14ac:dyDescent="0.45">
      <c r="A2185" s="10"/>
    </row>
    <row r="2186" spans="1:1" x14ac:dyDescent="0.45">
      <c r="A2186" s="10"/>
    </row>
    <row r="2187" spans="1:1" x14ac:dyDescent="0.45">
      <c r="A2187" s="10"/>
    </row>
    <row r="2188" spans="1:1" x14ac:dyDescent="0.45">
      <c r="A2188" s="10"/>
    </row>
    <row r="2189" spans="1:1" x14ac:dyDescent="0.45">
      <c r="A2189" s="10"/>
    </row>
    <row r="2190" spans="1:1" x14ac:dyDescent="0.45">
      <c r="A2190" s="10"/>
    </row>
    <row r="2191" spans="1:1" x14ac:dyDescent="0.45">
      <c r="A2191" s="10"/>
    </row>
    <row r="2192" spans="1:1" x14ac:dyDescent="0.45">
      <c r="A2192" s="10"/>
    </row>
    <row r="2193" spans="1:1" x14ac:dyDescent="0.45">
      <c r="A2193" s="10"/>
    </row>
    <row r="2194" spans="1:1" x14ac:dyDescent="0.45">
      <c r="A2194" s="10"/>
    </row>
    <row r="2195" spans="1:1" x14ac:dyDescent="0.45">
      <c r="A2195" s="10"/>
    </row>
    <row r="2196" spans="1:1" x14ac:dyDescent="0.45">
      <c r="A2196" s="10"/>
    </row>
    <row r="2197" spans="1:1" x14ac:dyDescent="0.45">
      <c r="A2197" s="10"/>
    </row>
    <row r="2198" spans="1:1" x14ac:dyDescent="0.45">
      <c r="A2198" s="10"/>
    </row>
    <row r="2199" spans="1:1" x14ac:dyDescent="0.45">
      <c r="A2199" s="10"/>
    </row>
    <row r="2200" spans="1:1" x14ac:dyDescent="0.45">
      <c r="A2200" s="10"/>
    </row>
    <row r="2201" spans="1:1" x14ac:dyDescent="0.45">
      <c r="A2201" s="10"/>
    </row>
    <row r="2202" spans="1:1" x14ac:dyDescent="0.45">
      <c r="A2202" s="10"/>
    </row>
    <row r="2203" spans="1:1" x14ac:dyDescent="0.45">
      <c r="A2203" s="10"/>
    </row>
    <row r="2204" spans="1:1" x14ac:dyDescent="0.45">
      <c r="A2204" s="10"/>
    </row>
    <row r="2205" spans="1:1" x14ac:dyDescent="0.45">
      <c r="A2205" s="10"/>
    </row>
    <row r="2206" spans="1:1" x14ac:dyDescent="0.45">
      <c r="A2206" s="10"/>
    </row>
    <row r="2207" spans="1:1" x14ac:dyDescent="0.45">
      <c r="A2207" s="10"/>
    </row>
    <row r="2208" spans="1:1" x14ac:dyDescent="0.45">
      <c r="A2208" s="10"/>
    </row>
    <row r="2209" spans="1:1" x14ac:dyDescent="0.45">
      <c r="A2209" s="10"/>
    </row>
    <row r="2210" spans="1:1" x14ac:dyDescent="0.45">
      <c r="A2210" s="10"/>
    </row>
    <row r="2211" spans="1:1" x14ac:dyDescent="0.45">
      <c r="A2211" s="10"/>
    </row>
    <row r="2212" spans="1:1" x14ac:dyDescent="0.45">
      <c r="A2212" s="10"/>
    </row>
    <row r="2213" spans="1:1" x14ac:dyDescent="0.45">
      <c r="A2213" s="10"/>
    </row>
    <row r="2214" spans="1:1" x14ac:dyDescent="0.45">
      <c r="A2214" s="10"/>
    </row>
    <row r="2215" spans="1:1" x14ac:dyDescent="0.45">
      <c r="A2215" s="10"/>
    </row>
    <row r="2216" spans="1:1" x14ac:dyDescent="0.45">
      <c r="A2216" s="10"/>
    </row>
    <row r="2217" spans="1:1" x14ac:dyDescent="0.45">
      <c r="A2217" s="10"/>
    </row>
    <row r="2218" spans="1:1" x14ac:dyDescent="0.45">
      <c r="A2218" s="10"/>
    </row>
    <row r="2219" spans="1:1" x14ac:dyDescent="0.45">
      <c r="A2219" s="10"/>
    </row>
    <row r="2220" spans="1:1" x14ac:dyDescent="0.45">
      <c r="A2220" s="10"/>
    </row>
    <row r="2221" spans="1:1" x14ac:dyDescent="0.45">
      <c r="A2221" s="10"/>
    </row>
    <row r="2222" spans="1:1" x14ac:dyDescent="0.45">
      <c r="A2222" s="10"/>
    </row>
    <row r="2223" spans="1:1" x14ac:dyDescent="0.45">
      <c r="A2223" s="10"/>
    </row>
    <row r="2224" spans="1:1" x14ac:dyDescent="0.45">
      <c r="A2224" s="10"/>
    </row>
    <row r="2225" spans="1:1" x14ac:dyDescent="0.45">
      <c r="A2225" s="10"/>
    </row>
    <row r="2226" spans="1:1" x14ac:dyDescent="0.45">
      <c r="A2226" s="10"/>
    </row>
    <row r="2227" spans="1:1" x14ac:dyDescent="0.45">
      <c r="A2227" s="10"/>
    </row>
    <row r="2228" spans="1:1" x14ac:dyDescent="0.45">
      <c r="A2228" s="10"/>
    </row>
    <row r="2229" spans="1:1" x14ac:dyDescent="0.45">
      <c r="A2229" s="10"/>
    </row>
    <row r="2230" spans="1:1" x14ac:dyDescent="0.45">
      <c r="A2230" s="10"/>
    </row>
    <row r="2231" spans="1:1" x14ac:dyDescent="0.45">
      <c r="A2231" s="10"/>
    </row>
    <row r="2232" spans="1:1" x14ac:dyDescent="0.45">
      <c r="A2232" s="10"/>
    </row>
    <row r="2233" spans="1:1" x14ac:dyDescent="0.45">
      <c r="A2233" s="10"/>
    </row>
    <row r="2234" spans="1:1" x14ac:dyDescent="0.45">
      <c r="A2234" s="10"/>
    </row>
    <row r="2235" spans="1:1" x14ac:dyDescent="0.45">
      <c r="A2235" s="10"/>
    </row>
    <row r="2236" spans="1:1" x14ac:dyDescent="0.45">
      <c r="A2236" s="10"/>
    </row>
    <row r="2237" spans="1:1" x14ac:dyDescent="0.45">
      <c r="A2237" s="10"/>
    </row>
    <row r="2238" spans="1:1" x14ac:dyDescent="0.45">
      <c r="A2238" s="10"/>
    </row>
    <row r="2239" spans="1:1" x14ac:dyDescent="0.45">
      <c r="A2239" s="10"/>
    </row>
    <row r="2240" spans="1:1" x14ac:dyDescent="0.45">
      <c r="A2240" s="10"/>
    </row>
    <row r="2241" spans="1:1" x14ac:dyDescent="0.45">
      <c r="A2241" s="10"/>
    </row>
    <row r="2242" spans="1:1" x14ac:dyDescent="0.45">
      <c r="A2242" s="10"/>
    </row>
    <row r="2243" spans="1:1" x14ac:dyDescent="0.45">
      <c r="A2243" s="10"/>
    </row>
    <row r="2244" spans="1:1" x14ac:dyDescent="0.45">
      <c r="A2244" s="10"/>
    </row>
    <row r="2245" spans="1:1" x14ac:dyDescent="0.45">
      <c r="A2245" s="10"/>
    </row>
    <row r="2246" spans="1:1" x14ac:dyDescent="0.45">
      <c r="A2246" s="10"/>
    </row>
    <row r="2247" spans="1:1" x14ac:dyDescent="0.45">
      <c r="A2247" s="10"/>
    </row>
    <row r="2248" spans="1:1" x14ac:dyDescent="0.45">
      <c r="A2248" s="10"/>
    </row>
    <row r="2249" spans="1:1" x14ac:dyDescent="0.45">
      <c r="A2249" s="10"/>
    </row>
    <row r="2250" spans="1:1" x14ac:dyDescent="0.45">
      <c r="A2250" s="10"/>
    </row>
    <row r="2251" spans="1:1" x14ac:dyDescent="0.45">
      <c r="A2251" s="10"/>
    </row>
    <row r="2252" spans="1:1" x14ac:dyDescent="0.45">
      <c r="A2252" s="10"/>
    </row>
    <row r="2253" spans="1:1" x14ac:dyDescent="0.45">
      <c r="A2253" s="10"/>
    </row>
    <row r="2254" spans="1:1" x14ac:dyDescent="0.45">
      <c r="A2254" s="10"/>
    </row>
    <row r="2255" spans="1:1" x14ac:dyDescent="0.45">
      <c r="A2255" s="10"/>
    </row>
    <row r="2256" spans="1:1" x14ac:dyDescent="0.45">
      <c r="A2256" s="10"/>
    </row>
    <row r="2257" spans="1:1" x14ac:dyDescent="0.45">
      <c r="A2257" s="10"/>
    </row>
    <row r="2258" spans="1:1" x14ac:dyDescent="0.45">
      <c r="A2258" s="10"/>
    </row>
    <row r="2259" spans="1:1" x14ac:dyDescent="0.45">
      <c r="A2259" s="10"/>
    </row>
    <row r="2260" spans="1:1" x14ac:dyDescent="0.45">
      <c r="A2260" s="10"/>
    </row>
    <row r="2261" spans="1:1" x14ac:dyDescent="0.45">
      <c r="A2261" s="10"/>
    </row>
    <row r="2262" spans="1:1" x14ac:dyDescent="0.45">
      <c r="A2262" s="10"/>
    </row>
    <row r="2263" spans="1:1" x14ac:dyDescent="0.45">
      <c r="A2263" s="10"/>
    </row>
    <row r="2264" spans="1:1" x14ac:dyDescent="0.45">
      <c r="A2264" s="10"/>
    </row>
    <row r="2265" spans="1:1" x14ac:dyDescent="0.45">
      <c r="A2265" s="10"/>
    </row>
    <row r="2266" spans="1:1" x14ac:dyDescent="0.45">
      <c r="A2266" s="10"/>
    </row>
    <row r="2267" spans="1:1" x14ac:dyDescent="0.45">
      <c r="A2267" s="10"/>
    </row>
    <row r="2268" spans="1:1" x14ac:dyDescent="0.45">
      <c r="A2268" s="10"/>
    </row>
    <row r="2269" spans="1:1" x14ac:dyDescent="0.45">
      <c r="A2269" s="10"/>
    </row>
    <row r="2270" spans="1:1" x14ac:dyDescent="0.45">
      <c r="A2270" s="10"/>
    </row>
    <row r="2271" spans="1:1" x14ac:dyDescent="0.45">
      <c r="A2271" s="10"/>
    </row>
    <row r="2272" spans="1:1" x14ac:dyDescent="0.45">
      <c r="A2272" s="10"/>
    </row>
    <row r="2273" spans="1:1" x14ac:dyDescent="0.45">
      <c r="A2273" s="10"/>
    </row>
    <row r="2274" spans="1:1" x14ac:dyDescent="0.45">
      <c r="A2274" s="10"/>
    </row>
    <row r="2275" spans="1:1" x14ac:dyDescent="0.45">
      <c r="A2275" s="10"/>
    </row>
    <row r="2276" spans="1:1" x14ac:dyDescent="0.45">
      <c r="A2276" s="10"/>
    </row>
    <row r="2277" spans="1:1" x14ac:dyDescent="0.45">
      <c r="A2277" s="10"/>
    </row>
    <row r="2278" spans="1:1" x14ac:dyDescent="0.45">
      <c r="A2278" s="10"/>
    </row>
    <row r="2279" spans="1:1" x14ac:dyDescent="0.45">
      <c r="A2279" s="10"/>
    </row>
    <row r="2280" spans="1:1" x14ac:dyDescent="0.45">
      <c r="A2280" s="10"/>
    </row>
    <row r="2281" spans="1:1" x14ac:dyDescent="0.45">
      <c r="A2281" s="10"/>
    </row>
    <row r="2282" spans="1:1" x14ac:dyDescent="0.45">
      <c r="A2282" s="10"/>
    </row>
    <row r="2283" spans="1:1" x14ac:dyDescent="0.45">
      <c r="A2283" s="10"/>
    </row>
    <row r="2284" spans="1:1" x14ac:dyDescent="0.45">
      <c r="A2284" s="10"/>
    </row>
    <row r="2285" spans="1:1" x14ac:dyDescent="0.45">
      <c r="A2285" s="10"/>
    </row>
    <row r="2286" spans="1:1" x14ac:dyDescent="0.45">
      <c r="A2286" s="10"/>
    </row>
    <row r="2287" spans="1:1" x14ac:dyDescent="0.45">
      <c r="A2287" s="10"/>
    </row>
    <row r="2288" spans="1:1" x14ac:dyDescent="0.45">
      <c r="A2288" s="10"/>
    </row>
    <row r="2289" spans="1:1" x14ac:dyDescent="0.45">
      <c r="A2289" s="10"/>
    </row>
    <row r="2290" spans="1:1" x14ac:dyDescent="0.45">
      <c r="A2290" s="10"/>
    </row>
    <row r="2291" spans="1:1" x14ac:dyDescent="0.45">
      <c r="A2291" s="10"/>
    </row>
    <row r="2292" spans="1:1" x14ac:dyDescent="0.45">
      <c r="A2292" s="10"/>
    </row>
    <row r="2293" spans="1:1" x14ac:dyDescent="0.45">
      <c r="A2293" s="10"/>
    </row>
    <row r="2294" spans="1:1" x14ac:dyDescent="0.45">
      <c r="A2294" s="10"/>
    </row>
    <row r="2295" spans="1:1" x14ac:dyDescent="0.45">
      <c r="A2295" s="10"/>
    </row>
    <row r="2296" spans="1:1" x14ac:dyDescent="0.45">
      <c r="A2296" s="10"/>
    </row>
    <row r="2297" spans="1:1" x14ac:dyDescent="0.45">
      <c r="A2297" s="10"/>
    </row>
    <row r="2298" spans="1:1" x14ac:dyDescent="0.45">
      <c r="A2298" s="10"/>
    </row>
    <row r="2299" spans="1:1" x14ac:dyDescent="0.45">
      <c r="A2299" s="10"/>
    </row>
    <row r="2300" spans="1:1" x14ac:dyDescent="0.45">
      <c r="A2300" s="10"/>
    </row>
    <row r="2301" spans="1:1" x14ac:dyDescent="0.45">
      <c r="A2301" s="10"/>
    </row>
    <row r="2302" spans="1:1" x14ac:dyDescent="0.45">
      <c r="A2302" s="10"/>
    </row>
    <row r="2303" spans="1:1" x14ac:dyDescent="0.45">
      <c r="A2303" s="10"/>
    </row>
    <row r="2304" spans="1:1" x14ac:dyDescent="0.45">
      <c r="A2304" s="10"/>
    </row>
    <row r="2305" spans="1:1" x14ac:dyDescent="0.45">
      <c r="A2305" s="10"/>
    </row>
    <row r="2306" spans="1:1" x14ac:dyDescent="0.45">
      <c r="A2306" s="10"/>
    </row>
    <row r="2307" spans="1:1" x14ac:dyDescent="0.45">
      <c r="A2307" s="10"/>
    </row>
    <row r="2308" spans="1:1" x14ac:dyDescent="0.45">
      <c r="A2308" s="10"/>
    </row>
    <row r="2309" spans="1:1" x14ac:dyDescent="0.45">
      <c r="A2309" s="10"/>
    </row>
    <row r="2310" spans="1:1" x14ac:dyDescent="0.45">
      <c r="A2310" s="10"/>
    </row>
    <row r="2311" spans="1:1" x14ac:dyDescent="0.45">
      <c r="A2311" s="10"/>
    </row>
    <row r="2312" spans="1:1" x14ac:dyDescent="0.45">
      <c r="A2312" s="10"/>
    </row>
    <row r="2313" spans="1:1" x14ac:dyDescent="0.45">
      <c r="A2313" s="10"/>
    </row>
    <row r="2314" spans="1:1" x14ac:dyDescent="0.45">
      <c r="A2314" s="10"/>
    </row>
    <row r="2315" spans="1:1" x14ac:dyDescent="0.45">
      <c r="A2315" s="10"/>
    </row>
    <row r="2316" spans="1:1" x14ac:dyDescent="0.45">
      <c r="A2316" s="10"/>
    </row>
    <row r="2317" spans="1:1" x14ac:dyDescent="0.45">
      <c r="A2317" s="10"/>
    </row>
    <row r="2318" spans="1:1" x14ac:dyDescent="0.45">
      <c r="A2318" s="10"/>
    </row>
    <row r="2319" spans="1:1" x14ac:dyDescent="0.45">
      <c r="A2319" s="10"/>
    </row>
    <row r="2320" spans="1:1" x14ac:dyDescent="0.45">
      <c r="A2320" s="10"/>
    </row>
    <row r="2321" spans="1:1" x14ac:dyDescent="0.45">
      <c r="A2321" s="10"/>
    </row>
    <row r="2322" spans="1:1" x14ac:dyDescent="0.45">
      <c r="A2322" s="10"/>
    </row>
    <row r="2323" spans="1:1" x14ac:dyDescent="0.45">
      <c r="A2323" s="10"/>
    </row>
    <row r="2324" spans="1:1" x14ac:dyDescent="0.45">
      <c r="A2324" s="10"/>
    </row>
    <row r="2325" spans="1:1" x14ac:dyDescent="0.45">
      <c r="A2325" s="10"/>
    </row>
    <row r="2326" spans="1:1" x14ac:dyDescent="0.45">
      <c r="A2326" s="10"/>
    </row>
    <row r="2327" spans="1:1" x14ac:dyDescent="0.45">
      <c r="A2327" s="10"/>
    </row>
    <row r="2328" spans="1:1" x14ac:dyDescent="0.45">
      <c r="A2328" s="10"/>
    </row>
    <row r="2329" spans="1:1" x14ac:dyDescent="0.45">
      <c r="A2329" s="10"/>
    </row>
    <row r="2330" spans="1:1" x14ac:dyDescent="0.45">
      <c r="A2330" s="10"/>
    </row>
    <row r="2331" spans="1:1" x14ac:dyDescent="0.45">
      <c r="A2331" s="10"/>
    </row>
    <row r="2332" spans="1:1" x14ac:dyDescent="0.45">
      <c r="A2332" s="10"/>
    </row>
    <row r="2333" spans="1:1" x14ac:dyDescent="0.45">
      <c r="A2333" s="10"/>
    </row>
    <row r="2334" spans="1:1" x14ac:dyDescent="0.45">
      <c r="A2334" s="10"/>
    </row>
    <row r="2335" spans="1:1" x14ac:dyDescent="0.45">
      <c r="A2335" s="10"/>
    </row>
    <row r="2336" spans="1:1" x14ac:dyDescent="0.45">
      <c r="A2336" s="10"/>
    </row>
    <row r="2337" spans="1:1" x14ac:dyDescent="0.45">
      <c r="A2337" s="10"/>
    </row>
    <row r="2338" spans="1:1" x14ac:dyDescent="0.45">
      <c r="A2338" s="10"/>
    </row>
    <row r="2339" spans="1:1" x14ac:dyDescent="0.45">
      <c r="A2339" s="10"/>
    </row>
    <row r="2340" spans="1:1" x14ac:dyDescent="0.45">
      <c r="A2340" s="10"/>
    </row>
    <row r="2341" spans="1:1" x14ac:dyDescent="0.45">
      <c r="A2341" s="10"/>
    </row>
    <row r="2342" spans="1:1" x14ac:dyDescent="0.45">
      <c r="A2342" s="10"/>
    </row>
    <row r="2343" spans="1:1" x14ac:dyDescent="0.45">
      <c r="A2343" s="10"/>
    </row>
    <row r="2344" spans="1:1" x14ac:dyDescent="0.45">
      <c r="A2344" s="10"/>
    </row>
    <row r="2345" spans="1:1" x14ac:dyDescent="0.45">
      <c r="A2345" s="10"/>
    </row>
    <row r="2346" spans="1:1" x14ac:dyDescent="0.45">
      <c r="A2346" s="10"/>
    </row>
    <row r="2347" spans="1:1" x14ac:dyDescent="0.45">
      <c r="A2347" s="10"/>
    </row>
    <row r="2348" spans="1:1" x14ac:dyDescent="0.45">
      <c r="A2348" s="10"/>
    </row>
    <row r="2349" spans="1:1" x14ac:dyDescent="0.45">
      <c r="A2349" s="10"/>
    </row>
    <row r="2350" spans="1:1" x14ac:dyDescent="0.45">
      <c r="A2350" s="10"/>
    </row>
    <row r="2351" spans="1:1" x14ac:dyDescent="0.45">
      <c r="A2351" s="10"/>
    </row>
    <row r="2352" spans="1:1" x14ac:dyDescent="0.45">
      <c r="A2352" s="10"/>
    </row>
    <row r="2353" spans="1:1" x14ac:dyDescent="0.45">
      <c r="A2353" s="10"/>
    </row>
    <row r="2354" spans="1:1" x14ac:dyDescent="0.45">
      <c r="A2354" s="10"/>
    </row>
    <row r="2355" spans="1:1" x14ac:dyDescent="0.45">
      <c r="A2355" s="10"/>
    </row>
    <row r="2356" spans="1:1" x14ac:dyDescent="0.45">
      <c r="A2356" s="10"/>
    </row>
    <row r="2357" spans="1:1" x14ac:dyDescent="0.45">
      <c r="A2357" s="10"/>
    </row>
    <row r="2358" spans="1:1" x14ac:dyDescent="0.45">
      <c r="A2358" s="10"/>
    </row>
    <row r="2359" spans="1:1" x14ac:dyDescent="0.45">
      <c r="A2359" s="10"/>
    </row>
    <row r="2360" spans="1:1" x14ac:dyDescent="0.45">
      <c r="A2360" s="10"/>
    </row>
    <row r="2361" spans="1:1" x14ac:dyDescent="0.45">
      <c r="A2361" s="10"/>
    </row>
    <row r="2362" spans="1:1" x14ac:dyDescent="0.45">
      <c r="A2362" s="10"/>
    </row>
    <row r="2363" spans="1:1" x14ac:dyDescent="0.45">
      <c r="A2363" s="10"/>
    </row>
    <row r="2364" spans="1:1" x14ac:dyDescent="0.45">
      <c r="A2364" s="10"/>
    </row>
    <row r="2365" spans="1:1" x14ac:dyDescent="0.45">
      <c r="A2365" s="10"/>
    </row>
    <row r="2366" spans="1:1" x14ac:dyDescent="0.45">
      <c r="A2366" s="10"/>
    </row>
    <row r="2367" spans="1:1" x14ac:dyDescent="0.45">
      <c r="A2367" s="10"/>
    </row>
    <row r="2368" spans="1:1" x14ac:dyDescent="0.45">
      <c r="A2368" s="10"/>
    </row>
    <row r="2369" spans="1:1" x14ac:dyDescent="0.45">
      <c r="A2369" s="10"/>
    </row>
    <row r="2370" spans="1:1" x14ac:dyDescent="0.45">
      <c r="A2370" s="10"/>
    </row>
    <row r="2371" spans="1:1" x14ac:dyDescent="0.45">
      <c r="A2371" s="10"/>
    </row>
    <row r="2372" spans="1:1" x14ac:dyDescent="0.45">
      <c r="A2372" s="10"/>
    </row>
    <row r="2373" spans="1:1" x14ac:dyDescent="0.45">
      <c r="A2373" s="10"/>
    </row>
    <row r="2374" spans="1:1" x14ac:dyDescent="0.45">
      <c r="A2374" s="10"/>
    </row>
    <row r="2375" spans="1:1" x14ac:dyDescent="0.45">
      <c r="A2375" s="10"/>
    </row>
    <row r="2376" spans="1:1" x14ac:dyDescent="0.45">
      <c r="A2376" s="10"/>
    </row>
    <row r="2377" spans="1:1" x14ac:dyDescent="0.45">
      <c r="A2377" s="10"/>
    </row>
    <row r="2378" spans="1:1" x14ac:dyDescent="0.45">
      <c r="A2378" s="10"/>
    </row>
    <row r="2379" spans="1:1" x14ac:dyDescent="0.45">
      <c r="A2379" s="10"/>
    </row>
    <row r="2380" spans="1:1" x14ac:dyDescent="0.45">
      <c r="A2380" s="10"/>
    </row>
    <row r="2381" spans="1:1" x14ac:dyDescent="0.45">
      <c r="A2381" s="10"/>
    </row>
    <row r="2382" spans="1:1" x14ac:dyDescent="0.45">
      <c r="A2382" s="10"/>
    </row>
    <row r="2383" spans="1:1" x14ac:dyDescent="0.45">
      <c r="A2383" s="10"/>
    </row>
    <row r="2384" spans="1:1" x14ac:dyDescent="0.45">
      <c r="A2384" s="10"/>
    </row>
    <row r="2385" spans="1:1" x14ac:dyDescent="0.45">
      <c r="A2385" s="10"/>
    </row>
    <row r="2386" spans="1:1" x14ac:dyDescent="0.45">
      <c r="A2386" s="10"/>
    </row>
    <row r="2387" spans="1:1" x14ac:dyDescent="0.45">
      <c r="A2387" s="10"/>
    </row>
    <row r="2388" spans="1:1" x14ac:dyDescent="0.45">
      <c r="A2388" s="10"/>
    </row>
    <row r="2389" spans="1:1" x14ac:dyDescent="0.45">
      <c r="A2389" s="10"/>
    </row>
    <row r="2390" spans="1:1" x14ac:dyDescent="0.45">
      <c r="A2390" s="10"/>
    </row>
    <row r="2391" spans="1:1" x14ac:dyDescent="0.45">
      <c r="A2391" s="10"/>
    </row>
    <row r="2392" spans="1:1" x14ac:dyDescent="0.45">
      <c r="A2392" s="10"/>
    </row>
    <row r="2393" spans="1:1" x14ac:dyDescent="0.45">
      <c r="A2393" s="10"/>
    </row>
    <row r="2394" spans="1:1" x14ac:dyDescent="0.45">
      <c r="A2394" s="10"/>
    </row>
    <row r="2395" spans="1:1" x14ac:dyDescent="0.45">
      <c r="A2395" s="10"/>
    </row>
    <row r="2396" spans="1:1" x14ac:dyDescent="0.45">
      <c r="A2396" s="10"/>
    </row>
    <row r="2397" spans="1:1" x14ac:dyDescent="0.45">
      <c r="A2397" s="10"/>
    </row>
    <row r="2398" spans="1:1" x14ac:dyDescent="0.45">
      <c r="A2398" s="10"/>
    </row>
    <row r="2399" spans="1:1" x14ac:dyDescent="0.45">
      <c r="A2399" s="10"/>
    </row>
    <row r="2400" spans="1:1" x14ac:dyDescent="0.45">
      <c r="A2400" s="10"/>
    </row>
    <row r="2401" spans="1:1" x14ac:dyDescent="0.45">
      <c r="A2401" s="10"/>
    </row>
    <row r="2402" spans="1:1" x14ac:dyDescent="0.45">
      <c r="A2402" s="10"/>
    </row>
    <row r="2403" spans="1:1" x14ac:dyDescent="0.45">
      <c r="A2403" s="10"/>
    </row>
    <row r="2404" spans="1:1" x14ac:dyDescent="0.45">
      <c r="A2404" s="10"/>
    </row>
    <row r="2405" spans="1:1" x14ac:dyDescent="0.45">
      <c r="A2405" s="10"/>
    </row>
    <row r="2406" spans="1:1" x14ac:dyDescent="0.45">
      <c r="A2406" s="10"/>
    </row>
    <row r="2407" spans="1:1" x14ac:dyDescent="0.45">
      <c r="A2407" s="10"/>
    </row>
    <row r="2408" spans="1:1" x14ac:dyDescent="0.45">
      <c r="A2408" s="10"/>
    </row>
    <row r="2409" spans="1:1" x14ac:dyDescent="0.45">
      <c r="A2409" s="10"/>
    </row>
    <row r="2410" spans="1:1" x14ac:dyDescent="0.45">
      <c r="A2410" s="10"/>
    </row>
    <row r="2411" spans="1:1" x14ac:dyDescent="0.45">
      <c r="A2411" s="10"/>
    </row>
    <row r="2412" spans="1:1" x14ac:dyDescent="0.45">
      <c r="A2412" s="10"/>
    </row>
    <row r="2413" spans="1:1" x14ac:dyDescent="0.45">
      <c r="A2413" s="10"/>
    </row>
    <row r="2414" spans="1:1" x14ac:dyDescent="0.45">
      <c r="A2414" s="10"/>
    </row>
    <row r="2415" spans="1:1" x14ac:dyDescent="0.45">
      <c r="A2415" s="10"/>
    </row>
    <row r="2416" spans="1:1" x14ac:dyDescent="0.45">
      <c r="A2416" s="10"/>
    </row>
    <row r="2417" spans="1:1" x14ac:dyDescent="0.45">
      <c r="A2417" s="10"/>
    </row>
    <row r="2418" spans="1:1" x14ac:dyDescent="0.45">
      <c r="A2418" s="10"/>
    </row>
    <row r="2419" spans="1:1" x14ac:dyDescent="0.45">
      <c r="A2419" s="10"/>
    </row>
    <row r="2420" spans="1:1" x14ac:dyDescent="0.45">
      <c r="A2420" s="10"/>
    </row>
    <row r="2421" spans="1:1" x14ac:dyDescent="0.45">
      <c r="A2421" s="10"/>
    </row>
    <row r="2422" spans="1:1" x14ac:dyDescent="0.45">
      <c r="A2422" s="10"/>
    </row>
    <row r="2423" spans="1:1" x14ac:dyDescent="0.45">
      <c r="A2423" s="10"/>
    </row>
    <row r="2424" spans="1:1" x14ac:dyDescent="0.45">
      <c r="A2424" s="10"/>
    </row>
    <row r="2425" spans="1:1" x14ac:dyDescent="0.45">
      <c r="A2425" s="10"/>
    </row>
    <row r="2426" spans="1:1" x14ac:dyDescent="0.45">
      <c r="A2426" s="10"/>
    </row>
    <row r="2427" spans="1:1" x14ac:dyDescent="0.45">
      <c r="A2427" s="10"/>
    </row>
    <row r="2428" spans="1:1" x14ac:dyDescent="0.45">
      <c r="A2428" s="10"/>
    </row>
    <row r="2429" spans="1:1" x14ac:dyDescent="0.45">
      <c r="A2429" s="10"/>
    </row>
    <row r="2430" spans="1:1" x14ac:dyDescent="0.45">
      <c r="A2430" s="10"/>
    </row>
    <row r="2431" spans="1:1" x14ac:dyDescent="0.45">
      <c r="A2431" s="10"/>
    </row>
    <row r="2432" spans="1:1" x14ac:dyDescent="0.45">
      <c r="A2432" s="10"/>
    </row>
    <row r="2433" spans="1:1" x14ac:dyDescent="0.45">
      <c r="A2433" s="10"/>
    </row>
    <row r="2434" spans="1:1" x14ac:dyDescent="0.45">
      <c r="A2434" s="10"/>
    </row>
    <row r="2435" spans="1:1" x14ac:dyDescent="0.45">
      <c r="A2435" s="10"/>
    </row>
    <row r="2436" spans="1:1" x14ac:dyDescent="0.45">
      <c r="A2436" s="10"/>
    </row>
    <row r="2437" spans="1:1" x14ac:dyDescent="0.45">
      <c r="A2437" s="10"/>
    </row>
    <row r="2438" spans="1:1" x14ac:dyDescent="0.45">
      <c r="A2438" s="10"/>
    </row>
    <row r="2439" spans="1:1" x14ac:dyDescent="0.45">
      <c r="A2439" s="10"/>
    </row>
    <row r="2440" spans="1:1" x14ac:dyDescent="0.45">
      <c r="A2440" s="10"/>
    </row>
    <row r="2441" spans="1:1" x14ac:dyDescent="0.45">
      <c r="A2441" s="10"/>
    </row>
    <row r="2442" spans="1:1" x14ac:dyDescent="0.45">
      <c r="A2442" s="10"/>
    </row>
    <row r="2443" spans="1:1" x14ac:dyDescent="0.45">
      <c r="A2443" s="10"/>
    </row>
    <row r="2444" spans="1:1" x14ac:dyDescent="0.45">
      <c r="A2444" s="10"/>
    </row>
    <row r="2445" spans="1:1" x14ac:dyDescent="0.45">
      <c r="A2445" s="10"/>
    </row>
    <row r="2446" spans="1:1" x14ac:dyDescent="0.45">
      <c r="A2446" s="10"/>
    </row>
    <row r="2447" spans="1:1" x14ac:dyDescent="0.45">
      <c r="A2447" s="10"/>
    </row>
    <row r="2448" spans="1:1" x14ac:dyDescent="0.45">
      <c r="A2448" s="10"/>
    </row>
    <row r="2449" spans="1:1" x14ac:dyDescent="0.45">
      <c r="A2449" s="10"/>
    </row>
    <row r="2450" spans="1:1" x14ac:dyDescent="0.45">
      <c r="A2450" s="10"/>
    </row>
    <row r="2451" spans="1:1" x14ac:dyDescent="0.45">
      <c r="A2451" s="10"/>
    </row>
    <row r="2452" spans="1:1" x14ac:dyDescent="0.45">
      <c r="A2452" s="10"/>
    </row>
    <row r="2453" spans="1:1" x14ac:dyDescent="0.45">
      <c r="A2453" s="10"/>
    </row>
    <row r="2454" spans="1:1" x14ac:dyDescent="0.45">
      <c r="A2454" s="10"/>
    </row>
    <row r="2455" spans="1:1" x14ac:dyDescent="0.45">
      <c r="A2455" s="10"/>
    </row>
    <row r="2456" spans="1:1" x14ac:dyDescent="0.45">
      <c r="A2456" s="10"/>
    </row>
    <row r="2457" spans="1:1" x14ac:dyDescent="0.45">
      <c r="A2457" s="10"/>
    </row>
    <row r="2458" spans="1:1" x14ac:dyDescent="0.45">
      <c r="A2458" s="10"/>
    </row>
    <row r="2459" spans="1:1" x14ac:dyDescent="0.45">
      <c r="A2459" s="10"/>
    </row>
    <row r="2460" spans="1:1" x14ac:dyDescent="0.45">
      <c r="A2460" s="10"/>
    </row>
    <row r="2461" spans="1:1" x14ac:dyDescent="0.45">
      <c r="A2461" s="10"/>
    </row>
    <row r="2462" spans="1:1" x14ac:dyDescent="0.45">
      <c r="A2462" s="10"/>
    </row>
    <row r="2463" spans="1:1" x14ac:dyDescent="0.45">
      <c r="A2463" s="10"/>
    </row>
    <row r="2464" spans="1:1" x14ac:dyDescent="0.45">
      <c r="A2464" s="10"/>
    </row>
    <row r="2465" spans="1:1" x14ac:dyDescent="0.45">
      <c r="A2465" s="10"/>
    </row>
    <row r="2466" spans="1:1" x14ac:dyDescent="0.45">
      <c r="A2466" s="10"/>
    </row>
    <row r="2467" spans="1:1" x14ac:dyDescent="0.45">
      <c r="A2467" s="10"/>
    </row>
    <row r="2468" spans="1:1" x14ac:dyDescent="0.45">
      <c r="A2468" s="10"/>
    </row>
    <row r="2469" spans="1:1" x14ac:dyDescent="0.45">
      <c r="A2469" s="10"/>
    </row>
    <row r="2470" spans="1:1" x14ac:dyDescent="0.45">
      <c r="A2470" s="10"/>
    </row>
    <row r="2471" spans="1:1" x14ac:dyDescent="0.45">
      <c r="A2471" s="10"/>
    </row>
    <row r="2472" spans="1:1" x14ac:dyDescent="0.45">
      <c r="A2472" s="10"/>
    </row>
    <row r="2473" spans="1:1" x14ac:dyDescent="0.45">
      <c r="A2473" s="10"/>
    </row>
    <row r="2474" spans="1:1" x14ac:dyDescent="0.45">
      <c r="A2474" s="10"/>
    </row>
    <row r="2475" spans="1:1" x14ac:dyDescent="0.45">
      <c r="A2475" s="10"/>
    </row>
    <row r="2476" spans="1:1" x14ac:dyDescent="0.45">
      <c r="A2476" s="10"/>
    </row>
    <row r="2477" spans="1:1" x14ac:dyDescent="0.45">
      <c r="A2477" s="10"/>
    </row>
    <row r="2478" spans="1:1" x14ac:dyDescent="0.45">
      <c r="A2478" s="10"/>
    </row>
    <row r="2479" spans="1:1" x14ac:dyDescent="0.45">
      <c r="A2479" s="10"/>
    </row>
    <row r="2480" spans="1:1" x14ac:dyDescent="0.45">
      <c r="A2480" s="10"/>
    </row>
    <row r="2481" spans="1:1" x14ac:dyDescent="0.45">
      <c r="A2481" s="10"/>
    </row>
    <row r="2482" spans="1:1" x14ac:dyDescent="0.45">
      <c r="A2482" s="10"/>
    </row>
    <row r="2483" spans="1:1" x14ac:dyDescent="0.45">
      <c r="A2483" s="10"/>
    </row>
    <row r="2484" spans="1:1" x14ac:dyDescent="0.45">
      <c r="A2484" s="10"/>
    </row>
    <row r="2485" spans="1:1" x14ac:dyDescent="0.45">
      <c r="A2485" s="10"/>
    </row>
    <row r="2486" spans="1:1" x14ac:dyDescent="0.45">
      <c r="A2486" s="10"/>
    </row>
    <row r="2487" spans="1:1" x14ac:dyDescent="0.45">
      <c r="A2487" s="10"/>
    </row>
    <row r="2488" spans="1:1" x14ac:dyDescent="0.45">
      <c r="A2488" s="10"/>
    </row>
    <row r="2489" spans="1:1" x14ac:dyDescent="0.45">
      <c r="A2489" s="10"/>
    </row>
    <row r="2490" spans="1:1" x14ac:dyDescent="0.45">
      <c r="A2490" s="10"/>
    </row>
    <row r="2491" spans="1:1" x14ac:dyDescent="0.45">
      <c r="A2491" s="10"/>
    </row>
    <row r="2492" spans="1:1" x14ac:dyDescent="0.45">
      <c r="A2492" s="10"/>
    </row>
    <row r="2493" spans="1:1" x14ac:dyDescent="0.45">
      <c r="A2493" s="10"/>
    </row>
    <row r="2494" spans="1:1" x14ac:dyDescent="0.45">
      <c r="A2494" s="10"/>
    </row>
    <row r="2495" spans="1:1" x14ac:dyDescent="0.45">
      <c r="A2495" s="10"/>
    </row>
    <row r="2496" spans="1:1" x14ac:dyDescent="0.45">
      <c r="A2496" s="10"/>
    </row>
    <row r="2497" spans="1:1" x14ac:dyDescent="0.45">
      <c r="A2497" s="10"/>
    </row>
    <row r="2498" spans="1:1" x14ac:dyDescent="0.45">
      <c r="A2498" s="10"/>
    </row>
    <row r="2499" spans="1:1" x14ac:dyDescent="0.45">
      <c r="A2499" s="10"/>
    </row>
    <row r="2500" spans="1:1" x14ac:dyDescent="0.45">
      <c r="A2500" s="10"/>
    </row>
    <row r="2501" spans="1:1" x14ac:dyDescent="0.45">
      <c r="A2501" s="10"/>
    </row>
    <row r="2502" spans="1:1" x14ac:dyDescent="0.45">
      <c r="A2502" s="10"/>
    </row>
    <row r="2503" spans="1:1" x14ac:dyDescent="0.45">
      <c r="A2503" s="10"/>
    </row>
    <row r="2504" spans="1:1" x14ac:dyDescent="0.45">
      <c r="A2504" s="10"/>
    </row>
    <row r="2505" spans="1:1" x14ac:dyDescent="0.45">
      <c r="A2505" s="10"/>
    </row>
    <row r="2506" spans="1:1" x14ac:dyDescent="0.45">
      <c r="A2506" s="10"/>
    </row>
    <row r="2507" spans="1:1" x14ac:dyDescent="0.45">
      <c r="A2507" s="10"/>
    </row>
    <row r="2508" spans="1:1" x14ac:dyDescent="0.45">
      <c r="A2508" s="10"/>
    </row>
    <row r="2509" spans="1:1" x14ac:dyDescent="0.45">
      <c r="A2509" s="10"/>
    </row>
    <row r="2510" spans="1:1" x14ac:dyDescent="0.45">
      <c r="A2510" s="10"/>
    </row>
    <row r="2511" spans="1:1" x14ac:dyDescent="0.45">
      <c r="A2511" s="10"/>
    </row>
    <row r="2512" spans="1:1" x14ac:dyDescent="0.45">
      <c r="A2512" s="10"/>
    </row>
    <row r="2513" spans="1:1" x14ac:dyDescent="0.45">
      <c r="A2513" s="10"/>
    </row>
    <row r="2514" spans="1:1" x14ac:dyDescent="0.45">
      <c r="A2514" s="10"/>
    </row>
    <row r="2515" spans="1:1" x14ac:dyDescent="0.45">
      <c r="A2515" s="10"/>
    </row>
    <row r="2516" spans="1:1" x14ac:dyDescent="0.45">
      <c r="A2516" s="10"/>
    </row>
    <row r="2517" spans="1:1" x14ac:dyDescent="0.45">
      <c r="A2517" s="10"/>
    </row>
    <row r="2518" spans="1:1" x14ac:dyDescent="0.45">
      <c r="A2518" s="10"/>
    </row>
    <row r="2519" spans="1:1" x14ac:dyDescent="0.45">
      <c r="A2519" s="10"/>
    </row>
    <row r="2520" spans="1:1" x14ac:dyDescent="0.45">
      <c r="A2520" s="10"/>
    </row>
    <row r="2521" spans="1:1" x14ac:dyDescent="0.45">
      <c r="A2521" s="10"/>
    </row>
    <row r="2522" spans="1:1" x14ac:dyDescent="0.45">
      <c r="A2522" s="10"/>
    </row>
    <row r="2523" spans="1:1" x14ac:dyDescent="0.45">
      <c r="A2523" s="10"/>
    </row>
    <row r="2524" spans="1:1" x14ac:dyDescent="0.45">
      <c r="A2524" s="10"/>
    </row>
    <row r="2525" spans="1:1" x14ac:dyDescent="0.45">
      <c r="A2525" s="10"/>
    </row>
    <row r="2526" spans="1:1" x14ac:dyDescent="0.45">
      <c r="A2526" s="10"/>
    </row>
    <row r="2527" spans="1:1" x14ac:dyDescent="0.45">
      <c r="A2527" s="10"/>
    </row>
    <row r="2528" spans="1:1" x14ac:dyDescent="0.45">
      <c r="A2528" s="10"/>
    </row>
    <row r="2529" spans="1:1" x14ac:dyDescent="0.45">
      <c r="A2529" s="10"/>
    </row>
    <row r="2530" spans="1:1" x14ac:dyDescent="0.45">
      <c r="A2530" s="10"/>
    </row>
    <row r="2531" spans="1:1" x14ac:dyDescent="0.45">
      <c r="A2531" s="10"/>
    </row>
    <row r="2532" spans="1:1" x14ac:dyDescent="0.45">
      <c r="A2532" s="10"/>
    </row>
    <row r="2533" spans="1:1" x14ac:dyDescent="0.45">
      <c r="A2533" s="10"/>
    </row>
    <row r="2534" spans="1:1" x14ac:dyDescent="0.45">
      <c r="A2534" s="10"/>
    </row>
    <row r="2535" spans="1:1" x14ac:dyDescent="0.45">
      <c r="A2535" s="10"/>
    </row>
    <row r="2536" spans="1:1" x14ac:dyDescent="0.45">
      <c r="A2536" s="10"/>
    </row>
    <row r="2537" spans="1:1" x14ac:dyDescent="0.45">
      <c r="A2537" s="10"/>
    </row>
    <row r="2538" spans="1:1" x14ac:dyDescent="0.45">
      <c r="A2538" s="10"/>
    </row>
    <row r="2539" spans="1:1" x14ac:dyDescent="0.45">
      <c r="A2539" s="10"/>
    </row>
    <row r="2540" spans="1:1" x14ac:dyDescent="0.45">
      <c r="A2540" s="10"/>
    </row>
    <row r="2541" spans="1:1" x14ac:dyDescent="0.45">
      <c r="A2541" s="10"/>
    </row>
    <row r="2542" spans="1:1" x14ac:dyDescent="0.45">
      <c r="A2542" s="10"/>
    </row>
    <row r="2543" spans="1:1" x14ac:dyDescent="0.45">
      <c r="A2543" s="10"/>
    </row>
    <row r="2544" spans="1:1" x14ac:dyDescent="0.45">
      <c r="A2544" s="10"/>
    </row>
    <row r="2545" spans="1:1" x14ac:dyDescent="0.45">
      <c r="A2545" s="10"/>
    </row>
    <row r="2546" spans="1:1" x14ac:dyDescent="0.45">
      <c r="A2546" s="10"/>
    </row>
    <row r="2547" spans="1:1" x14ac:dyDescent="0.45">
      <c r="A2547" s="10"/>
    </row>
    <row r="2548" spans="1:1" x14ac:dyDescent="0.45">
      <c r="A2548" s="10"/>
    </row>
    <row r="2549" spans="1:1" x14ac:dyDescent="0.45">
      <c r="A2549" s="10"/>
    </row>
    <row r="2550" spans="1:1" x14ac:dyDescent="0.45">
      <c r="A2550" s="10"/>
    </row>
    <row r="2551" spans="1:1" x14ac:dyDescent="0.45">
      <c r="A2551" s="10"/>
    </row>
    <row r="2552" spans="1:1" x14ac:dyDescent="0.45">
      <c r="A2552" s="10"/>
    </row>
    <row r="2553" spans="1:1" x14ac:dyDescent="0.45">
      <c r="A2553" s="10"/>
    </row>
    <row r="2554" spans="1:1" x14ac:dyDescent="0.45">
      <c r="A2554" s="10"/>
    </row>
    <row r="2555" spans="1:1" x14ac:dyDescent="0.45">
      <c r="A2555" s="10"/>
    </row>
    <row r="2556" spans="1:1" x14ac:dyDescent="0.45">
      <c r="A2556" s="10"/>
    </row>
    <row r="2557" spans="1:1" x14ac:dyDescent="0.45">
      <c r="A2557" s="10"/>
    </row>
    <row r="2558" spans="1:1" x14ac:dyDescent="0.45">
      <c r="A2558" s="10"/>
    </row>
    <row r="2559" spans="1:1" x14ac:dyDescent="0.45">
      <c r="A2559" s="10"/>
    </row>
    <row r="2560" spans="1:1" x14ac:dyDescent="0.45">
      <c r="A2560" s="10"/>
    </row>
    <row r="2561" spans="1:1" x14ac:dyDescent="0.45">
      <c r="A2561" s="10"/>
    </row>
    <row r="2562" spans="1:1" x14ac:dyDescent="0.45">
      <c r="A2562" s="10"/>
    </row>
    <row r="2563" spans="1:1" x14ac:dyDescent="0.45">
      <c r="A2563" s="10"/>
    </row>
    <row r="2564" spans="1:1" x14ac:dyDescent="0.45">
      <c r="A2564" s="10"/>
    </row>
    <row r="2565" spans="1:1" x14ac:dyDescent="0.45">
      <c r="A2565" s="10"/>
    </row>
    <row r="2566" spans="1:1" x14ac:dyDescent="0.45">
      <c r="A2566" s="10"/>
    </row>
    <row r="2567" spans="1:1" x14ac:dyDescent="0.45">
      <c r="A2567" s="10"/>
    </row>
    <row r="2568" spans="1:1" x14ac:dyDescent="0.45">
      <c r="A2568" s="10"/>
    </row>
    <row r="2569" spans="1:1" x14ac:dyDescent="0.45">
      <c r="A2569" s="10"/>
    </row>
    <row r="2570" spans="1:1" x14ac:dyDescent="0.45">
      <c r="A2570" s="10"/>
    </row>
    <row r="2571" spans="1:1" x14ac:dyDescent="0.45">
      <c r="A2571" s="10"/>
    </row>
    <row r="2572" spans="1:1" x14ac:dyDescent="0.45">
      <c r="A2572" s="10"/>
    </row>
    <row r="2573" spans="1:1" x14ac:dyDescent="0.45">
      <c r="A2573" s="10"/>
    </row>
    <row r="2574" spans="1:1" x14ac:dyDescent="0.45">
      <c r="A2574" s="10"/>
    </row>
    <row r="2575" spans="1:1" x14ac:dyDescent="0.45">
      <c r="A2575" s="10"/>
    </row>
    <row r="2576" spans="1:1" x14ac:dyDescent="0.45">
      <c r="A2576" s="10"/>
    </row>
    <row r="2577" spans="1:1" x14ac:dyDescent="0.45">
      <c r="A2577" s="10"/>
    </row>
    <row r="2578" spans="1:1" x14ac:dyDescent="0.45">
      <c r="A2578" s="10"/>
    </row>
    <row r="2579" spans="1:1" x14ac:dyDescent="0.45">
      <c r="A2579" s="10"/>
    </row>
    <row r="2580" spans="1:1" x14ac:dyDescent="0.45">
      <c r="A2580" s="10"/>
    </row>
    <row r="2581" spans="1:1" x14ac:dyDescent="0.45">
      <c r="A2581" s="10"/>
    </row>
    <row r="2582" spans="1:1" x14ac:dyDescent="0.45">
      <c r="A2582" s="10"/>
    </row>
    <row r="2583" spans="1:1" x14ac:dyDescent="0.45">
      <c r="A2583" s="10"/>
    </row>
    <row r="2584" spans="1:1" x14ac:dyDescent="0.45">
      <c r="A2584" s="10"/>
    </row>
    <row r="2585" spans="1:1" x14ac:dyDescent="0.45">
      <c r="A2585" s="10"/>
    </row>
    <row r="2586" spans="1:1" x14ac:dyDescent="0.45">
      <c r="A2586" s="10"/>
    </row>
    <row r="2587" spans="1:1" x14ac:dyDescent="0.45">
      <c r="A2587" s="10"/>
    </row>
    <row r="2588" spans="1:1" x14ac:dyDescent="0.45">
      <c r="A2588" s="10"/>
    </row>
    <row r="2589" spans="1:1" x14ac:dyDescent="0.45">
      <c r="A2589" s="10"/>
    </row>
    <row r="2590" spans="1:1" x14ac:dyDescent="0.45">
      <c r="A2590" s="10"/>
    </row>
    <row r="2591" spans="1:1" x14ac:dyDescent="0.45">
      <c r="A2591" s="10"/>
    </row>
    <row r="2592" spans="1:1" x14ac:dyDescent="0.45">
      <c r="A2592" s="10"/>
    </row>
    <row r="2593" spans="1:1" x14ac:dyDescent="0.45">
      <c r="A2593" s="10"/>
    </row>
    <row r="2594" spans="1:1" x14ac:dyDescent="0.45">
      <c r="A2594" s="10"/>
    </row>
    <row r="2595" spans="1:1" x14ac:dyDescent="0.45">
      <c r="A2595" s="10"/>
    </row>
    <row r="2596" spans="1:1" x14ac:dyDescent="0.45">
      <c r="A2596" s="10"/>
    </row>
    <row r="2597" spans="1:1" x14ac:dyDescent="0.45">
      <c r="A2597" s="10"/>
    </row>
    <row r="2598" spans="1:1" x14ac:dyDescent="0.45">
      <c r="A2598" s="10"/>
    </row>
    <row r="2599" spans="1:1" x14ac:dyDescent="0.45">
      <c r="A2599" s="10"/>
    </row>
    <row r="2600" spans="1:1" x14ac:dyDescent="0.45">
      <c r="A2600" s="10"/>
    </row>
    <row r="2601" spans="1:1" x14ac:dyDescent="0.45">
      <c r="A2601" s="10"/>
    </row>
    <row r="2602" spans="1:1" x14ac:dyDescent="0.45">
      <c r="A2602" s="10"/>
    </row>
    <row r="2603" spans="1:1" x14ac:dyDescent="0.45">
      <c r="A2603" s="10"/>
    </row>
    <row r="2604" spans="1:1" x14ac:dyDescent="0.45">
      <c r="A2604" s="10"/>
    </row>
    <row r="2605" spans="1:1" x14ac:dyDescent="0.45">
      <c r="A2605" s="10"/>
    </row>
    <row r="2606" spans="1:1" x14ac:dyDescent="0.45">
      <c r="A2606" s="10"/>
    </row>
    <row r="2607" spans="1:1" x14ac:dyDescent="0.45">
      <c r="A2607" s="10"/>
    </row>
    <row r="2608" spans="1:1" x14ac:dyDescent="0.45">
      <c r="A2608" s="10"/>
    </row>
    <row r="2609" spans="1:1" x14ac:dyDescent="0.45">
      <c r="A2609" s="10"/>
    </row>
    <row r="2610" spans="1:1" x14ac:dyDescent="0.45">
      <c r="A2610" s="10"/>
    </row>
    <row r="2611" spans="1:1" x14ac:dyDescent="0.45">
      <c r="A2611" s="10"/>
    </row>
    <row r="2612" spans="1:1" x14ac:dyDescent="0.45">
      <c r="A2612" s="10"/>
    </row>
    <row r="2613" spans="1:1" x14ac:dyDescent="0.45">
      <c r="A2613" s="10"/>
    </row>
    <row r="2614" spans="1:1" x14ac:dyDescent="0.45">
      <c r="A2614" s="10"/>
    </row>
    <row r="2615" spans="1:1" x14ac:dyDescent="0.45">
      <c r="A2615" s="10"/>
    </row>
    <row r="2616" spans="1:1" x14ac:dyDescent="0.45">
      <c r="A2616" s="10"/>
    </row>
    <row r="2617" spans="1:1" x14ac:dyDescent="0.45">
      <c r="A2617" s="10"/>
    </row>
    <row r="2618" spans="1:1" x14ac:dyDescent="0.45">
      <c r="A2618" s="10"/>
    </row>
    <row r="2619" spans="1:1" x14ac:dyDescent="0.45">
      <c r="A2619" s="10"/>
    </row>
    <row r="2620" spans="1:1" x14ac:dyDescent="0.45">
      <c r="A2620" s="10"/>
    </row>
    <row r="2621" spans="1:1" x14ac:dyDescent="0.45">
      <c r="A2621" s="10"/>
    </row>
    <row r="2622" spans="1:1" x14ac:dyDescent="0.45">
      <c r="A2622" s="10"/>
    </row>
    <row r="2623" spans="1:1" x14ac:dyDescent="0.45">
      <c r="A2623" s="10"/>
    </row>
    <row r="2624" spans="1:1" x14ac:dyDescent="0.45">
      <c r="A2624" s="10"/>
    </row>
    <row r="2625" spans="1:1" x14ac:dyDescent="0.45">
      <c r="A2625" s="10"/>
    </row>
    <row r="2626" spans="1:1" x14ac:dyDescent="0.45">
      <c r="A2626" s="10"/>
    </row>
    <row r="2627" spans="1:1" x14ac:dyDescent="0.45">
      <c r="A2627" s="10"/>
    </row>
    <row r="2628" spans="1:1" x14ac:dyDescent="0.45">
      <c r="A2628" s="10"/>
    </row>
    <row r="2629" spans="1:1" x14ac:dyDescent="0.45">
      <c r="A2629" s="10"/>
    </row>
    <row r="2630" spans="1:1" x14ac:dyDescent="0.45">
      <c r="A2630" s="10"/>
    </row>
    <row r="2631" spans="1:1" x14ac:dyDescent="0.45">
      <c r="A2631" s="10"/>
    </row>
    <row r="2632" spans="1:1" x14ac:dyDescent="0.45">
      <c r="A2632" s="10"/>
    </row>
    <row r="2633" spans="1:1" x14ac:dyDescent="0.45">
      <c r="A2633" s="10"/>
    </row>
    <row r="2634" spans="1:1" x14ac:dyDescent="0.45">
      <c r="A2634" s="10"/>
    </row>
    <row r="2635" spans="1:1" x14ac:dyDescent="0.45">
      <c r="A2635" s="10"/>
    </row>
    <row r="2636" spans="1:1" x14ac:dyDescent="0.45">
      <c r="A2636" s="10"/>
    </row>
    <row r="2637" spans="1:1" x14ac:dyDescent="0.45">
      <c r="A2637" s="10"/>
    </row>
    <row r="2638" spans="1:1" x14ac:dyDescent="0.45">
      <c r="A2638" s="10"/>
    </row>
    <row r="2639" spans="1:1" x14ac:dyDescent="0.45">
      <c r="A2639" s="10"/>
    </row>
    <row r="2640" spans="1:1" x14ac:dyDescent="0.45">
      <c r="A2640" s="10"/>
    </row>
    <row r="2641" spans="1:1" x14ac:dyDescent="0.45">
      <c r="A2641" s="10"/>
    </row>
    <row r="2642" spans="1:1" x14ac:dyDescent="0.45">
      <c r="A2642" s="10"/>
    </row>
    <row r="2643" spans="1:1" x14ac:dyDescent="0.45">
      <c r="A2643" s="10"/>
    </row>
    <row r="2644" spans="1:1" x14ac:dyDescent="0.45">
      <c r="A2644" s="10"/>
    </row>
    <row r="2645" spans="1:1" x14ac:dyDescent="0.45">
      <c r="A2645" s="10"/>
    </row>
    <row r="2646" spans="1:1" x14ac:dyDescent="0.45">
      <c r="A2646" s="10"/>
    </row>
    <row r="2647" spans="1:1" x14ac:dyDescent="0.45">
      <c r="A2647" s="10"/>
    </row>
    <row r="2648" spans="1:1" x14ac:dyDescent="0.45">
      <c r="A2648" s="10"/>
    </row>
    <row r="2649" spans="1:1" x14ac:dyDescent="0.45">
      <c r="A2649" s="10"/>
    </row>
    <row r="2650" spans="1:1" x14ac:dyDescent="0.45">
      <c r="A2650" s="10"/>
    </row>
    <row r="2651" spans="1:1" x14ac:dyDescent="0.45">
      <c r="A2651" s="10"/>
    </row>
    <row r="2652" spans="1:1" x14ac:dyDescent="0.45">
      <c r="A2652" s="10"/>
    </row>
    <row r="2653" spans="1:1" x14ac:dyDescent="0.45">
      <c r="A2653" s="10"/>
    </row>
    <row r="2654" spans="1:1" x14ac:dyDescent="0.45">
      <c r="A2654" s="10"/>
    </row>
    <row r="2655" spans="1:1" x14ac:dyDescent="0.45">
      <c r="A2655" s="10"/>
    </row>
    <row r="2656" spans="1:1" x14ac:dyDescent="0.45">
      <c r="A2656" s="10"/>
    </row>
    <row r="2657" spans="1:1" x14ac:dyDescent="0.45">
      <c r="A2657" s="10"/>
    </row>
    <row r="2658" spans="1:1" x14ac:dyDescent="0.45">
      <c r="A2658" s="10"/>
    </row>
    <row r="2659" spans="1:1" x14ac:dyDescent="0.45">
      <c r="A2659" s="10"/>
    </row>
    <row r="2660" spans="1:1" x14ac:dyDescent="0.45">
      <c r="A2660" s="10"/>
    </row>
    <row r="2661" spans="1:1" x14ac:dyDescent="0.45">
      <c r="A2661" s="10"/>
    </row>
    <row r="2662" spans="1:1" x14ac:dyDescent="0.45">
      <c r="A2662" s="10"/>
    </row>
    <row r="2663" spans="1:1" x14ac:dyDescent="0.45">
      <c r="A2663" s="10"/>
    </row>
    <row r="2664" spans="1:1" x14ac:dyDescent="0.45">
      <c r="A2664" s="10"/>
    </row>
    <row r="2665" spans="1:1" x14ac:dyDescent="0.45">
      <c r="A2665" s="10"/>
    </row>
    <row r="2666" spans="1:1" x14ac:dyDescent="0.45">
      <c r="A2666" s="10"/>
    </row>
    <row r="2667" spans="1:1" x14ac:dyDescent="0.45">
      <c r="A2667" s="10"/>
    </row>
    <row r="2668" spans="1:1" x14ac:dyDescent="0.45">
      <c r="A2668" s="10"/>
    </row>
    <row r="2669" spans="1:1" x14ac:dyDescent="0.45">
      <c r="A2669" s="10"/>
    </row>
    <row r="2670" spans="1:1" x14ac:dyDescent="0.45">
      <c r="A2670" s="10"/>
    </row>
    <row r="2671" spans="1:1" x14ac:dyDescent="0.45">
      <c r="A2671" s="10"/>
    </row>
    <row r="2672" spans="1:1" x14ac:dyDescent="0.45">
      <c r="A2672" s="10"/>
    </row>
    <row r="2673" spans="1:1" x14ac:dyDescent="0.45">
      <c r="A2673" s="10"/>
    </row>
    <row r="2674" spans="1:1" x14ac:dyDescent="0.45">
      <c r="A2674" s="10"/>
    </row>
    <row r="2675" spans="1:1" x14ac:dyDescent="0.45">
      <c r="A2675" s="10"/>
    </row>
    <row r="2676" spans="1:1" x14ac:dyDescent="0.45">
      <c r="A2676" s="10"/>
    </row>
    <row r="2677" spans="1:1" x14ac:dyDescent="0.45">
      <c r="A2677" s="10"/>
    </row>
    <row r="2678" spans="1:1" x14ac:dyDescent="0.45">
      <c r="A2678" s="10"/>
    </row>
    <row r="2679" spans="1:1" x14ac:dyDescent="0.45">
      <c r="A2679" s="10"/>
    </row>
    <row r="2680" spans="1:1" x14ac:dyDescent="0.45">
      <c r="A2680" s="10"/>
    </row>
    <row r="2681" spans="1:1" x14ac:dyDescent="0.45">
      <c r="A2681" s="10"/>
    </row>
    <row r="2682" spans="1:1" x14ac:dyDescent="0.45">
      <c r="A2682" s="10"/>
    </row>
    <row r="2683" spans="1:1" x14ac:dyDescent="0.45">
      <c r="A2683" s="10"/>
    </row>
    <row r="2684" spans="1:1" x14ac:dyDescent="0.45">
      <c r="A2684" s="10"/>
    </row>
    <row r="2685" spans="1:1" x14ac:dyDescent="0.45">
      <c r="A2685" s="10"/>
    </row>
    <row r="2686" spans="1:1" x14ac:dyDescent="0.45">
      <c r="A2686" s="10"/>
    </row>
    <row r="2687" spans="1:1" x14ac:dyDescent="0.45">
      <c r="A2687" s="10"/>
    </row>
    <row r="2688" spans="1:1" x14ac:dyDescent="0.45">
      <c r="A2688" s="10"/>
    </row>
    <row r="2689" spans="1:1" x14ac:dyDescent="0.45">
      <c r="A2689" s="10"/>
    </row>
    <row r="2690" spans="1:1" x14ac:dyDescent="0.45">
      <c r="A2690" s="10"/>
    </row>
    <row r="2691" spans="1:1" x14ac:dyDescent="0.45">
      <c r="A2691" s="10"/>
    </row>
    <row r="2692" spans="1:1" x14ac:dyDescent="0.45">
      <c r="A2692" s="10"/>
    </row>
    <row r="2693" spans="1:1" x14ac:dyDescent="0.45">
      <c r="A2693" s="10"/>
    </row>
    <row r="2694" spans="1:1" x14ac:dyDescent="0.45">
      <c r="A2694" s="10"/>
    </row>
    <row r="2695" spans="1:1" x14ac:dyDescent="0.45">
      <c r="A2695" s="10"/>
    </row>
    <row r="2696" spans="1:1" x14ac:dyDescent="0.45">
      <c r="A2696" s="10"/>
    </row>
    <row r="2697" spans="1:1" x14ac:dyDescent="0.45">
      <c r="A2697" s="10"/>
    </row>
    <row r="2698" spans="1:1" x14ac:dyDescent="0.45">
      <c r="A2698" s="10"/>
    </row>
    <row r="2699" spans="1:1" x14ac:dyDescent="0.45">
      <c r="A2699" s="10"/>
    </row>
    <row r="2700" spans="1:1" x14ac:dyDescent="0.45">
      <c r="A2700" s="10"/>
    </row>
    <row r="2701" spans="1:1" x14ac:dyDescent="0.45">
      <c r="A2701" s="10"/>
    </row>
    <row r="2702" spans="1:1" x14ac:dyDescent="0.45">
      <c r="A2702" s="10"/>
    </row>
    <row r="2703" spans="1:1" x14ac:dyDescent="0.45">
      <c r="A2703" s="10"/>
    </row>
    <row r="2704" spans="1:1" x14ac:dyDescent="0.45">
      <c r="A2704" s="10"/>
    </row>
    <row r="2705" spans="1:1" x14ac:dyDescent="0.45">
      <c r="A2705" s="10"/>
    </row>
    <row r="2706" spans="1:1" x14ac:dyDescent="0.45">
      <c r="A2706" s="10"/>
    </row>
    <row r="2707" spans="1:1" x14ac:dyDescent="0.45">
      <c r="A2707" s="10"/>
    </row>
    <row r="2708" spans="1:1" x14ac:dyDescent="0.45">
      <c r="A2708" s="10"/>
    </row>
    <row r="2709" spans="1:1" x14ac:dyDescent="0.45">
      <c r="A2709" s="10"/>
    </row>
    <row r="2710" spans="1:1" x14ac:dyDescent="0.45">
      <c r="A2710" s="10"/>
    </row>
    <row r="2711" spans="1:1" x14ac:dyDescent="0.45">
      <c r="A2711" s="10"/>
    </row>
    <row r="2712" spans="1:1" x14ac:dyDescent="0.45">
      <c r="A2712" s="10"/>
    </row>
    <row r="2713" spans="1:1" x14ac:dyDescent="0.45">
      <c r="A2713" s="10"/>
    </row>
    <row r="2714" spans="1:1" x14ac:dyDescent="0.45">
      <c r="A2714" s="10"/>
    </row>
    <row r="2715" spans="1:1" x14ac:dyDescent="0.45">
      <c r="A2715" s="10"/>
    </row>
    <row r="2716" spans="1:1" x14ac:dyDescent="0.45">
      <c r="A2716" s="10"/>
    </row>
    <row r="2717" spans="1:1" x14ac:dyDescent="0.45">
      <c r="A2717" s="10"/>
    </row>
    <row r="2718" spans="1:1" x14ac:dyDescent="0.45">
      <c r="A2718" s="10"/>
    </row>
    <row r="2719" spans="1:1" x14ac:dyDescent="0.45">
      <c r="A2719" s="10"/>
    </row>
    <row r="2720" spans="1:1" x14ac:dyDescent="0.45">
      <c r="A2720" s="10"/>
    </row>
    <row r="2721" spans="1:1" x14ac:dyDescent="0.45">
      <c r="A2721" s="10"/>
    </row>
    <row r="2722" spans="1:1" x14ac:dyDescent="0.45">
      <c r="A2722" s="10"/>
    </row>
    <row r="2723" spans="1:1" x14ac:dyDescent="0.45">
      <c r="A2723" s="10"/>
    </row>
    <row r="2724" spans="1:1" x14ac:dyDescent="0.45">
      <c r="A2724" s="10"/>
    </row>
    <row r="2725" spans="1:1" x14ac:dyDescent="0.45">
      <c r="A2725" s="10"/>
    </row>
    <row r="2726" spans="1:1" x14ac:dyDescent="0.45">
      <c r="A2726" s="10"/>
    </row>
    <row r="2727" spans="1:1" x14ac:dyDescent="0.45">
      <c r="A2727" s="10"/>
    </row>
    <row r="2728" spans="1:1" x14ac:dyDescent="0.45">
      <c r="A2728" s="10"/>
    </row>
    <row r="2729" spans="1:1" x14ac:dyDescent="0.45">
      <c r="A2729" s="10"/>
    </row>
    <row r="2730" spans="1:1" x14ac:dyDescent="0.45">
      <c r="A2730" s="10"/>
    </row>
    <row r="2731" spans="1:1" x14ac:dyDescent="0.45">
      <c r="A2731" s="10"/>
    </row>
    <row r="2732" spans="1:1" x14ac:dyDescent="0.45">
      <c r="A2732" s="10"/>
    </row>
    <row r="2733" spans="1:1" x14ac:dyDescent="0.45">
      <c r="A2733" s="10"/>
    </row>
    <row r="2734" spans="1:1" x14ac:dyDescent="0.45">
      <c r="A2734" s="10"/>
    </row>
    <row r="2735" spans="1:1" x14ac:dyDescent="0.45">
      <c r="A2735" s="10"/>
    </row>
    <row r="2736" spans="1:1" x14ac:dyDescent="0.45">
      <c r="A2736" s="10"/>
    </row>
    <row r="2737" spans="1:1" x14ac:dyDescent="0.45">
      <c r="A2737" s="10"/>
    </row>
    <row r="2738" spans="1:1" x14ac:dyDescent="0.45">
      <c r="A2738" s="10"/>
    </row>
    <row r="2739" spans="1:1" x14ac:dyDescent="0.45">
      <c r="A2739" s="10"/>
    </row>
    <row r="2740" spans="1:1" x14ac:dyDescent="0.45">
      <c r="A2740" s="10"/>
    </row>
    <row r="2741" spans="1:1" x14ac:dyDescent="0.45">
      <c r="A2741" s="10"/>
    </row>
    <row r="2742" spans="1:1" x14ac:dyDescent="0.45">
      <c r="A2742" s="10"/>
    </row>
    <row r="2743" spans="1:1" x14ac:dyDescent="0.45">
      <c r="A2743" s="10"/>
    </row>
    <row r="2744" spans="1:1" x14ac:dyDescent="0.45">
      <c r="A2744" s="10"/>
    </row>
    <row r="2745" spans="1:1" x14ac:dyDescent="0.45">
      <c r="A2745" s="10"/>
    </row>
    <row r="2746" spans="1:1" x14ac:dyDescent="0.45">
      <c r="A2746" s="10"/>
    </row>
    <row r="2747" spans="1:1" x14ac:dyDescent="0.45">
      <c r="A2747" s="10"/>
    </row>
    <row r="2748" spans="1:1" x14ac:dyDescent="0.45">
      <c r="A2748" s="10"/>
    </row>
    <row r="2749" spans="1:1" x14ac:dyDescent="0.45">
      <c r="A2749" s="10"/>
    </row>
    <row r="2750" spans="1:1" x14ac:dyDescent="0.45">
      <c r="A2750" s="10"/>
    </row>
    <row r="2751" spans="1:1" x14ac:dyDescent="0.45">
      <c r="A2751" s="10"/>
    </row>
    <row r="2752" spans="1:1" x14ac:dyDescent="0.45">
      <c r="A2752" s="10"/>
    </row>
    <row r="2753" spans="1:1" x14ac:dyDescent="0.45">
      <c r="A2753" s="10"/>
    </row>
    <row r="2754" spans="1:1" x14ac:dyDescent="0.45">
      <c r="A2754" s="10"/>
    </row>
    <row r="2755" spans="1:1" x14ac:dyDescent="0.45">
      <c r="A2755" s="10"/>
    </row>
    <row r="2756" spans="1:1" x14ac:dyDescent="0.45">
      <c r="A2756" s="10"/>
    </row>
    <row r="2757" spans="1:1" x14ac:dyDescent="0.45">
      <c r="A2757" s="10"/>
    </row>
    <row r="2758" spans="1:1" x14ac:dyDescent="0.45">
      <c r="A2758" s="10"/>
    </row>
    <row r="2759" spans="1:1" x14ac:dyDescent="0.45">
      <c r="A2759" s="10"/>
    </row>
    <row r="2760" spans="1:1" x14ac:dyDescent="0.45">
      <c r="A2760" s="10"/>
    </row>
    <row r="2761" spans="1:1" x14ac:dyDescent="0.45">
      <c r="A2761" s="10"/>
    </row>
    <row r="2762" spans="1:1" x14ac:dyDescent="0.45">
      <c r="A2762" s="10"/>
    </row>
    <row r="2763" spans="1:1" x14ac:dyDescent="0.45">
      <c r="A2763" s="10"/>
    </row>
    <row r="2764" spans="1:1" x14ac:dyDescent="0.45">
      <c r="A2764" s="10"/>
    </row>
    <row r="2765" spans="1:1" x14ac:dyDescent="0.45">
      <c r="A2765" s="10"/>
    </row>
    <row r="2766" spans="1:1" x14ac:dyDescent="0.45">
      <c r="A2766" s="10"/>
    </row>
    <row r="2767" spans="1:1" x14ac:dyDescent="0.45">
      <c r="A2767" s="10"/>
    </row>
    <row r="2768" spans="1:1" x14ac:dyDescent="0.45">
      <c r="A2768" s="10"/>
    </row>
    <row r="2769" spans="1:1" x14ac:dyDescent="0.45">
      <c r="A2769" s="10"/>
    </row>
    <row r="2770" spans="1:1" x14ac:dyDescent="0.45">
      <c r="A2770" s="10"/>
    </row>
    <row r="2771" spans="1:1" x14ac:dyDescent="0.45">
      <c r="A2771" s="10"/>
    </row>
    <row r="2772" spans="1:1" x14ac:dyDescent="0.45">
      <c r="A2772" s="10"/>
    </row>
    <row r="2773" spans="1:1" x14ac:dyDescent="0.45">
      <c r="A2773" s="10"/>
    </row>
    <row r="2774" spans="1:1" x14ac:dyDescent="0.45">
      <c r="A2774" s="10"/>
    </row>
    <row r="2775" spans="1:1" x14ac:dyDescent="0.45">
      <c r="A2775" s="10"/>
    </row>
    <row r="2776" spans="1:1" x14ac:dyDescent="0.45">
      <c r="A2776" s="10"/>
    </row>
    <row r="2777" spans="1:1" x14ac:dyDescent="0.45">
      <c r="A2777" s="10"/>
    </row>
    <row r="2778" spans="1:1" x14ac:dyDescent="0.45">
      <c r="A2778" s="10"/>
    </row>
    <row r="2779" spans="1:1" x14ac:dyDescent="0.45">
      <c r="A2779" s="10"/>
    </row>
    <row r="2780" spans="1:1" x14ac:dyDescent="0.45">
      <c r="A2780" s="10"/>
    </row>
    <row r="2781" spans="1:1" x14ac:dyDescent="0.45">
      <c r="A2781" s="10"/>
    </row>
    <row r="2782" spans="1:1" x14ac:dyDescent="0.45">
      <c r="A2782" s="10"/>
    </row>
    <row r="2783" spans="1:1" x14ac:dyDescent="0.45">
      <c r="A2783" s="10"/>
    </row>
    <row r="2784" spans="1:1" x14ac:dyDescent="0.45">
      <c r="A2784" s="10"/>
    </row>
    <row r="2785" spans="1:1" x14ac:dyDescent="0.45">
      <c r="A2785" s="10"/>
    </row>
    <row r="2786" spans="1:1" x14ac:dyDescent="0.45">
      <c r="A2786" s="10"/>
    </row>
    <row r="2787" spans="1:1" x14ac:dyDescent="0.45">
      <c r="A2787" s="10"/>
    </row>
    <row r="2788" spans="1:1" x14ac:dyDescent="0.45">
      <c r="A2788" s="10"/>
    </row>
    <row r="2789" spans="1:1" x14ac:dyDescent="0.45">
      <c r="A2789" s="10"/>
    </row>
    <row r="2790" spans="1:1" x14ac:dyDescent="0.45">
      <c r="A2790" s="10"/>
    </row>
    <row r="2791" spans="1:1" x14ac:dyDescent="0.45">
      <c r="A2791" s="10"/>
    </row>
    <row r="2792" spans="1:1" x14ac:dyDescent="0.45">
      <c r="A2792" s="10"/>
    </row>
    <row r="2793" spans="1:1" x14ac:dyDescent="0.45">
      <c r="A2793" s="10"/>
    </row>
    <row r="2794" spans="1:1" x14ac:dyDescent="0.45">
      <c r="A2794" s="10"/>
    </row>
    <row r="2795" spans="1:1" x14ac:dyDescent="0.45">
      <c r="A2795" s="10"/>
    </row>
    <row r="2796" spans="1:1" x14ac:dyDescent="0.45">
      <c r="A2796" s="10"/>
    </row>
    <row r="2797" spans="1:1" x14ac:dyDescent="0.45">
      <c r="A2797" s="10"/>
    </row>
    <row r="2798" spans="1:1" x14ac:dyDescent="0.45">
      <c r="A2798" s="10"/>
    </row>
    <row r="2799" spans="1:1" x14ac:dyDescent="0.45">
      <c r="A2799" s="10"/>
    </row>
    <row r="2800" spans="1:1" x14ac:dyDescent="0.45">
      <c r="A2800" s="10"/>
    </row>
    <row r="2801" spans="1:1" x14ac:dyDescent="0.45">
      <c r="A2801" s="10"/>
    </row>
    <row r="2802" spans="1:1" x14ac:dyDescent="0.45">
      <c r="A2802" s="10"/>
    </row>
    <row r="2803" spans="1:1" x14ac:dyDescent="0.45">
      <c r="A2803" s="10"/>
    </row>
    <row r="2804" spans="1:1" x14ac:dyDescent="0.45">
      <c r="A2804" s="10"/>
    </row>
    <row r="2805" spans="1:1" x14ac:dyDescent="0.45">
      <c r="A2805" s="10"/>
    </row>
    <row r="2806" spans="1:1" x14ac:dyDescent="0.45">
      <c r="A2806" s="10"/>
    </row>
    <row r="2807" spans="1:1" x14ac:dyDescent="0.45">
      <c r="A2807" s="10"/>
    </row>
    <row r="2808" spans="1:1" x14ac:dyDescent="0.45">
      <c r="A2808" s="10"/>
    </row>
    <row r="2809" spans="1:1" x14ac:dyDescent="0.45">
      <c r="A2809" s="10"/>
    </row>
    <row r="2810" spans="1:1" x14ac:dyDescent="0.45">
      <c r="A2810" s="10"/>
    </row>
    <row r="2811" spans="1:1" x14ac:dyDescent="0.45">
      <c r="A2811" s="10"/>
    </row>
    <row r="2812" spans="1:1" x14ac:dyDescent="0.45">
      <c r="A2812" s="10"/>
    </row>
    <row r="2813" spans="1:1" x14ac:dyDescent="0.45">
      <c r="A2813" s="10"/>
    </row>
    <row r="2814" spans="1:1" x14ac:dyDescent="0.45">
      <c r="A2814" s="10"/>
    </row>
    <row r="2815" spans="1:1" x14ac:dyDescent="0.45">
      <c r="A2815" s="10"/>
    </row>
    <row r="2816" spans="1:1" x14ac:dyDescent="0.45">
      <c r="A2816" s="10"/>
    </row>
    <row r="2817" spans="1:1" x14ac:dyDescent="0.45">
      <c r="A2817" s="10"/>
    </row>
    <row r="2818" spans="1:1" x14ac:dyDescent="0.45">
      <c r="A2818" s="10"/>
    </row>
    <row r="2819" spans="1:1" x14ac:dyDescent="0.45">
      <c r="A2819" s="10"/>
    </row>
    <row r="2820" spans="1:1" x14ac:dyDescent="0.45">
      <c r="A2820" s="10"/>
    </row>
    <row r="2821" spans="1:1" x14ac:dyDescent="0.45">
      <c r="A2821" s="10"/>
    </row>
    <row r="2822" spans="1:1" x14ac:dyDescent="0.45">
      <c r="A2822" s="10"/>
    </row>
    <row r="2823" spans="1:1" x14ac:dyDescent="0.45">
      <c r="A2823" s="10"/>
    </row>
    <row r="2824" spans="1:1" x14ac:dyDescent="0.45">
      <c r="A2824" s="10"/>
    </row>
    <row r="2825" spans="1:1" x14ac:dyDescent="0.45">
      <c r="A2825" s="10"/>
    </row>
    <row r="2826" spans="1:1" x14ac:dyDescent="0.45">
      <c r="A2826" s="10"/>
    </row>
    <row r="2827" spans="1:1" x14ac:dyDescent="0.45">
      <c r="A2827" s="10"/>
    </row>
    <row r="2828" spans="1:1" x14ac:dyDescent="0.45">
      <c r="A2828" s="10"/>
    </row>
    <row r="2829" spans="1:1" x14ac:dyDescent="0.45">
      <c r="A2829" s="10"/>
    </row>
    <row r="2830" spans="1:1" x14ac:dyDescent="0.45">
      <c r="A2830" s="10"/>
    </row>
    <row r="2831" spans="1:1" x14ac:dyDescent="0.45">
      <c r="A2831" s="10"/>
    </row>
    <row r="2832" spans="1:1" x14ac:dyDescent="0.45">
      <c r="A2832" s="10"/>
    </row>
    <row r="2833" spans="1:1" x14ac:dyDescent="0.45">
      <c r="A2833" s="10"/>
    </row>
    <row r="2834" spans="1:1" x14ac:dyDescent="0.45">
      <c r="A2834" s="10"/>
    </row>
    <row r="2835" spans="1:1" x14ac:dyDescent="0.45">
      <c r="A2835" s="10"/>
    </row>
    <row r="2836" spans="1:1" x14ac:dyDescent="0.45">
      <c r="A2836" s="10"/>
    </row>
    <row r="2837" spans="1:1" x14ac:dyDescent="0.45">
      <c r="A2837" s="10"/>
    </row>
    <row r="2838" spans="1:1" x14ac:dyDescent="0.45">
      <c r="A2838" s="10"/>
    </row>
    <row r="2839" spans="1:1" x14ac:dyDescent="0.45">
      <c r="A2839" s="10"/>
    </row>
    <row r="2840" spans="1:1" x14ac:dyDescent="0.45">
      <c r="A2840" s="10"/>
    </row>
    <row r="2841" spans="1:1" x14ac:dyDescent="0.45">
      <c r="A2841" s="10"/>
    </row>
    <row r="2842" spans="1:1" x14ac:dyDescent="0.45">
      <c r="A2842" s="10"/>
    </row>
    <row r="2843" spans="1:1" x14ac:dyDescent="0.45">
      <c r="A2843" s="10"/>
    </row>
    <row r="2844" spans="1:1" x14ac:dyDescent="0.45">
      <c r="A2844" s="10"/>
    </row>
    <row r="2845" spans="1:1" x14ac:dyDescent="0.45">
      <c r="A2845" s="10"/>
    </row>
    <row r="2846" spans="1:1" x14ac:dyDescent="0.45">
      <c r="A2846" s="10"/>
    </row>
    <row r="2847" spans="1:1" x14ac:dyDescent="0.45">
      <c r="A2847" s="10"/>
    </row>
    <row r="2848" spans="1:1" x14ac:dyDescent="0.45">
      <c r="A2848" s="10"/>
    </row>
    <row r="2849" spans="1:1" x14ac:dyDescent="0.45">
      <c r="A2849" s="10"/>
    </row>
    <row r="2850" spans="1:1" x14ac:dyDescent="0.45">
      <c r="A2850" s="10"/>
    </row>
    <row r="2851" spans="1:1" x14ac:dyDescent="0.45">
      <c r="A2851" s="10"/>
    </row>
    <row r="2852" spans="1:1" x14ac:dyDescent="0.45">
      <c r="A2852" s="10"/>
    </row>
    <row r="2853" spans="1:1" x14ac:dyDescent="0.45">
      <c r="A2853" s="10"/>
    </row>
    <row r="2854" spans="1:1" x14ac:dyDescent="0.45">
      <c r="A2854" s="10"/>
    </row>
    <row r="2855" spans="1:1" x14ac:dyDescent="0.45">
      <c r="A2855" s="10"/>
    </row>
    <row r="2856" spans="1:1" x14ac:dyDescent="0.45">
      <c r="A2856" s="10"/>
    </row>
    <row r="2857" spans="1:1" x14ac:dyDescent="0.45">
      <c r="A2857" s="10"/>
    </row>
    <row r="2858" spans="1:1" x14ac:dyDescent="0.45">
      <c r="A2858" s="10"/>
    </row>
    <row r="2859" spans="1:1" x14ac:dyDescent="0.45">
      <c r="A2859" s="10"/>
    </row>
    <row r="2860" spans="1:1" x14ac:dyDescent="0.45">
      <c r="A2860" s="10"/>
    </row>
    <row r="2861" spans="1:1" x14ac:dyDescent="0.45">
      <c r="A2861" s="10"/>
    </row>
    <row r="2862" spans="1:1" x14ac:dyDescent="0.45">
      <c r="A2862" s="10"/>
    </row>
    <row r="2863" spans="1:1" x14ac:dyDescent="0.45">
      <c r="A2863" s="10"/>
    </row>
    <row r="2864" spans="1:1" x14ac:dyDescent="0.45">
      <c r="A2864" s="10"/>
    </row>
    <row r="2865" spans="1:1" x14ac:dyDescent="0.45">
      <c r="A2865" s="10"/>
    </row>
    <row r="2866" spans="1:1" x14ac:dyDescent="0.45">
      <c r="A2866" s="10"/>
    </row>
    <row r="2867" spans="1:1" x14ac:dyDescent="0.45">
      <c r="A2867" s="10"/>
    </row>
    <row r="2868" spans="1:1" x14ac:dyDescent="0.45">
      <c r="A2868" s="10"/>
    </row>
    <row r="2869" spans="1:1" x14ac:dyDescent="0.45">
      <c r="A2869" s="10"/>
    </row>
    <row r="2870" spans="1:1" x14ac:dyDescent="0.45">
      <c r="A2870" s="10"/>
    </row>
    <row r="2871" spans="1:1" x14ac:dyDescent="0.45">
      <c r="A2871" s="10"/>
    </row>
    <row r="2872" spans="1:1" x14ac:dyDescent="0.45">
      <c r="A2872" s="10"/>
    </row>
    <row r="2873" spans="1:1" x14ac:dyDescent="0.45">
      <c r="A2873" s="10"/>
    </row>
    <row r="2874" spans="1:1" x14ac:dyDescent="0.45">
      <c r="A2874" s="10"/>
    </row>
    <row r="2875" spans="1:1" x14ac:dyDescent="0.45">
      <c r="A2875" s="10"/>
    </row>
    <row r="2876" spans="1:1" x14ac:dyDescent="0.45">
      <c r="A2876" s="10"/>
    </row>
    <row r="2877" spans="1:1" x14ac:dyDescent="0.45">
      <c r="A2877" s="10"/>
    </row>
    <row r="2878" spans="1:1" x14ac:dyDescent="0.45">
      <c r="A2878" s="10"/>
    </row>
    <row r="2879" spans="1:1" x14ac:dyDescent="0.45">
      <c r="A2879" s="10"/>
    </row>
    <row r="2880" spans="1:1" x14ac:dyDescent="0.45">
      <c r="A2880" s="10"/>
    </row>
    <row r="2881" spans="1:1" x14ac:dyDescent="0.45">
      <c r="A2881" s="10"/>
    </row>
    <row r="2882" spans="1:1" x14ac:dyDescent="0.45">
      <c r="A2882" s="10"/>
    </row>
    <row r="2883" spans="1:1" x14ac:dyDescent="0.45">
      <c r="A2883" s="10"/>
    </row>
    <row r="2884" spans="1:1" x14ac:dyDescent="0.45">
      <c r="A2884" s="10"/>
    </row>
    <row r="2885" spans="1:1" x14ac:dyDescent="0.45">
      <c r="A2885" s="10"/>
    </row>
    <row r="2886" spans="1:1" x14ac:dyDescent="0.45">
      <c r="A2886" s="10"/>
    </row>
    <row r="2887" spans="1:1" x14ac:dyDescent="0.45">
      <c r="A2887" s="10"/>
    </row>
    <row r="2888" spans="1:1" x14ac:dyDescent="0.45">
      <c r="A2888" s="10"/>
    </row>
    <row r="2889" spans="1:1" x14ac:dyDescent="0.45">
      <c r="A2889" s="10"/>
    </row>
    <row r="2890" spans="1:1" x14ac:dyDescent="0.45">
      <c r="A2890" s="10"/>
    </row>
    <row r="2891" spans="1:1" x14ac:dyDescent="0.45">
      <c r="A2891" s="10"/>
    </row>
    <row r="2892" spans="1:1" x14ac:dyDescent="0.45">
      <c r="A2892" s="10"/>
    </row>
    <row r="2893" spans="1:1" x14ac:dyDescent="0.45">
      <c r="A2893" s="10"/>
    </row>
    <row r="2894" spans="1:1" x14ac:dyDescent="0.45">
      <c r="A2894" s="10"/>
    </row>
    <row r="2895" spans="1:1" x14ac:dyDescent="0.45">
      <c r="A2895" s="10"/>
    </row>
    <row r="2896" spans="1:1" x14ac:dyDescent="0.45">
      <c r="A2896" s="10"/>
    </row>
    <row r="2897" spans="1:1" x14ac:dyDescent="0.45">
      <c r="A2897" s="10"/>
    </row>
    <row r="2898" spans="1:1" x14ac:dyDescent="0.45">
      <c r="A2898" s="10"/>
    </row>
    <row r="2899" spans="1:1" x14ac:dyDescent="0.45">
      <c r="A2899" s="10"/>
    </row>
    <row r="2900" spans="1:1" x14ac:dyDescent="0.45">
      <c r="A2900" s="10"/>
    </row>
    <row r="2901" spans="1:1" x14ac:dyDescent="0.45">
      <c r="A2901" s="10"/>
    </row>
    <row r="2902" spans="1:1" x14ac:dyDescent="0.45">
      <c r="A2902" s="10"/>
    </row>
    <row r="2903" spans="1:1" x14ac:dyDescent="0.45">
      <c r="A2903" s="10"/>
    </row>
    <row r="2904" spans="1:1" x14ac:dyDescent="0.45">
      <c r="A2904" s="10"/>
    </row>
    <row r="2905" spans="1:1" x14ac:dyDescent="0.45">
      <c r="A2905" s="10"/>
    </row>
    <row r="2906" spans="1:1" x14ac:dyDescent="0.45">
      <c r="A2906" s="10"/>
    </row>
    <row r="2907" spans="1:1" x14ac:dyDescent="0.45">
      <c r="A2907" s="10"/>
    </row>
    <row r="2908" spans="1:1" x14ac:dyDescent="0.45">
      <c r="A2908" s="10"/>
    </row>
    <row r="2909" spans="1:1" x14ac:dyDescent="0.45">
      <c r="A2909" s="10"/>
    </row>
    <row r="2910" spans="1:1" x14ac:dyDescent="0.45">
      <c r="A2910" s="10"/>
    </row>
    <row r="2911" spans="1:1" x14ac:dyDescent="0.45">
      <c r="A2911" s="10"/>
    </row>
    <row r="2912" spans="1:1" x14ac:dyDescent="0.45">
      <c r="A2912" s="10"/>
    </row>
    <row r="2913" spans="1:1" x14ac:dyDescent="0.45">
      <c r="A2913" s="10"/>
    </row>
    <row r="2914" spans="1:1" x14ac:dyDescent="0.45">
      <c r="A2914" s="10"/>
    </row>
    <row r="2915" spans="1:1" x14ac:dyDescent="0.45">
      <c r="A2915" s="10"/>
    </row>
    <row r="2916" spans="1:1" x14ac:dyDescent="0.45">
      <c r="A2916" s="10"/>
    </row>
    <row r="2917" spans="1:1" x14ac:dyDescent="0.45">
      <c r="A2917" s="10"/>
    </row>
    <row r="2918" spans="1:1" x14ac:dyDescent="0.45">
      <c r="A2918" s="10"/>
    </row>
    <row r="2919" spans="1:1" x14ac:dyDescent="0.45">
      <c r="A2919" s="10"/>
    </row>
    <row r="2920" spans="1:1" x14ac:dyDescent="0.45">
      <c r="A2920" s="10"/>
    </row>
    <row r="2921" spans="1:1" x14ac:dyDescent="0.45">
      <c r="A2921" s="10"/>
    </row>
    <row r="2922" spans="1:1" x14ac:dyDescent="0.45">
      <c r="A2922" s="10"/>
    </row>
    <row r="2923" spans="1:1" x14ac:dyDescent="0.45">
      <c r="A2923" s="10"/>
    </row>
    <row r="2924" spans="1:1" x14ac:dyDescent="0.45">
      <c r="A2924" s="10"/>
    </row>
    <row r="2925" spans="1:1" x14ac:dyDescent="0.45">
      <c r="A2925" s="10"/>
    </row>
    <row r="2926" spans="1:1" x14ac:dyDescent="0.45">
      <c r="A2926" s="10"/>
    </row>
    <row r="2927" spans="1:1" x14ac:dyDescent="0.45">
      <c r="A2927" s="10"/>
    </row>
    <row r="2928" spans="1:1" x14ac:dyDescent="0.45">
      <c r="A2928" s="10"/>
    </row>
    <row r="2929" spans="1:1" x14ac:dyDescent="0.45">
      <c r="A2929" s="10"/>
    </row>
    <row r="2930" spans="1:1" x14ac:dyDescent="0.45">
      <c r="A2930" s="10"/>
    </row>
    <row r="2931" spans="1:1" x14ac:dyDescent="0.45">
      <c r="A2931" s="10"/>
    </row>
    <row r="2932" spans="1:1" x14ac:dyDescent="0.45">
      <c r="A2932" s="10"/>
    </row>
    <row r="2933" spans="1:1" x14ac:dyDescent="0.45">
      <c r="A2933" s="10"/>
    </row>
    <row r="2934" spans="1:1" x14ac:dyDescent="0.45">
      <c r="A2934" s="10"/>
    </row>
    <row r="2935" spans="1:1" x14ac:dyDescent="0.45">
      <c r="A2935" s="10"/>
    </row>
    <row r="2936" spans="1:1" x14ac:dyDescent="0.45">
      <c r="A2936" s="10"/>
    </row>
    <row r="2937" spans="1:1" x14ac:dyDescent="0.45">
      <c r="A2937" s="10"/>
    </row>
    <row r="2938" spans="1:1" x14ac:dyDescent="0.45">
      <c r="A2938" s="10"/>
    </row>
    <row r="2939" spans="1:1" x14ac:dyDescent="0.45">
      <c r="A2939" s="10"/>
    </row>
    <row r="2940" spans="1:1" x14ac:dyDescent="0.45">
      <c r="A2940" s="10"/>
    </row>
    <row r="2941" spans="1:1" x14ac:dyDescent="0.45">
      <c r="A2941" s="10"/>
    </row>
    <row r="2942" spans="1:1" x14ac:dyDescent="0.45">
      <c r="A2942" s="10"/>
    </row>
    <row r="2943" spans="1:1" x14ac:dyDescent="0.45">
      <c r="A2943" s="10"/>
    </row>
    <row r="2944" spans="1:1" x14ac:dyDescent="0.45">
      <c r="A2944" s="10"/>
    </row>
    <row r="2945" spans="1:1" x14ac:dyDescent="0.45">
      <c r="A2945" s="10"/>
    </row>
    <row r="2946" spans="1:1" x14ac:dyDescent="0.45">
      <c r="A2946" s="10"/>
    </row>
    <row r="2947" spans="1:1" x14ac:dyDescent="0.45">
      <c r="A2947" s="10"/>
    </row>
    <row r="2948" spans="1:1" x14ac:dyDescent="0.45">
      <c r="A2948" s="10"/>
    </row>
    <row r="2949" spans="1:1" x14ac:dyDescent="0.45">
      <c r="A2949" s="10"/>
    </row>
    <row r="2950" spans="1:1" x14ac:dyDescent="0.45">
      <c r="A2950" s="10"/>
    </row>
    <row r="2951" spans="1:1" x14ac:dyDescent="0.45">
      <c r="A2951" s="10"/>
    </row>
    <row r="2952" spans="1:1" x14ac:dyDescent="0.45">
      <c r="A2952" s="10"/>
    </row>
    <row r="2953" spans="1:1" x14ac:dyDescent="0.45">
      <c r="A2953" s="10"/>
    </row>
    <row r="2954" spans="1:1" x14ac:dyDescent="0.45">
      <c r="A2954" s="10"/>
    </row>
    <row r="2955" spans="1:1" x14ac:dyDescent="0.45">
      <c r="A2955" s="10"/>
    </row>
    <row r="2956" spans="1:1" x14ac:dyDescent="0.45">
      <c r="A2956" s="10"/>
    </row>
    <row r="2957" spans="1:1" x14ac:dyDescent="0.45">
      <c r="A2957" s="10"/>
    </row>
    <row r="2958" spans="1:1" x14ac:dyDescent="0.45">
      <c r="A2958" s="10"/>
    </row>
    <row r="2959" spans="1:1" x14ac:dyDescent="0.45">
      <c r="A2959" s="10"/>
    </row>
    <row r="2960" spans="1:1" x14ac:dyDescent="0.45">
      <c r="A2960" s="10"/>
    </row>
    <row r="2961" spans="1:1" x14ac:dyDescent="0.45">
      <c r="A2961" s="10"/>
    </row>
    <row r="2962" spans="1:1" x14ac:dyDescent="0.45">
      <c r="A2962" s="10"/>
    </row>
    <row r="2963" spans="1:1" x14ac:dyDescent="0.45">
      <c r="A2963" s="10"/>
    </row>
    <row r="2964" spans="1:1" x14ac:dyDescent="0.45">
      <c r="A2964" s="10"/>
    </row>
    <row r="2965" spans="1:1" x14ac:dyDescent="0.45">
      <c r="A2965" s="10"/>
    </row>
    <row r="2966" spans="1:1" x14ac:dyDescent="0.45">
      <c r="A2966" s="10"/>
    </row>
    <row r="2967" spans="1:1" x14ac:dyDescent="0.45">
      <c r="A2967" s="10"/>
    </row>
    <row r="2968" spans="1:1" x14ac:dyDescent="0.45">
      <c r="A2968" s="10"/>
    </row>
    <row r="2969" spans="1:1" x14ac:dyDescent="0.45">
      <c r="A2969" s="10"/>
    </row>
    <row r="2970" spans="1:1" x14ac:dyDescent="0.45">
      <c r="A2970" s="10"/>
    </row>
    <row r="2971" spans="1:1" x14ac:dyDescent="0.45">
      <c r="A2971" s="10"/>
    </row>
    <row r="2972" spans="1:1" x14ac:dyDescent="0.45">
      <c r="A2972" s="10"/>
    </row>
    <row r="2973" spans="1:1" x14ac:dyDescent="0.45">
      <c r="A2973" s="10"/>
    </row>
    <row r="2974" spans="1:1" x14ac:dyDescent="0.45">
      <c r="A2974" s="10"/>
    </row>
    <row r="2975" spans="1:1" x14ac:dyDescent="0.45">
      <c r="A2975" s="10"/>
    </row>
    <row r="2976" spans="1:1" x14ac:dyDescent="0.45">
      <c r="A2976" s="10"/>
    </row>
    <row r="2977" spans="1:1" x14ac:dyDescent="0.45">
      <c r="A2977" s="10"/>
    </row>
    <row r="2978" spans="1:1" x14ac:dyDescent="0.45">
      <c r="A2978" s="10"/>
    </row>
    <row r="2979" spans="1:1" x14ac:dyDescent="0.45">
      <c r="A2979" s="10"/>
    </row>
    <row r="2980" spans="1:1" x14ac:dyDescent="0.45">
      <c r="A2980" s="10"/>
    </row>
    <row r="2981" spans="1:1" x14ac:dyDescent="0.45">
      <c r="A2981" s="10"/>
    </row>
    <row r="2982" spans="1:1" x14ac:dyDescent="0.45">
      <c r="A2982" s="10"/>
    </row>
    <row r="2983" spans="1:1" x14ac:dyDescent="0.45">
      <c r="A2983" s="10"/>
    </row>
    <row r="2984" spans="1:1" x14ac:dyDescent="0.45">
      <c r="A2984" s="10"/>
    </row>
    <row r="2985" spans="1:1" x14ac:dyDescent="0.45">
      <c r="A2985" s="10"/>
    </row>
    <row r="2986" spans="1:1" x14ac:dyDescent="0.45">
      <c r="A2986" s="10"/>
    </row>
    <row r="2987" spans="1:1" x14ac:dyDescent="0.45">
      <c r="A2987" s="10"/>
    </row>
    <row r="2988" spans="1:1" x14ac:dyDescent="0.45">
      <c r="A2988" s="10"/>
    </row>
    <row r="2989" spans="1:1" x14ac:dyDescent="0.45">
      <c r="A2989" s="10"/>
    </row>
    <row r="2990" spans="1:1" x14ac:dyDescent="0.45">
      <c r="A2990" s="10"/>
    </row>
    <row r="2991" spans="1:1" x14ac:dyDescent="0.45">
      <c r="A2991" s="10"/>
    </row>
    <row r="2992" spans="1:1" x14ac:dyDescent="0.45">
      <c r="A2992" s="10"/>
    </row>
    <row r="2993" spans="1:1" x14ac:dyDescent="0.45">
      <c r="A2993" s="10"/>
    </row>
    <row r="2994" spans="1:1" x14ac:dyDescent="0.45">
      <c r="A2994" s="10"/>
    </row>
    <row r="2995" spans="1:1" x14ac:dyDescent="0.45">
      <c r="A2995" s="10"/>
    </row>
    <row r="2996" spans="1:1" x14ac:dyDescent="0.45">
      <c r="A2996" s="10"/>
    </row>
    <row r="2997" spans="1:1" x14ac:dyDescent="0.45">
      <c r="A2997" s="10"/>
    </row>
    <row r="2998" spans="1:1" x14ac:dyDescent="0.45">
      <c r="A2998" s="10"/>
    </row>
    <row r="2999" spans="1:1" x14ac:dyDescent="0.45">
      <c r="A2999" s="10"/>
    </row>
    <row r="3000" spans="1:1" x14ac:dyDescent="0.45">
      <c r="A3000" s="10"/>
    </row>
    <row r="3001" spans="1:1" x14ac:dyDescent="0.45">
      <c r="A3001" s="10"/>
    </row>
    <row r="3002" spans="1:1" x14ac:dyDescent="0.45">
      <c r="A3002" s="10"/>
    </row>
    <row r="3003" spans="1:1" x14ac:dyDescent="0.45">
      <c r="A3003" s="10"/>
    </row>
    <row r="3004" spans="1:1" x14ac:dyDescent="0.45">
      <c r="A3004" s="10"/>
    </row>
    <row r="3005" spans="1:1" x14ac:dyDescent="0.45">
      <c r="A3005" s="10"/>
    </row>
    <row r="3006" spans="1:1" x14ac:dyDescent="0.45">
      <c r="A3006" s="10"/>
    </row>
    <row r="3007" spans="1:1" x14ac:dyDescent="0.45">
      <c r="A3007" s="10"/>
    </row>
    <row r="3008" spans="1:1" x14ac:dyDescent="0.45">
      <c r="A3008" s="10"/>
    </row>
    <row r="3009" spans="1:1" x14ac:dyDescent="0.45">
      <c r="A3009" s="10"/>
    </row>
    <row r="3010" spans="1:1" x14ac:dyDescent="0.45">
      <c r="A3010" s="10"/>
    </row>
    <row r="3011" spans="1:1" x14ac:dyDescent="0.45">
      <c r="A3011" s="10"/>
    </row>
    <row r="3012" spans="1:1" x14ac:dyDescent="0.45">
      <c r="A3012" s="10"/>
    </row>
    <row r="3013" spans="1:1" x14ac:dyDescent="0.45">
      <c r="A3013" s="10"/>
    </row>
    <row r="3014" spans="1:1" x14ac:dyDescent="0.45">
      <c r="A3014" s="10"/>
    </row>
    <row r="3015" spans="1:1" x14ac:dyDescent="0.45">
      <c r="A3015" s="10"/>
    </row>
    <row r="3016" spans="1:1" x14ac:dyDescent="0.45">
      <c r="A3016" s="10"/>
    </row>
    <row r="3017" spans="1:1" x14ac:dyDescent="0.45">
      <c r="A3017" s="10"/>
    </row>
    <row r="3018" spans="1:1" x14ac:dyDescent="0.45">
      <c r="A3018" s="10"/>
    </row>
    <row r="3019" spans="1:1" x14ac:dyDescent="0.45">
      <c r="A3019" s="10"/>
    </row>
    <row r="3020" spans="1:1" x14ac:dyDescent="0.45">
      <c r="A3020" s="10"/>
    </row>
    <row r="3021" spans="1:1" x14ac:dyDescent="0.45">
      <c r="A3021" s="10"/>
    </row>
    <row r="3022" spans="1:1" x14ac:dyDescent="0.45">
      <c r="A3022" s="10"/>
    </row>
    <row r="3023" spans="1:1" x14ac:dyDescent="0.45">
      <c r="A3023" s="10"/>
    </row>
    <row r="3024" spans="1:1" x14ac:dyDescent="0.45">
      <c r="A3024" s="10"/>
    </row>
    <row r="3025" spans="1:1" x14ac:dyDescent="0.45">
      <c r="A3025" s="10"/>
    </row>
    <row r="3026" spans="1:1" x14ac:dyDescent="0.45">
      <c r="A3026" s="10"/>
    </row>
    <row r="3027" spans="1:1" x14ac:dyDescent="0.45">
      <c r="A3027" s="10"/>
    </row>
    <row r="3028" spans="1:1" x14ac:dyDescent="0.45">
      <c r="A3028" s="10"/>
    </row>
    <row r="3029" spans="1:1" x14ac:dyDescent="0.45">
      <c r="A3029" s="10"/>
    </row>
    <row r="3030" spans="1:1" x14ac:dyDescent="0.45">
      <c r="A3030" s="10"/>
    </row>
    <row r="3031" spans="1:1" x14ac:dyDescent="0.45">
      <c r="A3031" s="10"/>
    </row>
    <row r="3032" spans="1:1" x14ac:dyDescent="0.45">
      <c r="A3032" s="10"/>
    </row>
    <row r="3033" spans="1:1" x14ac:dyDescent="0.45">
      <c r="A3033" s="10"/>
    </row>
    <row r="3034" spans="1:1" x14ac:dyDescent="0.45">
      <c r="A3034" s="10"/>
    </row>
    <row r="3035" spans="1:1" x14ac:dyDescent="0.45">
      <c r="A3035" s="10"/>
    </row>
    <row r="3036" spans="1:1" x14ac:dyDescent="0.45">
      <c r="A3036" s="10"/>
    </row>
    <row r="3037" spans="1:1" x14ac:dyDescent="0.45">
      <c r="A3037" s="10"/>
    </row>
    <row r="3038" spans="1:1" x14ac:dyDescent="0.45">
      <c r="A3038" s="10"/>
    </row>
    <row r="3039" spans="1:1" x14ac:dyDescent="0.45">
      <c r="A3039" s="10"/>
    </row>
    <row r="3040" spans="1:1" x14ac:dyDescent="0.45">
      <c r="A3040" s="10"/>
    </row>
    <row r="3041" spans="1:1" x14ac:dyDescent="0.45">
      <c r="A3041" s="10"/>
    </row>
    <row r="3042" spans="1:1" x14ac:dyDescent="0.45">
      <c r="A3042" s="10"/>
    </row>
    <row r="3043" spans="1:1" x14ac:dyDescent="0.45">
      <c r="A3043" s="10"/>
    </row>
    <row r="3044" spans="1:1" x14ac:dyDescent="0.45">
      <c r="A3044" s="10"/>
    </row>
    <row r="3045" spans="1:1" x14ac:dyDescent="0.45">
      <c r="A3045" s="10"/>
    </row>
    <row r="3046" spans="1:1" x14ac:dyDescent="0.45">
      <c r="A3046" s="10"/>
    </row>
    <row r="3047" spans="1:1" x14ac:dyDescent="0.45">
      <c r="A3047" s="10"/>
    </row>
    <row r="3048" spans="1:1" x14ac:dyDescent="0.45">
      <c r="A3048" s="10"/>
    </row>
    <row r="3049" spans="1:1" x14ac:dyDescent="0.45">
      <c r="A3049" s="10"/>
    </row>
    <row r="3050" spans="1:1" x14ac:dyDescent="0.45">
      <c r="A3050" s="10"/>
    </row>
    <row r="3051" spans="1:1" x14ac:dyDescent="0.45">
      <c r="A3051" s="10"/>
    </row>
    <row r="3052" spans="1:1" x14ac:dyDescent="0.45">
      <c r="A3052" s="10"/>
    </row>
    <row r="3053" spans="1:1" x14ac:dyDescent="0.45">
      <c r="A3053" s="10"/>
    </row>
    <row r="3054" spans="1:1" x14ac:dyDescent="0.45">
      <c r="A3054" s="10"/>
    </row>
    <row r="3055" spans="1:1" x14ac:dyDescent="0.45">
      <c r="A3055" s="10"/>
    </row>
    <row r="3056" spans="1:1" x14ac:dyDescent="0.45">
      <c r="A3056" s="10"/>
    </row>
    <row r="3057" spans="1:1" x14ac:dyDescent="0.45">
      <c r="A3057" s="10"/>
    </row>
    <row r="3058" spans="1:1" x14ac:dyDescent="0.45">
      <c r="A3058" s="10"/>
    </row>
    <row r="3059" spans="1:1" x14ac:dyDescent="0.45">
      <c r="A3059" s="10"/>
    </row>
    <row r="3060" spans="1:1" x14ac:dyDescent="0.45">
      <c r="A3060" s="10"/>
    </row>
    <row r="3061" spans="1:1" x14ac:dyDescent="0.45">
      <c r="A3061" s="10"/>
    </row>
    <row r="3062" spans="1:1" x14ac:dyDescent="0.45">
      <c r="A3062" s="10"/>
    </row>
    <row r="3063" spans="1:1" x14ac:dyDescent="0.45">
      <c r="A3063" s="10"/>
    </row>
    <row r="3064" spans="1:1" x14ac:dyDescent="0.45">
      <c r="A3064" s="10"/>
    </row>
    <row r="3065" spans="1:1" x14ac:dyDescent="0.45">
      <c r="A3065" s="10"/>
    </row>
    <row r="3066" spans="1:1" x14ac:dyDescent="0.45">
      <c r="A3066" s="10"/>
    </row>
    <row r="3067" spans="1:1" x14ac:dyDescent="0.45">
      <c r="A3067" s="10"/>
    </row>
    <row r="3068" spans="1:1" x14ac:dyDescent="0.45">
      <c r="A3068" s="10"/>
    </row>
    <row r="3069" spans="1:1" x14ac:dyDescent="0.45">
      <c r="A3069" s="10"/>
    </row>
    <row r="3070" spans="1:1" x14ac:dyDescent="0.45">
      <c r="A3070" s="10"/>
    </row>
    <row r="3071" spans="1:1" x14ac:dyDescent="0.45">
      <c r="A3071" s="10"/>
    </row>
    <row r="3072" spans="1:1" x14ac:dyDescent="0.45">
      <c r="A3072" s="10"/>
    </row>
    <row r="3073" spans="1:1" x14ac:dyDescent="0.45">
      <c r="A3073" s="10"/>
    </row>
    <row r="3074" spans="1:1" x14ac:dyDescent="0.45">
      <c r="A3074" s="10"/>
    </row>
    <row r="3075" spans="1:1" x14ac:dyDescent="0.45">
      <c r="A3075" s="10"/>
    </row>
    <row r="3076" spans="1:1" x14ac:dyDescent="0.45">
      <c r="A3076" s="10"/>
    </row>
    <row r="3077" spans="1:1" x14ac:dyDescent="0.45">
      <c r="A3077" s="10"/>
    </row>
    <row r="3078" spans="1:1" x14ac:dyDescent="0.45">
      <c r="A3078" s="10"/>
    </row>
    <row r="3079" spans="1:1" x14ac:dyDescent="0.45">
      <c r="A3079" s="10"/>
    </row>
    <row r="3080" spans="1:1" x14ac:dyDescent="0.45">
      <c r="A3080" s="10"/>
    </row>
    <row r="3081" spans="1:1" x14ac:dyDescent="0.45">
      <c r="A3081" s="10"/>
    </row>
    <row r="3082" spans="1:1" x14ac:dyDescent="0.45">
      <c r="A3082" s="10"/>
    </row>
    <row r="3083" spans="1:1" x14ac:dyDescent="0.45">
      <c r="A3083" s="10"/>
    </row>
    <row r="3084" spans="1:1" x14ac:dyDescent="0.45">
      <c r="A3084" s="10"/>
    </row>
    <row r="3085" spans="1:1" x14ac:dyDescent="0.45">
      <c r="A3085" s="10"/>
    </row>
    <row r="3086" spans="1:1" x14ac:dyDescent="0.45">
      <c r="A3086" s="10"/>
    </row>
    <row r="3087" spans="1:1" x14ac:dyDescent="0.45">
      <c r="A3087" s="10"/>
    </row>
    <row r="3088" spans="1:1" x14ac:dyDescent="0.45">
      <c r="A3088" s="10"/>
    </row>
    <row r="3089" spans="1:1" x14ac:dyDescent="0.45">
      <c r="A3089" s="10"/>
    </row>
    <row r="3090" spans="1:1" x14ac:dyDescent="0.45">
      <c r="A3090" s="10"/>
    </row>
    <row r="3091" spans="1:1" x14ac:dyDescent="0.45">
      <c r="A3091" s="10"/>
    </row>
    <row r="3092" spans="1:1" x14ac:dyDescent="0.45">
      <c r="A3092" s="10"/>
    </row>
    <row r="3093" spans="1:1" x14ac:dyDescent="0.45">
      <c r="A3093" s="10"/>
    </row>
    <row r="3094" spans="1:1" x14ac:dyDescent="0.45">
      <c r="A3094" s="10"/>
    </row>
    <row r="3095" spans="1:1" x14ac:dyDescent="0.45">
      <c r="A3095" s="10"/>
    </row>
    <row r="3096" spans="1:1" x14ac:dyDescent="0.45">
      <c r="A3096" s="10"/>
    </row>
    <row r="3097" spans="1:1" x14ac:dyDescent="0.45">
      <c r="A3097" s="10"/>
    </row>
    <row r="3098" spans="1:1" x14ac:dyDescent="0.45">
      <c r="A3098" s="10"/>
    </row>
    <row r="3099" spans="1:1" x14ac:dyDescent="0.45">
      <c r="A3099" s="10"/>
    </row>
    <row r="3100" spans="1:1" x14ac:dyDescent="0.45">
      <c r="A3100" s="10"/>
    </row>
    <row r="3101" spans="1:1" x14ac:dyDescent="0.45">
      <c r="A3101" s="10"/>
    </row>
    <row r="3102" spans="1:1" x14ac:dyDescent="0.45">
      <c r="A3102" s="10"/>
    </row>
    <row r="3103" spans="1:1" x14ac:dyDescent="0.45">
      <c r="A3103" s="10"/>
    </row>
    <row r="3104" spans="1:1" x14ac:dyDescent="0.45">
      <c r="A3104" s="10"/>
    </row>
    <row r="3105" spans="1:1" x14ac:dyDescent="0.45">
      <c r="A3105" s="10"/>
    </row>
    <row r="3106" spans="1:1" x14ac:dyDescent="0.45">
      <c r="A3106" s="10"/>
    </row>
    <row r="3107" spans="1:1" x14ac:dyDescent="0.45">
      <c r="A3107" s="10"/>
    </row>
    <row r="3108" spans="1:1" x14ac:dyDescent="0.45">
      <c r="A3108" s="10"/>
    </row>
    <row r="3109" spans="1:1" x14ac:dyDescent="0.45">
      <c r="A3109" s="10"/>
    </row>
    <row r="3110" spans="1:1" x14ac:dyDescent="0.45">
      <c r="A3110" s="10"/>
    </row>
    <row r="3111" spans="1:1" x14ac:dyDescent="0.45">
      <c r="A3111" s="10"/>
    </row>
    <row r="3112" spans="1:1" x14ac:dyDescent="0.45">
      <c r="A3112" s="10"/>
    </row>
    <row r="3113" spans="1:1" x14ac:dyDescent="0.45">
      <c r="A3113" s="10"/>
    </row>
    <row r="3114" spans="1:1" x14ac:dyDescent="0.45">
      <c r="A3114" s="10"/>
    </row>
    <row r="3115" spans="1:1" x14ac:dyDescent="0.45">
      <c r="A3115" s="10"/>
    </row>
    <row r="3116" spans="1:1" x14ac:dyDescent="0.45">
      <c r="A3116" s="10"/>
    </row>
    <row r="3117" spans="1:1" x14ac:dyDescent="0.45">
      <c r="A3117" s="10"/>
    </row>
    <row r="3118" spans="1:1" x14ac:dyDescent="0.45">
      <c r="A3118" s="10"/>
    </row>
    <row r="3119" spans="1:1" x14ac:dyDescent="0.45">
      <c r="A3119" s="10"/>
    </row>
    <row r="3120" spans="1:1" x14ac:dyDescent="0.45">
      <c r="A3120" s="10"/>
    </row>
    <row r="3121" spans="1:1" x14ac:dyDescent="0.45">
      <c r="A3121" s="10"/>
    </row>
    <row r="3122" spans="1:1" x14ac:dyDescent="0.45">
      <c r="A3122" s="10"/>
    </row>
    <row r="3123" spans="1:1" x14ac:dyDescent="0.45">
      <c r="A3123" s="10"/>
    </row>
    <row r="3124" spans="1:1" x14ac:dyDescent="0.45">
      <c r="A3124" s="10"/>
    </row>
    <row r="3125" spans="1:1" x14ac:dyDescent="0.45">
      <c r="A3125" s="10"/>
    </row>
    <row r="3126" spans="1:1" x14ac:dyDescent="0.45">
      <c r="A3126" s="10"/>
    </row>
    <row r="3127" spans="1:1" x14ac:dyDescent="0.45">
      <c r="A3127" s="10"/>
    </row>
    <row r="3128" spans="1:1" x14ac:dyDescent="0.45">
      <c r="A3128" s="10"/>
    </row>
    <row r="3129" spans="1:1" x14ac:dyDescent="0.45">
      <c r="A3129" s="10"/>
    </row>
    <row r="3130" spans="1:1" x14ac:dyDescent="0.45">
      <c r="A3130" s="10"/>
    </row>
    <row r="3131" spans="1:1" x14ac:dyDescent="0.45">
      <c r="A3131" s="10"/>
    </row>
    <row r="3132" spans="1:1" x14ac:dyDescent="0.45">
      <c r="A3132" s="10"/>
    </row>
    <row r="3133" spans="1:1" x14ac:dyDescent="0.45">
      <c r="A3133" s="10"/>
    </row>
    <row r="3134" spans="1:1" x14ac:dyDescent="0.45">
      <c r="A3134" s="10"/>
    </row>
    <row r="3135" spans="1:1" x14ac:dyDescent="0.45">
      <c r="A3135" s="10"/>
    </row>
    <row r="3136" spans="1:1" x14ac:dyDescent="0.45">
      <c r="A3136" s="10"/>
    </row>
    <row r="3137" spans="1:1" x14ac:dyDescent="0.45">
      <c r="A3137" s="10"/>
    </row>
    <row r="3138" spans="1:1" x14ac:dyDescent="0.45">
      <c r="A3138" s="10"/>
    </row>
    <row r="3139" spans="1:1" x14ac:dyDescent="0.45">
      <c r="A3139" s="10"/>
    </row>
    <row r="3140" spans="1:1" x14ac:dyDescent="0.45">
      <c r="A3140" s="10"/>
    </row>
    <row r="3141" spans="1:1" x14ac:dyDescent="0.45">
      <c r="A3141" s="10"/>
    </row>
    <row r="3142" spans="1:1" x14ac:dyDescent="0.45">
      <c r="A3142" s="10"/>
    </row>
    <row r="3143" spans="1:1" x14ac:dyDescent="0.45">
      <c r="A3143" s="10"/>
    </row>
    <row r="3144" spans="1:1" x14ac:dyDescent="0.45">
      <c r="A3144" s="10"/>
    </row>
    <row r="3145" spans="1:1" x14ac:dyDescent="0.45">
      <c r="A3145" s="10"/>
    </row>
    <row r="3146" spans="1:1" x14ac:dyDescent="0.45">
      <c r="A3146" s="10"/>
    </row>
    <row r="3147" spans="1:1" x14ac:dyDescent="0.45">
      <c r="A3147" s="10"/>
    </row>
    <row r="3148" spans="1:1" x14ac:dyDescent="0.45">
      <c r="A3148" s="10"/>
    </row>
    <row r="3149" spans="1:1" x14ac:dyDescent="0.45">
      <c r="A3149" s="10"/>
    </row>
    <row r="3150" spans="1:1" x14ac:dyDescent="0.45">
      <c r="A3150" s="10"/>
    </row>
    <row r="3151" spans="1:1" x14ac:dyDescent="0.45">
      <c r="A3151" s="10"/>
    </row>
    <row r="3152" spans="1:1" x14ac:dyDescent="0.45">
      <c r="A3152" s="10"/>
    </row>
    <row r="3153" spans="1:1" x14ac:dyDescent="0.45">
      <c r="A3153" s="10"/>
    </row>
    <row r="3154" spans="1:1" x14ac:dyDescent="0.45">
      <c r="A3154" s="10"/>
    </row>
    <row r="3155" spans="1:1" x14ac:dyDescent="0.45">
      <c r="A3155" s="10"/>
    </row>
    <row r="3156" spans="1:1" x14ac:dyDescent="0.45">
      <c r="A3156" s="10"/>
    </row>
    <row r="3157" spans="1:1" x14ac:dyDescent="0.45">
      <c r="A3157" s="10"/>
    </row>
    <row r="3158" spans="1:1" x14ac:dyDescent="0.45">
      <c r="A3158" s="10"/>
    </row>
    <row r="3159" spans="1:1" x14ac:dyDescent="0.45">
      <c r="A3159" s="10"/>
    </row>
    <row r="3160" spans="1:1" x14ac:dyDescent="0.45">
      <c r="A3160" s="10"/>
    </row>
    <row r="3161" spans="1:1" x14ac:dyDescent="0.45">
      <c r="A3161" s="10"/>
    </row>
    <row r="3162" spans="1:1" x14ac:dyDescent="0.45">
      <c r="A3162" s="10"/>
    </row>
    <row r="3163" spans="1:1" x14ac:dyDescent="0.45">
      <c r="A3163" s="10"/>
    </row>
    <row r="3164" spans="1:1" x14ac:dyDescent="0.45">
      <c r="A3164" s="10"/>
    </row>
    <row r="3165" spans="1:1" x14ac:dyDescent="0.45">
      <c r="A3165" s="10"/>
    </row>
    <row r="3166" spans="1:1" x14ac:dyDescent="0.45">
      <c r="A3166" s="10"/>
    </row>
    <row r="3167" spans="1:1" x14ac:dyDescent="0.45">
      <c r="A3167" s="10"/>
    </row>
    <row r="3168" spans="1:1" x14ac:dyDescent="0.45">
      <c r="A3168" s="10"/>
    </row>
    <row r="3169" spans="1:1" x14ac:dyDescent="0.45">
      <c r="A3169" s="10"/>
    </row>
    <row r="3170" spans="1:1" x14ac:dyDescent="0.45">
      <c r="A3170" s="10"/>
    </row>
    <row r="3171" spans="1:1" x14ac:dyDescent="0.45">
      <c r="A3171" s="10"/>
    </row>
    <row r="3172" spans="1:1" x14ac:dyDescent="0.45">
      <c r="A3172" s="10"/>
    </row>
    <row r="3173" spans="1:1" x14ac:dyDescent="0.45">
      <c r="A3173" s="10"/>
    </row>
    <row r="3174" spans="1:1" x14ac:dyDescent="0.45">
      <c r="A3174" s="10"/>
    </row>
    <row r="3175" spans="1:1" x14ac:dyDescent="0.45">
      <c r="A3175" s="10"/>
    </row>
    <row r="3176" spans="1:1" x14ac:dyDescent="0.45">
      <c r="A3176" s="10"/>
    </row>
    <row r="3177" spans="1:1" x14ac:dyDescent="0.45">
      <c r="A3177" s="10"/>
    </row>
    <row r="3178" spans="1:1" x14ac:dyDescent="0.45">
      <c r="A3178" s="10"/>
    </row>
    <row r="3179" spans="1:1" x14ac:dyDescent="0.45">
      <c r="A3179" s="10"/>
    </row>
    <row r="3180" spans="1:1" x14ac:dyDescent="0.45">
      <c r="A3180" s="10"/>
    </row>
    <row r="3181" spans="1:1" x14ac:dyDescent="0.45">
      <c r="A3181" s="10"/>
    </row>
    <row r="3182" spans="1:1" x14ac:dyDescent="0.45">
      <c r="A3182" s="10"/>
    </row>
    <row r="3183" spans="1:1" x14ac:dyDescent="0.45">
      <c r="A3183" s="10"/>
    </row>
    <row r="3184" spans="1:1" x14ac:dyDescent="0.45">
      <c r="A3184" s="10"/>
    </row>
    <row r="3185" spans="1:1" x14ac:dyDescent="0.45">
      <c r="A3185" s="10"/>
    </row>
    <row r="3186" spans="1:1" x14ac:dyDescent="0.45">
      <c r="A3186" s="10"/>
    </row>
    <row r="3187" spans="1:1" x14ac:dyDescent="0.45">
      <c r="A3187" s="10"/>
    </row>
    <row r="3188" spans="1:1" x14ac:dyDescent="0.45">
      <c r="A3188" s="10"/>
    </row>
    <row r="3189" spans="1:1" x14ac:dyDescent="0.45">
      <c r="A3189" s="10"/>
    </row>
    <row r="3190" spans="1:1" x14ac:dyDescent="0.45">
      <c r="A3190" s="10"/>
    </row>
    <row r="3191" spans="1:1" x14ac:dyDescent="0.45">
      <c r="A3191" s="10"/>
    </row>
    <row r="3192" spans="1:1" x14ac:dyDescent="0.45">
      <c r="A3192" s="10"/>
    </row>
    <row r="3193" spans="1:1" x14ac:dyDescent="0.45">
      <c r="A3193" s="10"/>
    </row>
    <row r="3194" spans="1:1" x14ac:dyDescent="0.45">
      <c r="A3194" s="10"/>
    </row>
    <row r="3195" spans="1:1" x14ac:dyDescent="0.45">
      <c r="A3195" s="10"/>
    </row>
    <row r="3196" spans="1:1" x14ac:dyDescent="0.45">
      <c r="A3196" s="10"/>
    </row>
    <row r="3197" spans="1:1" x14ac:dyDescent="0.45">
      <c r="A3197" s="10"/>
    </row>
    <row r="3198" spans="1:1" x14ac:dyDescent="0.45">
      <c r="A3198" s="10"/>
    </row>
    <row r="3199" spans="1:1" x14ac:dyDescent="0.45">
      <c r="A3199" s="10"/>
    </row>
    <row r="3200" spans="1:1" x14ac:dyDescent="0.45">
      <c r="A3200" s="10"/>
    </row>
    <row r="3201" spans="1:1" x14ac:dyDescent="0.45">
      <c r="A3201" s="10"/>
    </row>
    <row r="3202" spans="1:1" x14ac:dyDescent="0.45">
      <c r="A3202" s="10"/>
    </row>
    <row r="3203" spans="1:1" x14ac:dyDescent="0.45">
      <c r="A3203" s="10"/>
    </row>
    <row r="3204" spans="1:1" x14ac:dyDescent="0.45">
      <c r="A3204" s="10"/>
    </row>
    <row r="3205" spans="1:1" x14ac:dyDescent="0.45">
      <c r="A3205" s="10"/>
    </row>
    <row r="3206" spans="1:1" x14ac:dyDescent="0.45">
      <c r="A3206" s="10"/>
    </row>
    <row r="3207" spans="1:1" x14ac:dyDescent="0.45">
      <c r="A3207" s="10"/>
    </row>
    <row r="3208" spans="1:1" x14ac:dyDescent="0.45">
      <c r="A3208" s="10"/>
    </row>
    <row r="3209" spans="1:1" x14ac:dyDescent="0.45">
      <c r="A3209" s="10"/>
    </row>
    <row r="3210" spans="1:1" x14ac:dyDescent="0.45">
      <c r="A3210" s="10"/>
    </row>
    <row r="3211" spans="1:1" x14ac:dyDescent="0.45">
      <c r="A3211" s="10"/>
    </row>
    <row r="3212" spans="1:1" x14ac:dyDescent="0.45">
      <c r="A3212" s="10"/>
    </row>
    <row r="3213" spans="1:1" x14ac:dyDescent="0.45">
      <c r="A3213" s="10"/>
    </row>
    <row r="3214" spans="1:1" x14ac:dyDescent="0.45">
      <c r="A3214" s="10"/>
    </row>
    <row r="3215" spans="1:1" x14ac:dyDescent="0.45">
      <c r="A3215" s="10"/>
    </row>
    <row r="3216" spans="1:1" x14ac:dyDescent="0.45">
      <c r="A3216" s="10"/>
    </row>
    <row r="3217" spans="1:1" x14ac:dyDescent="0.45">
      <c r="A3217" s="10"/>
    </row>
    <row r="3218" spans="1:1" x14ac:dyDescent="0.45">
      <c r="A3218" s="10"/>
    </row>
    <row r="3219" spans="1:1" x14ac:dyDescent="0.45">
      <c r="A3219" s="10"/>
    </row>
    <row r="3220" spans="1:1" x14ac:dyDescent="0.45">
      <c r="A3220" s="10"/>
    </row>
    <row r="3221" spans="1:1" x14ac:dyDescent="0.45">
      <c r="A3221" s="10"/>
    </row>
    <row r="3222" spans="1:1" x14ac:dyDescent="0.45">
      <c r="A3222" s="10"/>
    </row>
    <row r="3223" spans="1:1" x14ac:dyDescent="0.45">
      <c r="A3223" s="10"/>
    </row>
    <row r="3224" spans="1:1" x14ac:dyDescent="0.45">
      <c r="A3224" s="10"/>
    </row>
    <row r="3225" spans="1:1" x14ac:dyDescent="0.45">
      <c r="A3225" s="10"/>
    </row>
    <row r="3226" spans="1:1" x14ac:dyDescent="0.45">
      <c r="A3226" s="10"/>
    </row>
    <row r="3227" spans="1:1" x14ac:dyDescent="0.45">
      <c r="A3227" s="10"/>
    </row>
    <row r="3228" spans="1:1" x14ac:dyDescent="0.45">
      <c r="A3228" s="10"/>
    </row>
    <row r="3229" spans="1:1" x14ac:dyDescent="0.45">
      <c r="A3229" s="10"/>
    </row>
    <row r="3230" spans="1:1" x14ac:dyDescent="0.45">
      <c r="A3230" s="10"/>
    </row>
    <row r="3231" spans="1:1" x14ac:dyDescent="0.45">
      <c r="A3231" s="10"/>
    </row>
    <row r="3232" spans="1:1" x14ac:dyDescent="0.45">
      <c r="A3232" s="10"/>
    </row>
    <row r="3233" spans="1:1" x14ac:dyDescent="0.45">
      <c r="A3233" s="10"/>
    </row>
    <row r="3234" spans="1:1" x14ac:dyDescent="0.45">
      <c r="A3234" s="10"/>
    </row>
    <row r="3235" spans="1:1" x14ac:dyDescent="0.45">
      <c r="A3235" s="10"/>
    </row>
    <row r="3236" spans="1:1" x14ac:dyDescent="0.45">
      <c r="A3236" s="10"/>
    </row>
    <row r="3237" spans="1:1" x14ac:dyDescent="0.45">
      <c r="A3237" s="10"/>
    </row>
    <row r="3238" spans="1:1" x14ac:dyDescent="0.45">
      <c r="A3238" s="10"/>
    </row>
    <row r="3239" spans="1:1" x14ac:dyDescent="0.45">
      <c r="A3239" s="10"/>
    </row>
    <row r="3240" spans="1:1" x14ac:dyDescent="0.45">
      <c r="A3240" s="10"/>
    </row>
    <row r="3241" spans="1:1" x14ac:dyDescent="0.45">
      <c r="A3241" s="10"/>
    </row>
    <row r="3242" spans="1:1" x14ac:dyDescent="0.45">
      <c r="A3242" s="10"/>
    </row>
    <row r="3243" spans="1:1" x14ac:dyDescent="0.45">
      <c r="A3243" s="10"/>
    </row>
    <row r="3244" spans="1:1" x14ac:dyDescent="0.45">
      <c r="A3244" s="10"/>
    </row>
    <row r="3245" spans="1:1" x14ac:dyDescent="0.45">
      <c r="A3245" s="10"/>
    </row>
    <row r="3246" spans="1:1" x14ac:dyDescent="0.45">
      <c r="A3246" s="10"/>
    </row>
    <row r="3247" spans="1:1" x14ac:dyDescent="0.45">
      <c r="A3247" s="10"/>
    </row>
    <row r="3248" spans="1:1" x14ac:dyDescent="0.45">
      <c r="A3248" s="10"/>
    </row>
    <row r="3249" spans="1:1" x14ac:dyDescent="0.45">
      <c r="A3249" s="10"/>
    </row>
    <row r="3250" spans="1:1" x14ac:dyDescent="0.45">
      <c r="A3250" s="10"/>
    </row>
    <row r="3251" spans="1:1" x14ac:dyDescent="0.45">
      <c r="A3251" s="10"/>
    </row>
    <row r="3252" spans="1:1" x14ac:dyDescent="0.45">
      <c r="A3252" s="10"/>
    </row>
    <row r="3253" spans="1:1" x14ac:dyDescent="0.45">
      <c r="A3253" s="10"/>
    </row>
    <row r="3254" spans="1:1" x14ac:dyDescent="0.45">
      <c r="A3254" s="10"/>
    </row>
    <row r="3255" spans="1:1" x14ac:dyDescent="0.45">
      <c r="A3255" s="10"/>
    </row>
    <row r="3256" spans="1:1" x14ac:dyDescent="0.45">
      <c r="A3256" s="10"/>
    </row>
    <row r="3257" spans="1:1" x14ac:dyDescent="0.45">
      <c r="A3257" s="10"/>
    </row>
    <row r="3258" spans="1:1" x14ac:dyDescent="0.45">
      <c r="A3258" s="10"/>
    </row>
    <row r="3259" spans="1:1" x14ac:dyDescent="0.45">
      <c r="A3259" s="10"/>
    </row>
    <row r="3260" spans="1:1" x14ac:dyDescent="0.45">
      <c r="A3260" s="10"/>
    </row>
    <row r="3261" spans="1:1" x14ac:dyDescent="0.45">
      <c r="A3261" s="10"/>
    </row>
    <row r="3262" spans="1:1" x14ac:dyDescent="0.45">
      <c r="A3262" s="10"/>
    </row>
    <row r="3263" spans="1:1" x14ac:dyDescent="0.45">
      <c r="A3263" s="10"/>
    </row>
    <row r="3264" spans="1:1" x14ac:dyDescent="0.45">
      <c r="A3264" s="10"/>
    </row>
    <row r="3265" spans="1:1" x14ac:dyDescent="0.45">
      <c r="A3265" s="10"/>
    </row>
    <row r="3266" spans="1:1" x14ac:dyDescent="0.45">
      <c r="A3266" s="10"/>
    </row>
    <row r="3267" spans="1:1" x14ac:dyDescent="0.45">
      <c r="A3267" s="10"/>
    </row>
    <row r="3268" spans="1:1" x14ac:dyDescent="0.45">
      <c r="A3268" s="10"/>
    </row>
    <row r="3269" spans="1:1" x14ac:dyDescent="0.45">
      <c r="A3269" s="10"/>
    </row>
    <row r="3270" spans="1:1" x14ac:dyDescent="0.45">
      <c r="A3270" s="10"/>
    </row>
    <row r="3271" spans="1:1" x14ac:dyDescent="0.45">
      <c r="A3271" s="10"/>
    </row>
    <row r="3272" spans="1:1" x14ac:dyDescent="0.45">
      <c r="A3272" s="10"/>
    </row>
    <row r="3273" spans="1:1" x14ac:dyDescent="0.45">
      <c r="A3273" s="10"/>
    </row>
    <row r="3274" spans="1:1" x14ac:dyDescent="0.45">
      <c r="A3274" s="10"/>
    </row>
    <row r="3275" spans="1:1" x14ac:dyDescent="0.45">
      <c r="A3275" s="10"/>
    </row>
    <row r="3276" spans="1:1" x14ac:dyDescent="0.45">
      <c r="A3276" s="10"/>
    </row>
    <row r="3277" spans="1:1" x14ac:dyDescent="0.45">
      <c r="A3277" s="10"/>
    </row>
    <row r="3278" spans="1:1" x14ac:dyDescent="0.45">
      <c r="A3278" s="10"/>
    </row>
    <row r="3279" spans="1:1" x14ac:dyDescent="0.45">
      <c r="A3279" s="10"/>
    </row>
    <row r="3280" spans="1:1" x14ac:dyDescent="0.45">
      <c r="A3280" s="10"/>
    </row>
    <row r="3281" spans="1:1" x14ac:dyDescent="0.45">
      <c r="A3281" s="10"/>
    </row>
    <row r="3282" spans="1:1" x14ac:dyDescent="0.45">
      <c r="A3282" s="10"/>
    </row>
    <row r="3283" spans="1:1" x14ac:dyDescent="0.45">
      <c r="A3283" s="10"/>
    </row>
    <row r="3284" spans="1:1" x14ac:dyDescent="0.45">
      <c r="A3284" s="10"/>
    </row>
    <row r="3285" spans="1:1" x14ac:dyDescent="0.45">
      <c r="A3285" s="10"/>
    </row>
    <row r="3286" spans="1:1" x14ac:dyDescent="0.45">
      <c r="A3286" s="10"/>
    </row>
    <row r="3287" spans="1:1" x14ac:dyDescent="0.45">
      <c r="A3287" s="10"/>
    </row>
    <row r="3288" spans="1:1" x14ac:dyDescent="0.45">
      <c r="A3288" s="10"/>
    </row>
    <row r="3289" spans="1:1" x14ac:dyDescent="0.45">
      <c r="A3289" s="10"/>
    </row>
    <row r="3290" spans="1:1" x14ac:dyDescent="0.45">
      <c r="A3290" s="10"/>
    </row>
    <row r="3291" spans="1:1" x14ac:dyDescent="0.45">
      <c r="A3291" s="10"/>
    </row>
    <row r="3292" spans="1:1" x14ac:dyDescent="0.45">
      <c r="A3292" s="10"/>
    </row>
    <row r="3293" spans="1:1" x14ac:dyDescent="0.45">
      <c r="A3293" s="10"/>
    </row>
    <row r="3294" spans="1:1" x14ac:dyDescent="0.45">
      <c r="A3294" s="10"/>
    </row>
    <row r="3295" spans="1:1" x14ac:dyDescent="0.45">
      <c r="A3295" s="10"/>
    </row>
    <row r="3296" spans="1:1" x14ac:dyDescent="0.45">
      <c r="A3296" s="10"/>
    </row>
    <row r="3297" spans="1:1" x14ac:dyDescent="0.45">
      <c r="A3297" s="10"/>
    </row>
    <row r="3298" spans="1:1" x14ac:dyDescent="0.45">
      <c r="A3298" s="10"/>
    </row>
    <row r="3299" spans="1:1" x14ac:dyDescent="0.45">
      <c r="A3299" s="10"/>
    </row>
    <row r="3300" spans="1:1" x14ac:dyDescent="0.45">
      <c r="A3300" s="10"/>
    </row>
    <row r="3301" spans="1:1" x14ac:dyDescent="0.45">
      <c r="A3301" s="10"/>
    </row>
    <row r="3302" spans="1:1" x14ac:dyDescent="0.45">
      <c r="A3302" s="10"/>
    </row>
    <row r="3303" spans="1:1" x14ac:dyDescent="0.45">
      <c r="A3303" s="10"/>
    </row>
    <row r="3304" spans="1:1" x14ac:dyDescent="0.45">
      <c r="A3304" s="10"/>
    </row>
    <row r="3305" spans="1:1" x14ac:dyDescent="0.45">
      <c r="A3305" s="10"/>
    </row>
    <row r="3306" spans="1:1" x14ac:dyDescent="0.45">
      <c r="A3306" s="10"/>
    </row>
    <row r="3307" spans="1:1" x14ac:dyDescent="0.45">
      <c r="A3307" s="10"/>
    </row>
    <row r="3308" spans="1:1" x14ac:dyDescent="0.45">
      <c r="A3308" s="10"/>
    </row>
    <row r="3309" spans="1:1" x14ac:dyDescent="0.45">
      <c r="A3309" s="10"/>
    </row>
    <row r="3310" spans="1:1" x14ac:dyDescent="0.45">
      <c r="A3310" s="10"/>
    </row>
    <row r="3311" spans="1:1" x14ac:dyDescent="0.45">
      <c r="A3311" s="10"/>
    </row>
    <row r="3312" spans="1:1" x14ac:dyDescent="0.45">
      <c r="A3312" s="10"/>
    </row>
    <row r="3313" spans="1:1" x14ac:dyDescent="0.45">
      <c r="A3313" s="10"/>
    </row>
    <row r="3314" spans="1:1" x14ac:dyDescent="0.45">
      <c r="A3314" s="10"/>
    </row>
    <row r="3315" spans="1:1" x14ac:dyDescent="0.45">
      <c r="A3315" s="10"/>
    </row>
    <row r="3316" spans="1:1" x14ac:dyDescent="0.45">
      <c r="A3316" s="10"/>
    </row>
    <row r="3317" spans="1:1" x14ac:dyDescent="0.45">
      <c r="A3317" s="10"/>
    </row>
    <row r="3318" spans="1:1" x14ac:dyDescent="0.45">
      <c r="A3318" s="10"/>
    </row>
    <row r="3319" spans="1:1" x14ac:dyDescent="0.45">
      <c r="A3319" s="10"/>
    </row>
    <row r="3320" spans="1:1" x14ac:dyDescent="0.45">
      <c r="A3320" s="10"/>
    </row>
    <row r="3321" spans="1:1" x14ac:dyDescent="0.45">
      <c r="A3321" s="10"/>
    </row>
    <row r="3322" spans="1:1" x14ac:dyDescent="0.45">
      <c r="A3322" s="10"/>
    </row>
    <row r="3323" spans="1:1" x14ac:dyDescent="0.45">
      <c r="A3323" s="10"/>
    </row>
    <row r="3324" spans="1:1" x14ac:dyDescent="0.45">
      <c r="A3324" s="10"/>
    </row>
    <row r="3325" spans="1:1" x14ac:dyDescent="0.45">
      <c r="A3325" s="10"/>
    </row>
    <row r="3326" spans="1:1" x14ac:dyDescent="0.45">
      <c r="A3326" s="10"/>
    </row>
    <row r="3327" spans="1:1" x14ac:dyDescent="0.45">
      <c r="A3327" s="10"/>
    </row>
    <row r="3328" spans="1:1" x14ac:dyDescent="0.45">
      <c r="A3328" s="10"/>
    </row>
    <row r="3329" spans="1:1" x14ac:dyDescent="0.45">
      <c r="A3329" s="10"/>
    </row>
    <row r="3330" spans="1:1" x14ac:dyDescent="0.45">
      <c r="A3330" s="10"/>
    </row>
    <row r="3331" spans="1:1" x14ac:dyDescent="0.45">
      <c r="A3331" s="10"/>
    </row>
    <row r="3332" spans="1:1" x14ac:dyDescent="0.45">
      <c r="A3332" s="10"/>
    </row>
    <row r="3333" spans="1:1" x14ac:dyDescent="0.45">
      <c r="A3333" s="10"/>
    </row>
    <row r="3334" spans="1:1" x14ac:dyDescent="0.45">
      <c r="A3334" s="10"/>
    </row>
    <row r="3335" spans="1:1" x14ac:dyDescent="0.45">
      <c r="A3335" s="10"/>
    </row>
    <row r="3336" spans="1:1" x14ac:dyDescent="0.45">
      <c r="A3336" s="10"/>
    </row>
    <row r="3337" spans="1:1" x14ac:dyDescent="0.45">
      <c r="A3337" s="10"/>
    </row>
    <row r="3338" spans="1:1" x14ac:dyDescent="0.45">
      <c r="A3338" s="10"/>
    </row>
    <row r="3339" spans="1:1" x14ac:dyDescent="0.45">
      <c r="A3339" s="10"/>
    </row>
    <row r="3340" spans="1:1" x14ac:dyDescent="0.45">
      <c r="A3340" s="10"/>
    </row>
    <row r="3341" spans="1:1" x14ac:dyDescent="0.45">
      <c r="A3341" s="10"/>
    </row>
    <row r="3342" spans="1:1" x14ac:dyDescent="0.45">
      <c r="A3342" s="10"/>
    </row>
    <row r="3343" spans="1:1" x14ac:dyDescent="0.45">
      <c r="A3343" s="10"/>
    </row>
    <row r="3344" spans="1:1" x14ac:dyDescent="0.45">
      <c r="A3344" s="10"/>
    </row>
    <row r="3345" spans="1:1" x14ac:dyDescent="0.45">
      <c r="A3345" s="10"/>
    </row>
    <row r="3346" spans="1:1" x14ac:dyDescent="0.45">
      <c r="A3346" s="10"/>
    </row>
    <row r="3347" spans="1:1" x14ac:dyDescent="0.45">
      <c r="A3347" s="10"/>
    </row>
    <row r="3348" spans="1:1" x14ac:dyDescent="0.45">
      <c r="A3348" s="10"/>
    </row>
    <row r="3349" spans="1:1" x14ac:dyDescent="0.45">
      <c r="A3349" s="10"/>
    </row>
    <row r="3350" spans="1:1" x14ac:dyDescent="0.45">
      <c r="A3350" s="10"/>
    </row>
    <row r="3351" spans="1:1" x14ac:dyDescent="0.45">
      <c r="A3351" s="10"/>
    </row>
    <row r="3352" spans="1:1" x14ac:dyDescent="0.45">
      <c r="A3352" s="10"/>
    </row>
    <row r="3353" spans="1:1" x14ac:dyDescent="0.45">
      <c r="A3353" s="10"/>
    </row>
    <row r="3354" spans="1:1" x14ac:dyDescent="0.45">
      <c r="A3354" s="10"/>
    </row>
    <row r="3355" spans="1:1" x14ac:dyDescent="0.45">
      <c r="A3355" s="10"/>
    </row>
    <row r="3356" spans="1:1" x14ac:dyDescent="0.45">
      <c r="A3356" s="10"/>
    </row>
    <row r="3357" spans="1:1" x14ac:dyDescent="0.45">
      <c r="A3357" s="10"/>
    </row>
    <row r="3358" spans="1:1" x14ac:dyDescent="0.45">
      <c r="A3358" s="10"/>
    </row>
    <row r="3359" spans="1:1" x14ac:dyDescent="0.45">
      <c r="A3359" s="10"/>
    </row>
    <row r="3360" spans="1:1" x14ac:dyDescent="0.45">
      <c r="A3360" s="10"/>
    </row>
    <row r="3361" spans="1:1" x14ac:dyDescent="0.45">
      <c r="A3361" s="10"/>
    </row>
    <row r="3362" spans="1:1" x14ac:dyDescent="0.45">
      <c r="A3362" s="10"/>
    </row>
    <row r="3363" spans="1:1" x14ac:dyDescent="0.45">
      <c r="A3363" s="10"/>
    </row>
    <row r="3364" spans="1:1" x14ac:dyDescent="0.45">
      <c r="A3364" s="10"/>
    </row>
    <row r="3365" spans="1:1" x14ac:dyDescent="0.45">
      <c r="A3365" s="10"/>
    </row>
    <row r="3366" spans="1:1" x14ac:dyDescent="0.45">
      <c r="A3366" s="10"/>
    </row>
    <row r="3367" spans="1:1" x14ac:dyDescent="0.45">
      <c r="A3367" s="10"/>
    </row>
    <row r="3368" spans="1:1" x14ac:dyDescent="0.45">
      <c r="A3368" s="10"/>
    </row>
    <row r="3369" spans="1:1" x14ac:dyDescent="0.45">
      <c r="A3369" s="10"/>
    </row>
    <row r="3370" spans="1:1" x14ac:dyDescent="0.45">
      <c r="A3370" s="10"/>
    </row>
    <row r="3371" spans="1:1" x14ac:dyDescent="0.45">
      <c r="A3371" s="10"/>
    </row>
    <row r="3372" spans="1:1" x14ac:dyDescent="0.45">
      <c r="A3372" s="10"/>
    </row>
    <row r="3373" spans="1:1" x14ac:dyDescent="0.45">
      <c r="A3373" s="10"/>
    </row>
    <row r="3374" spans="1:1" x14ac:dyDescent="0.45">
      <c r="A3374" s="10"/>
    </row>
    <row r="3375" spans="1:1" x14ac:dyDescent="0.45">
      <c r="A3375" s="10"/>
    </row>
    <row r="3376" spans="1:1" x14ac:dyDescent="0.45">
      <c r="A3376" s="10"/>
    </row>
    <row r="3377" spans="1:1" x14ac:dyDescent="0.45">
      <c r="A3377" s="10"/>
    </row>
    <row r="3378" spans="1:1" x14ac:dyDescent="0.45">
      <c r="A3378" s="10"/>
    </row>
    <row r="3379" spans="1:1" x14ac:dyDescent="0.45">
      <c r="A3379" s="10"/>
    </row>
    <row r="3380" spans="1:1" x14ac:dyDescent="0.45">
      <c r="A3380" s="10"/>
    </row>
    <row r="3381" spans="1:1" x14ac:dyDescent="0.45">
      <c r="A3381" s="10"/>
    </row>
    <row r="3382" spans="1:1" x14ac:dyDescent="0.45">
      <c r="A3382" s="10"/>
    </row>
    <row r="3383" spans="1:1" x14ac:dyDescent="0.45">
      <c r="A3383" s="10"/>
    </row>
    <row r="3384" spans="1:1" x14ac:dyDescent="0.45">
      <c r="A3384" s="10"/>
    </row>
    <row r="3385" spans="1:1" x14ac:dyDescent="0.45">
      <c r="A3385" s="10"/>
    </row>
    <row r="3386" spans="1:1" x14ac:dyDescent="0.45">
      <c r="A3386" s="10"/>
    </row>
    <row r="3387" spans="1:1" x14ac:dyDescent="0.45">
      <c r="A3387" s="10"/>
    </row>
    <row r="3388" spans="1:1" x14ac:dyDescent="0.45">
      <c r="A3388" s="10"/>
    </row>
    <row r="3389" spans="1:1" x14ac:dyDescent="0.45">
      <c r="A3389" s="10"/>
    </row>
    <row r="3390" spans="1:1" x14ac:dyDescent="0.45">
      <c r="A3390" s="10"/>
    </row>
    <row r="3391" spans="1:1" x14ac:dyDescent="0.45">
      <c r="A3391" s="10"/>
    </row>
    <row r="3392" spans="1:1" x14ac:dyDescent="0.45">
      <c r="A3392" s="10"/>
    </row>
    <row r="3393" spans="1:1" x14ac:dyDescent="0.45">
      <c r="A3393" s="10"/>
    </row>
    <row r="3394" spans="1:1" x14ac:dyDescent="0.45">
      <c r="A3394" s="10"/>
    </row>
    <row r="3395" spans="1:1" x14ac:dyDescent="0.45">
      <c r="A3395" s="10"/>
    </row>
    <row r="3396" spans="1:1" x14ac:dyDescent="0.45">
      <c r="A3396" s="10"/>
    </row>
    <row r="3397" spans="1:1" x14ac:dyDescent="0.45">
      <c r="A3397" s="10"/>
    </row>
    <row r="3398" spans="1:1" x14ac:dyDescent="0.45">
      <c r="A3398" s="10"/>
    </row>
    <row r="3399" spans="1:1" x14ac:dyDescent="0.45">
      <c r="A3399" s="10"/>
    </row>
    <row r="3400" spans="1:1" x14ac:dyDescent="0.45">
      <c r="A3400" s="10"/>
    </row>
    <row r="3401" spans="1:1" x14ac:dyDescent="0.45">
      <c r="A3401" s="10"/>
    </row>
    <row r="3402" spans="1:1" x14ac:dyDescent="0.45">
      <c r="A3402" s="10"/>
    </row>
    <row r="3403" spans="1:1" x14ac:dyDescent="0.45">
      <c r="A3403" s="10"/>
    </row>
    <row r="3404" spans="1:1" x14ac:dyDescent="0.45">
      <c r="A3404" s="10"/>
    </row>
    <row r="3405" spans="1:1" x14ac:dyDescent="0.45">
      <c r="A3405" s="10"/>
    </row>
    <row r="3406" spans="1:1" x14ac:dyDescent="0.45">
      <c r="A3406" s="10"/>
    </row>
    <row r="3407" spans="1:1" x14ac:dyDescent="0.45">
      <c r="A3407" s="10"/>
    </row>
    <row r="3408" spans="1:1" x14ac:dyDescent="0.45">
      <c r="A3408" s="10"/>
    </row>
    <row r="3409" spans="1:1" x14ac:dyDescent="0.45">
      <c r="A3409" s="10"/>
    </row>
    <row r="3410" spans="1:1" x14ac:dyDescent="0.45">
      <c r="A3410" s="10"/>
    </row>
    <row r="3411" spans="1:1" x14ac:dyDescent="0.45">
      <c r="A3411" s="10"/>
    </row>
    <row r="3412" spans="1:1" x14ac:dyDescent="0.45">
      <c r="A3412" s="10"/>
    </row>
    <row r="3413" spans="1:1" x14ac:dyDescent="0.45">
      <c r="A3413" s="10"/>
    </row>
    <row r="3414" spans="1:1" x14ac:dyDescent="0.45">
      <c r="A3414" s="10"/>
    </row>
    <row r="3415" spans="1:1" x14ac:dyDescent="0.45">
      <c r="A3415" s="10"/>
    </row>
    <row r="3416" spans="1:1" x14ac:dyDescent="0.45">
      <c r="A3416" s="10"/>
    </row>
    <row r="3417" spans="1:1" x14ac:dyDescent="0.45">
      <c r="A3417" s="10"/>
    </row>
    <row r="3418" spans="1:1" x14ac:dyDescent="0.45">
      <c r="A3418" s="10"/>
    </row>
    <row r="3419" spans="1:1" x14ac:dyDescent="0.45">
      <c r="A3419" s="10"/>
    </row>
    <row r="3420" spans="1:1" x14ac:dyDescent="0.45">
      <c r="A3420" s="10"/>
    </row>
    <row r="3421" spans="1:1" x14ac:dyDescent="0.45">
      <c r="A3421" s="10"/>
    </row>
    <row r="3422" spans="1:1" x14ac:dyDescent="0.45">
      <c r="A3422" s="10"/>
    </row>
    <row r="3423" spans="1:1" x14ac:dyDescent="0.45">
      <c r="A3423" s="10"/>
    </row>
    <row r="3424" spans="1:1" x14ac:dyDescent="0.45">
      <c r="A3424" s="10"/>
    </row>
    <row r="3425" spans="1:1" x14ac:dyDescent="0.45">
      <c r="A3425" s="10"/>
    </row>
    <row r="3426" spans="1:1" x14ac:dyDescent="0.45">
      <c r="A3426" s="10"/>
    </row>
    <row r="3427" spans="1:1" x14ac:dyDescent="0.45">
      <c r="A3427" s="10"/>
    </row>
    <row r="3428" spans="1:1" x14ac:dyDescent="0.45">
      <c r="A3428" s="10"/>
    </row>
    <row r="3429" spans="1:1" x14ac:dyDescent="0.45">
      <c r="A3429" s="10"/>
    </row>
    <row r="3430" spans="1:1" x14ac:dyDescent="0.45">
      <c r="A3430" s="10"/>
    </row>
    <row r="3431" spans="1:1" x14ac:dyDescent="0.45">
      <c r="A3431" s="10"/>
    </row>
    <row r="3432" spans="1:1" x14ac:dyDescent="0.45">
      <c r="A3432" s="10"/>
    </row>
    <row r="3433" spans="1:1" x14ac:dyDescent="0.45">
      <c r="A3433" s="10"/>
    </row>
    <row r="3434" spans="1:1" x14ac:dyDescent="0.45">
      <c r="A3434" s="10"/>
    </row>
    <row r="3435" spans="1:1" x14ac:dyDescent="0.45">
      <c r="A3435" s="10"/>
    </row>
    <row r="3436" spans="1:1" x14ac:dyDescent="0.45">
      <c r="A3436" s="10"/>
    </row>
    <row r="3437" spans="1:1" x14ac:dyDescent="0.45">
      <c r="A3437" s="10"/>
    </row>
    <row r="3438" spans="1:1" x14ac:dyDescent="0.45">
      <c r="A3438" s="10"/>
    </row>
    <row r="3439" spans="1:1" x14ac:dyDescent="0.45">
      <c r="A3439" s="10"/>
    </row>
    <row r="3440" spans="1:1" x14ac:dyDescent="0.45">
      <c r="A3440" s="10"/>
    </row>
    <row r="3441" spans="1:1" x14ac:dyDescent="0.45">
      <c r="A3441" s="10"/>
    </row>
    <row r="3442" spans="1:1" x14ac:dyDescent="0.45">
      <c r="A3442" s="10"/>
    </row>
    <row r="3443" spans="1:1" x14ac:dyDescent="0.45">
      <c r="A3443" s="10"/>
    </row>
    <row r="3444" spans="1:1" x14ac:dyDescent="0.45">
      <c r="A3444" s="10"/>
    </row>
    <row r="3445" spans="1:1" x14ac:dyDescent="0.45">
      <c r="A3445" s="10"/>
    </row>
    <row r="3446" spans="1:1" x14ac:dyDescent="0.45">
      <c r="A3446" s="10"/>
    </row>
    <row r="3447" spans="1:1" x14ac:dyDescent="0.45">
      <c r="A3447" s="10"/>
    </row>
    <row r="3448" spans="1:1" x14ac:dyDescent="0.45">
      <c r="A3448" s="10"/>
    </row>
    <row r="3449" spans="1:1" x14ac:dyDescent="0.45">
      <c r="A3449" s="10"/>
    </row>
    <row r="3450" spans="1:1" x14ac:dyDescent="0.45">
      <c r="A3450" s="10"/>
    </row>
    <row r="3451" spans="1:1" x14ac:dyDescent="0.45">
      <c r="A3451" s="10"/>
    </row>
    <row r="3452" spans="1:1" x14ac:dyDescent="0.45">
      <c r="A3452" s="10"/>
    </row>
    <row r="3453" spans="1:1" x14ac:dyDescent="0.45">
      <c r="A3453" s="10"/>
    </row>
    <row r="3454" spans="1:1" x14ac:dyDescent="0.45">
      <c r="A3454" s="10"/>
    </row>
    <row r="3455" spans="1:1" x14ac:dyDescent="0.45">
      <c r="A3455" s="10"/>
    </row>
    <row r="3456" spans="1:1" x14ac:dyDescent="0.45">
      <c r="A3456" s="10"/>
    </row>
    <row r="3457" spans="1:1" x14ac:dyDescent="0.45">
      <c r="A3457" s="10"/>
    </row>
    <row r="3458" spans="1:1" x14ac:dyDescent="0.45">
      <c r="A3458" s="10"/>
    </row>
    <row r="3459" spans="1:1" x14ac:dyDescent="0.45">
      <c r="A3459" s="10"/>
    </row>
    <row r="3460" spans="1:1" x14ac:dyDescent="0.45">
      <c r="A3460" s="10"/>
    </row>
    <row r="3461" spans="1:1" x14ac:dyDescent="0.45">
      <c r="A3461" s="10"/>
    </row>
    <row r="3462" spans="1:1" x14ac:dyDescent="0.45">
      <c r="A3462" s="10"/>
    </row>
    <row r="3463" spans="1:1" x14ac:dyDescent="0.45">
      <c r="A3463" s="10"/>
    </row>
    <row r="3464" spans="1:1" x14ac:dyDescent="0.45">
      <c r="A3464" s="10"/>
    </row>
    <row r="3465" spans="1:1" x14ac:dyDescent="0.45">
      <c r="A3465" s="10"/>
    </row>
    <row r="3466" spans="1:1" x14ac:dyDescent="0.45">
      <c r="A3466" s="10"/>
    </row>
    <row r="3467" spans="1:1" x14ac:dyDescent="0.45">
      <c r="A3467" s="10"/>
    </row>
    <row r="3468" spans="1:1" x14ac:dyDescent="0.45">
      <c r="A3468" s="10"/>
    </row>
    <row r="3469" spans="1:1" x14ac:dyDescent="0.45">
      <c r="A3469" s="10"/>
    </row>
    <row r="3470" spans="1:1" x14ac:dyDescent="0.45">
      <c r="A3470" s="10"/>
    </row>
    <row r="3471" spans="1:1" x14ac:dyDescent="0.45">
      <c r="A3471" s="10"/>
    </row>
    <row r="3472" spans="1:1" x14ac:dyDescent="0.45">
      <c r="A3472" s="10"/>
    </row>
    <row r="3473" spans="1:1" x14ac:dyDescent="0.45">
      <c r="A3473" s="10"/>
    </row>
    <row r="3474" spans="1:1" x14ac:dyDescent="0.45">
      <c r="A3474" s="10"/>
    </row>
    <row r="3475" spans="1:1" x14ac:dyDescent="0.45">
      <c r="A3475" s="10"/>
    </row>
    <row r="3476" spans="1:1" x14ac:dyDescent="0.45">
      <c r="A3476" s="10"/>
    </row>
    <row r="3477" spans="1:1" x14ac:dyDescent="0.45">
      <c r="A3477" s="10"/>
    </row>
    <row r="3478" spans="1:1" x14ac:dyDescent="0.45">
      <c r="A3478" s="10"/>
    </row>
    <row r="3479" spans="1:1" x14ac:dyDescent="0.45">
      <c r="A3479" s="10"/>
    </row>
    <row r="3480" spans="1:1" x14ac:dyDescent="0.45">
      <c r="A3480" s="10"/>
    </row>
    <row r="3481" spans="1:1" x14ac:dyDescent="0.45">
      <c r="A3481" s="10"/>
    </row>
    <row r="3482" spans="1:1" x14ac:dyDescent="0.45">
      <c r="A3482" s="10"/>
    </row>
    <row r="3483" spans="1:1" x14ac:dyDescent="0.45">
      <c r="A3483" s="10"/>
    </row>
    <row r="3484" spans="1:1" x14ac:dyDescent="0.45">
      <c r="A3484" s="10"/>
    </row>
    <row r="3485" spans="1:1" x14ac:dyDescent="0.45">
      <c r="A3485" s="10"/>
    </row>
    <row r="3486" spans="1:1" x14ac:dyDescent="0.45">
      <c r="A3486" s="10"/>
    </row>
    <row r="3487" spans="1:1" x14ac:dyDescent="0.45">
      <c r="A3487" s="10"/>
    </row>
    <row r="3488" spans="1:1" x14ac:dyDescent="0.45">
      <c r="A3488" s="10"/>
    </row>
    <row r="3489" spans="1:1" x14ac:dyDescent="0.45">
      <c r="A3489" s="10"/>
    </row>
    <row r="3490" spans="1:1" x14ac:dyDescent="0.45">
      <c r="A3490" s="10"/>
    </row>
    <row r="3491" spans="1:1" x14ac:dyDescent="0.45">
      <c r="A3491" s="10"/>
    </row>
    <row r="3492" spans="1:1" x14ac:dyDescent="0.45">
      <c r="A3492" s="10"/>
    </row>
    <row r="3493" spans="1:1" x14ac:dyDescent="0.45">
      <c r="A3493" s="10"/>
    </row>
    <row r="3494" spans="1:1" x14ac:dyDescent="0.45">
      <c r="A3494" s="10"/>
    </row>
    <row r="3495" spans="1:1" x14ac:dyDescent="0.45">
      <c r="A3495" s="10"/>
    </row>
    <row r="3496" spans="1:1" x14ac:dyDescent="0.45">
      <c r="A3496" s="10"/>
    </row>
    <row r="3497" spans="1:1" x14ac:dyDescent="0.45">
      <c r="A3497" s="10"/>
    </row>
    <row r="3498" spans="1:1" x14ac:dyDescent="0.45">
      <c r="A3498" s="10"/>
    </row>
    <row r="3499" spans="1:1" x14ac:dyDescent="0.45">
      <c r="A3499" s="10"/>
    </row>
    <row r="3500" spans="1:1" x14ac:dyDescent="0.45">
      <c r="A3500" s="10"/>
    </row>
    <row r="3501" spans="1:1" x14ac:dyDescent="0.45">
      <c r="A3501" s="10"/>
    </row>
    <row r="3502" spans="1:1" x14ac:dyDescent="0.45">
      <c r="A3502" s="10"/>
    </row>
    <row r="3503" spans="1:1" x14ac:dyDescent="0.45">
      <c r="A3503" s="10"/>
    </row>
    <row r="3504" spans="1:1" x14ac:dyDescent="0.45">
      <c r="A3504" s="10"/>
    </row>
    <row r="3505" spans="1:1" x14ac:dyDescent="0.45">
      <c r="A3505" s="10"/>
    </row>
    <row r="3506" spans="1:1" x14ac:dyDescent="0.45">
      <c r="A3506" s="10"/>
    </row>
    <row r="3507" spans="1:1" x14ac:dyDescent="0.45">
      <c r="A3507" s="10"/>
    </row>
    <row r="3508" spans="1:1" x14ac:dyDescent="0.45">
      <c r="A3508" s="10"/>
    </row>
    <row r="3509" spans="1:1" x14ac:dyDescent="0.45">
      <c r="A3509" s="10"/>
    </row>
    <row r="3510" spans="1:1" x14ac:dyDescent="0.45">
      <c r="A3510" s="10"/>
    </row>
    <row r="3511" spans="1:1" x14ac:dyDescent="0.45">
      <c r="A3511" s="10"/>
    </row>
    <row r="3512" spans="1:1" x14ac:dyDescent="0.45">
      <c r="A3512" s="10"/>
    </row>
    <row r="3513" spans="1:1" x14ac:dyDescent="0.45">
      <c r="A3513" s="10"/>
    </row>
    <row r="3514" spans="1:1" x14ac:dyDescent="0.45">
      <c r="A3514" s="10"/>
    </row>
    <row r="3515" spans="1:1" x14ac:dyDescent="0.45">
      <c r="A3515" s="10"/>
    </row>
    <row r="3516" spans="1:1" x14ac:dyDescent="0.45">
      <c r="A3516" s="10"/>
    </row>
    <row r="3517" spans="1:1" x14ac:dyDescent="0.45">
      <c r="A3517" s="10"/>
    </row>
    <row r="3518" spans="1:1" x14ac:dyDescent="0.45">
      <c r="A3518" s="10"/>
    </row>
    <row r="3519" spans="1:1" x14ac:dyDescent="0.45">
      <c r="A3519" s="10"/>
    </row>
    <row r="3520" spans="1:1" x14ac:dyDescent="0.45">
      <c r="A3520" s="10"/>
    </row>
    <row r="3521" spans="1:1" x14ac:dyDescent="0.45">
      <c r="A3521" s="10"/>
    </row>
    <row r="3522" spans="1:1" x14ac:dyDescent="0.45">
      <c r="A3522" s="10"/>
    </row>
    <row r="3523" spans="1:1" x14ac:dyDescent="0.45">
      <c r="A3523" s="10"/>
    </row>
    <row r="3524" spans="1:1" x14ac:dyDescent="0.45">
      <c r="A3524" s="10"/>
    </row>
    <row r="3525" spans="1:1" x14ac:dyDescent="0.45">
      <c r="A3525" s="10"/>
    </row>
    <row r="3526" spans="1:1" x14ac:dyDescent="0.45">
      <c r="A3526" s="10"/>
    </row>
    <row r="3527" spans="1:1" x14ac:dyDescent="0.45">
      <c r="A3527" s="10"/>
    </row>
    <row r="3528" spans="1:1" x14ac:dyDescent="0.45">
      <c r="A3528" s="10"/>
    </row>
    <row r="3529" spans="1:1" x14ac:dyDescent="0.45">
      <c r="A3529" s="10"/>
    </row>
    <row r="3530" spans="1:1" x14ac:dyDescent="0.45">
      <c r="A3530" s="10"/>
    </row>
    <row r="3531" spans="1:1" x14ac:dyDescent="0.45">
      <c r="A3531" s="10"/>
    </row>
    <row r="3532" spans="1:1" x14ac:dyDescent="0.45">
      <c r="A3532" s="10"/>
    </row>
    <row r="3533" spans="1:1" x14ac:dyDescent="0.45">
      <c r="A3533" s="10"/>
    </row>
    <row r="3534" spans="1:1" x14ac:dyDescent="0.45">
      <c r="A3534" s="10"/>
    </row>
    <row r="3535" spans="1:1" x14ac:dyDescent="0.45">
      <c r="A3535" s="10"/>
    </row>
    <row r="3536" spans="1:1" x14ac:dyDescent="0.45">
      <c r="A3536" s="10"/>
    </row>
    <row r="3537" spans="1:1" x14ac:dyDescent="0.45">
      <c r="A3537" s="10"/>
    </row>
    <row r="3538" spans="1:1" x14ac:dyDescent="0.45">
      <c r="A3538" s="10"/>
    </row>
    <row r="3539" spans="1:1" x14ac:dyDescent="0.45">
      <c r="A3539" s="10"/>
    </row>
    <row r="3540" spans="1:1" x14ac:dyDescent="0.45">
      <c r="A3540" s="10"/>
    </row>
    <row r="3541" spans="1:1" x14ac:dyDescent="0.45">
      <c r="A3541" s="10"/>
    </row>
    <row r="3542" spans="1:1" x14ac:dyDescent="0.45">
      <c r="A3542" s="10"/>
    </row>
    <row r="3543" spans="1:1" x14ac:dyDescent="0.45">
      <c r="A3543" s="10"/>
    </row>
    <row r="3544" spans="1:1" x14ac:dyDescent="0.45">
      <c r="A3544" s="10"/>
    </row>
    <row r="3545" spans="1:1" x14ac:dyDescent="0.45">
      <c r="A3545" s="10"/>
    </row>
    <row r="3546" spans="1:1" x14ac:dyDescent="0.45">
      <c r="A3546" s="10"/>
    </row>
    <row r="3547" spans="1:1" x14ac:dyDescent="0.45">
      <c r="A3547" s="10"/>
    </row>
    <row r="3548" spans="1:1" x14ac:dyDescent="0.45">
      <c r="A3548" s="10"/>
    </row>
    <row r="3549" spans="1:1" x14ac:dyDescent="0.45">
      <c r="A3549" s="10"/>
    </row>
    <row r="3550" spans="1:1" x14ac:dyDescent="0.45">
      <c r="A3550" s="10"/>
    </row>
    <row r="3551" spans="1:1" x14ac:dyDescent="0.45">
      <c r="A3551" s="10"/>
    </row>
    <row r="3552" spans="1:1" x14ac:dyDescent="0.45">
      <c r="A3552" s="10"/>
    </row>
    <row r="3553" spans="1:1" x14ac:dyDescent="0.45">
      <c r="A3553" s="10"/>
    </row>
    <row r="3554" spans="1:1" x14ac:dyDescent="0.45">
      <c r="A3554" s="10"/>
    </row>
    <row r="3555" spans="1:1" x14ac:dyDescent="0.45">
      <c r="A3555" s="10"/>
    </row>
    <row r="3556" spans="1:1" x14ac:dyDescent="0.45">
      <c r="A3556" s="10"/>
    </row>
    <row r="3557" spans="1:1" x14ac:dyDescent="0.45">
      <c r="A3557" s="10"/>
    </row>
    <row r="3558" spans="1:1" x14ac:dyDescent="0.45">
      <c r="A3558" s="10"/>
    </row>
    <row r="3559" spans="1:1" x14ac:dyDescent="0.45">
      <c r="A3559" s="10"/>
    </row>
    <row r="3560" spans="1:1" x14ac:dyDescent="0.45">
      <c r="A3560" s="10"/>
    </row>
    <row r="3561" spans="1:1" x14ac:dyDescent="0.45">
      <c r="A3561" s="10"/>
    </row>
    <row r="3562" spans="1:1" x14ac:dyDescent="0.45">
      <c r="A3562" s="10"/>
    </row>
    <row r="3563" spans="1:1" x14ac:dyDescent="0.45">
      <c r="A3563" s="10"/>
    </row>
    <row r="3564" spans="1:1" x14ac:dyDescent="0.45">
      <c r="A3564" s="10"/>
    </row>
    <row r="3565" spans="1:1" x14ac:dyDescent="0.45">
      <c r="A3565" s="10"/>
    </row>
    <row r="3566" spans="1:1" x14ac:dyDescent="0.45">
      <c r="A3566" s="10"/>
    </row>
    <row r="3567" spans="1:1" x14ac:dyDescent="0.45">
      <c r="A3567" s="10"/>
    </row>
    <row r="3568" spans="1:1" x14ac:dyDescent="0.45">
      <c r="A3568" s="10"/>
    </row>
    <row r="3569" spans="1:1" x14ac:dyDescent="0.45">
      <c r="A3569" s="10"/>
    </row>
    <row r="3570" spans="1:1" x14ac:dyDescent="0.45">
      <c r="A3570" s="10"/>
    </row>
    <row r="3571" spans="1:1" x14ac:dyDescent="0.45">
      <c r="A3571" s="10"/>
    </row>
    <row r="3572" spans="1:1" x14ac:dyDescent="0.45">
      <c r="A3572" s="10"/>
    </row>
    <row r="3573" spans="1:1" x14ac:dyDescent="0.45">
      <c r="A3573" s="10"/>
    </row>
    <row r="3574" spans="1:1" x14ac:dyDescent="0.45">
      <c r="A3574" s="10"/>
    </row>
    <row r="3575" spans="1:1" x14ac:dyDescent="0.45">
      <c r="A3575" s="10"/>
    </row>
    <row r="3576" spans="1:1" x14ac:dyDescent="0.45">
      <c r="A3576" s="10"/>
    </row>
    <row r="3577" spans="1:1" x14ac:dyDescent="0.45">
      <c r="A3577" s="10"/>
    </row>
    <row r="3578" spans="1:1" x14ac:dyDescent="0.45">
      <c r="A3578" s="10"/>
    </row>
    <row r="3579" spans="1:1" x14ac:dyDescent="0.45">
      <c r="A3579" s="10"/>
    </row>
    <row r="3580" spans="1:1" x14ac:dyDescent="0.45">
      <c r="A3580" s="10"/>
    </row>
    <row r="3581" spans="1:1" x14ac:dyDescent="0.45">
      <c r="A3581" s="10"/>
    </row>
    <row r="3582" spans="1:1" x14ac:dyDescent="0.45">
      <c r="A3582" s="10"/>
    </row>
    <row r="3583" spans="1:1" x14ac:dyDescent="0.45">
      <c r="A3583" s="10"/>
    </row>
    <row r="3584" spans="1:1" x14ac:dyDescent="0.45">
      <c r="A3584" s="10"/>
    </row>
    <row r="3585" spans="1:1" x14ac:dyDescent="0.45">
      <c r="A3585" s="10"/>
    </row>
    <row r="3586" spans="1:1" x14ac:dyDescent="0.45">
      <c r="A3586" s="10"/>
    </row>
    <row r="3587" spans="1:1" x14ac:dyDescent="0.45">
      <c r="A3587" s="10"/>
    </row>
    <row r="3588" spans="1:1" x14ac:dyDescent="0.45">
      <c r="A3588" s="10"/>
    </row>
    <row r="3589" spans="1:1" x14ac:dyDescent="0.45">
      <c r="A3589" s="10"/>
    </row>
    <row r="3590" spans="1:1" x14ac:dyDescent="0.45">
      <c r="A3590" s="10"/>
    </row>
    <row r="3591" spans="1:1" x14ac:dyDescent="0.45">
      <c r="A3591" s="10"/>
    </row>
    <row r="3592" spans="1:1" x14ac:dyDescent="0.45">
      <c r="A3592" s="10"/>
    </row>
    <row r="3593" spans="1:1" x14ac:dyDescent="0.45">
      <c r="A3593" s="10"/>
    </row>
    <row r="3594" spans="1:1" x14ac:dyDescent="0.45">
      <c r="A3594" s="10"/>
    </row>
    <row r="3595" spans="1:1" x14ac:dyDescent="0.45">
      <c r="A3595" s="10"/>
    </row>
    <row r="3596" spans="1:1" x14ac:dyDescent="0.45">
      <c r="A3596" s="10"/>
    </row>
    <row r="3597" spans="1:1" x14ac:dyDescent="0.45">
      <c r="A3597" s="10"/>
    </row>
    <row r="3598" spans="1:1" x14ac:dyDescent="0.45">
      <c r="A3598" s="10"/>
    </row>
    <row r="3599" spans="1:1" x14ac:dyDescent="0.45">
      <c r="A3599" s="10"/>
    </row>
    <row r="3600" spans="1:1" x14ac:dyDescent="0.45">
      <c r="A3600" s="10"/>
    </row>
    <row r="3601" spans="1:1" x14ac:dyDescent="0.45">
      <c r="A3601" s="10"/>
    </row>
    <row r="3602" spans="1:1" x14ac:dyDescent="0.45">
      <c r="A3602" s="10"/>
    </row>
    <row r="3603" spans="1:1" x14ac:dyDescent="0.45">
      <c r="A3603" s="10"/>
    </row>
    <row r="3604" spans="1:1" x14ac:dyDescent="0.45">
      <c r="A3604" s="10"/>
    </row>
    <row r="3605" spans="1:1" x14ac:dyDescent="0.45">
      <c r="A3605" s="10"/>
    </row>
    <row r="3606" spans="1:1" x14ac:dyDescent="0.45">
      <c r="A3606" s="10"/>
    </row>
    <row r="3607" spans="1:1" x14ac:dyDescent="0.45">
      <c r="A3607" s="10"/>
    </row>
    <row r="3608" spans="1:1" x14ac:dyDescent="0.45">
      <c r="A3608" s="10"/>
    </row>
    <row r="3609" spans="1:1" x14ac:dyDescent="0.45">
      <c r="A3609" s="10"/>
    </row>
    <row r="3610" spans="1:1" x14ac:dyDescent="0.45">
      <c r="A3610" s="10"/>
    </row>
    <row r="3611" spans="1:1" x14ac:dyDescent="0.45">
      <c r="A3611" s="10"/>
    </row>
    <row r="3612" spans="1:1" x14ac:dyDescent="0.45">
      <c r="A3612" s="10"/>
    </row>
    <row r="3613" spans="1:1" x14ac:dyDescent="0.45">
      <c r="A3613" s="10"/>
    </row>
    <row r="3614" spans="1:1" x14ac:dyDescent="0.45">
      <c r="A3614" s="10"/>
    </row>
    <row r="3615" spans="1:1" x14ac:dyDescent="0.45">
      <c r="A3615" s="10"/>
    </row>
    <row r="3616" spans="1:1" x14ac:dyDescent="0.45">
      <c r="A3616" s="10"/>
    </row>
    <row r="3617" spans="1:1" x14ac:dyDescent="0.45">
      <c r="A3617" s="10"/>
    </row>
    <row r="3618" spans="1:1" x14ac:dyDescent="0.45">
      <c r="A3618" s="10"/>
    </row>
    <row r="3619" spans="1:1" x14ac:dyDescent="0.45">
      <c r="A3619" s="10"/>
    </row>
    <row r="3620" spans="1:1" x14ac:dyDescent="0.45">
      <c r="A3620" s="10"/>
    </row>
    <row r="3621" spans="1:1" x14ac:dyDescent="0.45">
      <c r="A3621" s="10"/>
    </row>
    <row r="3622" spans="1:1" x14ac:dyDescent="0.45">
      <c r="A3622" s="10"/>
    </row>
    <row r="3623" spans="1:1" x14ac:dyDescent="0.45">
      <c r="A3623" s="10"/>
    </row>
    <row r="3624" spans="1:1" x14ac:dyDescent="0.45">
      <c r="A3624" s="10"/>
    </row>
    <row r="3625" spans="1:1" x14ac:dyDescent="0.45">
      <c r="A3625" s="10"/>
    </row>
    <row r="3626" spans="1:1" x14ac:dyDescent="0.45">
      <c r="A3626" s="10"/>
    </row>
    <row r="3627" spans="1:1" x14ac:dyDescent="0.45">
      <c r="A3627" s="10"/>
    </row>
    <row r="3628" spans="1:1" x14ac:dyDescent="0.45">
      <c r="A3628" s="10"/>
    </row>
    <row r="3629" spans="1:1" x14ac:dyDescent="0.45">
      <c r="A3629" s="10"/>
    </row>
    <row r="3630" spans="1:1" x14ac:dyDescent="0.45">
      <c r="A3630" s="10"/>
    </row>
    <row r="3631" spans="1:1" x14ac:dyDescent="0.45">
      <c r="A3631" s="10"/>
    </row>
    <row r="3632" spans="1:1" x14ac:dyDescent="0.45">
      <c r="A3632" s="10"/>
    </row>
    <row r="3633" spans="1:1" x14ac:dyDescent="0.45">
      <c r="A3633" s="10"/>
    </row>
    <row r="3634" spans="1:1" x14ac:dyDescent="0.45">
      <c r="A3634" s="10"/>
    </row>
    <row r="3635" spans="1:1" x14ac:dyDescent="0.45">
      <c r="A3635" s="10"/>
    </row>
    <row r="3636" spans="1:1" x14ac:dyDescent="0.45">
      <c r="A3636" s="10"/>
    </row>
    <row r="3637" spans="1:1" x14ac:dyDescent="0.45">
      <c r="A3637" s="10"/>
    </row>
    <row r="3638" spans="1:1" x14ac:dyDescent="0.45">
      <c r="A3638" s="10"/>
    </row>
    <row r="3639" spans="1:1" x14ac:dyDescent="0.45">
      <c r="A3639" s="10"/>
    </row>
    <row r="3640" spans="1:1" x14ac:dyDescent="0.45">
      <c r="A3640" s="10"/>
    </row>
    <row r="3641" spans="1:1" x14ac:dyDescent="0.45">
      <c r="A3641" s="10"/>
    </row>
    <row r="3642" spans="1:1" x14ac:dyDescent="0.45">
      <c r="A3642" s="10"/>
    </row>
    <row r="3643" spans="1:1" x14ac:dyDescent="0.45">
      <c r="A3643" s="10"/>
    </row>
    <row r="3644" spans="1:1" x14ac:dyDescent="0.45">
      <c r="A3644" s="10"/>
    </row>
    <row r="3645" spans="1:1" x14ac:dyDescent="0.45">
      <c r="A3645" s="10"/>
    </row>
    <row r="3646" spans="1:1" x14ac:dyDescent="0.45">
      <c r="A3646" s="10"/>
    </row>
    <row r="3647" spans="1:1" x14ac:dyDescent="0.45">
      <c r="A3647" s="10"/>
    </row>
    <row r="3648" spans="1:1" x14ac:dyDescent="0.45">
      <c r="A3648" s="10"/>
    </row>
    <row r="3649" spans="1:1" x14ac:dyDescent="0.45">
      <c r="A3649" s="10"/>
    </row>
    <row r="3650" spans="1:1" x14ac:dyDescent="0.45">
      <c r="A3650" s="10"/>
    </row>
    <row r="3651" spans="1:1" x14ac:dyDescent="0.45">
      <c r="A3651" s="10"/>
    </row>
    <row r="3652" spans="1:1" x14ac:dyDescent="0.45">
      <c r="A3652" s="10"/>
    </row>
    <row r="3653" spans="1:1" x14ac:dyDescent="0.45">
      <c r="A3653" s="10"/>
    </row>
    <row r="3654" spans="1:1" x14ac:dyDescent="0.45">
      <c r="A3654" s="10"/>
    </row>
    <row r="3655" spans="1:1" x14ac:dyDescent="0.45">
      <c r="A3655" s="10"/>
    </row>
    <row r="3656" spans="1:1" x14ac:dyDescent="0.45">
      <c r="A3656" s="10"/>
    </row>
    <row r="3657" spans="1:1" x14ac:dyDescent="0.45">
      <c r="A3657" s="10"/>
    </row>
    <row r="3658" spans="1:1" x14ac:dyDescent="0.45">
      <c r="A3658" s="10"/>
    </row>
    <row r="3659" spans="1:1" x14ac:dyDescent="0.45">
      <c r="A3659" s="10"/>
    </row>
    <row r="3660" spans="1:1" x14ac:dyDescent="0.45">
      <c r="A3660" s="10"/>
    </row>
    <row r="3661" spans="1:1" x14ac:dyDescent="0.45">
      <c r="A3661" s="10"/>
    </row>
    <row r="3662" spans="1:1" x14ac:dyDescent="0.45">
      <c r="A3662" s="10"/>
    </row>
    <row r="3663" spans="1:1" x14ac:dyDescent="0.45">
      <c r="A3663" s="10"/>
    </row>
    <row r="3664" spans="1:1" x14ac:dyDescent="0.45">
      <c r="A3664" s="10"/>
    </row>
    <row r="3665" spans="1:1" x14ac:dyDescent="0.45">
      <c r="A3665" s="10"/>
    </row>
    <row r="3666" spans="1:1" x14ac:dyDescent="0.45">
      <c r="A3666" s="10"/>
    </row>
    <row r="3667" spans="1:1" x14ac:dyDescent="0.45">
      <c r="A3667" s="10"/>
    </row>
    <row r="3668" spans="1:1" x14ac:dyDescent="0.45">
      <c r="A3668" s="10"/>
    </row>
    <row r="3669" spans="1:1" x14ac:dyDescent="0.45">
      <c r="A3669" s="10"/>
    </row>
    <row r="3670" spans="1:1" x14ac:dyDescent="0.45">
      <c r="A3670" s="10"/>
    </row>
    <row r="3671" spans="1:1" x14ac:dyDescent="0.45">
      <c r="A3671" s="10"/>
    </row>
    <row r="3672" spans="1:1" x14ac:dyDescent="0.45">
      <c r="A3672" s="10"/>
    </row>
    <row r="3673" spans="1:1" x14ac:dyDescent="0.45">
      <c r="A3673" s="10"/>
    </row>
    <row r="3674" spans="1:1" x14ac:dyDescent="0.45">
      <c r="A3674" s="10"/>
    </row>
    <row r="3675" spans="1:1" x14ac:dyDescent="0.45">
      <c r="A3675" s="10"/>
    </row>
    <row r="3676" spans="1:1" x14ac:dyDescent="0.45">
      <c r="A3676" s="10"/>
    </row>
    <row r="3677" spans="1:1" x14ac:dyDescent="0.45">
      <c r="A3677" s="10"/>
    </row>
    <row r="3678" spans="1:1" x14ac:dyDescent="0.45">
      <c r="A3678" s="10"/>
    </row>
    <row r="3679" spans="1:1" x14ac:dyDescent="0.45">
      <c r="A3679" s="10"/>
    </row>
    <row r="3680" spans="1:1" x14ac:dyDescent="0.45">
      <c r="A3680" s="10"/>
    </row>
    <row r="3681" spans="1:1" x14ac:dyDescent="0.45">
      <c r="A3681" s="10"/>
    </row>
    <row r="3682" spans="1:1" x14ac:dyDescent="0.45">
      <c r="A3682" s="10"/>
    </row>
    <row r="3683" spans="1:1" x14ac:dyDescent="0.45">
      <c r="A3683" s="10"/>
    </row>
    <row r="3684" spans="1:1" x14ac:dyDescent="0.45">
      <c r="A3684" s="10"/>
    </row>
    <row r="3685" spans="1:1" x14ac:dyDescent="0.45">
      <c r="A3685" s="10"/>
    </row>
    <row r="3686" spans="1:1" x14ac:dyDescent="0.45">
      <c r="A3686" s="10"/>
    </row>
    <row r="3687" spans="1:1" x14ac:dyDescent="0.45">
      <c r="A3687" s="10"/>
    </row>
    <row r="3688" spans="1:1" x14ac:dyDescent="0.45">
      <c r="A3688" s="10"/>
    </row>
    <row r="3689" spans="1:1" x14ac:dyDescent="0.45">
      <c r="A3689" s="10"/>
    </row>
    <row r="3690" spans="1:1" x14ac:dyDescent="0.45">
      <c r="A3690" s="10"/>
    </row>
    <row r="3691" spans="1:1" x14ac:dyDescent="0.45">
      <c r="A3691" s="10"/>
    </row>
    <row r="3692" spans="1:1" x14ac:dyDescent="0.45">
      <c r="A3692" s="10"/>
    </row>
    <row r="3693" spans="1:1" x14ac:dyDescent="0.45">
      <c r="A3693" s="10"/>
    </row>
    <row r="3694" spans="1:1" x14ac:dyDescent="0.45">
      <c r="A3694" s="10"/>
    </row>
    <row r="3695" spans="1:1" x14ac:dyDescent="0.45">
      <c r="A3695" s="10"/>
    </row>
    <row r="3696" spans="1:1" x14ac:dyDescent="0.45">
      <c r="A3696" s="10"/>
    </row>
    <row r="3697" spans="1:1" x14ac:dyDescent="0.45">
      <c r="A3697" s="10"/>
    </row>
    <row r="3698" spans="1:1" x14ac:dyDescent="0.45">
      <c r="A3698" s="10"/>
    </row>
    <row r="3699" spans="1:1" x14ac:dyDescent="0.45">
      <c r="A3699" s="10"/>
    </row>
    <row r="3700" spans="1:1" x14ac:dyDescent="0.45">
      <c r="A3700" s="10"/>
    </row>
    <row r="3701" spans="1:1" x14ac:dyDescent="0.45">
      <c r="A3701" s="10"/>
    </row>
    <row r="3702" spans="1:1" x14ac:dyDescent="0.45">
      <c r="A3702" s="10"/>
    </row>
    <row r="3703" spans="1:1" x14ac:dyDescent="0.45">
      <c r="A3703" s="10"/>
    </row>
    <row r="3704" spans="1:1" x14ac:dyDescent="0.45">
      <c r="A3704" s="10"/>
    </row>
    <row r="3705" spans="1:1" x14ac:dyDescent="0.45">
      <c r="A3705" s="10"/>
    </row>
    <row r="3706" spans="1:1" x14ac:dyDescent="0.45">
      <c r="A3706" s="10"/>
    </row>
    <row r="3707" spans="1:1" x14ac:dyDescent="0.45">
      <c r="A3707" s="10"/>
    </row>
    <row r="3708" spans="1:1" x14ac:dyDescent="0.45">
      <c r="A3708" s="10"/>
    </row>
    <row r="3709" spans="1:1" x14ac:dyDescent="0.45">
      <c r="A3709" s="10"/>
    </row>
    <row r="3710" spans="1:1" x14ac:dyDescent="0.45">
      <c r="A3710" s="10"/>
    </row>
    <row r="3711" spans="1:1" x14ac:dyDescent="0.45">
      <c r="A3711" s="10"/>
    </row>
    <row r="3712" spans="1:1" x14ac:dyDescent="0.45">
      <c r="A3712" s="10"/>
    </row>
    <row r="3713" spans="1:1" x14ac:dyDescent="0.45">
      <c r="A3713" s="10"/>
    </row>
    <row r="3714" spans="1:1" x14ac:dyDescent="0.45">
      <c r="A3714" s="10"/>
    </row>
    <row r="3715" spans="1:1" x14ac:dyDescent="0.45">
      <c r="A3715" s="10"/>
    </row>
    <row r="3716" spans="1:1" x14ac:dyDescent="0.45">
      <c r="A3716" s="10"/>
    </row>
    <row r="3717" spans="1:1" x14ac:dyDescent="0.45">
      <c r="A3717" s="10"/>
    </row>
    <row r="3718" spans="1:1" x14ac:dyDescent="0.45">
      <c r="A3718" s="10"/>
    </row>
    <row r="3719" spans="1:1" x14ac:dyDescent="0.45">
      <c r="A3719" s="10"/>
    </row>
    <row r="3720" spans="1:1" x14ac:dyDescent="0.45">
      <c r="A3720" s="10"/>
    </row>
    <row r="3721" spans="1:1" x14ac:dyDescent="0.45">
      <c r="A3721" s="10"/>
    </row>
    <row r="3722" spans="1:1" x14ac:dyDescent="0.45">
      <c r="A3722" s="10"/>
    </row>
    <row r="3723" spans="1:1" x14ac:dyDescent="0.45">
      <c r="A3723" s="10"/>
    </row>
    <row r="3724" spans="1:1" x14ac:dyDescent="0.45">
      <c r="A3724" s="10"/>
    </row>
    <row r="3725" spans="1:1" x14ac:dyDescent="0.45">
      <c r="A3725" s="10"/>
    </row>
    <row r="3726" spans="1:1" x14ac:dyDescent="0.45">
      <c r="A3726" s="10"/>
    </row>
    <row r="3727" spans="1:1" x14ac:dyDescent="0.45">
      <c r="A3727" s="10"/>
    </row>
    <row r="3728" spans="1:1" x14ac:dyDescent="0.45">
      <c r="A3728" s="10"/>
    </row>
    <row r="3729" spans="1:1" x14ac:dyDescent="0.45">
      <c r="A3729" s="10"/>
    </row>
    <row r="3730" spans="1:1" x14ac:dyDescent="0.45">
      <c r="A3730" s="10"/>
    </row>
    <row r="3731" spans="1:1" x14ac:dyDescent="0.45">
      <c r="A3731" s="10"/>
    </row>
    <row r="3732" spans="1:1" x14ac:dyDescent="0.45">
      <c r="A3732" s="10"/>
    </row>
    <row r="3733" spans="1:1" x14ac:dyDescent="0.45">
      <c r="A3733" s="10"/>
    </row>
    <row r="3734" spans="1:1" x14ac:dyDescent="0.45">
      <c r="A3734" s="10"/>
    </row>
    <row r="3735" spans="1:1" x14ac:dyDescent="0.45">
      <c r="A3735" s="10"/>
    </row>
    <row r="3736" spans="1:1" x14ac:dyDescent="0.45">
      <c r="A3736" s="10"/>
    </row>
    <row r="3737" spans="1:1" x14ac:dyDescent="0.45">
      <c r="A3737" s="10"/>
    </row>
    <row r="3738" spans="1:1" x14ac:dyDescent="0.45">
      <c r="A3738" s="10"/>
    </row>
    <row r="3739" spans="1:1" x14ac:dyDescent="0.45">
      <c r="A3739" s="10"/>
    </row>
    <row r="3740" spans="1:1" x14ac:dyDescent="0.45">
      <c r="A3740" s="10"/>
    </row>
    <row r="3741" spans="1:1" x14ac:dyDescent="0.45">
      <c r="A3741" s="10"/>
    </row>
    <row r="3742" spans="1:1" x14ac:dyDescent="0.45">
      <c r="A3742" s="10"/>
    </row>
    <row r="3743" spans="1:1" x14ac:dyDescent="0.45">
      <c r="A3743" s="10"/>
    </row>
    <row r="3744" spans="1:1" x14ac:dyDescent="0.45">
      <c r="A3744" s="10"/>
    </row>
    <row r="3745" spans="1:1" x14ac:dyDescent="0.45">
      <c r="A3745" s="10"/>
    </row>
    <row r="3746" spans="1:1" x14ac:dyDescent="0.45">
      <c r="A3746" s="10"/>
    </row>
    <row r="3747" spans="1:1" x14ac:dyDescent="0.45">
      <c r="A3747" s="10"/>
    </row>
    <row r="3748" spans="1:1" x14ac:dyDescent="0.45">
      <c r="A3748" s="10"/>
    </row>
    <row r="3749" spans="1:1" x14ac:dyDescent="0.45">
      <c r="A3749" s="10"/>
    </row>
    <row r="3750" spans="1:1" x14ac:dyDescent="0.45">
      <c r="A3750" s="10"/>
    </row>
    <row r="3751" spans="1:1" x14ac:dyDescent="0.45">
      <c r="A3751" s="10"/>
    </row>
    <row r="3752" spans="1:1" x14ac:dyDescent="0.45">
      <c r="A3752" s="10"/>
    </row>
    <row r="3753" spans="1:1" x14ac:dyDescent="0.45">
      <c r="A3753" s="10"/>
    </row>
    <row r="3754" spans="1:1" x14ac:dyDescent="0.45">
      <c r="A3754" s="10"/>
    </row>
    <row r="3755" spans="1:1" x14ac:dyDescent="0.45">
      <c r="A3755" s="10"/>
    </row>
    <row r="3756" spans="1:1" x14ac:dyDescent="0.45">
      <c r="A3756" s="10"/>
    </row>
    <row r="3757" spans="1:1" x14ac:dyDescent="0.45">
      <c r="A3757" s="10"/>
    </row>
    <row r="3758" spans="1:1" x14ac:dyDescent="0.45">
      <c r="A3758" s="10"/>
    </row>
    <row r="3759" spans="1:1" x14ac:dyDescent="0.45">
      <c r="A3759" s="10"/>
    </row>
    <row r="3760" spans="1:1" x14ac:dyDescent="0.45">
      <c r="A3760" s="10"/>
    </row>
    <row r="3761" spans="1:1" x14ac:dyDescent="0.45">
      <c r="A3761" s="10"/>
    </row>
    <row r="3762" spans="1:1" x14ac:dyDescent="0.45">
      <c r="A3762" s="10"/>
    </row>
    <row r="3763" spans="1:1" x14ac:dyDescent="0.45">
      <c r="A3763" s="10"/>
    </row>
    <row r="3764" spans="1:1" x14ac:dyDescent="0.45">
      <c r="A3764" s="10"/>
    </row>
    <row r="3765" spans="1:1" x14ac:dyDescent="0.45">
      <c r="A3765" s="10"/>
    </row>
    <row r="3766" spans="1:1" x14ac:dyDescent="0.45">
      <c r="A3766" s="10"/>
    </row>
    <row r="3767" spans="1:1" x14ac:dyDescent="0.45">
      <c r="A3767" s="10"/>
    </row>
    <row r="3768" spans="1:1" x14ac:dyDescent="0.45">
      <c r="A3768" s="10"/>
    </row>
    <row r="3769" spans="1:1" x14ac:dyDescent="0.45">
      <c r="A3769" s="10"/>
    </row>
    <row r="3770" spans="1:1" x14ac:dyDescent="0.45">
      <c r="A3770" s="10"/>
    </row>
    <row r="3771" spans="1:1" x14ac:dyDescent="0.45">
      <c r="A3771" s="10"/>
    </row>
    <row r="3772" spans="1:1" x14ac:dyDescent="0.45">
      <c r="A3772" s="10"/>
    </row>
    <row r="3773" spans="1:1" x14ac:dyDescent="0.45">
      <c r="A3773" s="10"/>
    </row>
    <row r="3774" spans="1:1" x14ac:dyDescent="0.45">
      <c r="A3774" s="10"/>
    </row>
    <row r="3775" spans="1:1" x14ac:dyDescent="0.45">
      <c r="A3775" s="10"/>
    </row>
    <row r="3776" spans="1:1" x14ac:dyDescent="0.45">
      <c r="A3776" s="10"/>
    </row>
    <row r="3777" spans="1:1" x14ac:dyDescent="0.45">
      <c r="A3777" s="10"/>
    </row>
    <row r="3778" spans="1:1" x14ac:dyDescent="0.45">
      <c r="A3778" s="10"/>
    </row>
    <row r="3779" spans="1:1" x14ac:dyDescent="0.45">
      <c r="A3779" s="10"/>
    </row>
    <row r="3780" spans="1:1" x14ac:dyDescent="0.45">
      <c r="A3780" s="10"/>
    </row>
    <row r="3781" spans="1:1" x14ac:dyDescent="0.45">
      <c r="A3781" s="10"/>
    </row>
    <row r="3782" spans="1:1" x14ac:dyDescent="0.45">
      <c r="A3782" s="10"/>
    </row>
    <row r="3783" spans="1:1" x14ac:dyDescent="0.45">
      <c r="A3783" s="10"/>
    </row>
    <row r="3784" spans="1:1" x14ac:dyDescent="0.45">
      <c r="A3784" s="10"/>
    </row>
    <row r="3785" spans="1:1" x14ac:dyDescent="0.45">
      <c r="A3785" s="10"/>
    </row>
    <row r="3786" spans="1:1" x14ac:dyDescent="0.45">
      <c r="A3786" s="10"/>
    </row>
    <row r="3787" spans="1:1" x14ac:dyDescent="0.45">
      <c r="A3787" s="10"/>
    </row>
    <row r="3788" spans="1:1" x14ac:dyDescent="0.45">
      <c r="A3788" s="10"/>
    </row>
    <row r="3789" spans="1:1" x14ac:dyDescent="0.45">
      <c r="A3789" s="10"/>
    </row>
    <row r="3790" spans="1:1" x14ac:dyDescent="0.45">
      <c r="A3790" s="10"/>
    </row>
    <row r="3791" spans="1:1" x14ac:dyDescent="0.45">
      <c r="A3791" s="10"/>
    </row>
    <row r="3792" spans="1:1" x14ac:dyDescent="0.45">
      <c r="A3792" s="10"/>
    </row>
    <row r="3793" spans="1:1" x14ac:dyDescent="0.45">
      <c r="A3793" s="10"/>
    </row>
    <row r="3794" spans="1:1" x14ac:dyDescent="0.45">
      <c r="A3794" s="10"/>
    </row>
    <row r="3795" spans="1:1" x14ac:dyDescent="0.45">
      <c r="A3795" s="10"/>
    </row>
    <row r="3796" spans="1:1" x14ac:dyDescent="0.45">
      <c r="A3796" s="10"/>
    </row>
    <row r="3797" spans="1:1" x14ac:dyDescent="0.45">
      <c r="A3797" s="10"/>
    </row>
    <row r="3798" spans="1:1" x14ac:dyDescent="0.45">
      <c r="A3798" s="10"/>
    </row>
    <row r="3799" spans="1:1" x14ac:dyDescent="0.45">
      <c r="A3799" s="10"/>
    </row>
    <row r="3800" spans="1:1" x14ac:dyDescent="0.45">
      <c r="A3800" s="10"/>
    </row>
    <row r="3801" spans="1:1" x14ac:dyDescent="0.45">
      <c r="A3801" s="10"/>
    </row>
    <row r="3802" spans="1:1" x14ac:dyDescent="0.45">
      <c r="A3802" s="10"/>
    </row>
    <row r="3803" spans="1:1" x14ac:dyDescent="0.45">
      <c r="A3803" s="10"/>
    </row>
    <row r="3804" spans="1:1" x14ac:dyDescent="0.45">
      <c r="A3804" s="10"/>
    </row>
    <row r="3805" spans="1:1" x14ac:dyDescent="0.45">
      <c r="A3805" s="10"/>
    </row>
    <row r="3806" spans="1:1" x14ac:dyDescent="0.45">
      <c r="A3806" s="10"/>
    </row>
    <row r="3807" spans="1:1" x14ac:dyDescent="0.45">
      <c r="A3807" s="10"/>
    </row>
    <row r="3808" spans="1:1" x14ac:dyDescent="0.45">
      <c r="A3808" s="10"/>
    </row>
    <row r="3809" spans="1:1" x14ac:dyDescent="0.45">
      <c r="A3809" s="10"/>
    </row>
    <row r="3810" spans="1:1" x14ac:dyDescent="0.45">
      <c r="A3810" s="10"/>
    </row>
    <row r="3811" spans="1:1" x14ac:dyDescent="0.45">
      <c r="A3811" s="10"/>
    </row>
    <row r="3812" spans="1:1" x14ac:dyDescent="0.45">
      <c r="A3812" s="10"/>
    </row>
    <row r="3813" spans="1:1" x14ac:dyDescent="0.45">
      <c r="A3813" s="10"/>
    </row>
    <row r="3814" spans="1:1" x14ac:dyDescent="0.45">
      <c r="A3814" s="10"/>
    </row>
    <row r="3815" spans="1:1" x14ac:dyDescent="0.45">
      <c r="A3815" s="10"/>
    </row>
    <row r="3816" spans="1:1" x14ac:dyDescent="0.45">
      <c r="A3816" s="10"/>
    </row>
    <row r="3817" spans="1:1" x14ac:dyDescent="0.45">
      <c r="A3817" s="10"/>
    </row>
    <row r="3818" spans="1:1" x14ac:dyDescent="0.45">
      <c r="A3818" s="10"/>
    </row>
    <row r="3819" spans="1:1" x14ac:dyDescent="0.45">
      <c r="A3819" s="10"/>
    </row>
    <row r="3820" spans="1:1" x14ac:dyDescent="0.45">
      <c r="A3820" s="10"/>
    </row>
    <row r="3821" spans="1:1" x14ac:dyDescent="0.45">
      <c r="A3821" s="10"/>
    </row>
    <row r="3822" spans="1:1" x14ac:dyDescent="0.45">
      <c r="A3822" s="10"/>
    </row>
    <row r="3823" spans="1:1" x14ac:dyDescent="0.45">
      <c r="A3823" s="10"/>
    </row>
    <row r="3824" spans="1:1" x14ac:dyDescent="0.45">
      <c r="A3824" s="10"/>
    </row>
    <row r="3825" spans="1:1" x14ac:dyDescent="0.45">
      <c r="A3825" s="10"/>
    </row>
    <row r="3826" spans="1:1" x14ac:dyDescent="0.45">
      <c r="A3826" s="10"/>
    </row>
    <row r="3827" spans="1:1" x14ac:dyDescent="0.45">
      <c r="A3827" s="10"/>
    </row>
    <row r="3828" spans="1:1" x14ac:dyDescent="0.45">
      <c r="A3828" s="10"/>
    </row>
    <row r="3829" spans="1:1" x14ac:dyDescent="0.45">
      <c r="A3829" s="10"/>
    </row>
    <row r="3830" spans="1:1" x14ac:dyDescent="0.45">
      <c r="A3830" s="10"/>
    </row>
    <row r="3831" spans="1:1" x14ac:dyDescent="0.45">
      <c r="A3831" s="10"/>
    </row>
    <row r="3832" spans="1:1" x14ac:dyDescent="0.45">
      <c r="A3832" s="10"/>
    </row>
    <row r="3833" spans="1:1" x14ac:dyDescent="0.45">
      <c r="A3833" s="10"/>
    </row>
    <row r="3834" spans="1:1" x14ac:dyDescent="0.45">
      <c r="A3834" s="10"/>
    </row>
    <row r="3835" spans="1:1" x14ac:dyDescent="0.45">
      <c r="A3835" s="10"/>
    </row>
    <row r="3836" spans="1:1" x14ac:dyDescent="0.45">
      <c r="A3836" s="10"/>
    </row>
    <row r="3837" spans="1:1" x14ac:dyDescent="0.45">
      <c r="A3837" s="10"/>
    </row>
    <row r="3838" spans="1:1" x14ac:dyDescent="0.45">
      <c r="A3838" s="10"/>
    </row>
    <row r="3839" spans="1:1" x14ac:dyDescent="0.45">
      <c r="A3839" s="10"/>
    </row>
    <row r="3840" spans="1:1" x14ac:dyDescent="0.45">
      <c r="A3840" s="10"/>
    </row>
    <row r="3841" spans="1:1" x14ac:dyDescent="0.45">
      <c r="A3841" s="10"/>
    </row>
    <row r="3842" spans="1:1" x14ac:dyDescent="0.45">
      <c r="A3842" s="10"/>
    </row>
    <row r="3843" spans="1:1" x14ac:dyDescent="0.45">
      <c r="A3843" s="10"/>
    </row>
    <row r="3844" spans="1:1" x14ac:dyDescent="0.45">
      <c r="A3844" s="10"/>
    </row>
    <row r="3845" spans="1:1" x14ac:dyDescent="0.45">
      <c r="A3845" s="10"/>
    </row>
    <row r="3846" spans="1:1" x14ac:dyDescent="0.45">
      <c r="A3846" s="10"/>
    </row>
    <row r="3847" spans="1:1" x14ac:dyDescent="0.45">
      <c r="A3847" s="10"/>
    </row>
    <row r="3848" spans="1:1" x14ac:dyDescent="0.45">
      <c r="A3848" s="10"/>
    </row>
    <row r="3849" spans="1:1" x14ac:dyDescent="0.45">
      <c r="A3849" s="10"/>
    </row>
    <row r="3850" spans="1:1" x14ac:dyDescent="0.45">
      <c r="A3850" s="10"/>
    </row>
    <row r="3851" spans="1:1" x14ac:dyDescent="0.45">
      <c r="A3851" s="10"/>
    </row>
    <row r="3852" spans="1:1" x14ac:dyDescent="0.45">
      <c r="A3852" s="10"/>
    </row>
    <row r="3853" spans="1:1" x14ac:dyDescent="0.45">
      <c r="A3853" s="10"/>
    </row>
    <row r="3854" spans="1:1" x14ac:dyDescent="0.45">
      <c r="A3854" s="10"/>
    </row>
    <row r="3855" spans="1:1" x14ac:dyDescent="0.45">
      <c r="A3855" s="10"/>
    </row>
    <row r="3856" spans="1:1" x14ac:dyDescent="0.45">
      <c r="A3856" s="10"/>
    </row>
    <row r="3857" spans="1:1" x14ac:dyDescent="0.45">
      <c r="A3857" s="10"/>
    </row>
    <row r="3858" spans="1:1" x14ac:dyDescent="0.45">
      <c r="A3858" s="10"/>
    </row>
    <row r="3859" spans="1:1" x14ac:dyDescent="0.45">
      <c r="A3859" s="10"/>
    </row>
    <row r="3860" spans="1:1" x14ac:dyDescent="0.45">
      <c r="A3860" s="10"/>
    </row>
    <row r="3861" spans="1:1" x14ac:dyDescent="0.45">
      <c r="A3861" s="10"/>
    </row>
    <row r="3862" spans="1:1" x14ac:dyDescent="0.45">
      <c r="A3862" s="10"/>
    </row>
    <row r="3863" spans="1:1" x14ac:dyDescent="0.45">
      <c r="A3863" s="10"/>
    </row>
    <row r="3864" spans="1:1" x14ac:dyDescent="0.45">
      <c r="A3864" s="10"/>
    </row>
    <row r="3865" spans="1:1" x14ac:dyDescent="0.45">
      <c r="A3865" s="10"/>
    </row>
    <row r="3866" spans="1:1" x14ac:dyDescent="0.45">
      <c r="A3866" s="10"/>
    </row>
    <row r="3867" spans="1:1" x14ac:dyDescent="0.45">
      <c r="A3867" s="10"/>
    </row>
    <row r="3868" spans="1:1" x14ac:dyDescent="0.45">
      <c r="A3868" s="10"/>
    </row>
    <row r="3869" spans="1:1" x14ac:dyDescent="0.45">
      <c r="A3869" s="10"/>
    </row>
    <row r="3870" spans="1:1" x14ac:dyDescent="0.45">
      <c r="A3870" s="10"/>
    </row>
    <row r="3871" spans="1:1" x14ac:dyDescent="0.45">
      <c r="A3871" s="10"/>
    </row>
    <row r="3872" spans="1:1" x14ac:dyDescent="0.45">
      <c r="A3872" s="10"/>
    </row>
    <row r="3873" spans="1:1" x14ac:dyDescent="0.45">
      <c r="A3873" s="10"/>
    </row>
    <row r="3874" spans="1:1" x14ac:dyDescent="0.45">
      <c r="A3874" s="10"/>
    </row>
    <row r="3875" spans="1:1" x14ac:dyDescent="0.45">
      <c r="A3875" s="10"/>
    </row>
    <row r="3876" spans="1:1" x14ac:dyDescent="0.45">
      <c r="A3876" s="10"/>
    </row>
    <row r="3877" spans="1:1" x14ac:dyDescent="0.45">
      <c r="A3877" s="10"/>
    </row>
    <row r="3878" spans="1:1" x14ac:dyDescent="0.45">
      <c r="A3878" s="10"/>
    </row>
    <row r="3879" spans="1:1" x14ac:dyDescent="0.45">
      <c r="A3879" s="10"/>
    </row>
    <row r="3880" spans="1:1" x14ac:dyDescent="0.45">
      <c r="A3880" s="10"/>
    </row>
    <row r="3881" spans="1:1" x14ac:dyDescent="0.45">
      <c r="A3881" s="10"/>
    </row>
    <row r="3882" spans="1:1" x14ac:dyDescent="0.45">
      <c r="A3882" s="10"/>
    </row>
    <row r="3883" spans="1:1" x14ac:dyDescent="0.45">
      <c r="A3883" s="10"/>
    </row>
    <row r="3884" spans="1:1" x14ac:dyDescent="0.45">
      <c r="A3884" s="10"/>
    </row>
    <row r="3885" spans="1:1" x14ac:dyDescent="0.45">
      <c r="A3885" s="10"/>
    </row>
    <row r="3886" spans="1:1" x14ac:dyDescent="0.45">
      <c r="A3886" s="10"/>
    </row>
    <row r="3887" spans="1:1" x14ac:dyDescent="0.45">
      <c r="A3887" s="10"/>
    </row>
    <row r="3888" spans="1:1" x14ac:dyDescent="0.45">
      <c r="A3888" s="10"/>
    </row>
    <row r="3889" spans="1:1" x14ac:dyDescent="0.45">
      <c r="A3889" s="10"/>
    </row>
    <row r="3890" spans="1:1" x14ac:dyDescent="0.45">
      <c r="A3890" s="10"/>
    </row>
    <row r="3891" spans="1:1" x14ac:dyDescent="0.45">
      <c r="A3891" s="10"/>
    </row>
    <row r="3892" spans="1:1" x14ac:dyDescent="0.45">
      <c r="A3892" s="10"/>
    </row>
    <row r="3893" spans="1:1" x14ac:dyDescent="0.45">
      <c r="A3893" s="10"/>
    </row>
    <row r="3894" spans="1:1" x14ac:dyDescent="0.45">
      <c r="A3894" s="10"/>
    </row>
    <row r="3895" spans="1:1" x14ac:dyDescent="0.45">
      <c r="A3895" s="10"/>
    </row>
    <row r="3896" spans="1:1" x14ac:dyDescent="0.45">
      <c r="A3896" s="10"/>
    </row>
    <row r="3897" spans="1:1" x14ac:dyDescent="0.45">
      <c r="A3897" s="10"/>
    </row>
    <row r="3898" spans="1:1" x14ac:dyDescent="0.45">
      <c r="A3898" s="10"/>
    </row>
    <row r="3899" spans="1:1" x14ac:dyDescent="0.45">
      <c r="A3899" s="10"/>
    </row>
    <row r="3900" spans="1:1" x14ac:dyDescent="0.45">
      <c r="A3900" s="10"/>
    </row>
    <row r="3901" spans="1:1" x14ac:dyDescent="0.45">
      <c r="A3901" s="10"/>
    </row>
    <row r="3902" spans="1:1" x14ac:dyDescent="0.45">
      <c r="A3902" s="10"/>
    </row>
    <row r="3903" spans="1:1" x14ac:dyDescent="0.45">
      <c r="A3903" s="10"/>
    </row>
    <row r="3904" spans="1:1" x14ac:dyDescent="0.45">
      <c r="A3904" s="10"/>
    </row>
    <row r="3905" spans="1:1" x14ac:dyDescent="0.45">
      <c r="A3905" s="10"/>
    </row>
    <row r="3906" spans="1:1" x14ac:dyDescent="0.45">
      <c r="A3906" s="10"/>
    </row>
    <row r="3907" spans="1:1" x14ac:dyDescent="0.45">
      <c r="A3907" s="10"/>
    </row>
    <row r="3908" spans="1:1" x14ac:dyDescent="0.45">
      <c r="A3908" s="10"/>
    </row>
    <row r="3909" spans="1:1" x14ac:dyDescent="0.45">
      <c r="A3909" s="10"/>
    </row>
    <row r="3910" spans="1:1" x14ac:dyDescent="0.45">
      <c r="A3910" s="10"/>
    </row>
    <row r="3911" spans="1:1" x14ac:dyDescent="0.45">
      <c r="A3911" s="10"/>
    </row>
    <row r="3912" spans="1:1" x14ac:dyDescent="0.45">
      <c r="A3912" s="10"/>
    </row>
    <row r="3913" spans="1:1" x14ac:dyDescent="0.45">
      <c r="A3913" s="10"/>
    </row>
    <row r="3914" spans="1:1" x14ac:dyDescent="0.45">
      <c r="A3914" s="10"/>
    </row>
    <row r="3915" spans="1:1" x14ac:dyDescent="0.45">
      <c r="A3915" s="10"/>
    </row>
    <row r="3916" spans="1:1" x14ac:dyDescent="0.45">
      <c r="A3916" s="10"/>
    </row>
    <row r="3917" spans="1:1" x14ac:dyDescent="0.45">
      <c r="A3917" s="10"/>
    </row>
    <row r="3918" spans="1:1" x14ac:dyDescent="0.45">
      <c r="A3918" s="10"/>
    </row>
    <row r="3919" spans="1:1" x14ac:dyDescent="0.45">
      <c r="A3919" s="10"/>
    </row>
    <row r="3920" spans="1:1" x14ac:dyDescent="0.45">
      <c r="A3920" s="10"/>
    </row>
    <row r="3921" spans="1:1" x14ac:dyDescent="0.45">
      <c r="A3921" s="10"/>
    </row>
    <row r="3922" spans="1:1" x14ac:dyDescent="0.45">
      <c r="A3922" s="10"/>
    </row>
    <row r="3923" spans="1:1" x14ac:dyDescent="0.45">
      <c r="A3923" s="10"/>
    </row>
    <row r="3924" spans="1:1" x14ac:dyDescent="0.45">
      <c r="A3924" s="10"/>
    </row>
    <row r="3925" spans="1:1" x14ac:dyDescent="0.45">
      <c r="A3925" s="10"/>
    </row>
    <row r="3926" spans="1:1" x14ac:dyDescent="0.45">
      <c r="A3926" s="10"/>
    </row>
    <row r="3927" spans="1:1" x14ac:dyDescent="0.45">
      <c r="A3927" s="10"/>
    </row>
    <row r="3928" spans="1:1" x14ac:dyDescent="0.45">
      <c r="A3928" s="10"/>
    </row>
    <row r="3929" spans="1:1" x14ac:dyDescent="0.45">
      <c r="A3929" s="10"/>
    </row>
    <row r="3930" spans="1:1" x14ac:dyDescent="0.45">
      <c r="A3930" s="10"/>
    </row>
    <row r="3931" spans="1:1" x14ac:dyDescent="0.45">
      <c r="A3931" s="10"/>
    </row>
    <row r="3932" spans="1:1" x14ac:dyDescent="0.45">
      <c r="A3932" s="10"/>
    </row>
    <row r="3933" spans="1:1" x14ac:dyDescent="0.45">
      <c r="A3933" s="10"/>
    </row>
    <row r="3934" spans="1:1" x14ac:dyDescent="0.45">
      <c r="A3934" s="10"/>
    </row>
    <row r="3935" spans="1:1" x14ac:dyDescent="0.45">
      <c r="A3935" s="10"/>
    </row>
    <row r="3936" spans="1:1" x14ac:dyDescent="0.45">
      <c r="A3936" s="10"/>
    </row>
    <row r="3937" spans="1:1" x14ac:dyDescent="0.45">
      <c r="A3937" s="10"/>
    </row>
    <row r="3938" spans="1:1" x14ac:dyDescent="0.45">
      <c r="A3938" s="10"/>
    </row>
    <row r="3939" spans="1:1" x14ac:dyDescent="0.45">
      <c r="A3939" s="10"/>
    </row>
    <row r="3940" spans="1:1" x14ac:dyDescent="0.45">
      <c r="A3940" s="10"/>
    </row>
    <row r="3941" spans="1:1" x14ac:dyDescent="0.45">
      <c r="A3941" s="10"/>
    </row>
    <row r="3942" spans="1:1" x14ac:dyDescent="0.45">
      <c r="A3942" s="10"/>
    </row>
    <row r="3943" spans="1:1" x14ac:dyDescent="0.45">
      <c r="A3943" s="10"/>
    </row>
    <row r="3944" spans="1:1" x14ac:dyDescent="0.45">
      <c r="A3944" s="10"/>
    </row>
    <row r="3945" spans="1:1" x14ac:dyDescent="0.45">
      <c r="A3945" s="10"/>
    </row>
    <row r="3946" spans="1:1" x14ac:dyDescent="0.45">
      <c r="A3946" s="10"/>
    </row>
    <row r="3947" spans="1:1" x14ac:dyDescent="0.45">
      <c r="A3947" s="10"/>
    </row>
    <row r="3948" spans="1:1" x14ac:dyDescent="0.45">
      <c r="A3948" s="10"/>
    </row>
    <row r="3949" spans="1:1" x14ac:dyDescent="0.45">
      <c r="A3949" s="10"/>
    </row>
    <row r="3950" spans="1:1" x14ac:dyDescent="0.45">
      <c r="A3950" s="10"/>
    </row>
    <row r="3951" spans="1:1" x14ac:dyDescent="0.45">
      <c r="A3951" s="10"/>
    </row>
    <row r="3952" spans="1:1" x14ac:dyDescent="0.45">
      <c r="A3952" s="10"/>
    </row>
    <row r="3953" spans="1:1" x14ac:dyDescent="0.45">
      <c r="A3953" s="10"/>
    </row>
    <row r="3954" spans="1:1" x14ac:dyDescent="0.45">
      <c r="A3954" s="10"/>
    </row>
    <row r="3955" spans="1:1" x14ac:dyDescent="0.45">
      <c r="A3955" s="10"/>
    </row>
    <row r="3956" spans="1:1" x14ac:dyDescent="0.45">
      <c r="A3956" s="10"/>
    </row>
    <row r="3957" spans="1:1" x14ac:dyDescent="0.45">
      <c r="A3957" s="10"/>
    </row>
    <row r="3958" spans="1:1" x14ac:dyDescent="0.45">
      <c r="A3958" s="10"/>
    </row>
    <row r="3959" spans="1:1" x14ac:dyDescent="0.45">
      <c r="A3959" s="10"/>
    </row>
    <row r="3960" spans="1:1" x14ac:dyDescent="0.45">
      <c r="A3960" s="10"/>
    </row>
    <row r="3961" spans="1:1" x14ac:dyDescent="0.45">
      <c r="A3961" s="10"/>
    </row>
    <row r="3962" spans="1:1" x14ac:dyDescent="0.45">
      <c r="A3962" s="10"/>
    </row>
    <row r="3963" spans="1:1" x14ac:dyDescent="0.45">
      <c r="A3963" s="10"/>
    </row>
    <row r="3964" spans="1:1" x14ac:dyDescent="0.45">
      <c r="A3964" s="10"/>
    </row>
    <row r="3965" spans="1:1" x14ac:dyDescent="0.45">
      <c r="A3965" s="10"/>
    </row>
    <row r="3966" spans="1:1" x14ac:dyDescent="0.45">
      <c r="A3966" s="10"/>
    </row>
    <row r="3967" spans="1:1" x14ac:dyDescent="0.45">
      <c r="A3967" s="10"/>
    </row>
    <row r="3968" spans="1:1" x14ac:dyDescent="0.45">
      <c r="A3968" s="10"/>
    </row>
    <row r="3969" spans="1:1" x14ac:dyDescent="0.45">
      <c r="A3969" s="10"/>
    </row>
    <row r="3970" spans="1:1" x14ac:dyDescent="0.45">
      <c r="A3970" s="10"/>
    </row>
    <row r="3971" spans="1:1" x14ac:dyDescent="0.45">
      <c r="A3971" s="10"/>
    </row>
    <row r="3972" spans="1:1" x14ac:dyDescent="0.45">
      <c r="A3972" s="10"/>
    </row>
    <row r="3973" spans="1:1" x14ac:dyDescent="0.45">
      <c r="A3973" s="10"/>
    </row>
    <row r="3974" spans="1:1" x14ac:dyDescent="0.45">
      <c r="A3974" s="10"/>
    </row>
    <row r="3975" spans="1:1" x14ac:dyDescent="0.45">
      <c r="A3975" s="10"/>
    </row>
    <row r="3976" spans="1:1" x14ac:dyDescent="0.45">
      <c r="A3976" s="10"/>
    </row>
    <row r="3977" spans="1:1" x14ac:dyDescent="0.45">
      <c r="A3977" s="10"/>
    </row>
    <row r="3978" spans="1:1" x14ac:dyDescent="0.45">
      <c r="A3978" s="10"/>
    </row>
    <row r="3979" spans="1:1" x14ac:dyDescent="0.45">
      <c r="A3979" s="10"/>
    </row>
    <row r="3980" spans="1:1" x14ac:dyDescent="0.45">
      <c r="A3980" s="10"/>
    </row>
    <row r="3981" spans="1:1" x14ac:dyDescent="0.45">
      <c r="A3981" s="10"/>
    </row>
    <row r="3982" spans="1:1" x14ac:dyDescent="0.45">
      <c r="A3982" s="10"/>
    </row>
    <row r="3983" spans="1:1" x14ac:dyDescent="0.45">
      <c r="A3983" s="10"/>
    </row>
    <row r="3984" spans="1:1" x14ac:dyDescent="0.45">
      <c r="A3984" s="10"/>
    </row>
    <row r="3985" spans="1:1" x14ac:dyDescent="0.45">
      <c r="A3985" s="10"/>
    </row>
    <row r="3986" spans="1:1" x14ac:dyDescent="0.45">
      <c r="A3986" s="10"/>
    </row>
    <row r="3987" spans="1:1" x14ac:dyDescent="0.45">
      <c r="A3987" s="10"/>
    </row>
    <row r="3988" spans="1:1" x14ac:dyDescent="0.45">
      <c r="A3988" s="10"/>
    </row>
    <row r="3989" spans="1:1" x14ac:dyDescent="0.45">
      <c r="A3989" s="10"/>
    </row>
    <row r="3990" spans="1:1" x14ac:dyDescent="0.45">
      <c r="A3990" s="10"/>
    </row>
    <row r="3991" spans="1:1" x14ac:dyDescent="0.45">
      <c r="A3991" s="10"/>
    </row>
    <row r="3992" spans="1:1" x14ac:dyDescent="0.45">
      <c r="A3992" s="10"/>
    </row>
    <row r="3993" spans="1:1" x14ac:dyDescent="0.45">
      <c r="A3993" s="10"/>
    </row>
    <row r="3994" spans="1:1" x14ac:dyDescent="0.45">
      <c r="A3994" s="10"/>
    </row>
    <row r="3995" spans="1:1" x14ac:dyDescent="0.45">
      <c r="A3995" s="10"/>
    </row>
    <row r="3996" spans="1:1" x14ac:dyDescent="0.45">
      <c r="A3996" s="10"/>
    </row>
    <row r="3997" spans="1:1" x14ac:dyDescent="0.45">
      <c r="A3997" s="10"/>
    </row>
    <row r="3998" spans="1:1" x14ac:dyDescent="0.45">
      <c r="A3998" s="10"/>
    </row>
    <row r="3999" spans="1:1" x14ac:dyDescent="0.45">
      <c r="A3999" s="10"/>
    </row>
    <row r="4000" spans="1:1" x14ac:dyDescent="0.45">
      <c r="A4000" s="10"/>
    </row>
    <row r="4001" spans="1:1" x14ac:dyDescent="0.45">
      <c r="A4001" s="10"/>
    </row>
    <row r="4002" spans="1:1" x14ac:dyDescent="0.45">
      <c r="A4002" s="10"/>
    </row>
    <row r="4003" spans="1:1" x14ac:dyDescent="0.45">
      <c r="A4003" s="10"/>
    </row>
    <row r="4004" spans="1:1" x14ac:dyDescent="0.45">
      <c r="A4004" s="10"/>
    </row>
    <row r="4005" spans="1:1" x14ac:dyDescent="0.45">
      <c r="A4005" s="10"/>
    </row>
    <row r="4006" spans="1:1" x14ac:dyDescent="0.45">
      <c r="A4006" s="10"/>
    </row>
    <row r="4007" spans="1:1" x14ac:dyDescent="0.45">
      <c r="A4007" s="10"/>
    </row>
    <row r="4008" spans="1:1" x14ac:dyDescent="0.45">
      <c r="A4008" s="10"/>
    </row>
    <row r="4009" spans="1:1" x14ac:dyDescent="0.45">
      <c r="A4009" s="10"/>
    </row>
    <row r="4010" spans="1:1" x14ac:dyDescent="0.45">
      <c r="A4010" s="10"/>
    </row>
    <row r="4011" spans="1:1" x14ac:dyDescent="0.45">
      <c r="A4011" s="10"/>
    </row>
    <row r="4012" spans="1:1" x14ac:dyDescent="0.45">
      <c r="A4012" s="10"/>
    </row>
    <row r="4013" spans="1:1" x14ac:dyDescent="0.45">
      <c r="A4013" s="10"/>
    </row>
    <row r="4014" spans="1:1" x14ac:dyDescent="0.45">
      <c r="A4014" s="10"/>
    </row>
    <row r="4015" spans="1:1" x14ac:dyDescent="0.45">
      <c r="A4015" s="10"/>
    </row>
    <row r="4016" spans="1:1" x14ac:dyDescent="0.45">
      <c r="A4016" s="10"/>
    </row>
    <row r="4017" spans="1:1" x14ac:dyDescent="0.45">
      <c r="A4017" s="10"/>
    </row>
    <row r="4018" spans="1:1" x14ac:dyDescent="0.45">
      <c r="A4018" s="10"/>
    </row>
    <row r="4019" spans="1:1" x14ac:dyDescent="0.45">
      <c r="A4019" s="10"/>
    </row>
    <row r="4020" spans="1:1" x14ac:dyDescent="0.45">
      <c r="A4020" s="10"/>
    </row>
    <row r="4021" spans="1:1" x14ac:dyDescent="0.45">
      <c r="A4021" s="10"/>
    </row>
    <row r="4022" spans="1:1" x14ac:dyDescent="0.45">
      <c r="A4022" s="10"/>
    </row>
    <row r="4023" spans="1:1" x14ac:dyDescent="0.45">
      <c r="A4023" s="10"/>
    </row>
    <row r="4024" spans="1:1" x14ac:dyDescent="0.45">
      <c r="A4024" s="10"/>
    </row>
    <row r="4025" spans="1:1" x14ac:dyDescent="0.45">
      <c r="A4025" s="10"/>
    </row>
    <row r="4026" spans="1:1" x14ac:dyDescent="0.45">
      <c r="A4026" s="10"/>
    </row>
    <row r="4027" spans="1:1" x14ac:dyDescent="0.45">
      <c r="A4027" s="10"/>
    </row>
    <row r="4028" spans="1:1" x14ac:dyDescent="0.45">
      <c r="A4028" s="10"/>
    </row>
    <row r="4029" spans="1:1" x14ac:dyDescent="0.45">
      <c r="A4029" s="10"/>
    </row>
    <row r="4030" spans="1:1" x14ac:dyDescent="0.45">
      <c r="A4030" s="10"/>
    </row>
    <row r="4031" spans="1:1" x14ac:dyDescent="0.45">
      <c r="A4031" s="10"/>
    </row>
    <row r="4032" spans="1:1" x14ac:dyDescent="0.45">
      <c r="A4032" s="10"/>
    </row>
    <row r="4033" spans="1:1" x14ac:dyDescent="0.45">
      <c r="A4033" s="10"/>
    </row>
    <row r="4034" spans="1:1" x14ac:dyDescent="0.45">
      <c r="A4034" s="10"/>
    </row>
    <row r="4035" spans="1:1" x14ac:dyDescent="0.45">
      <c r="A4035" s="10"/>
    </row>
    <row r="4036" spans="1:1" x14ac:dyDescent="0.45">
      <c r="A4036" s="10"/>
    </row>
    <row r="4037" spans="1:1" x14ac:dyDescent="0.45">
      <c r="A4037" s="10"/>
    </row>
    <row r="4038" spans="1:1" x14ac:dyDescent="0.45">
      <c r="A4038" s="10"/>
    </row>
    <row r="4039" spans="1:1" x14ac:dyDescent="0.45">
      <c r="A4039" s="10"/>
    </row>
    <row r="4040" spans="1:1" x14ac:dyDescent="0.45">
      <c r="A4040" s="10"/>
    </row>
    <row r="4041" spans="1:1" x14ac:dyDescent="0.45">
      <c r="A4041" s="10"/>
    </row>
    <row r="4042" spans="1:1" x14ac:dyDescent="0.45">
      <c r="A4042" s="10"/>
    </row>
    <row r="4043" spans="1:1" x14ac:dyDescent="0.45">
      <c r="A4043" s="10"/>
    </row>
    <row r="4044" spans="1:1" x14ac:dyDescent="0.45">
      <c r="A4044" s="10"/>
    </row>
    <row r="4045" spans="1:1" x14ac:dyDescent="0.45">
      <c r="A4045" s="10"/>
    </row>
    <row r="4046" spans="1:1" x14ac:dyDescent="0.45">
      <c r="A4046" s="10"/>
    </row>
    <row r="4047" spans="1:1" x14ac:dyDescent="0.45">
      <c r="A4047" s="10"/>
    </row>
    <row r="4048" spans="1:1" x14ac:dyDescent="0.45">
      <c r="A4048" s="10"/>
    </row>
    <row r="4049" spans="1:1" x14ac:dyDescent="0.45">
      <c r="A4049" s="10"/>
    </row>
    <row r="4050" spans="1:1" x14ac:dyDescent="0.45">
      <c r="A4050" s="10"/>
    </row>
    <row r="4051" spans="1:1" x14ac:dyDescent="0.45">
      <c r="A4051" s="10"/>
    </row>
    <row r="4052" spans="1:1" x14ac:dyDescent="0.45">
      <c r="A4052" s="10"/>
    </row>
    <row r="4053" spans="1:1" x14ac:dyDescent="0.45">
      <c r="A4053" s="10"/>
    </row>
    <row r="4054" spans="1:1" x14ac:dyDescent="0.45">
      <c r="A4054" s="10"/>
    </row>
    <row r="4055" spans="1:1" x14ac:dyDescent="0.45">
      <c r="A4055" s="10"/>
    </row>
    <row r="4056" spans="1:1" x14ac:dyDescent="0.45">
      <c r="A4056" s="10"/>
    </row>
    <row r="4057" spans="1:1" x14ac:dyDescent="0.45">
      <c r="A4057" s="10"/>
    </row>
    <row r="4058" spans="1:1" x14ac:dyDescent="0.45">
      <c r="A4058" s="10"/>
    </row>
    <row r="4059" spans="1:1" x14ac:dyDescent="0.45">
      <c r="A4059" s="10"/>
    </row>
    <row r="4060" spans="1:1" x14ac:dyDescent="0.45">
      <c r="A4060" s="10"/>
    </row>
    <row r="4061" spans="1:1" x14ac:dyDescent="0.45">
      <c r="A4061" s="10"/>
    </row>
    <row r="4062" spans="1:1" x14ac:dyDescent="0.45">
      <c r="A4062" s="10"/>
    </row>
    <row r="4063" spans="1:1" x14ac:dyDescent="0.45">
      <c r="A4063" s="10"/>
    </row>
    <row r="4064" spans="1:1" x14ac:dyDescent="0.45">
      <c r="A4064" s="10"/>
    </row>
    <row r="4065" spans="1:1" x14ac:dyDescent="0.45">
      <c r="A4065" s="10"/>
    </row>
    <row r="4066" spans="1:1" x14ac:dyDescent="0.45">
      <c r="A4066" s="10"/>
    </row>
    <row r="4067" spans="1:1" x14ac:dyDescent="0.45">
      <c r="A4067" s="10"/>
    </row>
    <row r="4068" spans="1:1" x14ac:dyDescent="0.45">
      <c r="A4068" s="10"/>
    </row>
    <row r="4069" spans="1:1" x14ac:dyDescent="0.45">
      <c r="A4069" s="10"/>
    </row>
    <row r="4070" spans="1:1" x14ac:dyDescent="0.45">
      <c r="A4070" s="10"/>
    </row>
    <row r="4071" spans="1:1" x14ac:dyDescent="0.45">
      <c r="A4071" s="10"/>
    </row>
    <row r="4072" spans="1:1" x14ac:dyDescent="0.45">
      <c r="A4072" s="10"/>
    </row>
    <row r="4073" spans="1:1" x14ac:dyDescent="0.45">
      <c r="A4073" s="10"/>
    </row>
    <row r="4074" spans="1:1" x14ac:dyDescent="0.45">
      <c r="A4074" s="10"/>
    </row>
    <row r="4075" spans="1:1" x14ac:dyDescent="0.45">
      <c r="A4075" s="10"/>
    </row>
    <row r="4076" spans="1:1" x14ac:dyDescent="0.45">
      <c r="A4076" s="10"/>
    </row>
    <row r="4077" spans="1:1" x14ac:dyDescent="0.45">
      <c r="A4077" s="10"/>
    </row>
    <row r="4078" spans="1:1" x14ac:dyDescent="0.45">
      <c r="A4078" s="10"/>
    </row>
    <row r="4079" spans="1:1" x14ac:dyDescent="0.45">
      <c r="A4079" s="10"/>
    </row>
    <row r="4080" spans="1:1" x14ac:dyDescent="0.45">
      <c r="A4080" s="10"/>
    </row>
    <row r="4081" spans="1:1" x14ac:dyDescent="0.45">
      <c r="A4081" s="10"/>
    </row>
    <row r="4082" spans="1:1" x14ac:dyDescent="0.45">
      <c r="A4082" s="10"/>
    </row>
    <row r="4083" spans="1:1" x14ac:dyDescent="0.45">
      <c r="A4083" s="10"/>
    </row>
    <row r="4084" spans="1:1" x14ac:dyDescent="0.45">
      <c r="A4084" s="10"/>
    </row>
    <row r="4085" spans="1:1" x14ac:dyDescent="0.45">
      <c r="A4085" s="10"/>
    </row>
    <row r="4086" spans="1:1" x14ac:dyDescent="0.45">
      <c r="A4086" s="10"/>
    </row>
    <row r="4087" spans="1:1" x14ac:dyDescent="0.45">
      <c r="A4087" s="10"/>
    </row>
    <row r="4088" spans="1:1" x14ac:dyDescent="0.45">
      <c r="A4088" s="10"/>
    </row>
    <row r="4089" spans="1:1" x14ac:dyDescent="0.45">
      <c r="A4089" s="10"/>
    </row>
    <row r="4090" spans="1:1" x14ac:dyDescent="0.45">
      <c r="A4090" s="10"/>
    </row>
    <row r="4091" spans="1:1" x14ac:dyDescent="0.45">
      <c r="A4091" s="10"/>
    </row>
    <row r="4092" spans="1:1" x14ac:dyDescent="0.45">
      <c r="A4092" s="10"/>
    </row>
    <row r="4093" spans="1:1" x14ac:dyDescent="0.45">
      <c r="A4093" s="10"/>
    </row>
    <row r="4094" spans="1:1" x14ac:dyDescent="0.45">
      <c r="A4094" s="10"/>
    </row>
    <row r="4095" spans="1:1" x14ac:dyDescent="0.45">
      <c r="A4095" s="10"/>
    </row>
    <row r="4096" spans="1:1" x14ac:dyDescent="0.45">
      <c r="A4096" s="10"/>
    </row>
    <row r="4097" spans="1:1" x14ac:dyDescent="0.45">
      <c r="A4097" s="10"/>
    </row>
    <row r="4098" spans="1:1" x14ac:dyDescent="0.45">
      <c r="A4098" s="10"/>
    </row>
    <row r="4099" spans="1:1" x14ac:dyDescent="0.45">
      <c r="A4099" s="10"/>
    </row>
    <row r="4100" spans="1:1" x14ac:dyDescent="0.45">
      <c r="A4100" s="10"/>
    </row>
    <row r="4101" spans="1:1" x14ac:dyDescent="0.45">
      <c r="A4101" s="10"/>
    </row>
    <row r="4102" spans="1:1" x14ac:dyDescent="0.45">
      <c r="A4102" s="10"/>
    </row>
    <row r="4103" spans="1:1" x14ac:dyDescent="0.45">
      <c r="A4103" s="10"/>
    </row>
    <row r="4104" spans="1:1" x14ac:dyDescent="0.45">
      <c r="A4104" s="10"/>
    </row>
    <row r="4105" spans="1:1" x14ac:dyDescent="0.45">
      <c r="A4105" s="10"/>
    </row>
    <row r="4106" spans="1:1" x14ac:dyDescent="0.45">
      <c r="A4106" s="10"/>
    </row>
    <row r="4107" spans="1:1" x14ac:dyDescent="0.45">
      <c r="A4107" s="10"/>
    </row>
    <row r="4108" spans="1:1" x14ac:dyDescent="0.45">
      <c r="A4108" s="10"/>
    </row>
    <row r="4109" spans="1:1" x14ac:dyDescent="0.45">
      <c r="A4109" s="10"/>
    </row>
    <row r="4110" spans="1:1" x14ac:dyDescent="0.45">
      <c r="A4110" s="10"/>
    </row>
    <row r="4111" spans="1:1" x14ac:dyDescent="0.45">
      <c r="A4111" s="10"/>
    </row>
    <row r="4112" spans="1:1" x14ac:dyDescent="0.45">
      <c r="A4112" s="10"/>
    </row>
    <row r="4113" spans="1:1" x14ac:dyDescent="0.45">
      <c r="A4113" s="10"/>
    </row>
    <row r="4114" spans="1:1" x14ac:dyDescent="0.45">
      <c r="A4114" s="10"/>
    </row>
    <row r="4115" spans="1:1" x14ac:dyDescent="0.45">
      <c r="A4115" s="10"/>
    </row>
    <row r="4116" spans="1:1" x14ac:dyDescent="0.45">
      <c r="A4116" s="10"/>
    </row>
    <row r="4117" spans="1:1" x14ac:dyDescent="0.45">
      <c r="A4117" s="10"/>
    </row>
    <row r="4118" spans="1:1" x14ac:dyDescent="0.45">
      <c r="A4118" s="10"/>
    </row>
    <row r="4119" spans="1:1" x14ac:dyDescent="0.45">
      <c r="A4119" s="10"/>
    </row>
    <row r="4120" spans="1:1" x14ac:dyDescent="0.45">
      <c r="A4120" s="10"/>
    </row>
    <row r="4121" spans="1:1" x14ac:dyDescent="0.45">
      <c r="A4121" s="10"/>
    </row>
    <row r="4122" spans="1:1" x14ac:dyDescent="0.45">
      <c r="A4122" s="10"/>
    </row>
    <row r="4123" spans="1:1" x14ac:dyDescent="0.45">
      <c r="A4123" s="10"/>
    </row>
    <row r="4124" spans="1:1" x14ac:dyDescent="0.45">
      <c r="A4124" s="10"/>
    </row>
    <row r="4125" spans="1:1" x14ac:dyDescent="0.45">
      <c r="A4125" s="10"/>
    </row>
    <row r="4126" spans="1:1" x14ac:dyDescent="0.45">
      <c r="A4126" s="10"/>
    </row>
    <row r="4127" spans="1:1" x14ac:dyDescent="0.45">
      <c r="A4127" s="10"/>
    </row>
    <row r="4128" spans="1:1" x14ac:dyDescent="0.45">
      <c r="A4128" s="10"/>
    </row>
    <row r="4129" spans="1:1" x14ac:dyDescent="0.45">
      <c r="A4129" s="10"/>
    </row>
    <row r="4130" spans="1:1" x14ac:dyDescent="0.45">
      <c r="A4130" s="10"/>
    </row>
    <row r="4131" spans="1:1" x14ac:dyDescent="0.45">
      <c r="A4131" s="10"/>
    </row>
    <row r="4132" spans="1:1" x14ac:dyDescent="0.45">
      <c r="A4132" s="10"/>
    </row>
    <row r="4133" spans="1:1" x14ac:dyDescent="0.45">
      <c r="A4133" s="10"/>
    </row>
    <row r="4134" spans="1:1" x14ac:dyDescent="0.45">
      <c r="A4134" s="10"/>
    </row>
    <row r="4135" spans="1:1" x14ac:dyDescent="0.45">
      <c r="A4135" s="10"/>
    </row>
    <row r="4136" spans="1:1" x14ac:dyDescent="0.45">
      <c r="A4136" s="10"/>
    </row>
    <row r="4137" spans="1:1" x14ac:dyDescent="0.45">
      <c r="A4137" s="10"/>
    </row>
    <row r="4138" spans="1:1" x14ac:dyDescent="0.45">
      <c r="A4138" s="10"/>
    </row>
    <row r="4139" spans="1:1" x14ac:dyDescent="0.45">
      <c r="A4139" s="10"/>
    </row>
    <row r="4140" spans="1:1" x14ac:dyDescent="0.45">
      <c r="A4140" s="10"/>
    </row>
    <row r="4141" spans="1:1" x14ac:dyDescent="0.45">
      <c r="A4141" s="10"/>
    </row>
    <row r="4142" spans="1:1" x14ac:dyDescent="0.45">
      <c r="A4142" s="10"/>
    </row>
    <row r="4143" spans="1:1" x14ac:dyDescent="0.45">
      <c r="A4143" s="10"/>
    </row>
    <row r="4144" spans="1:1" x14ac:dyDescent="0.45">
      <c r="A4144" s="10"/>
    </row>
    <row r="4145" spans="1:1" x14ac:dyDescent="0.45">
      <c r="A4145" s="10"/>
    </row>
    <row r="4146" spans="1:1" x14ac:dyDescent="0.45">
      <c r="A4146" s="10"/>
    </row>
    <row r="4147" spans="1:1" x14ac:dyDescent="0.45">
      <c r="A4147" s="10"/>
    </row>
    <row r="4148" spans="1:1" x14ac:dyDescent="0.45">
      <c r="A4148" s="10"/>
    </row>
    <row r="4149" spans="1:1" x14ac:dyDescent="0.45">
      <c r="A4149" s="10"/>
    </row>
    <row r="4150" spans="1:1" x14ac:dyDescent="0.45">
      <c r="A4150" s="10"/>
    </row>
    <row r="4151" spans="1:1" x14ac:dyDescent="0.45">
      <c r="A4151" s="10"/>
    </row>
    <row r="4152" spans="1:1" x14ac:dyDescent="0.45">
      <c r="A4152" s="10"/>
    </row>
    <row r="4153" spans="1:1" x14ac:dyDescent="0.45">
      <c r="A4153" s="10"/>
    </row>
    <row r="4154" spans="1:1" x14ac:dyDescent="0.45">
      <c r="A4154" s="10"/>
    </row>
    <row r="4155" spans="1:1" x14ac:dyDescent="0.45">
      <c r="A4155" s="10"/>
    </row>
    <row r="4156" spans="1:1" x14ac:dyDescent="0.45">
      <c r="A4156" s="10"/>
    </row>
    <row r="4157" spans="1:1" x14ac:dyDescent="0.45">
      <c r="A4157" s="10"/>
    </row>
    <row r="4158" spans="1:1" x14ac:dyDescent="0.45">
      <c r="A4158" s="10"/>
    </row>
    <row r="4159" spans="1:1" x14ac:dyDescent="0.45">
      <c r="A4159" s="10"/>
    </row>
    <row r="4160" spans="1:1" x14ac:dyDescent="0.45">
      <c r="A4160" s="10"/>
    </row>
    <row r="4161" spans="1:1" x14ac:dyDescent="0.45">
      <c r="A4161" s="10"/>
    </row>
    <row r="4162" spans="1:1" x14ac:dyDescent="0.45">
      <c r="A4162" s="10"/>
    </row>
    <row r="4163" spans="1:1" x14ac:dyDescent="0.45">
      <c r="A4163" s="10"/>
    </row>
    <row r="4164" spans="1:1" x14ac:dyDescent="0.45">
      <c r="A4164" s="10"/>
    </row>
    <row r="4165" spans="1:1" x14ac:dyDescent="0.45">
      <c r="A4165" s="10"/>
    </row>
    <row r="4166" spans="1:1" x14ac:dyDescent="0.45">
      <c r="A4166" s="10"/>
    </row>
    <row r="4167" spans="1:1" x14ac:dyDescent="0.45">
      <c r="A4167" s="10"/>
    </row>
    <row r="4168" spans="1:1" x14ac:dyDescent="0.45">
      <c r="A4168" s="10"/>
    </row>
    <row r="4169" spans="1:1" x14ac:dyDescent="0.45">
      <c r="A4169" s="10"/>
    </row>
    <row r="4170" spans="1:1" x14ac:dyDescent="0.45">
      <c r="A4170" s="10"/>
    </row>
    <row r="4171" spans="1:1" x14ac:dyDescent="0.45">
      <c r="A4171" s="10"/>
    </row>
    <row r="4172" spans="1:1" x14ac:dyDescent="0.45">
      <c r="A4172" s="10"/>
    </row>
    <row r="4173" spans="1:1" x14ac:dyDescent="0.45">
      <c r="A4173" s="10"/>
    </row>
    <row r="4174" spans="1:1" x14ac:dyDescent="0.45">
      <c r="A4174" s="10"/>
    </row>
    <row r="4175" spans="1:1" x14ac:dyDescent="0.45">
      <c r="A4175" s="10"/>
    </row>
    <row r="4176" spans="1:1" x14ac:dyDescent="0.45">
      <c r="A4176" s="10"/>
    </row>
    <row r="4177" spans="1:1" x14ac:dyDescent="0.45">
      <c r="A4177" s="10"/>
    </row>
    <row r="4178" spans="1:1" x14ac:dyDescent="0.45">
      <c r="A4178" s="10"/>
    </row>
    <row r="4179" spans="1:1" x14ac:dyDescent="0.45">
      <c r="A4179" s="10"/>
    </row>
    <row r="4180" spans="1:1" x14ac:dyDescent="0.45">
      <c r="A4180" s="10"/>
    </row>
    <row r="4181" spans="1:1" x14ac:dyDescent="0.45">
      <c r="A4181" s="10"/>
    </row>
    <row r="4182" spans="1:1" x14ac:dyDescent="0.45">
      <c r="A4182" s="10"/>
    </row>
    <row r="4183" spans="1:1" x14ac:dyDescent="0.45">
      <c r="A4183" s="10"/>
    </row>
    <row r="4184" spans="1:1" x14ac:dyDescent="0.45">
      <c r="A4184" s="10"/>
    </row>
    <row r="4185" spans="1:1" x14ac:dyDescent="0.45">
      <c r="A4185" s="10"/>
    </row>
    <row r="4186" spans="1:1" x14ac:dyDescent="0.45">
      <c r="A4186" s="10"/>
    </row>
    <row r="4187" spans="1:1" x14ac:dyDescent="0.45">
      <c r="A4187" s="10"/>
    </row>
    <row r="4188" spans="1:1" x14ac:dyDescent="0.45">
      <c r="A4188" s="10"/>
    </row>
    <row r="4189" spans="1:1" x14ac:dyDescent="0.45">
      <c r="A4189" s="10"/>
    </row>
    <row r="4190" spans="1:1" x14ac:dyDescent="0.45">
      <c r="A4190" s="10"/>
    </row>
    <row r="4191" spans="1:1" x14ac:dyDescent="0.45">
      <c r="A4191" s="10"/>
    </row>
    <row r="4192" spans="1:1" x14ac:dyDescent="0.45">
      <c r="A4192" s="10"/>
    </row>
    <row r="4193" spans="1:1" x14ac:dyDescent="0.45">
      <c r="A4193" s="10"/>
    </row>
    <row r="4194" spans="1:1" x14ac:dyDescent="0.45">
      <c r="A4194" s="10"/>
    </row>
    <row r="4195" spans="1:1" x14ac:dyDescent="0.45">
      <c r="A4195" s="10"/>
    </row>
    <row r="4196" spans="1:1" x14ac:dyDescent="0.45">
      <c r="A4196" s="10"/>
    </row>
    <row r="4197" spans="1:1" x14ac:dyDescent="0.45">
      <c r="A4197" s="10"/>
    </row>
    <row r="4198" spans="1:1" x14ac:dyDescent="0.45">
      <c r="A4198" s="10"/>
    </row>
    <row r="4199" spans="1:1" x14ac:dyDescent="0.45">
      <c r="A4199" s="10"/>
    </row>
    <row r="4200" spans="1:1" x14ac:dyDescent="0.45">
      <c r="A4200" s="10"/>
    </row>
    <row r="4201" spans="1:1" x14ac:dyDescent="0.45">
      <c r="A4201" s="10"/>
    </row>
    <row r="4202" spans="1:1" x14ac:dyDescent="0.45">
      <c r="A4202" s="10"/>
    </row>
    <row r="4203" spans="1:1" x14ac:dyDescent="0.45">
      <c r="A4203" s="10"/>
    </row>
    <row r="4204" spans="1:1" x14ac:dyDescent="0.45">
      <c r="A4204" s="10"/>
    </row>
    <row r="4205" spans="1:1" x14ac:dyDescent="0.45">
      <c r="A4205" s="10"/>
    </row>
    <row r="4206" spans="1:1" x14ac:dyDescent="0.45">
      <c r="A4206" s="10"/>
    </row>
    <row r="4207" spans="1:1" x14ac:dyDescent="0.45">
      <c r="A4207" s="10"/>
    </row>
    <row r="4208" spans="1:1" x14ac:dyDescent="0.45">
      <c r="A4208" s="10"/>
    </row>
    <row r="4209" spans="1:1" x14ac:dyDescent="0.45">
      <c r="A4209" s="10"/>
    </row>
    <row r="4210" spans="1:1" x14ac:dyDescent="0.45">
      <c r="A4210" s="10"/>
    </row>
    <row r="4211" spans="1:1" x14ac:dyDescent="0.45">
      <c r="A4211" s="10"/>
    </row>
    <row r="4212" spans="1:1" x14ac:dyDescent="0.45">
      <c r="A4212" s="10"/>
    </row>
    <row r="4213" spans="1:1" x14ac:dyDescent="0.45">
      <c r="A4213" s="10"/>
    </row>
    <row r="4214" spans="1:1" x14ac:dyDescent="0.45">
      <c r="A4214" s="10"/>
    </row>
    <row r="4215" spans="1:1" x14ac:dyDescent="0.45">
      <c r="A4215" s="10"/>
    </row>
    <row r="4216" spans="1:1" x14ac:dyDescent="0.45">
      <c r="A4216" s="10"/>
    </row>
    <row r="4217" spans="1:1" x14ac:dyDescent="0.45">
      <c r="A4217" s="10"/>
    </row>
    <row r="4218" spans="1:1" x14ac:dyDescent="0.45">
      <c r="A4218" s="10"/>
    </row>
    <row r="4219" spans="1:1" x14ac:dyDescent="0.45">
      <c r="A4219" s="10"/>
    </row>
    <row r="4220" spans="1:1" x14ac:dyDescent="0.45">
      <c r="A4220" s="10"/>
    </row>
    <row r="4221" spans="1:1" x14ac:dyDescent="0.45">
      <c r="A4221" s="10"/>
    </row>
    <row r="4222" spans="1:1" x14ac:dyDescent="0.45">
      <c r="A4222" s="10"/>
    </row>
    <row r="4223" spans="1:1" x14ac:dyDescent="0.45">
      <c r="A4223" s="10"/>
    </row>
    <row r="4224" spans="1:1" x14ac:dyDescent="0.45">
      <c r="A4224" s="10"/>
    </row>
    <row r="4225" spans="1:1" x14ac:dyDescent="0.45">
      <c r="A4225" s="10"/>
    </row>
    <row r="4226" spans="1:1" x14ac:dyDescent="0.45">
      <c r="A4226" s="10"/>
    </row>
    <row r="4227" spans="1:1" x14ac:dyDescent="0.45">
      <c r="A4227" s="10"/>
    </row>
    <row r="4228" spans="1:1" x14ac:dyDescent="0.45">
      <c r="A4228" s="10"/>
    </row>
    <row r="4229" spans="1:1" x14ac:dyDescent="0.45">
      <c r="A4229" s="10"/>
    </row>
    <row r="4230" spans="1:1" x14ac:dyDescent="0.45">
      <c r="A4230" s="10"/>
    </row>
    <row r="4231" spans="1:1" x14ac:dyDescent="0.45">
      <c r="A4231" s="10"/>
    </row>
    <row r="4232" spans="1:1" x14ac:dyDescent="0.45">
      <c r="A4232" s="10"/>
    </row>
    <row r="4233" spans="1:1" x14ac:dyDescent="0.45">
      <c r="A4233" s="10"/>
    </row>
    <row r="4234" spans="1:1" x14ac:dyDescent="0.45">
      <c r="A4234" s="10"/>
    </row>
    <row r="4235" spans="1:1" x14ac:dyDescent="0.45">
      <c r="A4235" s="10"/>
    </row>
    <row r="4236" spans="1:1" x14ac:dyDescent="0.45">
      <c r="A4236" s="10"/>
    </row>
    <row r="4237" spans="1:1" x14ac:dyDescent="0.45">
      <c r="A4237" s="10"/>
    </row>
    <row r="4238" spans="1:1" x14ac:dyDescent="0.45">
      <c r="A4238" s="10"/>
    </row>
    <row r="4239" spans="1:1" x14ac:dyDescent="0.45">
      <c r="A4239" s="10"/>
    </row>
    <row r="4240" spans="1:1" x14ac:dyDescent="0.45">
      <c r="A4240" s="10"/>
    </row>
    <row r="4241" spans="1:1" x14ac:dyDescent="0.45">
      <c r="A4241" s="10"/>
    </row>
    <row r="4242" spans="1:1" x14ac:dyDescent="0.45">
      <c r="A4242" s="10"/>
    </row>
    <row r="4243" spans="1:1" x14ac:dyDescent="0.45">
      <c r="A4243" s="10"/>
    </row>
    <row r="4244" spans="1:1" x14ac:dyDescent="0.45">
      <c r="A4244" s="10"/>
    </row>
    <row r="4245" spans="1:1" x14ac:dyDescent="0.45">
      <c r="A4245" s="10"/>
    </row>
    <row r="4246" spans="1:1" x14ac:dyDescent="0.45">
      <c r="A4246" s="10"/>
    </row>
    <row r="4247" spans="1:1" x14ac:dyDescent="0.45">
      <c r="A4247" s="10"/>
    </row>
    <row r="4248" spans="1:1" x14ac:dyDescent="0.45">
      <c r="A4248" s="10"/>
    </row>
    <row r="4249" spans="1:1" x14ac:dyDescent="0.45">
      <c r="A4249" s="10"/>
    </row>
    <row r="4250" spans="1:1" x14ac:dyDescent="0.45">
      <c r="A4250" s="10"/>
    </row>
    <row r="4251" spans="1:1" x14ac:dyDescent="0.45">
      <c r="A4251" s="10"/>
    </row>
    <row r="4252" spans="1:1" x14ac:dyDescent="0.45">
      <c r="A4252" s="10"/>
    </row>
    <row r="4253" spans="1:1" x14ac:dyDescent="0.45">
      <c r="A4253" s="10"/>
    </row>
    <row r="4254" spans="1:1" x14ac:dyDescent="0.45">
      <c r="A4254" s="10"/>
    </row>
    <row r="4255" spans="1:1" x14ac:dyDescent="0.45">
      <c r="A4255" s="10"/>
    </row>
    <row r="4256" spans="1:1" x14ac:dyDescent="0.45">
      <c r="A4256" s="10"/>
    </row>
    <row r="4257" spans="1:1" x14ac:dyDescent="0.45">
      <c r="A4257" s="10"/>
    </row>
    <row r="4258" spans="1:1" x14ac:dyDescent="0.45">
      <c r="A4258" s="10"/>
    </row>
    <row r="4259" spans="1:1" x14ac:dyDescent="0.45">
      <c r="A4259" s="10"/>
    </row>
    <row r="4260" spans="1:1" x14ac:dyDescent="0.45">
      <c r="A4260" s="10"/>
    </row>
    <row r="4261" spans="1:1" x14ac:dyDescent="0.45">
      <c r="A4261" s="10"/>
    </row>
    <row r="4262" spans="1:1" x14ac:dyDescent="0.45">
      <c r="A4262" s="10"/>
    </row>
    <row r="4263" spans="1:1" x14ac:dyDescent="0.45">
      <c r="A4263" s="10"/>
    </row>
    <row r="4264" spans="1:1" x14ac:dyDescent="0.45">
      <c r="A4264" s="10"/>
    </row>
    <row r="4265" spans="1:1" x14ac:dyDescent="0.45">
      <c r="A4265" s="10"/>
    </row>
    <row r="4266" spans="1:1" x14ac:dyDescent="0.45">
      <c r="A4266" s="10"/>
    </row>
    <row r="4267" spans="1:1" x14ac:dyDescent="0.45">
      <c r="A4267" s="10"/>
    </row>
    <row r="4268" spans="1:1" x14ac:dyDescent="0.45">
      <c r="A4268" s="10"/>
    </row>
    <row r="4269" spans="1:1" x14ac:dyDescent="0.45">
      <c r="A4269" s="10"/>
    </row>
    <row r="4270" spans="1:1" x14ac:dyDescent="0.45">
      <c r="A4270" s="10"/>
    </row>
    <row r="4271" spans="1:1" x14ac:dyDescent="0.45">
      <c r="A4271" s="10"/>
    </row>
    <row r="4272" spans="1:1" x14ac:dyDescent="0.45">
      <c r="A4272" s="10"/>
    </row>
    <row r="4273" spans="1:1" x14ac:dyDescent="0.45">
      <c r="A4273" s="10"/>
    </row>
    <row r="4274" spans="1:1" x14ac:dyDescent="0.45">
      <c r="A4274" s="10"/>
    </row>
    <row r="4275" spans="1:1" x14ac:dyDescent="0.45">
      <c r="A4275" s="10"/>
    </row>
    <row r="4276" spans="1:1" x14ac:dyDescent="0.45">
      <c r="A4276" s="10"/>
    </row>
    <row r="4277" spans="1:1" x14ac:dyDescent="0.45">
      <c r="A4277" s="10"/>
    </row>
    <row r="4278" spans="1:1" x14ac:dyDescent="0.45">
      <c r="A4278" s="10"/>
    </row>
    <row r="4279" spans="1:1" x14ac:dyDescent="0.45">
      <c r="A4279" s="10"/>
    </row>
    <row r="4280" spans="1:1" x14ac:dyDescent="0.45">
      <c r="A4280" s="10"/>
    </row>
    <row r="4281" spans="1:1" x14ac:dyDescent="0.45">
      <c r="A4281" s="10"/>
    </row>
    <row r="4282" spans="1:1" x14ac:dyDescent="0.45">
      <c r="A4282" s="10"/>
    </row>
    <row r="4283" spans="1:1" x14ac:dyDescent="0.45">
      <c r="A4283" s="10"/>
    </row>
    <row r="4284" spans="1:1" x14ac:dyDescent="0.45">
      <c r="A4284" s="10"/>
    </row>
    <row r="4285" spans="1:1" x14ac:dyDescent="0.45">
      <c r="A4285" s="10"/>
    </row>
    <row r="4286" spans="1:1" x14ac:dyDescent="0.45">
      <c r="A4286" s="10"/>
    </row>
    <row r="4287" spans="1:1" x14ac:dyDescent="0.45">
      <c r="A4287" s="10"/>
    </row>
    <row r="4288" spans="1:1" x14ac:dyDescent="0.45">
      <c r="A4288" s="10"/>
    </row>
    <row r="4289" spans="1:1" x14ac:dyDescent="0.45">
      <c r="A4289" s="10"/>
    </row>
    <row r="4290" spans="1:1" x14ac:dyDescent="0.45">
      <c r="A4290" s="10"/>
    </row>
    <row r="4291" spans="1:1" x14ac:dyDescent="0.45">
      <c r="A4291" s="10"/>
    </row>
    <row r="4292" spans="1:1" x14ac:dyDescent="0.45">
      <c r="A4292" s="10"/>
    </row>
    <row r="4293" spans="1:1" x14ac:dyDescent="0.45">
      <c r="A4293" s="10"/>
    </row>
    <row r="4294" spans="1:1" x14ac:dyDescent="0.45">
      <c r="A4294" s="10"/>
    </row>
    <row r="4295" spans="1:1" x14ac:dyDescent="0.45">
      <c r="A4295" s="10"/>
    </row>
    <row r="4296" spans="1:1" x14ac:dyDescent="0.45">
      <c r="A4296" s="10"/>
    </row>
    <row r="4297" spans="1:1" x14ac:dyDescent="0.45">
      <c r="A4297" s="10"/>
    </row>
    <row r="4298" spans="1:1" x14ac:dyDescent="0.45">
      <c r="A4298" s="10"/>
    </row>
    <row r="4299" spans="1:1" x14ac:dyDescent="0.45">
      <c r="A4299" s="10"/>
    </row>
    <row r="4300" spans="1:1" x14ac:dyDescent="0.45">
      <c r="A4300" s="10"/>
    </row>
    <row r="4301" spans="1:1" x14ac:dyDescent="0.45">
      <c r="A4301" s="10"/>
    </row>
    <row r="4302" spans="1:1" x14ac:dyDescent="0.45">
      <c r="A4302" s="10"/>
    </row>
    <row r="4303" spans="1:1" x14ac:dyDescent="0.45">
      <c r="A4303" s="10"/>
    </row>
    <row r="4304" spans="1:1" x14ac:dyDescent="0.45">
      <c r="A4304" s="10"/>
    </row>
    <row r="4305" spans="1:1" x14ac:dyDescent="0.45">
      <c r="A4305" s="10"/>
    </row>
    <row r="4306" spans="1:1" x14ac:dyDescent="0.45">
      <c r="A4306" s="10"/>
    </row>
    <row r="4307" spans="1:1" x14ac:dyDescent="0.45">
      <c r="A4307" s="10"/>
    </row>
    <row r="4308" spans="1:1" x14ac:dyDescent="0.45">
      <c r="A4308" s="10"/>
    </row>
    <row r="4309" spans="1:1" x14ac:dyDescent="0.45">
      <c r="A4309" s="10"/>
    </row>
    <row r="4310" spans="1:1" x14ac:dyDescent="0.45">
      <c r="A4310" s="10"/>
    </row>
    <row r="4311" spans="1:1" x14ac:dyDescent="0.45">
      <c r="A4311" s="10"/>
    </row>
    <row r="4312" spans="1:1" x14ac:dyDescent="0.45">
      <c r="A4312" s="10"/>
    </row>
    <row r="4313" spans="1:1" x14ac:dyDescent="0.45">
      <c r="A4313" s="10"/>
    </row>
    <row r="4314" spans="1:1" x14ac:dyDescent="0.45">
      <c r="A4314" s="10"/>
    </row>
    <row r="4315" spans="1:1" x14ac:dyDescent="0.45">
      <c r="A4315" s="10"/>
    </row>
    <row r="4316" spans="1:1" x14ac:dyDescent="0.45">
      <c r="A4316" s="10"/>
    </row>
    <row r="4317" spans="1:1" x14ac:dyDescent="0.45">
      <c r="A4317" s="10"/>
    </row>
    <row r="4318" spans="1:1" x14ac:dyDescent="0.45">
      <c r="A4318" s="10"/>
    </row>
    <row r="4319" spans="1:1" x14ac:dyDescent="0.45">
      <c r="A4319" s="10"/>
    </row>
    <row r="4320" spans="1:1" x14ac:dyDescent="0.45">
      <c r="A4320" s="10"/>
    </row>
    <row r="4321" spans="1:1" x14ac:dyDescent="0.45">
      <c r="A4321" s="10"/>
    </row>
    <row r="4322" spans="1:1" x14ac:dyDescent="0.45">
      <c r="A4322" s="10"/>
    </row>
    <row r="4323" spans="1:1" x14ac:dyDescent="0.45">
      <c r="A4323" s="10"/>
    </row>
    <row r="4324" spans="1:1" x14ac:dyDescent="0.45">
      <c r="A4324" s="10"/>
    </row>
    <row r="4325" spans="1:1" x14ac:dyDescent="0.45">
      <c r="A4325" s="10"/>
    </row>
    <row r="4326" spans="1:1" x14ac:dyDescent="0.45">
      <c r="A4326" s="10"/>
    </row>
    <row r="4327" spans="1:1" x14ac:dyDescent="0.45">
      <c r="A4327" s="10"/>
    </row>
    <row r="4328" spans="1:1" x14ac:dyDescent="0.45">
      <c r="A4328" s="10"/>
    </row>
    <row r="4329" spans="1:1" x14ac:dyDescent="0.45">
      <c r="A4329" s="10"/>
    </row>
    <row r="4330" spans="1:1" x14ac:dyDescent="0.45">
      <c r="A4330" s="10"/>
    </row>
    <row r="4331" spans="1:1" x14ac:dyDescent="0.45">
      <c r="A4331" s="10"/>
    </row>
    <row r="4332" spans="1:1" x14ac:dyDescent="0.45">
      <c r="A4332" s="10"/>
    </row>
    <row r="4333" spans="1:1" x14ac:dyDescent="0.45">
      <c r="A4333" s="10"/>
    </row>
    <row r="4334" spans="1:1" x14ac:dyDescent="0.45">
      <c r="A4334" s="10"/>
    </row>
    <row r="4335" spans="1:1" x14ac:dyDescent="0.45">
      <c r="A4335" s="10"/>
    </row>
    <row r="4336" spans="1:1" x14ac:dyDescent="0.45">
      <c r="A4336" s="10"/>
    </row>
    <row r="4337" spans="1:1" x14ac:dyDescent="0.45">
      <c r="A4337" s="10"/>
    </row>
    <row r="4338" spans="1:1" x14ac:dyDescent="0.45">
      <c r="A4338" s="10"/>
    </row>
    <row r="4339" spans="1:1" x14ac:dyDescent="0.45">
      <c r="A4339" s="10"/>
    </row>
    <row r="4340" spans="1:1" x14ac:dyDescent="0.45">
      <c r="A4340" s="10"/>
    </row>
    <row r="4341" spans="1:1" x14ac:dyDescent="0.45">
      <c r="A4341" s="10"/>
    </row>
    <row r="4342" spans="1:1" x14ac:dyDescent="0.45">
      <c r="A4342" s="10"/>
    </row>
    <row r="4343" spans="1:1" x14ac:dyDescent="0.45">
      <c r="A4343" s="10"/>
    </row>
    <row r="4344" spans="1:1" x14ac:dyDescent="0.45">
      <c r="A4344" s="10"/>
    </row>
    <row r="4345" spans="1:1" x14ac:dyDescent="0.45">
      <c r="A4345" s="10"/>
    </row>
    <row r="4346" spans="1:1" x14ac:dyDescent="0.45">
      <c r="A4346" s="10"/>
    </row>
    <row r="4347" spans="1:1" x14ac:dyDescent="0.45">
      <c r="A4347" s="10"/>
    </row>
    <row r="4348" spans="1:1" x14ac:dyDescent="0.45">
      <c r="A4348" s="10"/>
    </row>
    <row r="4349" spans="1:1" x14ac:dyDescent="0.45">
      <c r="A4349" s="10"/>
    </row>
    <row r="4350" spans="1:1" x14ac:dyDescent="0.45">
      <c r="A4350" s="10"/>
    </row>
    <row r="4351" spans="1:1" x14ac:dyDescent="0.45">
      <c r="A4351" s="10"/>
    </row>
    <row r="4352" spans="1:1" x14ac:dyDescent="0.45">
      <c r="A4352" s="10"/>
    </row>
    <row r="4353" spans="1:1" x14ac:dyDescent="0.45">
      <c r="A4353" s="10"/>
    </row>
    <row r="4354" spans="1:1" x14ac:dyDescent="0.45">
      <c r="A4354" s="10"/>
    </row>
    <row r="4355" spans="1:1" x14ac:dyDescent="0.45">
      <c r="A4355" s="10"/>
    </row>
    <row r="4356" spans="1:1" x14ac:dyDescent="0.45">
      <c r="A4356" s="10"/>
    </row>
    <row r="4357" spans="1:1" x14ac:dyDescent="0.45">
      <c r="A4357" s="10"/>
    </row>
    <row r="4358" spans="1:1" x14ac:dyDescent="0.45">
      <c r="A4358" s="10"/>
    </row>
    <row r="4359" spans="1:1" x14ac:dyDescent="0.45">
      <c r="A4359" s="10"/>
    </row>
    <row r="4360" spans="1:1" x14ac:dyDescent="0.45">
      <c r="A4360" s="10"/>
    </row>
    <row r="4361" spans="1:1" x14ac:dyDescent="0.45">
      <c r="A4361" s="10"/>
    </row>
    <row r="4362" spans="1:1" x14ac:dyDescent="0.45">
      <c r="A4362" s="10"/>
    </row>
    <row r="4363" spans="1:1" x14ac:dyDescent="0.45">
      <c r="A4363" s="10"/>
    </row>
    <row r="4364" spans="1:1" x14ac:dyDescent="0.45">
      <c r="A4364" s="10"/>
    </row>
    <row r="4365" spans="1:1" x14ac:dyDescent="0.45">
      <c r="A4365" s="10"/>
    </row>
    <row r="4366" spans="1:1" x14ac:dyDescent="0.45">
      <c r="A4366" s="10"/>
    </row>
    <row r="4367" spans="1:1" x14ac:dyDescent="0.45">
      <c r="A4367" s="10"/>
    </row>
    <row r="4368" spans="1:1" x14ac:dyDescent="0.45">
      <c r="A4368" s="10"/>
    </row>
    <row r="4369" spans="1:1" x14ac:dyDescent="0.45">
      <c r="A4369" s="10"/>
    </row>
    <row r="4370" spans="1:1" x14ac:dyDescent="0.45">
      <c r="A4370" s="10"/>
    </row>
    <row r="4371" spans="1:1" x14ac:dyDescent="0.45">
      <c r="A4371" s="10"/>
    </row>
    <row r="4372" spans="1:1" x14ac:dyDescent="0.45">
      <c r="A4372" s="10"/>
    </row>
    <row r="4373" spans="1:1" x14ac:dyDescent="0.45">
      <c r="A4373" s="10"/>
    </row>
    <row r="4374" spans="1:1" x14ac:dyDescent="0.45">
      <c r="A4374" s="10"/>
    </row>
    <row r="4375" spans="1:1" x14ac:dyDescent="0.45">
      <c r="A4375" s="10"/>
    </row>
    <row r="4376" spans="1:1" x14ac:dyDescent="0.45">
      <c r="A4376" s="10"/>
    </row>
    <row r="4377" spans="1:1" x14ac:dyDescent="0.45">
      <c r="A4377" s="10"/>
    </row>
    <row r="4378" spans="1:1" x14ac:dyDescent="0.45">
      <c r="A4378" s="10"/>
    </row>
    <row r="4379" spans="1:1" x14ac:dyDescent="0.45">
      <c r="A4379" s="10"/>
    </row>
    <row r="4380" spans="1:1" x14ac:dyDescent="0.45">
      <c r="A4380" s="10"/>
    </row>
    <row r="4381" spans="1:1" x14ac:dyDescent="0.45">
      <c r="A4381" s="10"/>
    </row>
    <row r="4382" spans="1:1" x14ac:dyDescent="0.45">
      <c r="A4382" s="10"/>
    </row>
    <row r="4383" spans="1:1" x14ac:dyDescent="0.45">
      <c r="A4383" s="10"/>
    </row>
    <row r="4384" spans="1:1" x14ac:dyDescent="0.45">
      <c r="A4384" s="10"/>
    </row>
    <row r="4385" spans="1:1" x14ac:dyDescent="0.45">
      <c r="A4385" s="10"/>
    </row>
    <row r="4386" spans="1:1" x14ac:dyDescent="0.45">
      <c r="A4386" s="10"/>
    </row>
    <row r="4387" spans="1:1" x14ac:dyDescent="0.45">
      <c r="A4387" s="10"/>
    </row>
    <row r="4388" spans="1:1" x14ac:dyDescent="0.45">
      <c r="A4388" s="10"/>
    </row>
    <row r="4389" spans="1:1" x14ac:dyDescent="0.45">
      <c r="A4389" s="10"/>
    </row>
    <row r="4390" spans="1:1" x14ac:dyDescent="0.45">
      <c r="A4390" s="10"/>
    </row>
    <row r="4391" spans="1:1" x14ac:dyDescent="0.45">
      <c r="A4391" s="10"/>
    </row>
    <row r="4392" spans="1:1" x14ac:dyDescent="0.45">
      <c r="A4392" s="10"/>
    </row>
    <row r="4393" spans="1:1" x14ac:dyDescent="0.45">
      <c r="A4393" s="10"/>
    </row>
    <row r="4394" spans="1:1" x14ac:dyDescent="0.45">
      <c r="A4394" s="10"/>
    </row>
    <row r="4395" spans="1:1" x14ac:dyDescent="0.45">
      <c r="A4395" s="10"/>
    </row>
    <row r="4396" spans="1:1" x14ac:dyDescent="0.45">
      <c r="A4396" s="10"/>
    </row>
    <row r="4397" spans="1:1" x14ac:dyDescent="0.45">
      <c r="A4397" s="10"/>
    </row>
    <row r="4398" spans="1:1" x14ac:dyDescent="0.45">
      <c r="A4398" s="10"/>
    </row>
    <row r="4399" spans="1:1" x14ac:dyDescent="0.45">
      <c r="A4399" s="10"/>
    </row>
    <row r="4400" spans="1:1" x14ac:dyDescent="0.45">
      <c r="A4400" s="10"/>
    </row>
    <row r="4401" spans="1:1" x14ac:dyDescent="0.45">
      <c r="A4401" s="10"/>
    </row>
    <row r="4402" spans="1:1" x14ac:dyDescent="0.45">
      <c r="A4402" s="10"/>
    </row>
    <row r="4403" spans="1:1" x14ac:dyDescent="0.45">
      <c r="A4403" s="10"/>
    </row>
    <row r="4404" spans="1:1" x14ac:dyDescent="0.45">
      <c r="A4404" s="10"/>
    </row>
    <row r="4405" spans="1:1" x14ac:dyDescent="0.45">
      <c r="A4405" s="10"/>
    </row>
    <row r="4406" spans="1:1" x14ac:dyDescent="0.45">
      <c r="A4406" s="10"/>
    </row>
    <row r="4407" spans="1:1" x14ac:dyDescent="0.45">
      <c r="A4407" s="10"/>
    </row>
    <row r="4408" spans="1:1" x14ac:dyDescent="0.45">
      <c r="A4408" s="10"/>
    </row>
    <row r="4409" spans="1:1" x14ac:dyDescent="0.45">
      <c r="A4409" s="10"/>
    </row>
    <row r="4410" spans="1:1" x14ac:dyDescent="0.45">
      <c r="A4410" s="10"/>
    </row>
    <row r="4411" spans="1:1" x14ac:dyDescent="0.45">
      <c r="A4411" s="10"/>
    </row>
    <row r="4412" spans="1:1" x14ac:dyDescent="0.45">
      <c r="A4412" s="10"/>
    </row>
    <row r="4413" spans="1:1" x14ac:dyDescent="0.45">
      <c r="A4413" s="10"/>
    </row>
    <row r="4414" spans="1:1" x14ac:dyDescent="0.45">
      <c r="A4414" s="10"/>
    </row>
    <row r="4415" spans="1:1" x14ac:dyDescent="0.45">
      <c r="A4415" s="10"/>
    </row>
    <row r="4416" spans="1:1" x14ac:dyDescent="0.45">
      <c r="A4416" s="10"/>
    </row>
    <row r="4417" spans="1:1" x14ac:dyDescent="0.45">
      <c r="A4417" s="10"/>
    </row>
    <row r="4418" spans="1:1" x14ac:dyDescent="0.45">
      <c r="A4418" s="10"/>
    </row>
    <row r="4419" spans="1:1" x14ac:dyDescent="0.45">
      <c r="A4419" s="10"/>
    </row>
    <row r="4420" spans="1:1" x14ac:dyDescent="0.45">
      <c r="A4420" s="10"/>
    </row>
    <row r="4421" spans="1:1" x14ac:dyDescent="0.45">
      <c r="A4421" s="10"/>
    </row>
    <row r="4422" spans="1:1" x14ac:dyDescent="0.45">
      <c r="A4422" s="10"/>
    </row>
    <row r="4423" spans="1:1" x14ac:dyDescent="0.45">
      <c r="A4423" s="10"/>
    </row>
    <row r="4424" spans="1:1" x14ac:dyDescent="0.45">
      <c r="A4424" s="10"/>
    </row>
    <row r="4425" spans="1:1" x14ac:dyDescent="0.45">
      <c r="A4425" s="10"/>
    </row>
    <row r="4426" spans="1:1" x14ac:dyDescent="0.45">
      <c r="A4426" s="10"/>
    </row>
    <row r="4427" spans="1:1" x14ac:dyDescent="0.45">
      <c r="A4427" s="10"/>
    </row>
    <row r="4428" spans="1:1" x14ac:dyDescent="0.45">
      <c r="A4428" s="10"/>
    </row>
    <row r="4429" spans="1:1" x14ac:dyDescent="0.45">
      <c r="A4429" s="10"/>
    </row>
    <row r="4430" spans="1:1" x14ac:dyDescent="0.45">
      <c r="A4430" s="10"/>
    </row>
    <row r="4431" spans="1:1" x14ac:dyDescent="0.45">
      <c r="A4431" s="10"/>
    </row>
    <row r="4432" spans="1:1" x14ac:dyDescent="0.45">
      <c r="A4432" s="10"/>
    </row>
    <row r="4433" spans="1:1" x14ac:dyDescent="0.45">
      <c r="A4433" s="10"/>
    </row>
    <row r="4434" spans="1:1" x14ac:dyDescent="0.45">
      <c r="A4434" s="10"/>
    </row>
    <row r="4435" spans="1:1" x14ac:dyDescent="0.45">
      <c r="A4435" s="10"/>
    </row>
    <row r="4436" spans="1:1" x14ac:dyDescent="0.45">
      <c r="A4436" s="10"/>
    </row>
    <row r="4437" spans="1:1" x14ac:dyDescent="0.45">
      <c r="A4437" s="10"/>
    </row>
    <row r="4438" spans="1:1" x14ac:dyDescent="0.45">
      <c r="A4438" s="10"/>
    </row>
    <row r="4439" spans="1:1" x14ac:dyDescent="0.45">
      <c r="A4439" s="10"/>
    </row>
    <row r="4440" spans="1:1" x14ac:dyDescent="0.45">
      <c r="A4440" s="10"/>
    </row>
    <row r="4441" spans="1:1" x14ac:dyDescent="0.45">
      <c r="A4441" s="10"/>
    </row>
    <row r="4442" spans="1:1" x14ac:dyDescent="0.45">
      <c r="A4442" s="10"/>
    </row>
    <row r="4443" spans="1:1" x14ac:dyDescent="0.45">
      <c r="A4443" s="10"/>
    </row>
    <row r="4444" spans="1:1" x14ac:dyDescent="0.45">
      <c r="A4444" s="10"/>
    </row>
    <row r="4445" spans="1:1" x14ac:dyDescent="0.45">
      <c r="A4445" s="10"/>
    </row>
    <row r="4446" spans="1:1" x14ac:dyDescent="0.45">
      <c r="A4446" s="10"/>
    </row>
    <row r="4447" spans="1:1" x14ac:dyDescent="0.45">
      <c r="A4447" s="10"/>
    </row>
    <row r="4448" spans="1:1" x14ac:dyDescent="0.45">
      <c r="A4448" s="10"/>
    </row>
    <row r="4449" spans="1:1" x14ac:dyDescent="0.45">
      <c r="A4449" s="10"/>
    </row>
    <row r="4450" spans="1:1" x14ac:dyDescent="0.45">
      <c r="A4450" s="10"/>
    </row>
    <row r="4451" spans="1:1" x14ac:dyDescent="0.45">
      <c r="A4451" s="10"/>
    </row>
    <row r="4452" spans="1:1" x14ac:dyDescent="0.45">
      <c r="A4452" s="10"/>
    </row>
    <row r="4453" spans="1:1" x14ac:dyDescent="0.45">
      <c r="A4453" s="10"/>
    </row>
    <row r="4454" spans="1:1" x14ac:dyDescent="0.45">
      <c r="A4454" s="10"/>
    </row>
    <row r="4455" spans="1:1" x14ac:dyDescent="0.45">
      <c r="A4455" s="10"/>
    </row>
    <row r="4456" spans="1:1" x14ac:dyDescent="0.45">
      <c r="A4456" s="10"/>
    </row>
    <row r="4457" spans="1:1" x14ac:dyDescent="0.45">
      <c r="A4457" s="10"/>
    </row>
    <row r="4458" spans="1:1" x14ac:dyDescent="0.45">
      <c r="A4458" s="10"/>
    </row>
    <row r="4459" spans="1:1" x14ac:dyDescent="0.45">
      <c r="A4459" s="10"/>
    </row>
    <row r="4460" spans="1:1" x14ac:dyDescent="0.45">
      <c r="A4460" s="10"/>
    </row>
    <row r="4461" spans="1:1" x14ac:dyDescent="0.45">
      <c r="A4461" s="10"/>
    </row>
    <row r="4462" spans="1:1" x14ac:dyDescent="0.45">
      <c r="A4462" s="10"/>
    </row>
    <row r="4463" spans="1:1" x14ac:dyDescent="0.45">
      <c r="A4463" s="10"/>
    </row>
    <row r="4464" spans="1:1" x14ac:dyDescent="0.45">
      <c r="A4464" s="10"/>
    </row>
    <row r="4465" spans="1:1" x14ac:dyDescent="0.45">
      <c r="A4465" s="10"/>
    </row>
    <row r="4466" spans="1:1" x14ac:dyDescent="0.45">
      <c r="A4466" s="10"/>
    </row>
    <row r="4467" spans="1:1" x14ac:dyDescent="0.45">
      <c r="A4467" s="10"/>
    </row>
    <row r="4468" spans="1:1" x14ac:dyDescent="0.45">
      <c r="A4468" s="10"/>
    </row>
    <row r="4469" spans="1:1" x14ac:dyDescent="0.45">
      <c r="A4469" s="10"/>
    </row>
    <row r="4470" spans="1:1" x14ac:dyDescent="0.45">
      <c r="A4470" s="10"/>
    </row>
    <row r="4471" spans="1:1" x14ac:dyDescent="0.45">
      <c r="A4471" s="10"/>
    </row>
    <row r="4472" spans="1:1" x14ac:dyDescent="0.45">
      <c r="A4472" s="10"/>
    </row>
    <row r="4473" spans="1:1" x14ac:dyDescent="0.45">
      <c r="A4473" s="10"/>
    </row>
    <row r="4474" spans="1:1" x14ac:dyDescent="0.45">
      <c r="A4474" s="10"/>
    </row>
    <row r="4475" spans="1:1" x14ac:dyDescent="0.45">
      <c r="A4475" s="10"/>
    </row>
    <row r="4476" spans="1:1" x14ac:dyDescent="0.45">
      <c r="A4476" s="10"/>
    </row>
    <row r="4477" spans="1:1" x14ac:dyDescent="0.45">
      <c r="A4477" s="10"/>
    </row>
    <row r="4478" spans="1:1" x14ac:dyDescent="0.45">
      <c r="A4478" s="10"/>
    </row>
    <row r="4479" spans="1:1" x14ac:dyDescent="0.45">
      <c r="A4479" s="10"/>
    </row>
    <row r="4480" spans="1:1" x14ac:dyDescent="0.45">
      <c r="A4480" s="10"/>
    </row>
    <row r="4481" spans="1:1" x14ac:dyDescent="0.45">
      <c r="A4481" s="10"/>
    </row>
    <row r="4482" spans="1:1" x14ac:dyDescent="0.45">
      <c r="A4482" s="10"/>
    </row>
    <row r="4483" spans="1:1" x14ac:dyDescent="0.45">
      <c r="A4483" s="10"/>
    </row>
    <row r="4484" spans="1:1" x14ac:dyDescent="0.45">
      <c r="A4484" s="10"/>
    </row>
    <row r="4485" spans="1:1" x14ac:dyDescent="0.45">
      <c r="A4485" s="10"/>
    </row>
    <row r="4486" spans="1:1" x14ac:dyDescent="0.45">
      <c r="A4486" s="10"/>
    </row>
    <row r="4487" spans="1:1" x14ac:dyDescent="0.45">
      <c r="A4487" s="10"/>
    </row>
    <row r="4488" spans="1:1" x14ac:dyDescent="0.45">
      <c r="A4488" s="10"/>
    </row>
    <row r="4489" spans="1:1" x14ac:dyDescent="0.45">
      <c r="A4489" s="10"/>
    </row>
    <row r="4490" spans="1:1" x14ac:dyDescent="0.45">
      <c r="A4490" s="10"/>
    </row>
    <row r="4491" spans="1:1" x14ac:dyDescent="0.45">
      <c r="A4491" s="10"/>
    </row>
    <row r="4492" spans="1:1" x14ac:dyDescent="0.45">
      <c r="A4492" s="10"/>
    </row>
    <row r="4493" spans="1:1" x14ac:dyDescent="0.45">
      <c r="A4493" s="10"/>
    </row>
    <row r="4494" spans="1:1" x14ac:dyDescent="0.45">
      <c r="A4494" s="10"/>
    </row>
    <row r="4495" spans="1:1" x14ac:dyDescent="0.45">
      <c r="A4495" s="10"/>
    </row>
    <row r="4496" spans="1:1" x14ac:dyDescent="0.45">
      <c r="A4496" s="10"/>
    </row>
    <row r="4497" spans="1:1" x14ac:dyDescent="0.45">
      <c r="A4497" s="10"/>
    </row>
    <row r="4498" spans="1:1" x14ac:dyDescent="0.45">
      <c r="A4498" s="10"/>
    </row>
    <row r="4499" spans="1:1" x14ac:dyDescent="0.45">
      <c r="A4499" s="10"/>
    </row>
    <row r="4500" spans="1:1" x14ac:dyDescent="0.45">
      <c r="A4500" s="10"/>
    </row>
    <row r="4501" spans="1:1" x14ac:dyDescent="0.45">
      <c r="A4501" s="10"/>
    </row>
    <row r="4502" spans="1:1" x14ac:dyDescent="0.45">
      <c r="A4502" s="10"/>
    </row>
    <row r="4503" spans="1:1" x14ac:dyDescent="0.45">
      <c r="A4503" s="10"/>
    </row>
    <row r="4504" spans="1:1" x14ac:dyDescent="0.45">
      <c r="A4504" s="10"/>
    </row>
    <row r="4505" spans="1:1" x14ac:dyDescent="0.45">
      <c r="A4505" s="10"/>
    </row>
    <row r="4506" spans="1:1" x14ac:dyDescent="0.45">
      <c r="A4506" s="10"/>
    </row>
    <row r="4507" spans="1:1" x14ac:dyDescent="0.45">
      <c r="A4507" s="10"/>
    </row>
    <row r="4508" spans="1:1" x14ac:dyDescent="0.45">
      <c r="A4508" s="10"/>
    </row>
    <row r="4509" spans="1:1" x14ac:dyDescent="0.45">
      <c r="A4509" s="10"/>
    </row>
    <row r="4510" spans="1:1" x14ac:dyDescent="0.45">
      <c r="A4510" s="10"/>
    </row>
    <row r="4511" spans="1:1" x14ac:dyDescent="0.45">
      <c r="A4511" s="10"/>
    </row>
    <row r="4512" spans="1:1" x14ac:dyDescent="0.45">
      <c r="A4512" s="10"/>
    </row>
    <row r="4513" spans="1:1" x14ac:dyDescent="0.45">
      <c r="A4513" s="10"/>
    </row>
    <row r="4514" spans="1:1" x14ac:dyDescent="0.45">
      <c r="A4514" s="10"/>
    </row>
    <row r="4515" spans="1:1" x14ac:dyDescent="0.45">
      <c r="A4515" s="10"/>
    </row>
    <row r="4516" spans="1:1" x14ac:dyDescent="0.45">
      <c r="A4516" s="10"/>
    </row>
    <row r="4517" spans="1:1" x14ac:dyDescent="0.45">
      <c r="A4517" s="10"/>
    </row>
    <row r="4518" spans="1:1" x14ac:dyDescent="0.45">
      <c r="A4518" s="10"/>
    </row>
    <row r="4519" spans="1:1" x14ac:dyDescent="0.45">
      <c r="A4519" s="10"/>
    </row>
    <row r="4520" spans="1:1" x14ac:dyDescent="0.45">
      <c r="A4520" s="10"/>
    </row>
    <row r="4521" spans="1:1" x14ac:dyDescent="0.45">
      <c r="A4521" s="10"/>
    </row>
    <row r="4522" spans="1:1" x14ac:dyDescent="0.45">
      <c r="A4522" s="10"/>
    </row>
    <row r="4523" spans="1:1" x14ac:dyDescent="0.45">
      <c r="A4523" s="10"/>
    </row>
    <row r="4524" spans="1:1" x14ac:dyDescent="0.45">
      <c r="A4524" s="10"/>
    </row>
    <row r="4525" spans="1:1" x14ac:dyDescent="0.45">
      <c r="A4525" s="10"/>
    </row>
    <row r="4526" spans="1:1" x14ac:dyDescent="0.45">
      <c r="A4526" s="10"/>
    </row>
    <row r="4527" spans="1:1" x14ac:dyDescent="0.45">
      <c r="A4527" s="10"/>
    </row>
    <row r="4528" spans="1:1" x14ac:dyDescent="0.45">
      <c r="A4528" s="10"/>
    </row>
    <row r="4529" spans="1:1" x14ac:dyDescent="0.45">
      <c r="A4529" s="10"/>
    </row>
    <row r="4530" spans="1:1" x14ac:dyDescent="0.45">
      <c r="A4530" s="10"/>
    </row>
    <row r="4531" spans="1:1" x14ac:dyDescent="0.45">
      <c r="A4531" s="10"/>
    </row>
    <row r="4532" spans="1:1" x14ac:dyDescent="0.45">
      <c r="A4532" s="10"/>
    </row>
    <row r="4533" spans="1:1" x14ac:dyDescent="0.45">
      <c r="A4533" s="10"/>
    </row>
    <row r="4534" spans="1:1" x14ac:dyDescent="0.45">
      <c r="A4534" s="10"/>
    </row>
    <row r="4535" spans="1:1" x14ac:dyDescent="0.45">
      <c r="A4535" s="10"/>
    </row>
    <row r="4536" spans="1:1" x14ac:dyDescent="0.45">
      <c r="A4536" s="10"/>
    </row>
    <row r="4537" spans="1:1" x14ac:dyDescent="0.45">
      <c r="A4537" s="10"/>
    </row>
    <row r="4538" spans="1:1" x14ac:dyDescent="0.45">
      <c r="A4538" s="10"/>
    </row>
    <row r="4539" spans="1:1" x14ac:dyDescent="0.45">
      <c r="A4539" s="10"/>
    </row>
    <row r="4540" spans="1:1" x14ac:dyDescent="0.45">
      <c r="A4540" s="10"/>
    </row>
    <row r="4541" spans="1:1" x14ac:dyDescent="0.45">
      <c r="A4541" s="10"/>
    </row>
    <row r="4542" spans="1:1" x14ac:dyDescent="0.45">
      <c r="A4542" s="10"/>
    </row>
    <row r="4543" spans="1:1" x14ac:dyDescent="0.45">
      <c r="A4543" s="10"/>
    </row>
    <row r="4544" spans="1:1" x14ac:dyDescent="0.45">
      <c r="A4544" s="10"/>
    </row>
    <row r="4545" spans="1:1" x14ac:dyDescent="0.45">
      <c r="A4545" s="10"/>
    </row>
    <row r="4546" spans="1:1" x14ac:dyDescent="0.45">
      <c r="A4546" s="10"/>
    </row>
    <row r="4547" spans="1:1" x14ac:dyDescent="0.45">
      <c r="A4547" s="10"/>
    </row>
    <row r="4548" spans="1:1" x14ac:dyDescent="0.45">
      <c r="A4548" s="10"/>
    </row>
    <row r="4549" spans="1:1" x14ac:dyDescent="0.45">
      <c r="A4549" s="10"/>
    </row>
    <row r="4550" spans="1:1" x14ac:dyDescent="0.45">
      <c r="A4550" s="10"/>
    </row>
    <row r="4551" spans="1:1" x14ac:dyDescent="0.45">
      <c r="A4551" s="10"/>
    </row>
    <row r="4552" spans="1:1" x14ac:dyDescent="0.45">
      <c r="A4552" s="10"/>
    </row>
    <row r="4553" spans="1:1" x14ac:dyDescent="0.45">
      <c r="A4553" s="10"/>
    </row>
    <row r="4554" spans="1:1" x14ac:dyDescent="0.45">
      <c r="A4554" s="10"/>
    </row>
    <row r="4555" spans="1:1" x14ac:dyDescent="0.45">
      <c r="A4555" s="10"/>
    </row>
    <row r="4556" spans="1:1" x14ac:dyDescent="0.45">
      <c r="A4556" s="10"/>
    </row>
    <row r="4557" spans="1:1" x14ac:dyDescent="0.45">
      <c r="A4557" s="10"/>
    </row>
    <row r="4558" spans="1:1" x14ac:dyDescent="0.45">
      <c r="A4558" s="10"/>
    </row>
    <row r="4559" spans="1:1" x14ac:dyDescent="0.45">
      <c r="A4559" s="10"/>
    </row>
    <row r="4560" spans="1:1" x14ac:dyDescent="0.45">
      <c r="A4560" s="10"/>
    </row>
    <row r="4561" spans="1:1" x14ac:dyDescent="0.45">
      <c r="A4561" s="10"/>
    </row>
    <row r="4562" spans="1:1" x14ac:dyDescent="0.45">
      <c r="A4562" s="10"/>
    </row>
    <row r="4563" spans="1:1" x14ac:dyDescent="0.45">
      <c r="A4563" s="10"/>
    </row>
    <row r="4564" spans="1:1" x14ac:dyDescent="0.45">
      <c r="A4564" s="10"/>
    </row>
    <row r="4565" spans="1:1" x14ac:dyDescent="0.45">
      <c r="A4565" s="10"/>
    </row>
    <row r="4566" spans="1:1" x14ac:dyDescent="0.45">
      <c r="A4566" s="10"/>
    </row>
    <row r="4567" spans="1:1" x14ac:dyDescent="0.45">
      <c r="A4567" s="10"/>
    </row>
    <row r="4568" spans="1:1" x14ac:dyDescent="0.45">
      <c r="A4568" s="10"/>
    </row>
    <row r="4569" spans="1:1" x14ac:dyDescent="0.45">
      <c r="A4569" s="10"/>
    </row>
    <row r="4570" spans="1:1" x14ac:dyDescent="0.45">
      <c r="A4570" s="10"/>
    </row>
    <row r="4571" spans="1:1" x14ac:dyDescent="0.45">
      <c r="A4571" s="10"/>
    </row>
    <row r="4572" spans="1:1" x14ac:dyDescent="0.45">
      <c r="A4572" s="10"/>
    </row>
    <row r="4573" spans="1:1" x14ac:dyDescent="0.45">
      <c r="A4573" s="10"/>
    </row>
    <row r="4574" spans="1:1" x14ac:dyDescent="0.45">
      <c r="A4574" s="10"/>
    </row>
    <row r="4575" spans="1:1" x14ac:dyDescent="0.45">
      <c r="A4575" s="10"/>
    </row>
    <row r="4576" spans="1:1" x14ac:dyDescent="0.45">
      <c r="A4576" s="10"/>
    </row>
    <row r="4577" spans="1:1" x14ac:dyDescent="0.45">
      <c r="A4577" s="10"/>
    </row>
    <row r="4578" spans="1:1" x14ac:dyDescent="0.45">
      <c r="A4578" s="10"/>
    </row>
    <row r="4579" spans="1:1" x14ac:dyDescent="0.45">
      <c r="A4579" s="10"/>
    </row>
    <row r="4580" spans="1:1" x14ac:dyDescent="0.45">
      <c r="A4580" s="10"/>
    </row>
    <row r="4581" spans="1:1" x14ac:dyDescent="0.45">
      <c r="A4581" s="10"/>
    </row>
    <row r="4582" spans="1:1" x14ac:dyDescent="0.45">
      <c r="A4582" s="10"/>
    </row>
    <row r="4583" spans="1:1" x14ac:dyDescent="0.45">
      <c r="A4583" s="10"/>
    </row>
    <row r="4584" spans="1:1" x14ac:dyDescent="0.45">
      <c r="A4584" s="10"/>
    </row>
    <row r="4585" spans="1:1" x14ac:dyDescent="0.45">
      <c r="A4585" s="10"/>
    </row>
    <row r="4586" spans="1:1" x14ac:dyDescent="0.45">
      <c r="A4586" s="10"/>
    </row>
    <row r="4587" spans="1:1" x14ac:dyDescent="0.45">
      <c r="A4587" s="10"/>
    </row>
    <row r="4588" spans="1:1" x14ac:dyDescent="0.45">
      <c r="A4588" s="10"/>
    </row>
    <row r="4589" spans="1:1" x14ac:dyDescent="0.45">
      <c r="A4589" s="10"/>
    </row>
    <row r="4590" spans="1:1" x14ac:dyDescent="0.45">
      <c r="A4590" s="10"/>
    </row>
    <row r="4591" spans="1:1" x14ac:dyDescent="0.45">
      <c r="A4591" s="10"/>
    </row>
    <row r="4592" spans="1:1" x14ac:dyDescent="0.45">
      <c r="A4592" s="10"/>
    </row>
    <row r="4593" spans="1:1" x14ac:dyDescent="0.45">
      <c r="A4593" s="10"/>
    </row>
    <row r="4594" spans="1:1" x14ac:dyDescent="0.45">
      <c r="A4594" s="10"/>
    </row>
    <row r="4595" spans="1:1" x14ac:dyDescent="0.45">
      <c r="A4595" s="10"/>
    </row>
    <row r="4596" spans="1:1" x14ac:dyDescent="0.45">
      <c r="A4596" s="10"/>
    </row>
    <row r="4597" spans="1:1" x14ac:dyDescent="0.45">
      <c r="A4597" s="10"/>
    </row>
    <row r="4598" spans="1:1" x14ac:dyDescent="0.45">
      <c r="A4598" s="10"/>
    </row>
    <row r="4599" spans="1:1" x14ac:dyDescent="0.45">
      <c r="A4599" s="10"/>
    </row>
    <row r="4600" spans="1:1" x14ac:dyDescent="0.45">
      <c r="A4600" s="10"/>
    </row>
    <row r="4601" spans="1:1" x14ac:dyDescent="0.45">
      <c r="A4601" s="10"/>
    </row>
    <row r="4602" spans="1:1" x14ac:dyDescent="0.45">
      <c r="A4602" s="10"/>
    </row>
    <row r="4603" spans="1:1" x14ac:dyDescent="0.45">
      <c r="A4603" s="10"/>
    </row>
    <row r="4604" spans="1:1" x14ac:dyDescent="0.45">
      <c r="A4604" s="10"/>
    </row>
    <row r="4605" spans="1:1" x14ac:dyDescent="0.45">
      <c r="A4605" s="10"/>
    </row>
    <row r="4606" spans="1:1" x14ac:dyDescent="0.45">
      <c r="A4606" s="10"/>
    </row>
    <row r="4607" spans="1:1" x14ac:dyDescent="0.45">
      <c r="A4607" s="10"/>
    </row>
    <row r="4608" spans="1:1" x14ac:dyDescent="0.45">
      <c r="A4608" s="10"/>
    </row>
    <row r="4609" spans="1:1" x14ac:dyDescent="0.45">
      <c r="A4609" s="10"/>
    </row>
    <row r="4610" spans="1:1" x14ac:dyDescent="0.45">
      <c r="A4610" s="10"/>
    </row>
    <row r="4611" spans="1:1" x14ac:dyDescent="0.45">
      <c r="A4611" s="10"/>
    </row>
    <row r="4612" spans="1:1" x14ac:dyDescent="0.45">
      <c r="A4612" s="10"/>
    </row>
    <row r="4613" spans="1:1" x14ac:dyDescent="0.45">
      <c r="A4613" s="10"/>
    </row>
    <row r="4614" spans="1:1" x14ac:dyDescent="0.45">
      <c r="A4614" s="10"/>
    </row>
    <row r="4615" spans="1:1" x14ac:dyDescent="0.45">
      <c r="A4615" s="10"/>
    </row>
    <row r="4616" spans="1:1" x14ac:dyDescent="0.45">
      <c r="A4616" s="10"/>
    </row>
    <row r="4617" spans="1:1" x14ac:dyDescent="0.45">
      <c r="A4617" s="10"/>
    </row>
    <row r="4618" spans="1:1" x14ac:dyDescent="0.45">
      <c r="A4618" s="10"/>
    </row>
    <row r="4619" spans="1:1" x14ac:dyDescent="0.45">
      <c r="A4619" s="10"/>
    </row>
    <row r="4620" spans="1:1" x14ac:dyDescent="0.45">
      <c r="A4620" s="10"/>
    </row>
    <row r="4621" spans="1:1" x14ac:dyDescent="0.45">
      <c r="A4621" s="10"/>
    </row>
    <row r="4622" spans="1:1" x14ac:dyDescent="0.45">
      <c r="A4622" s="10"/>
    </row>
    <row r="4623" spans="1:1" x14ac:dyDescent="0.45">
      <c r="A4623" s="10"/>
    </row>
    <row r="4624" spans="1:1" x14ac:dyDescent="0.45">
      <c r="A4624" s="10"/>
    </row>
    <row r="4625" spans="1:1" x14ac:dyDescent="0.45">
      <c r="A4625" s="10"/>
    </row>
    <row r="4626" spans="1:1" x14ac:dyDescent="0.45">
      <c r="A4626" s="10"/>
    </row>
    <row r="4627" spans="1:1" x14ac:dyDescent="0.45">
      <c r="A4627" s="10"/>
    </row>
    <row r="4628" spans="1:1" x14ac:dyDescent="0.45">
      <c r="A4628" s="10"/>
    </row>
    <row r="4629" spans="1:1" x14ac:dyDescent="0.45">
      <c r="A4629" s="10"/>
    </row>
    <row r="4630" spans="1:1" x14ac:dyDescent="0.45">
      <c r="A4630" s="10"/>
    </row>
    <row r="4631" spans="1:1" x14ac:dyDescent="0.45">
      <c r="A4631" s="10"/>
    </row>
    <row r="4632" spans="1:1" x14ac:dyDescent="0.45">
      <c r="A4632" s="10"/>
    </row>
    <row r="4633" spans="1:1" x14ac:dyDescent="0.45">
      <c r="A4633" s="10"/>
    </row>
    <row r="4634" spans="1:1" x14ac:dyDescent="0.45">
      <c r="A4634" s="10"/>
    </row>
    <row r="4635" spans="1:1" x14ac:dyDescent="0.45">
      <c r="A4635" s="10"/>
    </row>
    <row r="4636" spans="1:1" x14ac:dyDescent="0.45">
      <c r="A4636" s="10"/>
    </row>
    <row r="4637" spans="1:1" x14ac:dyDescent="0.45">
      <c r="A4637" s="10"/>
    </row>
    <row r="4638" spans="1:1" x14ac:dyDescent="0.45">
      <c r="A4638" s="10"/>
    </row>
    <row r="4639" spans="1:1" x14ac:dyDescent="0.45">
      <c r="A4639" s="10"/>
    </row>
    <row r="4640" spans="1:1" x14ac:dyDescent="0.45">
      <c r="A4640" s="10"/>
    </row>
    <row r="4641" spans="1:1" x14ac:dyDescent="0.45">
      <c r="A4641" s="10"/>
    </row>
    <row r="4642" spans="1:1" x14ac:dyDescent="0.45">
      <c r="A4642" s="10"/>
    </row>
    <row r="4643" spans="1:1" x14ac:dyDescent="0.45">
      <c r="A4643" s="10"/>
    </row>
    <row r="4644" spans="1:1" x14ac:dyDescent="0.45">
      <c r="A4644" s="10"/>
    </row>
    <row r="4645" spans="1:1" x14ac:dyDescent="0.45">
      <c r="A4645" s="10"/>
    </row>
    <row r="4646" spans="1:1" x14ac:dyDescent="0.45">
      <c r="A4646" s="10"/>
    </row>
    <row r="4647" spans="1:1" x14ac:dyDescent="0.45">
      <c r="A4647" s="10"/>
    </row>
    <row r="4648" spans="1:1" x14ac:dyDescent="0.45">
      <c r="A4648" s="10"/>
    </row>
    <row r="4649" spans="1:1" x14ac:dyDescent="0.45">
      <c r="A4649" s="10"/>
    </row>
    <row r="4650" spans="1:1" x14ac:dyDescent="0.45">
      <c r="A4650" s="10"/>
    </row>
    <row r="4651" spans="1:1" x14ac:dyDescent="0.45">
      <c r="A4651" s="10"/>
    </row>
    <row r="4652" spans="1:1" x14ac:dyDescent="0.45">
      <c r="A4652" s="10"/>
    </row>
    <row r="4653" spans="1:1" x14ac:dyDescent="0.45">
      <c r="A4653" s="10"/>
    </row>
    <row r="4654" spans="1:1" x14ac:dyDescent="0.45">
      <c r="A4654" s="10"/>
    </row>
    <row r="4655" spans="1:1" x14ac:dyDescent="0.45">
      <c r="A4655" s="10"/>
    </row>
    <row r="4656" spans="1:1" x14ac:dyDescent="0.45">
      <c r="A4656" s="10"/>
    </row>
    <row r="4657" spans="1:1" x14ac:dyDescent="0.45">
      <c r="A4657" s="10"/>
    </row>
    <row r="4658" spans="1:1" x14ac:dyDescent="0.45">
      <c r="A4658" s="10"/>
    </row>
    <row r="4659" spans="1:1" x14ac:dyDescent="0.45">
      <c r="A4659" s="10"/>
    </row>
    <row r="4660" spans="1:1" x14ac:dyDescent="0.45">
      <c r="A4660" s="10"/>
    </row>
    <row r="4661" spans="1:1" x14ac:dyDescent="0.45">
      <c r="A4661" s="10"/>
    </row>
    <row r="4662" spans="1:1" x14ac:dyDescent="0.45">
      <c r="A4662" s="10"/>
    </row>
    <row r="4663" spans="1:1" x14ac:dyDescent="0.45">
      <c r="A4663" s="10"/>
    </row>
    <row r="4664" spans="1:1" x14ac:dyDescent="0.45">
      <c r="A4664" s="10"/>
    </row>
    <row r="4665" spans="1:1" x14ac:dyDescent="0.45">
      <c r="A4665" s="10"/>
    </row>
    <row r="4666" spans="1:1" x14ac:dyDescent="0.45">
      <c r="A4666" s="10"/>
    </row>
    <row r="4667" spans="1:1" x14ac:dyDescent="0.45">
      <c r="A4667" s="10"/>
    </row>
    <row r="4668" spans="1:1" x14ac:dyDescent="0.45">
      <c r="A4668" s="10"/>
    </row>
    <row r="4669" spans="1:1" x14ac:dyDescent="0.45">
      <c r="A4669" s="10"/>
    </row>
    <row r="4670" spans="1:1" x14ac:dyDescent="0.45">
      <c r="A4670" s="10"/>
    </row>
    <row r="4671" spans="1:1" x14ac:dyDescent="0.45">
      <c r="A4671" s="10"/>
    </row>
    <row r="4672" spans="1:1" x14ac:dyDescent="0.45">
      <c r="A4672" s="10"/>
    </row>
    <row r="4673" spans="1:1" x14ac:dyDescent="0.45">
      <c r="A4673" s="10"/>
    </row>
    <row r="4674" spans="1:1" x14ac:dyDescent="0.45">
      <c r="A4674" s="10"/>
    </row>
    <row r="4675" spans="1:1" x14ac:dyDescent="0.45">
      <c r="A4675" s="10"/>
    </row>
    <row r="4676" spans="1:1" x14ac:dyDescent="0.45">
      <c r="A4676" s="10"/>
    </row>
    <row r="4677" spans="1:1" x14ac:dyDescent="0.45">
      <c r="A4677" s="10"/>
    </row>
    <row r="4678" spans="1:1" x14ac:dyDescent="0.45">
      <c r="A4678" s="10"/>
    </row>
    <row r="4679" spans="1:1" x14ac:dyDescent="0.45">
      <c r="A4679" s="10"/>
    </row>
    <row r="4680" spans="1:1" x14ac:dyDescent="0.45">
      <c r="A4680" s="10"/>
    </row>
    <row r="4681" spans="1:1" x14ac:dyDescent="0.45">
      <c r="A4681" s="10"/>
    </row>
    <row r="4682" spans="1:1" x14ac:dyDescent="0.45">
      <c r="A4682" s="10"/>
    </row>
    <row r="4683" spans="1:1" x14ac:dyDescent="0.45">
      <c r="A4683" s="10"/>
    </row>
    <row r="4684" spans="1:1" x14ac:dyDescent="0.45">
      <c r="A4684" s="10"/>
    </row>
    <row r="4685" spans="1:1" x14ac:dyDescent="0.45">
      <c r="A4685" s="10"/>
    </row>
    <row r="4686" spans="1:1" x14ac:dyDescent="0.45">
      <c r="A4686" s="10"/>
    </row>
    <row r="4687" spans="1:1" x14ac:dyDescent="0.45">
      <c r="A4687" s="10"/>
    </row>
    <row r="4688" spans="1:1" x14ac:dyDescent="0.45">
      <c r="A4688" s="10"/>
    </row>
    <row r="4689" spans="1:1" x14ac:dyDescent="0.45">
      <c r="A4689" s="10"/>
    </row>
    <row r="4690" spans="1:1" x14ac:dyDescent="0.45">
      <c r="A4690" s="10"/>
    </row>
    <row r="4691" spans="1:1" x14ac:dyDescent="0.45">
      <c r="A4691" s="10"/>
    </row>
    <row r="4692" spans="1:1" x14ac:dyDescent="0.45">
      <c r="A4692" s="10"/>
    </row>
    <row r="4693" spans="1:1" x14ac:dyDescent="0.45">
      <c r="A4693" s="10"/>
    </row>
    <row r="4694" spans="1:1" x14ac:dyDescent="0.45">
      <c r="A4694" s="10"/>
    </row>
    <row r="4695" spans="1:1" x14ac:dyDescent="0.45">
      <c r="A4695" s="10"/>
    </row>
    <row r="4696" spans="1:1" x14ac:dyDescent="0.45">
      <c r="A4696" s="10"/>
    </row>
    <row r="4697" spans="1:1" x14ac:dyDescent="0.45">
      <c r="A4697" s="10"/>
    </row>
    <row r="4698" spans="1:1" x14ac:dyDescent="0.45">
      <c r="A4698" s="10"/>
    </row>
    <row r="4699" spans="1:1" x14ac:dyDescent="0.45">
      <c r="A4699" s="10"/>
    </row>
    <row r="4700" spans="1:1" x14ac:dyDescent="0.45">
      <c r="A4700" s="10"/>
    </row>
    <row r="4701" spans="1:1" x14ac:dyDescent="0.45">
      <c r="A4701" s="10"/>
    </row>
    <row r="4702" spans="1:1" x14ac:dyDescent="0.45">
      <c r="A4702" s="10"/>
    </row>
    <row r="4703" spans="1:1" x14ac:dyDescent="0.45">
      <c r="A4703" s="10"/>
    </row>
    <row r="4704" spans="1:1" x14ac:dyDescent="0.45">
      <c r="A4704" s="10"/>
    </row>
    <row r="4705" spans="1:1" x14ac:dyDescent="0.45">
      <c r="A4705" s="10"/>
    </row>
    <row r="4706" spans="1:1" x14ac:dyDescent="0.45">
      <c r="A4706" s="10"/>
    </row>
    <row r="4707" spans="1:1" x14ac:dyDescent="0.45">
      <c r="A4707" s="10"/>
    </row>
    <row r="4708" spans="1:1" x14ac:dyDescent="0.45">
      <c r="A4708" s="10"/>
    </row>
    <row r="4709" spans="1:1" x14ac:dyDescent="0.45">
      <c r="A4709" s="10"/>
    </row>
    <row r="4710" spans="1:1" x14ac:dyDescent="0.45">
      <c r="A4710" s="10"/>
    </row>
    <row r="4711" spans="1:1" x14ac:dyDescent="0.45">
      <c r="A4711" s="10"/>
    </row>
    <row r="4712" spans="1:1" x14ac:dyDescent="0.45">
      <c r="A4712" s="10"/>
    </row>
    <row r="4713" spans="1:1" x14ac:dyDescent="0.45">
      <c r="A4713" s="10"/>
    </row>
    <row r="4714" spans="1:1" x14ac:dyDescent="0.45">
      <c r="A4714" s="10"/>
    </row>
    <row r="4715" spans="1:1" x14ac:dyDescent="0.45">
      <c r="A4715" s="10"/>
    </row>
    <row r="4716" spans="1:1" x14ac:dyDescent="0.45">
      <c r="A4716" s="10"/>
    </row>
    <row r="4717" spans="1:1" x14ac:dyDescent="0.45">
      <c r="A4717" s="10"/>
    </row>
    <row r="4718" spans="1:1" x14ac:dyDescent="0.45">
      <c r="A4718" s="10"/>
    </row>
    <row r="4719" spans="1:1" x14ac:dyDescent="0.45">
      <c r="A4719" s="10"/>
    </row>
    <row r="4720" spans="1:1" x14ac:dyDescent="0.45">
      <c r="A4720" s="10"/>
    </row>
    <row r="4721" spans="1:1" x14ac:dyDescent="0.45">
      <c r="A4721" s="10"/>
    </row>
    <row r="4722" spans="1:1" x14ac:dyDescent="0.45">
      <c r="A4722" s="10"/>
    </row>
    <row r="4723" spans="1:1" x14ac:dyDescent="0.45">
      <c r="A4723" s="10"/>
    </row>
    <row r="4724" spans="1:1" x14ac:dyDescent="0.45">
      <c r="A4724" s="10"/>
    </row>
    <row r="4725" spans="1:1" x14ac:dyDescent="0.45">
      <c r="A4725" s="10"/>
    </row>
    <row r="4726" spans="1:1" x14ac:dyDescent="0.45">
      <c r="A4726" s="10"/>
    </row>
    <row r="4727" spans="1:1" x14ac:dyDescent="0.45">
      <c r="A4727" s="10"/>
    </row>
    <row r="4728" spans="1:1" x14ac:dyDescent="0.45">
      <c r="A4728" s="10"/>
    </row>
    <row r="4729" spans="1:1" x14ac:dyDescent="0.45">
      <c r="A4729" s="10"/>
    </row>
    <row r="4730" spans="1:1" x14ac:dyDescent="0.45">
      <c r="A4730" s="10"/>
    </row>
    <row r="4731" spans="1:1" x14ac:dyDescent="0.45">
      <c r="A4731" s="10"/>
    </row>
    <row r="4732" spans="1:1" x14ac:dyDescent="0.45">
      <c r="A4732" s="10"/>
    </row>
    <row r="4733" spans="1:1" x14ac:dyDescent="0.45">
      <c r="A4733" s="10"/>
    </row>
    <row r="4734" spans="1:1" x14ac:dyDescent="0.45">
      <c r="A4734" s="10"/>
    </row>
    <row r="4735" spans="1:1" x14ac:dyDescent="0.45">
      <c r="A4735" s="10"/>
    </row>
    <row r="4736" spans="1:1" x14ac:dyDescent="0.45">
      <c r="A4736" s="10"/>
    </row>
    <row r="4737" spans="1:1" x14ac:dyDescent="0.45">
      <c r="A4737" s="10"/>
    </row>
    <row r="4738" spans="1:1" x14ac:dyDescent="0.45">
      <c r="A4738" s="10"/>
    </row>
    <row r="4739" spans="1:1" x14ac:dyDescent="0.45">
      <c r="A4739" s="10"/>
    </row>
    <row r="4740" spans="1:1" x14ac:dyDescent="0.45">
      <c r="A4740" s="10"/>
    </row>
    <row r="4741" spans="1:1" x14ac:dyDescent="0.45">
      <c r="A4741" s="10"/>
    </row>
    <row r="4742" spans="1:1" x14ac:dyDescent="0.45">
      <c r="A4742" s="10"/>
    </row>
    <row r="4743" spans="1:1" x14ac:dyDescent="0.45">
      <c r="A4743" s="10"/>
    </row>
    <row r="4744" spans="1:1" x14ac:dyDescent="0.45">
      <c r="A4744" s="10"/>
    </row>
    <row r="4745" spans="1:1" x14ac:dyDescent="0.45">
      <c r="A4745" s="10"/>
    </row>
    <row r="4746" spans="1:1" x14ac:dyDescent="0.45">
      <c r="A4746" s="10"/>
    </row>
    <row r="4747" spans="1:1" x14ac:dyDescent="0.45">
      <c r="A4747" s="10"/>
    </row>
    <row r="4748" spans="1:1" x14ac:dyDescent="0.45">
      <c r="A4748" s="10"/>
    </row>
    <row r="4749" spans="1:1" x14ac:dyDescent="0.45">
      <c r="A4749" s="10"/>
    </row>
    <row r="4750" spans="1:1" x14ac:dyDescent="0.45">
      <c r="A4750" s="10"/>
    </row>
    <row r="4751" spans="1:1" x14ac:dyDescent="0.45">
      <c r="A4751" s="10"/>
    </row>
    <row r="4752" spans="1:1" x14ac:dyDescent="0.45">
      <c r="A4752" s="10"/>
    </row>
    <row r="4753" spans="1:1" x14ac:dyDescent="0.45">
      <c r="A4753" s="10"/>
    </row>
    <row r="4754" spans="1:1" x14ac:dyDescent="0.45">
      <c r="A4754" s="10"/>
    </row>
    <row r="4755" spans="1:1" x14ac:dyDescent="0.45">
      <c r="A4755" s="10"/>
    </row>
    <row r="4756" spans="1:1" x14ac:dyDescent="0.45">
      <c r="A4756" s="10"/>
    </row>
    <row r="4757" spans="1:1" x14ac:dyDescent="0.45">
      <c r="A4757" s="10"/>
    </row>
    <row r="4758" spans="1:1" x14ac:dyDescent="0.45">
      <c r="A4758" s="10"/>
    </row>
    <row r="4759" spans="1:1" x14ac:dyDescent="0.45">
      <c r="A4759" s="10"/>
    </row>
    <row r="4760" spans="1:1" x14ac:dyDescent="0.45">
      <c r="A4760" s="10"/>
    </row>
    <row r="4761" spans="1:1" x14ac:dyDescent="0.45">
      <c r="A4761" s="10"/>
    </row>
    <row r="4762" spans="1:1" x14ac:dyDescent="0.45">
      <c r="A4762" s="10"/>
    </row>
    <row r="4763" spans="1:1" x14ac:dyDescent="0.45">
      <c r="A4763" s="10"/>
    </row>
    <row r="4764" spans="1:1" x14ac:dyDescent="0.45">
      <c r="A4764" s="10"/>
    </row>
    <row r="4765" spans="1:1" x14ac:dyDescent="0.45">
      <c r="A4765" s="10"/>
    </row>
    <row r="4766" spans="1:1" x14ac:dyDescent="0.45">
      <c r="A4766" s="10"/>
    </row>
    <row r="4767" spans="1:1" x14ac:dyDescent="0.45">
      <c r="A4767" s="10"/>
    </row>
    <row r="4768" spans="1:1" x14ac:dyDescent="0.45">
      <c r="A4768" s="10"/>
    </row>
    <row r="4769" spans="1:1" x14ac:dyDescent="0.45">
      <c r="A4769" s="10"/>
    </row>
    <row r="4770" spans="1:1" x14ac:dyDescent="0.45">
      <c r="A4770" s="10"/>
    </row>
    <row r="4771" spans="1:1" x14ac:dyDescent="0.45">
      <c r="A4771" s="10"/>
    </row>
    <row r="4772" spans="1:1" x14ac:dyDescent="0.45">
      <c r="A4772" s="10"/>
    </row>
    <row r="4773" spans="1:1" x14ac:dyDescent="0.45">
      <c r="A4773" s="10"/>
    </row>
    <row r="4774" spans="1:1" x14ac:dyDescent="0.45">
      <c r="A4774" s="10"/>
    </row>
    <row r="4775" spans="1:1" x14ac:dyDescent="0.45">
      <c r="A4775" s="10"/>
    </row>
    <row r="4776" spans="1:1" x14ac:dyDescent="0.45">
      <c r="A4776" s="10"/>
    </row>
    <row r="4777" spans="1:1" x14ac:dyDescent="0.45">
      <c r="A4777" s="10"/>
    </row>
    <row r="4778" spans="1:1" x14ac:dyDescent="0.45">
      <c r="A4778" s="10"/>
    </row>
    <row r="4779" spans="1:1" x14ac:dyDescent="0.45">
      <c r="A4779" s="10"/>
    </row>
    <row r="4780" spans="1:1" x14ac:dyDescent="0.45">
      <c r="A4780" s="10"/>
    </row>
    <row r="4781" spans="1:1" x14ac:dyDescent="0.45">
      <c r="A4781" s="10"/>
    </row>
    <row r="4782" spans="1:1" x14ac:dyDescent="0.45">
      <c r="A4782" s="10"/>
    </row>
    <row r="4783" spans="1:1" x14ac:dyDescent="0.45">
      <c r="A4783" s="10"/>
    </row>
    <row r="4784" spans="1:1" x14ac:dyDescent="0.45">
      <c r="A4784" s="10"/>
    </row>
    <row r="4785" spans="1:1" x14ac:dyDescent="0.45">
      <c r="A4785" s="10"/>
    </row>
    <row r="4786" spans="1:1" x14ac:dyDescent="0.45">
      <c r="A4786" s="10"/>
    </row>
    <row r="4787" spans="1:1" x14ac:dyDescent="0.45">
      <c r="A4787" s="10"/>
    </row>
    <row r="4788" spans="1:1" x14ac:dyDescent="0.45">
      <c r="A4788" s="10"/>
    </row>
    <row r="4789" spans="1:1" x14ac:dyDescent="0.45">
      <c r="A4789" s="10"/>
    </row>
    <row r="4790" spans="1:1" x14ac:dyDescent="0.45">
      <c r="A4790" s="10"/>
    </row>
    <row r="4791" spans="1:1" x14ac:dyDescent="0.45">
      <c r="A4791" s="10"/>
    </row>
    <row r="4792" spans="1:1" x14ac:dyDescent="0.45">
      <c r="A4792" s="10"/>
    </row>
    <row r="4793" spans="1:1" x14ac:dyDescent="0.45">
      <c r="A4793" s="10"/>
    </row>
    <row r="4794" spans="1:1" x14ac:dyDescent="0.45">
      <c r="A4794" s="10"/>
    </row>
    <row r="4795" spans="1:1" x14ac:dyDescent="0.45">
      <c r="A4795" s="10"/>
    </row>
    <row r="4796" spans="1:1" x14ac:dyDescent="0.45">
      <c r="A4796" s="10"/>
    </row>
    <row r="4797" spans="1:1" x14ac:dyDescent="0.45">
      <c r="A4797" s="10"/>
    </row>
    <row r="4798" spans="1:1" x14ac:dyDescent="0.45">
      <c r="A4798" s="10"/>
    </row>
    <row r="4799" spans="1:1" x14ac:dyDescent="0.45">
      <c r="A4799" s="10"/>
    </row>
    <row r="4800" spans="1:1" x14ac:dyDescent="0.45">
      <c r="A4800" s="10"/>
    </row>
    <row r="4801" spans="1:1" x14ac:dyDescent="0.45">
      <c r="A4801" s="10"/>
    </row>
    <row r="4802" spans="1:1" x14ac:dyDescent="0.45">
      <c r="A4802" s="10"/>
    </row>
    <row r="4803" spans="1:1" x14ac:dyDescent="0.45">
      <c r="A4803" s="10"/>
    </row>
    <row r="4804" spans="1:1" x14ac:dyDescent="0.45">
      <c r="A4804" s="10"/>
    </row>
    <row r="4805" spans="1:1" x14ac:dyDescent="0.45">
      <c r="A4805" s="10"/>
    </row>
    <row r="4806" spans="1:1" x14ac:dyDescent="0.45">
      <c r="A4806" s="10"/>
    </row>
    <row r="4807" spans="1:1" x14ac:dyDescent="0.45">
      <c r="A4807" s="10"/>
    </row>
    <row r="4808" spans="1:1" x14ac:dyDescent="0.45">
      <c r="A4808" s="10"/>
    </row>
    <row r="4809" spans="1:1" x14ac:dyDescent="0.45">
      <c r="A4809" s="10"/>
    </row>
    <row r="4810" spans="1:1" x14ac:dyDescent="0.45">
      <c r="A4810" s="10"/>
    </row>
    <row r="4811" spans="1:1" x14ac:dyDescent="0.45">
      <c r="A4811" s="10"/>
    </row>
    <row r="4812" spans="1:1" x14ac:dyDescent="0.45">
      <c r="A4812" s="10"/>
    </row>
    <row r="4813" spans="1:1" x14ac:dyDescent="0.45">
      <c r="A4813" s="10"/>
    </row>
    <row r="4814" spans="1:1" x14ac:dyDescent="0.45">
      <c r="A4814" s="10"/>
    </row>
    <row r="4815" spans="1:1" x14ac:dyDescent="0.45">
      <c r="A4815" s="10"/>
    </row>
    <row r="4816" spans="1:1" x14ac:dyDescent="0.45">
      <c r="A4816" s="10"/>
    </row>
    <row r="4817" spans="1:1" x14ac:dyDescent="0.45">
      <c r="A4817" s="10"/>
    </row>
    <row r="4818" spans="1:1" x14ac:dyDescent="0.45">
      <c r="A4818" s="10"/>
    </row>
    <row r="4819" spans="1:1" x14ac:dyDescent="0.45">
      <c r="A4819" s="10"/>
    </row>
    <row r="4820" spans="1:1" x14ac:dyDescent="0.45">
      <c r="A4820" s="10"/>
    </row>
    <row r="4821" spans="1:1" x14ac:dyDescent="0.45">
      <c r="A4821" s="10"/>
    </row>
    <row r="4822" spans="1:1" x14ac:dyDescent="0.45">
      <c r="A4822" s="10"/>
    </row>
    <row r="4823" spans="1:1" x14ac:dyDescent="0.45">
      <c r="A4823" s="10"/>
    </row>
    <row r="4824" spans="1:1" x14ac:dyDescent="0.45">
      <c r="A4824" s="10"/>
    </row>
    <row r="4825" spans="1:1" x14ac:dyDescent="0.45">
      <c r="A4825" s="10"/>
    </row>
    <row r="4826" spans="1:1" x14ac:dyDescent="0.45">
      <c r="A4826" s="10"/>
    </row>
    <row r="4827" spans="1:1" x14ac:dyDescent="0.45">
      <c r="A4827" s="10"/>
    </row>
    <row r="4828" spans="1:1" x14ac:dyDescent="0.45">
      <c r="A4828" s="10"/>
    </row>
    <row r="4829" spans="1:1" x14ac:dyDescent="0.45">
      <c r="A4829" s="10"/>
    </row>
    <row r="4830" spans="1:1" x14ac:dyDescent="0.45">
      <c r="A4830" s="10"/>
    </row>
    <row r="4831" spans="1:1" x14ac:dyDescent="0.45">
      <c r="A4831" s="10"/>
    </row>
    <row r="4832" spans="1:1" x14ac:dyDescent="0.45">
      <c r="A4832" s="10"/>
    </row>
    <row r="4833" spans="1:1" x14ac:dyDescent="0.45">
      <c r="A4833" s="10"/>
    </row>
    <row r="4834" spans="1:1" x14ac:dyDescent="0.45">
      <c r="A4834" s="10"/>
    </row>
    <row r="4835" spans="1:1" x14ac:dyDescent="0.45">
      <c r="A4835" s="10"/>
    </row>
    <row r="4836" spans="1:1" x14ac:dyDescent="0.45">
      <c r="A4836" s="10"/>
    </row>
    <row r="4837" spans="1:1" x14ac:dyDescent="0.45">
      <c r="A4837" s="10"/>
    </row>
    <row r="4838" spans="1:1" x14ac:dyDescent="0.45">
      <c r="A4838" s="10"/>
    </row>
    <row r="4839" spans="1:1" x14ac:dyDescent="0.45">
      <c r="A4839" s="10"/>
    </row>
    <row r="4840" spans="1:1" x14ac:dyDescent="0.45">
      <c r="A4840" s="10"/>
    </row>
    <row r="4841" spans="1:1" x14ac:dyDescent="0.45">
      <c r="A4841" s="10"/>
    </row>
    <row r="4842" spans="1:1" x14ac:dyDescent="0.45">
      <c r="A4842" s="10"/>
    </row>
    <row r="4843" spans="1:1" x14ac:dyDescent="0.45">
      <c r="A4843" s="10"/>
    </row>
    <row r="4844" spans="1:1" x14ac:dyDescent="0.45">
      <c r="A4844" s="10"/>
    </row>
    <row r="4845" spans="1:1" x14ac:dyDescent="0.45">
      <c r="A4845" s="10"/>
    </row>
    <row r="4846" spans="1:1" x14ac:dyDescent="0.45">
      <c r="A4846" s="10"/>
    </row>
    <row r="4847" spans="1:1" x14ac:dyDescent="0.45">
      <c r="A4847" s="10"/>
    </row>
    <row r="4848" spans="1:1" x14ac:dyDescent="0.45">
      <c r="A4848" s="10"/>
    </row>
    <row r="4849" spans="1:1" x14ac:dyDescent="0.45">
      <c r="A4849" s="10"/>
    </row>
    <row r="4850" spans="1:1" x14ac:dyDescent="0.45">
      <c r="A4850" s="10"/>
    </row>
    <row r="4851" spans="1:1" x14ac:dyDescent="0.45">
      <c r="A4851" s="10"/>
    </row>
    <row r="4852" spans="1:1" x14ac:dyDescent="0.45">
      <c r="A4852" s="10"/>
    </row>
    <row r="4853" spans="1:1" x14ac:dyDescent="0.45">
      <c r="A4853" s="10"/>
    </row>
    <row r="4854" spans="1:1" x14ac:dyDescent="0.45">
      <c r="A4854" s="10"/>
    </row>
    <row r="4855" spans="1:1" x14ac:dyDescent="0.45">
      <c r="A4855" s="10"/>
    </row>
    <row r="4856" spans="1:1" x14ac:dyDescent="0.45">
      <c r="A4856" s="10"/>
    </row>
    <row r="4857" spans="1:1" x14ac:dyDescent="0.45">
      <c r="A4857" s="10"/>
    </row>
    <row r="4858" spans="1:1" x14ac:dyDescent="0.45">
      <c r="A4858" s="10"/>
    </row>
    <row r="4859" spans="1:1" x14ac:dyDescent="0.45">
      <c r="A4859" s="10"/>
    </row>
    <row r="4860" spans="1:1" x14ac:dyDescent="0.45">
      <c r="A4860" s="10"/>
    </row>
    <row r="4861" spans="1:1" x14ac:dyDescent="0.45">
      <c r="A4861" s="10"/>
    </row>
    <row r="4862" spans="1:1" x14ac:dyDescent="0.45">
      <c r="A4862" s="10"/>
    </row>
    <row r="4863" spans="1:1" x14ac:dyDescent="0.45">
      <c r="A4863" s="10"/>
    </row>
    <row r="4864" spans="1:1" x14ac:dyDescent="0.45">
      <c r="A4864" s="10"/>
    </row>
    <row r="4865" spans="1:1" x14ac:dyDescent="0.45">
      <c r="A4865" s="10"/>
    </row>
    <row r="4866" spans="1:1" x14ac:dyDescent="0.45">
      <c r="A4866" s="10"/>
    </row>
    <row r="4867" spans="1:1" x14ac:dyDescent="0.45">
      <c r="A4867" s="10"/>
    </row>
    <row r="4868" spans="1:1" x14ac:dyDescent="0.45">
      <c r="A4868" s="10"/>
    </row>
    <row r="4869" spans="1:1" x14ac:dyDescent="0.45">
      <c r="A4869" s="10"/>
    </row>
    <row r="4870" spans="1:1" x14ac:dyDescent="0.45">
      <c r="A4870" s="10"/>
    </row>
    <row r="4871" spans="1:1" x14ac:dyDescent="0.45">
      <c r="A4871" s="10"/>
    </row>
    <row r="4872" spans="1:1" x14ac:dyDescent="0.45">
      <c r="A4872" s="10"/>
    </row>
    <row r="4873" spans="1:1" x14ac:dyDescent="0.45">
      <c r="A4873" s="10"/>
    </row>
    <row r="4874" spans="1:1" x14ac:dyDescent="0.45">
      <c r="A4874" s="10"/>
    </row>
    <row r="4875" spans="1:1" x14ac:dyDescent="0.45">
      <c r="A4875" s="10"/>
    </row>
    <row r="4876" spans="1:1" x14ac:dyDescent="0.45">
      <c r="A4876" s="10"/>
    </row>
    <row r="4877" spans="1:1" x14ac:dyDescent="0.45">
      <c r="A4877" s="10"/>
    </row>
    <row r="4878" spans="1:1" x14ac:dyDescent="0.45">
      <c r="A4878" s="10"/>
    </row>
    <row r="4879" spans="1:1" x14ac:dyDescent="0.45">
      <c r="A4879" s="10"/>
    </row>
    <row r="4880" spans="1:1" x14ac:dyDescent="0.45">
      <c r="A4880" s="10"/>
    </row>
    <row r="4881" spans="1:1" x14ac:dyDescent="0.45">
      <c r="A4881" s="10"/>
    </row>
    <row r="4882" spans="1:1" x14ac:dyDescent="0.45">
      <c r="A4882" s="10"/>
    </row>
    <row r="4883" spans="1:1" x14ac:dyDescent="0.45">
      <c r="A4883" s="10"/>
    </row>
    <row r="4884" spans="1:1" x14ac:dyDescent="0.45">
      <c r="A4884" s="10"/>
    </row>
    <row r="4885" spans="1:1" x14ac:dyDescent="0.45">
      <c r="A4885" s="10"/>
    </row>
    <row r="4886" spans="1:1" x14ac:dyDescent="0.45">
      <c r="A4886" s="10"/>
    </row>
    <row r="4887" spans="1:1" x14ac:dyDescent="0.45">
      <c r="A4887" s="10"/>
    </row>
    <row r="4888" spans="1:1" x14ac:dyDescent="0.45">
      <c r="A4888" s="10"/>
    </row>
    <row r="4889" spans="1:1" x14ac:dyDescent="0.45">
      <c r="A4889" s="10"/>
    </row>
    <row r="4890" spans="1:1" x14ac:dyDescent="0.45">
      <c r="A4890" s="10"/>
    </row>
    <row r="4891" spans="1:1" x14ac:dyDescent="0.45">
      <c r="A4891" s="10"/>
    </row>
    <row r="4892" spans="1:1" x14ac:dyDescent="0.45">
      <c r="A4892" s="10"/>
    </row>
    <row r="4893" spans="1:1" x14ac:dyDescent="0.45">
      <c r="A4893" s="10"/>
    </row>
    <row r="4894" spans="1:1" x14ac:dyDescent="0.45">
      <c r="A4894" s="10"/>
    </row>
    <row r="4895" spans="1:1" x14ac:dyDescent="0.45">
      <c r="A4895" s="10"/>
    </row>
    <row r="4896" spans="1:1" x14ac:dyDescent="0.45">
      <c r="A4896" s="10"/>
    </row>
    <row r="4897" spans="1:1" x14ac:dyDescent="0.45">
      <c r="A4897" s="10"/>
    </row>
    <row r="4898" spans="1:1" x14ac:dyDescent="0.45">
      <c r="A4898" s="10"/>
    </row>
    <row r="4899" spans="1:1" x14ac:dyDescent="0.45">
      <c r="A4899" s="10"/>
    </row>
    <row r="4900" spans="1:1" x14ac:dyDescent="0.45">
      <c r="A4900" s="10"/>
    </row>
    <row r="4901" spans="1:1" x14ac:dyDescent="0.45">
      <c r="A4901" s="10"/>
    </row>
    <row r="4902" spans="1:1" x14ac:dyDescent="0.45">
      <c r="A4902" s="10"/>
    </row>
    <row r="4903" spans="1:1" x14ac:dyDescent="0.45">
      <c r="A4903" s="10"/>
    </row>
    <row r="4904" spans="1:1" x14ac:dyDescent="0.45">
      <c r="A4904" s="10"/>
    </row>
    <row r="4905" spans="1:1" x14ac:dyDescent="0.45">
      <c r="A4905" s="10"/>
    </row>
    <row r="4906" spans="1:1" x14ac:dyDescent="0.45">
      <c r="A4906" s="10"/>
    </row>
    <row r="4907" spans="1:1" x14ac:dyDescent="0.45">
      <c r="A4907" s="10"/>
    </row>
    <row r="4908" spans="1:1" x14ac:dyDescent="0.45">
      <c r="A4908" s="10"/>
    </row>
    <row r="4909" spans="1:1" x14ac:dyDescent="0.45">
      <c r="A4909" s="10"/>
    </row>
    <row r="4910" spans="1:1" x14ac:dyDescent="0.45">
      <c r="A4910" s="10"/>
    </row>
    <row r="4911" spans="1:1" x14ac:dyDescent="0.45">
      <c r="A4911" s="10"/>
    </row>
    <row r="4912" spans="1:1" x14ac:dyDescent="0.45">
      <c r="A4912" s="10"/>
    </row>
    <row r="4913" spans="1:1" x14ac:dyDescent="0.45">
      <c r="A4913" s="10"/>
    </row>
    <row r="4914" spans="1:1" x14ac:dyDescent="0.45">
      <c r="A4914" s="10"/>
    </row>
    <row r="4915" spans="1:1" x14ac:dyDescent="0.45">
      <c r="A4915" s="10"/>
    </row>
    <row r="4916" spans="1:1" x14ac:dyDescent="0.45">
      <c r="A4916" s="10"/>
    </row>
    <row r="4917" spans="1:1" x14ac:dyDescent="0.45">
      <c r="A4917" s="10"/>
    </row>
    <row r="4918" spans="1:1" x14ac:dyDescent="0.45">
      <c r="A4918" s="10"/>
    </row>
    <row r="4919" spans="1:1" x14ac:dyDescent="0.45">
      <c r="A4919" s="10"/>
    </row>
    <row r="4920" spans="1:1" x14ac:dyDescent="0.45">
      <c r="A4920" s="10"/>
    </row>
    <row r="4921" spans="1:1" x14ac:dyDescent="0.45">
      <c r="A4921" s="10"/>
    </row>
    <row r="4922" spans="1:1" x14ac:dyDescent="0.45">
      <c r="A4922" s="10"/>
    </row>
    <row r="4923" spans="1:1" x14ac:dyDescent="0.45">
      <c r="A4923" s="10"/>
    </row>
    <row r="4924" spans="1:1" x14ac:dyDescent="0.45">
      <c r="A4924" s="10"/>
    </row>
    <row r="4925" spans="1:1" x14ac:dyDescent="0.45">
      <c r="A4925" s="10"/>
    </row>
    <row r="4926" spans="1:1" x14ac:dyDescent="0.45">
      <c r="A4926" s="10"/>
    </row>
    <row r="4927" spans="1:1" x14ac:dyDescent="0.45">
      <c r="A4927" s="10"/>
    </row>
    <row r="4928" spans="1:1" x14ac:dyDescent="0.45">
      <c r="A4928" s="10"/>
    </row>
    <row r="4929" spans="1:1" x14ac:dyDescent="0.45">
      <c r="A4929" s="10"/>
    </row>
    <row r="4930" spans="1:1" x14ac:dyDescent="0.45">
      <c r="A4930" s="10"/>
    </row>
    <row r="4931" spans="1:1" x14ac:dyDescent="0.45">
      <c r="A4931" s="10"/>
    </row>
    <row r="4932" spans="1:1" x14ac:dyDescent="0.45">
      <c r="A4932" s="10"/>
    </row>
    <row r="4933" spans="1:1" x14ac:dyDescent="0.45">
      <c r="A4933" s="10"/>
    </row>
    <row r="4934" spans="1:1" x14ac:dyDescent="0.45">
      <c r="A4934" s="10"/>
    </row>
    <row r="4935" spans="1:1" x14ac:dyDescent="0.45">
      <c r="A4935" s="10"/>
    </row>
    <row r="4936" spans="1:1" x14ac:dyDescent="0.45">
      <c r="A4936" s="10"/>
    </row>
    <row r="4937" spans="1:1" x14ac:dyDescent="0.45">
      <c r="A4937" s="10"/>
    </row>
    <row r="4938" spans="1:1" x14ac:dyDescent="0.45">
      <c r="A4938" s="10"/>
    </row>
    <row r="4939" spans="1:1" x14ac:dyDescent="0.45">
      <c r="A4939" s="10"/>
    </row>
    <row r="4940" spans="1:1" x14ac:dyDescent="0.45">
      <c r="A4940" s="10"/>
    </row>
    <row r="4941" spans="1:1" x14ac:dyDescent="0.45">
      <c r="A4941" s="10"/>
    </row>
    <row r="4942" spans="1:1" x14ac:dyDescent="0.45">
      <c r="A4942" s="10"/>
    </row>
    <row r="4943" spans="1:1" x14ac:dyDescent="0.45">
      <c r="A4943" s="10"/>
    </row>
    <row r="4944" spans="1:1" x14ac:dyDescent="0.45">
      <c r="A4944" s="10"/>
    </row>
    <row r="4945" spans="1:1" x14ac:dyDescent="0.45">
      <c r="A4945" s="10"/>
    </row>
    <row r="4946" spans="1:1" x14ac:dyDescent="0.45">
      <c r="A4946" s="10"/>
    </row>
    <row r="4947" spans="1:1" x14ac:dyDescent="0.45">
      <c r="A4947" s="10"/>
    </row>
    <row r="4948" spans="1:1" x14ac:dyDescent="0.45">
      <c r="A4948" s="10"/>
    </row>
    <row r="4949" spans="1:1" x14ac:dyDescent="0.45">
      <c r="A4949" s="10"/>
    </row>
    <row r="4950" spans="1:1" x14ac:dyDescent="0.45">
      <c r="A4950" s="10"/>
    </row>
    <row r="4951" spans="1:1" x14ac:dyDescent="0.45">
      <c r="A4951" s="10"/>
    </row>
    <row r="4952" spans="1:1" x14ac:dyDescent="0.45">
      <c r="A4952" s="10"/>
    </row>
    <row r="4953" spans="1:1" x14ac:dyDescent="0.45">
      <c r="A4953" s="10"/>
    </row>
    <row r="4954" spans="1:1" x14ac:dyDescent="0.45">
      <c r="A4954" s="10"/>
    </row>
    <row r="4955" spans="1:1" x14ac:dyDescent="0.45">
      <c r="A4955" s="10"/>
    </row>
    <row r="4956" spans="1:1" x14ac:dyDescent="0.45">
      <c r="A4956" s="10"/>
    </row>
    <row r="4957" spans="1:1" x14ac:dyDescent="0.45">
      <c r="A4957" s="10"/>
    </row>
    <row r="4958" spans="1:1" x14ac:dyDescent="0.45">
      <c r="A4958" s="10"/>
    </row>
    <row r="4959" spans="1:1" x14ac:dyDescent="0.45">
      <c r="A4959" s="10"/>
    </row>
    <row r="4960" spans="1:1" x14ac:dyDescent="0.45">
      <c r="A4960" s="10"/>
    </row>
    <row r="4961" spans="1:1" x14ac:dyDescent="0.45">
      <c r="A4961" s="10"/>
    </row>
    <row r="4962" spans="1:1" x14ac:dyDescent="0.45">
      <c r="A4962" s="10"/>
    </row>
    <row r="4963" spans="1:1" x14ac:dyDescent="0.45">
      <c r="A4963" s="10"/>
    </row>
    <row r="4964" spans="1:1" x14ac:dyDescent="0.45">
      <c r="A4964" s="10"/>
    </row>
    <row r="4965" spans="1:1" x14ac:dyDescent="0.45">
      <c r="A4965" s="10"/>
    </row>
    <row r="4966" spans="1:1" x14ac:dyDescent="0.45">
      <c r="A4966" s="10"/>
    </row>
    <row r="4967" spans="1:1" x14ac:dyDescent="0.45">
      <c r="A4967" s="10"/>
    </row>
    <row r="4968" spans="1:1" x14ac:dyDescent="0.45">
      <c r="A4968" s="10"/>
    </row>
    <row r="4969" spans="1:1" x14ac:dyDescent="0.45">
      <c r="A4969" s="10"/>
    </row>
    <row r="4970" spans="1:1" x14ac:dyDescent="0.45">
      <c r="A4970" s="10"/>
    </row>
    <row r="4971" spans="1:1" x14ac:dyDescent="0.45">
      <c r="A4971" s="10"/>
    </row>
    <row r="4972" spans="1:1" x14ac:dyDescent="0.45">
      <c r="A4972" s="10"/>
    </row>
    <row r="4973" spans="1:1" x14ac:dyDescent="0.45">
      <c r="A4973" s="10"/>
    </row>
    <row r="4974" spans="1:1" x14ac:dyDescent="0.45">
      <c r="A4974" s="10"/>
    </row>
    <row r="4975" spans="1:1" x14ac:dyDescent="0.45">
      <c r="A4975" s="10"/>
    </row>
    <row r="4976" spans="1:1" x14ac:dyDescent="0.45">
      <c r="A4976" s="10"/>
    </row>
    <row r="4977" spans="1:1" x14ac:dyDescent="0.45">
      <c r="A4977" s="10"/>
    </row>
    <row r="4978" spans="1:1" x14ac:dyDescent="0.45">
      <c r="A4978" s="10"/>
    </row>
    <row r="4979" spans="1:1" x14ac:dyDescent="0.45">
      <c r="A4979" s="10"/>
    </row>
    <row r="4980" spans="1:1" x14ac:dyDescent="0.45">
      <c r="A4980" s="10"/>
    </row>
    <row r="4981" spans="1:1" x14ac:dyDescent="0.45">
      <c r="A4981" s="10"/>
    </row>
    <row r="4982" spans="1:1" x14ac:dyDescent="0.45">
      <c r="A4982" s="10"/>
    </row>
    <row r="4983" spans="1:1" x14ac:dyDescent="0.45">
      <c r="A4983" s="10"/>
    </row>
    <row r="4984" spans="1:1" x14ac:dyDescent="0.45">
      <c r="A4984" s="10"/>
    </row>
    <row r="4985" spans="1:1" x14ac:dyDescent="0.45">
      <c r="A4985" s="10"/>
    </row>
    <row r="4986" spans="1:1" x14ac:dyDescent="0.45">
      <c r="A4986" s="10"/>
    </row>
    <row r="4987" spans="1:1" x14ac:dyDescent="0.45">
      <c r="A4987" s="10"/>
    </row>
    <row r="4988" spans="1:1" x14ac:dyDescent="0.45">
      <c r="A4988" s="10"/>
    </row>
    <row r="4989" spans="1:1" x14ac:dyDescent="0.45">
      <c r="A4989" s="10"/>
    </row>
    <row r="4990" spans="1:1" x14ac:dyDescent="0.45">
      <c r="A4990" s="10"/>
    </row>
    <row r="4991" spans="1:1" x14ac:dyDescent="0.45">
      <c r="A4991" s="10"/>
    </row>
    <row r="4992" spans="1:1" x14ac:dyDescent="0.45">
      <c r="A4992" s="10"/>
    </row>
    <row r="4993" spans="1:1" x14ac:dyDescent="0.45">
      <c r="A4993" s="10"/>
    </row>
    <row r="4994" spans="1:1" x14ac:dyDescent="0.45">
      <c r="A4994" s="10"/>
    </row>
    <row r="4995" spans="1:1" x14ac:dyDescent="0.45">
      <c r="A4995" s="10"/>
    </row>
    <row r="4996" spans="1:1" x14ac:dyDescent="0.45">
      <c r="A4996" s="10"/>
    </row>
    <row r="4997" spans="1:1" x14ac:dyDescent="0.45">
      <c r="A4997" s="10"/>
    </row>
    <row r="4998" spans="1:1" x14ac:dyDescent="0.45">
      <c r="A4998" s="10"/>
    </row>
    <row r="4999" spans="1:1" x14ac:dyDescent="0.45">
      <c r="A4999" s="10"/>
    </row>
    <row r="5000" spans="1:1" x14ac:dyDescent="0.45">
      <c r="A5000" s="10"/>
    </row>
    <row r="5001" spans="1:1" x14ac:dyDescent="0.45">
      <c r="A5001" s="10"/>
    </row>
    <row r="5002" spans="1:1" x14ac:dyDescent="0.45">
      <c r="A5002" s="10"/>
    </row>
    <row r="5003" spans="1:1" x14ac:dyDescent="0.45">
      <c r="A5003" s="10"/>
    </row>
    <row r="5004" spans="1:1" x14ac:dyDescent="0.45">
      <c r="A5004" s="10"/>
    </row>
    <row r="5005" spans="1:1" x14ac:dyDescent="0.45">
      <c r="A5005" s="10"/>
    </row>
    <row r="5006" spans="1:1" x14ac:dyDescent="0.45">
      <c r="A5006" s="10"/>
    </row>
    <row r="5007" spans="1:1" x14ac:dyDescent="0.45">
      <c r="A5007" s="10"/>
    </row>
    <row r="5008" spans="1:1" x14ac:dyDescent="0.45">
      <c r="A5008" s="10"/>
    </row>
    <row r="5009" spans="1:1" x14ac:dyDescent="0.45">
      <c r="A5009" s="10"/>
    </row>
    <row r="5010" spans="1:1" x14ac:dyDescent="0.45">
      <c r="A5010" s="10"/>
    </row>
    <row r="5011" spans="1:1" x14ac:dyDescent="0.45">
      <c r="A5011" s="10"/>
    </row>
    <row r="5012" spans="1:1" x14ac:dyDescent="0.45">
      <c r="A5012" s="10"/>
    </row>
    <row r="5013" spans="1:1" x14ac:dyDescent="0.45">
      <c r="A5013" s="10"/>
    </row>
    <row r="5014" spans="1:1" x14ac:dyDescent="0.45">
      <c r="A5014" s="10"/>
    </row>
    <row r="5015" spans="1:1" x14ac:dyDescent="0.45">
      <c r="A5015" s="10"/>
    </row>
    <row r="5016" spans="1:1" x14ac:dyDescent="0.45">
      <c r="A5016" s="10"/>
    </row>
    <row r="5017" spans="1:1" x14ac:dyDescent="0.45">
      <c r="A5017" s="10"/>
    </row>
    <row r="5018" spans="1:1" x14ac:dyDescent="0.45">
      <c r="A5018" s="10"/>
    </row>
    <row r="5019" spans="1:1" x14ac:dyDescent="0.45">
      <c r="A5019" s="10"/>
    </row>
    <row r="5020" spans="1:1" x14ac:dyDescent="0.45">
      <c r="A5020" s="10"/>
    </row>
    <row r="5021" spans="1:1" x14ac:dyDescent="0.45">
      <c r="A5021" s="10"/>
    </row>
    <row r="5022" spans="1:1" x14ac:dyDescent="0.45">
      <c r="A5022" s="10"/>
    </row>
    <row r="5023" spans="1:1" x14ac:dyDescent="0.45">
      <c r="A5023" s="10"/>
    </row>
    <row r="5024" spans="1:1" x14ac:dyDescent="0.45">
      <c r="A5024" s="10"/>
    </row>
    <row r="5025" spans="1:1" x14ac:dyDescent="0.45">
      <c r="A5025" s="10"/>
    </row>
    <row r="5026" spans="1:1" x14ac:dyDescent="0.45">
      <c r="A5026" s="10"/>
    </row>
    <row r="5027" spans="1:1" x14ac:dyDescent="0.45">
      <c r="A5027" s="10"/>
    </row>
    <row r="5028" spans="1:1" x14ac:dyDescent="0.45">
      <c r="A5028" s="10"/>
    </row>
    <row r="5029" spans="1:1" x14ac:dyDescent="0.45">
      <c r="A5029" s="10"/>
    </row>
    <row r="5030" spans="1:1" x14ac:dyDescent="0.45">
      <c r="A5030" s="10"/>
    </row>
    <row r="5031" spans="1:1" x14ac:dyDescent="0.45">
      <c r="A5031" s="10"/>
    </row>
    <row r="5032" spans="1:1" x14ac:dyDescent="0.45">
      <c r="A5032" s="10"/>
    </row>
    <row r="5033" spans="1:1" x14ac:dyDescent="0.45">
      <c r="A5033" s="10"/>
    </row>
    <row r="5034" spans="1:1" x14ac:dyDescent="0.45">
      <c r="A5034" s="10"/>
    </row>
    <row r="5035" spans="1:1" x14ac:dyDescent="0.45">
      <c r="A5035" s="10"/>
    </row>
    <row r="5036" spans="1:1" x14ac:dyDescent="0.45">
      <c r="A5036" s="10"/>
    </row>
    <row r="5037" spans="1:1" x14ac:dyDescent="0.45">
      <c r="A5037" s="10"/>
    </row>
    <row r="5038" spans="1:1" x14ac:dyDescent="0.45">
      <c r="A5038" s="10"/>
    </row>
    <row r="5039" spans="1:1" x14ac:dyDescent="0.45">
      <c r="A5039" s="10"/>
    </row>
    <row r="5040" spans="1:1" x14ac:dyDescent="0.45">
      <c r="A5040" s="10"/>
    </row>
    <row r="5041" spans="1:1" x14ac:dyDescent="0.45">
      <c r="A5041" s="10"/>
    </row>
    <row r="5042" spans="1:1" x14ac:dyDescent="0.45">
      <c r="A5042" s="10"/>
    </row>
    <row r="5043" spans="1:1" x14ac:dyDescent="0.45">
      <c r="A5043" s="10"/>
    </row>
    <row r="5044" spans="1:1" x14ac:dyDescent="0.45">
      <c r="A5044" s="10"/>
    </row>
    <row r="5045" spans="1:1" x14ac:dyDescent="0.45">
      <c r="A5045" s="10"/>
    </row>
    <row r="5046" spans="1:1" x14ac:dyDescent="0.45">
      <c r="A5046" s="10"/>
    </row>
    <row r="5047" spans="1:1" x14ac:dyDescent="0.45">
      <c r="A5047" s="10"/>
    </row>
    <row r="5048" spans="1:1" x14ac:dyDescent="0.45">
      <c r="A5048" s="10"/>
    </row>
    <row r="5049" spans="1:1" x14ac:dyDescent="0.45">
      <c r="A5049" s="10"/>
    </row>
    <row r="5050" spans="1:1" x14ac:dyDescent="0.45">
      <c r="A5050" s="10"/>
    </row>
    <row r="5051" spans="1:1" x14ac:dyDescent="0.45">
      <c r="A5051" s="10"/>
    </row>
    <row r="5052" spans="1:1" x14ac:dyDescent="0.45">
      <c r="A5052" s="10"/>
    </row>
    <row r="5053" spans="1:1" x14ac:dyDescent="0.45">
      <c r="A5053" s="10"/>
    </row>
    <row r="5054" spans="1:1" x14ac:dyDescent="0.45">
      <c r="A5054" s="10"/>
    </row>
    <row r="5055" spans="1:1" x14ac:dyDescent="0.45">
      <c r="A5055" s="10"/>
    </row>
    <row r="5056" spans="1:1" x14ac:dyDescent="0.45">
      <c r="A5056" s="10"/>
    </row>
    <row r="5057" spans="1:1" x14ac:dyDescent="0.45">
      <c r="A5057" s="10"/>
    </row>
    <row r="5058" spans="1:1" x14ac:dyDescent="0.45">
      <c r="A5058" s="10"/>
    </row>
    <row r="5059" spans="1:1" x14ac:dyDescent="0.45">
      <c r="A5059" s="10"/>
    </row>
    <row r="5060" spans="1:1" x14ac:dyDescent="0.45">
      <c r="A5060" s="10"/>
    </row>
    <row r="5061" spans="1:1" x14ac:dyDescent="0.45">
      <c r="A5061" s="10"/>
    </row>
    <row r="5062" spans="1:1" x14ac:dyDescent="0.45">
      <c r="A5062" s="10"/>
    </row>
    <row r="5063" spans="1:1" x14ac:dyDescent="0.45">
      <c r="A5063" s="10"/>
    </row>
    <row r="5064" spans="1:1" x14ac:dyDescent="0.45">
      <c r="A5064" s="10"/>
    </row>
    <row r="5065" spans="1:1" x14ac:dyDescent="0.45">
      <c r="A5065" s="10"/>
    </row>
    <row r="5066" spans="1:1" x14ac:dyDescent="0.45">
      <c r="A5066" s="10"/>
    </row>
    <row r="5067" spans="1:1" x14ac:dyDescent="0.45">
      <c r="A5067" s="10"/>
    </row>
    <row r="5068" spans="1:1" x14ac:dyDescent="0.45">
      <c r="A5068" s="10"/>
    </row>
    <row r="5069" spans="1:1" x14ac:dyDescent="0.45">
      <c r="A5069" s="10"/>
    </row>
    <row r="5070" spans="1:1" x14ac:dyDescent="0.45">
      <c r="A5070" s="10"/>
    </row>
    <row r="5071" spans="1:1" x14ac:dyDescent="0.45">
      <c r="A5071" s="10"/>
    </row>
    <row r="5072" spans="1:1" x14ac:dyDescent="0.45">
      <c r="A5072" s="10"/>
    </row>
    <row r="5073" spans="1:1" x14ac:dyDescent="0.45">
      <c r="A5073" s="10"/>
    </row>
    <row r="5074" spans="1:1" x14ac:dyDescent="0.45">
      <c r="A5074" s="10"/>
    </row>
    <row r="5075" spans="1:1" x14ac:dyDescent="0.45">
      <c r="A5075" s="10"/>
    </row>
    <row r="5076" spans="1:1" x14ac:dyDescent="0.45">
      <c r="A5076" s="10"/>
    </row>
    <row r="5077" spans="1:1" x14ac:dyDescent="0.45">
      <c r="A5077" s="10"/>
    </row>
    <row r="5078" spans="1:1" x14ac:dyDescent="0.45">
      <c r="A5078" s="10"/>
    </row>
    <row r="5079" spans="1:1" x14ac:dyDescent="0.45">
      <c r="A5079" s="10"/>
    </row>
    <row r="5080" spans="1:1" x14ac:dyDescent="0.45">
      <c r="A5080" s="10"/>
    </row>
    <row r="5081" spans="1:1" x14ac:dyDescent="0.45">
      <c r="A5081" s="10"/>
    </row>
    <row r="5082" spans="1:1" x14ac:dyDescent="0.45">
      <c r="A5082" s="10"/>
    </row>
    <row r="5083" spans="1:1" x14ac:dyDescent="0.45">
      <c r="A5083" s="10"/>
    </row>
    <row r="5084" spans="1:1" x14ac:dyDescent="0.45">
      <c r="A5084" s="10"/>
    </row>
    <row r="5085" spans="1:1" x14ac:dyDescent="0.45">
      <c r="A5085" s="10"/>
    </row>
    <row r="5086" spans="1:1" x14ac:dyDescent="0.45">
      <c r="A5086" s="10"/>
    </row>
    <row r="5087" spans="1:1" x14ac:dyDescent="0.45">
      <c r="A5087" s="10"/>
    </row>
    <row r="5088" spans="1:1" x14ac:dyDescent="0.45">
      <c r="A5088" s="10"/>
    </row>
    <row r="5089" spans="1:1" x14ac:dyDescent="0.45">
      <c r="A5089" s="10"/>
    </row>
    <row r="5090" spans="1:1" x14ac:dyDescent="0.45">
      <c r="A5090" s="10"/>
    </row>
    <row r="5091" spans="1:1" x14ac:dyDescent="0.45">
      <c r="A5091" s="10"/>
    </row>
    <row r="5092" spans="1:1" x14ac:dyDescent="0.45">
      <c r="A5092" s="10"/>
    </row>
    <row r="5093" spans="1:1" x14ac:dyDescent="0.45">
      <c r="A5093" s="10"/>
    </row>
    <row r="5094" spans="1:1" x14ac:dyDescent="0.45">
      <c r="A5094" s="10"/>
    </row>
    <row r="5095" spans="1:1" x14ac:dyDescent="0.45">
      <c r="A5095" s="10"/>
    </row>
    <row r="5096" spans="1:1" x14ac:dyDescent="0.45">
      <c r="A5096" s="10"/>
    </row>
    <row r="5097" spans="1:1" x14ac:dyDescent="0.45">
      <c r="A5097" s="10"/>
    </row>
    <row r="5098" spans="1:1" x14ac:dyDescent="0.45">
      <c r="A5098" s="10"/>
    </row>
    <row r="5099" spans="1:1" x14ac:dyDescent="0.45">
      <c r="A5099" s="10"/>
    </row>
    <row r="5100" spans="1:1" x14ac:dyDescent="0.45">
      <c r="A5100" s="10"/>
    </row>
    <row r="5101" spans="1:1" x14ac:dyDescent="0.45">
      <c r="A5101" s="10"/>
    </row>
    <row r="5102" spans="1:1" x14ac:dyDescent="0.45">
      <c r="A5102" s="10"/>
    </row>
    <row r="5103" spans="1:1" x14ac:dyDescent="0.45">
      <c r="A5103" s="10"/>
    </row>
    <row r="5104" spans="1:1" x14ac:dyDescent="0.45">
      <c r="A5104" s="10"/>
    </row>
    <row r="5105" spans="1:1" x14ac:dyDescent="0.45">
      <c r="A5105" s="10"/>
    </row>
    <row r="5106" spans="1:1" x14ac:dyDescent="0.45">
      <c r="A5106" s="10"/>
    </row>
    <row r="5107" spans="1:1" x14ac:dyDescent="0.45">
      <c r="A5107" s="10"/>
    </row>
    <row r="5108" spans="1:1" x14ac:dyDescent="0.45">
      <c r="A5108" s="10"/>
    </row>
    <row r="5109" spans="1:1" x14ac:dyDescent="0.45">
      <c r="A5109" s="10"/>
    </row>
    <row r="5110" spans="1:1" x14ac:dyDescent="0.45">
      <c r="A5110" s="10"/>
    </row>
    <row r="5111" spans="1:1" x14ac:dyDescent="0.45">
      <c r="A5111" s="10"/>
    </row>
    <row r="5112" spans="1:1" x14ac:dyDescent="0.45">
      <c r="A5112" s="10"/>
    </row>
    <row r="5113" spans="1:1" x14ac:dyDescent="0.45">
      <c r="A5113" s="10"/>
    </row>
    <row r="5114" spans="1:1" x14ac:dyDescent="0.45">
      <c r="A5114" s="10"/>
    </row>
    <row r="5115" spans="1:1" x14ac:dyDescent="0.45">
      <c r="A5115" s="10"/>
    </row>
    <row r="5116" spans="1:1" x14ac:dyDescent="0.45">
      <c r="A5116" s="10"/>
    </row>
    <row r="5117" spans="1:1" x14ac:dyDescent="0.45">
      <c r="A5117" s="10"/>
    </row>
    <row r="5118" spans="1:1" x14ac:dyDescent="0.45">
      <c r="A5118" s="10"/>
    </row>
    <row r="5119" spans="1:1" x14ac:dyDescent="0.45">
      <c r="A5119" s="10"/>
    </row>
    <row r="5120" spans="1:1" x14ac:dyDescent="0.45">
      <c r="A5120" s="10"/>
    </row>
    <row r="5121" spans="1:1" x14ac:dyDescent="0.45">
      <c r="A5121" s="10"/>
    </row>
    <row r="5122" spans="1:1" x14ac:dyDescent="0.45">
      <c r="A5122" s="10"/>
    </row>
    <row r="5123" spans="1:1" x14ac:dyDescent="0.45">
      <c r="A5123" s="10"/>
    </row>
    <row r="5124" spans="1:1" x14ac:dyDescent="0.45">
      <c r="A5124" s="10"/>
    </row>
    <row r="5125" spans="1:1" x14ac:dyDescent="0.45">
      <c r="A5125" s="10"/>
    </row>
    <row r="5126" spans="1:1" x14ac:dyDescent="0.45">
      <c r="A5126" s="10"/>
    </row>
    <row r="5127" spans="1:1" x14ac:dyDescent="0.45">
      <c r="A5127" s="10"/>
    </row>
    <row r="5128" spans="1:1" x14ac:dyDescent="0.45">
      <c r="A5128" s="10"/>
    </row>
    <row r="5129" spans="1:1" x14ac:dyDescent="0.45">
      <c r="A5129" s="10"/>
    </row>
    <row r="5130" spans="1:1" x14ac:dyDescent="0.45">
      <c r="A5130" s="10"/>
    </row>
    <row r="5131" spans="1:1" x14ac:dyDescent="0.45">
      <c r="A5131" s="10"/>
    </row>
    <row r="5132" spans="1:1" x14ac:dyDescent="0.45">
      <c r="A5132" s="10"/>
    </row>
    <row r="5133" spans="1:1" x14ac:dyDescent="0.45">
      <c r="A5133" s="10"/>
    </row>
    <row r="5134" spans="1:1" x14ac:dyDescent="0.45">
      <c r="A5134" s="10"/>
    </row>
    <row r="5135" spans="1:1" x14ac:dyDescent="0.45">
      <c r="A5135" s="10"/>
    </row>
    <row r="5136" spans="1:1" x14ac:dyDescent="0.45">
      <c r="A5136" s="10"/>
    </row>
    <row r="5137" spans="1:1" x14ac:dyDescent="0.45">
      <c r="A5137" s="10"/>
    </row>
    <row r="5138" spans="1:1" x14ac:dyDescent="0.45">
      <c r="A5138" s="10"/>
    </row>
    <row r="5139" spans="1:1" x14ac:dyDescent="0.45">
      <c r="A5139" s="10"/>
    </row>
    <row r="5140" spans="1:1" x14ac:dyDescent="0.45">
      <c r="A5140" s="10"/>
    </row>
    <row r="5141" spans="1:1" x14ac:dyDescent="0.45">
      <c r="A5141" s="10"/>
    </row>
    <row r="5142" spans="1:1" x14ac:dyDescent="0.45">
      <c r="A5142" s="10"/>
    </row>
    <row r="5143" spans="1:1" x14ac:dyDescent="0.45">
      <c r="A5143" s="10"/>
    </row>
    <row r="5144" spans="1:1" x14ac:dyDescent="0.45">
      <c r="A5144" s="10"/>
    </row>
    <row r="5145" spans="1:1" x14ac:dyDescent="0.45">
      <c r="A5145" s="10"/>
    </row>
    <row r="5146" spans="1:1" x14ac:dyDescent="0.45">
      <c r="A5146" s="10"/>
    </row>
    <row r="5147" spans="1:1" x14ac:dyDescent="0.45">
      <c r="A5147" s="10"/>
    </row>
    <row r="5148" spans="1:1" x14ac:dyDescent="0.45">
      <c r="A5148" s="10"/>
    </row>
    <row r="5149" spans="1:1" x14ac:dyDescent="0.45">
      <c r="A5149" s="10"/>
    </row>
    <row r="5150" spans="1:1" x14ac:dyDescent="0.45">
      <c r="A5150" s="10"/>
    </row>
    <row r="5151" spans="1:1" x14ac:dyDescent="0.45">
      <c r="A5151" s="10"/>
    </row>
    <row r="5152" spans="1:1" x14ac:dyDescent="0.45">
      <c r="A5152" s="10"/>
    </row>
    <row r="5153" spans="1:1" x14ac:dyDescent="0.45">
      <c r="A5153" s="10"/>
    </row>
    <row r="5154" spans="1:1" x14ac:dyDescent="0.45">
      <c r="A5154" s="10"/>
    </row>
    <row r="5155" spans="1:1" x14ac:dyDescent="0.45">
      <c r="A5155" s="10"/>
    </row>
    <row r="5156" spans="1:1" x14ac:dyDescent="0.45">
      <c r="A5156" s="10"/>
    </row>
    <row r="5157" spans="1:1" x14ac:dyDescent="0.45">
      <c r="A5157" s="10"/>
    </row>
    <row r="5158" spans="1:1" x14ac:dyDescent="0.45">
      <c r="A5158" s="10"/>
    </row>
    <row r="5159" spans="1:1" x14ac:dyDescent="0.45">
      <c r="A5159" s="10"/>
    </row>
    <row r="5160" spans="1:1" x14ac:dyDescent="0.45">
      <c r="A5160" s="10"/>
    </row>
    <row r="5161" spans="1:1" x14ac:dyDescent="0.45">
      <c r="A5161" s="10"/>
    </row>
    <row r="5162" spans="1:1" x14ac:dyDescent="0.45">
      <c r="A5162" s="10"/>
    </row>
    <row r="5163" spans="1:1" x14ac:dyDescent="0.45">
      <c r="A5163" s="10"/>
    </row>
    <row r="5164" spans="1:1" x14ac:dyDescent="0.45">
      <c r="A5164" s="10"/>
    </row>
    <row r="5165" spans="1:1" x14ac:dyDescent="0.45">
      <c r="A5165" s="10"/>
    </row>
    <row r="5166" spans="1:1" x14ac:dyDescent="0.45">
      <c r="A5166" s="10"/>
    </row>
    <row r="5167" spans="1:1" x14ac:dyDescent="0.45">
      <c r="A5167" s="10"/>
    </row>
    <row r="5168" spans="1:1" x14ac:dyDescent="0.45">
      <c r="A5168" s="10"/>
    </row>
    <row r="5169" spans="1:1" x14ac:dyDescent="0.45">
      <c r="A5169" s="10"/>
    </row>
    <row r="5170" spans="1:1" x14ac:dyDescent="0.45">
      <c r="A5170" s="10"/>
    </row>
    <row r="5171" spans="1:1" x14ac:dyDescent="0.45">
      <c r="A5171" s="10"/>
    </row>
    <row r="5172" spans="1:1" x14ac:dyDescent="0.45">
      <c r="A5172" s="10"/>
    </row>
    <row r="5173" spans="1:1" x14ac:dyDescent="0.45">
      <c r="A5173" s="10"/>
    </row>
    <row r="5174" spans="1:1" x14ac:dyDescent="0.45">
      <c r="A5174" s="10"/>
    </row>
    <row r="5175" spans="1:1" x14ac:dyDescent="0.45">
      <c r="A5175" s="10"/>
    </row>
    <row r="5176" spans="1:1" x14ac:dyDescent="0.45">
      <c r="A5176" s="10"/>
    </row>
    <row r="5177" spans="1:1" x14ac:dyDescent="0.45">
      <c r="A5177" s="10"/>
    </row>
    <row r="5178" spans="1:1" x14ac:dyDescent="0.45">
      <c r="A5178" s="10"/>
    </row>
    <row r="5179" spans="1:1" x14ac:dyDescent="0.45">
      <c r="A5179" s="10"/>
    </row>
    <row r="5180" spans="1:1" x14ac:dyDescent="0.45">
      <c r="A5180" s="10"/>
    </row>
    <row r="5181" spans="1:1" x14ac:dyDescent="0.45">
      <c r="A5181" s="10"/>
    </row>
    <row r="5182" spans="1:1" x14ac:dyDescent="0.45">
      <c r="A5182" s="10"/>
    </row>
    <row r="5183" spans="1:1" x14ac:dyDescent="0.45">
      <c r="A5183" s="10"/>
    </row>
    <row r="5184" spans="1:1" x14ac:dyDescent="0.45">
      <c r="A5184" s="10"/>
    </row>
    <row r="5185" spans="1:1" x14ac:dyDescent="0.45">
      <c r="A5185" s="10"/>
    </row>
    <row r="5186" spans="1:1" x14ac:dyDescent="0.45">
      <c r="A5186" s="10"/>
    </row>
    <row r="5187" spans="1:1" x14ac:dyDescent="0.45">
      <c r="A5187" s="10"/>
    </row>
    <row r="5188" spans="1:1" x14ac:dyDescent="0.45">
      <c r="A5188" s="10"/>
    </row>
    <row r="5189" spans="1:1" x14ac:dyDescent="0.45">
      <c r="A5189" s="10"/>
    </row>
    <row r="5190" spans="1:1" x14ac:dyDescent="0.45">
      <c r="A5190" s="10"/>
    </row>
    <row r="5191" spans="1:1" x14ac:dyDescent="0.45">
      <c r="A5191" s="10"/>
    </row>
    <row r="5192" spans="1:1" x14ac:dyDescent="0.45">
      <c r="A5192" s="10"/>
    </row>
    <row r="5193" spans="1:1" x14ac:dyDescent="0.45">
      <c r="A5193" s="10"/>
    </row>
    <row r="5194" spans="1:1" x14ac:dyDescent="0.45">
      <c r="A5194" s="10"/>
    </row>
    <row r="5195" spans="1:1" x14ac:dyDescent="0.45">
      <c r="A5195" s="10"/>
    </row>
    <row r="5196" spans="1:1" x14ac:dyDescent="0.45">
      <c r="A5196" s="10"/>
    </row>
    <row r="5197" spans="1:1" x14ac:dyDescent="0.45">
      <c r="A5197" s="10"/>
    </row>
    <row r="5198" spans="1:1" x14ac:dyDescent="0.45">
      <c r="A5198" s="10"/>
    </row>
    <row r="5199" spans="1:1" x14ac:dyDescent="0.45">
      <c r="A5199" s="10"/>
    </row>
    <row r="5200" spans="1:1" x14ac:dyDescent="0.45">
      <c r="A5200" s="10"/>
    </row>
    <row r="5201" spans="1:1" x14ac:dyDescent="0.45">
      <c r="A5201" s="10"/>
    </row>
    <row r="5202" spans="1:1" x14ac:dyDescent="0.45">
      <c r="A5202" s="10"/>
    </row>
    <row r="5203" spans="1:1" x14ac:dyDescent="0.45">
      <c r="A5203" s="10"/>
    </row>
    <row r="5204" spans="1:1" x14ac:dyDescent="0.45">
      <c r="A5204" s="10"/>
    </row>
    <row r="5205" spans="1:1" x14ac:dyDescent="0.45">
      <c r="A5205" s="10"/>
    </row>
    <row r="5206" spans="1:1" x14ac:dyDescent="0.45">
      <c r="A5206" s="10"/>
    </row>
    <row r="5207" spans="1:1" x14ac:dyDescent="0.45">
      <c r="A5207" s="10"/>
    </row>
    <row r="5208" spans="1:1" x14ac:dyDescent="0.45">
      <c r="A5208" s="10"/>
    </row>
    <row r="5209" spans="1:1" x14ac:dyDescent="0.45">
      <c r="A5209" s="10"/>
    </row>
    <row r="5210" spans="1:1" x14ac:dyDescent="0.45">
      <c r="A5210" s="10"/>
    </row>
    <row r="5211" spans="1:1" x14ac:dyDescent="0.45">
      <c r="A5211" s="10"/>
    </row>
    <row r="5212" spans="1:1" x14ac:dyDescent="0.45">
      <c r="A5212" s="10"/>
    </row>
    <row r="5213" spans="1:1" x14ac:dyDescent="0.45">
      <c r="A5213" s="10"/>
    </row>
    <row r="5214" spans="1:1" x14ac:dyDescent="0.45">
      <c r="A5214" s="10"/>
    </row>
    <row r="5215" spans="1:1" x14ac:dyDescent="0.45">
      <c r="A5215" s="10"/>
    </row>
    <row r="5216" spans="1:1" x14ac:dyDescent="0.45">
      <c r="A5216" s="10"/>
    </row>
    <row r="5217" spans="1:1" x14ac:dyDescent="0.45">
      <c r="A5217" s="10"/>
    </row>
    <row r="5218" spans="1:1" x14ac:dyDescent="0.45">
      <c r="A5218" s="10"/>
    </row>
    <row r="5219" spans="1:1" x14ac:dyDescent="0.45">
      <c r="A5219" s="10"/>
    </row>
    <row r="5220" spans="1:1" x14ac:dyDescent="0.45">
      <c r="A5220" s="10"/>
    </row>
    <row r="5221" spans="1:1" x14ac:dyDescent="0.45">
      <c r="A5221" s="10"/>
    </row>
    <row r="5222" spans="1:1" x14ac:dyDescent="0.45">
      <c r="A5222" s="10"/>
    </row>
    <row r="5223" spans="1:1" x14ac:dyDescent="0.45">
      <c r="A5223" s="10"/>
    </row>
    <row r="5224" spans="1:1" x14ac:dyDescent="0.45">
      <c r="A5224" s="10"/>
    </row>
    <row r="5225" spans="1:1" x14ac:dyDescent="0.45">
      <c r="A5225" s="10"/>
    </row>
    <row r="5226" spans="1:1" x14ac:dyDescent="0.45">
      <c r="A5226" s="10"/>
    </row>
    <row r="5227" spans="1:1" x14ac:dyDescent="0.45">
      <c r="A5227" s="10"/>
    </row>
    <row r="5228" spans="1:1" x14ac:dyDescent="0.45">
      <c r="A5228" s="10"/>
    </row>
    <row r="5229" spans="1:1" x14ac:dyDescent="0.45">
      <c r="A5229" s="10"/>
    </row>
    <row r="5230" spans="1:1" x14ac:dyDescent="0.45">
      <c r="A5230" s="10"/>
    </row>
    <row r="5231" spans="1:1" x14ac:dyDescent="0.45">
      <c r="A5231" s="10"/>
    </row>
    <row r="5232" spans="1:1" x14ac:dyDescent="0.45">
      <c r="A5232" s="10"/>
    </row>
    <row r="5233" spans="1:1" x14ac:dyDescent="0.45">
      <c r="A5233" s="10"/>
    </row>
    <row r="5234" spans="1:1" x14ac:dyDescent="0.45">
      <c r="A5234" s="10"/>
    </row>
    <row r="5235" spans="1:1" x14ac:dyDescent="0.45">
      <c r="A5235" s="10"/>
    </row>
    <row r="5236" spans="1:1" x14ac:dyDescent="0.45">
      <c r="A5236" s="10"/>
    </row>
    <row r="5237" spans="1:1" x14ac:dyDescent="0.45">
      <c r="A5237" s="10"/>
    </row>
    <row r="5238" spans="1:1" x14ac:dyDescent="0.45">
      <c r="A5238" s="10"/>
    </row>
    <row r="5239" spans="1:1" x14ac:dyDescent="0.45">
      <c r="A5239" s="10"/>
    </row>
    <row r="5240" spans="1:1" x14ac:dyDescent="0.45">
      <c r="A5240" s="10"/>
    </row>
    <row r="5241" spans="1:1" x14ac:dyDescent="0.45">
      <c r="A5241" s="10"/>
    </row>
    <row r="5242" spans="1:1" x14ac:dyDescent="0.45">
      <c r="A5242" s="10"/>
    </row>
    <row r="5243" spans="1:1" x14ac:dyDescent="0.45">
      <c r="A5243" s="10"/>
    </row>
    <row r="5244" spans="1:1" x14ac:dyDescent="0.45">
      <c r="A5244" s="10"/>
    </row>
    <row r="5245" spans="1:1" x14ac:dyDescent="0.45">
      <c r="A5245" s="10"/>
    </row>
    <row r="5246" spans="1:1" x14ac:dyDescent="0.45">
      <c r="A5246" s="10"/>
    </row>
    <row r="5247" spans="1:1" x14ac:dyDescent="0.45">
      <c r="A5247" s="10"/>
    </row>
    <row r="5248" spans="1:1" x14ac:dyDescent="0.45">
      <c r="A5248" s="10"/>
    </row>
    <row r="5249" spans="1:1" x14ac:dyDescent="0.45">
      <c r="A5249" s="10"/>
    </row>
    <row r="5250" spans="1:1" x14ac:dyDescent="0.45">
      <c r="A5250" s="10"/>
    </row>
    <row r="5251" spans="1:1" x14ac:dyDescent="0.45">
      <c r="A5251" s="10"/>
    </row>
    <row r="5252" spans="1:1" x14ac:dyDescent="0.45">
      <c r="A5252" s="10"/>
    </row>
    <row r="5253" spans="1:1" x14ac:dyDescent="0.45">
      <c r="A5253" s="10"/>
    </row>
    <row r="5254" spans="1:1" x14ac:dyDescent="0.45">
      <c r="A5254" s="10"/>
    </row>
    <row r="5255" spans="1:1" x14ac:dyDescent="0.45">
      <c r="A5255" s="10"/>
    </row>
    <row r="5256" spans="1:1" x14ac:dyDescent="0.45">
      <c r="A5256" s="10"/>
    </row>
    <row r="5257" spans="1:1" x14ac:dyDescent="0.45">
      <c r="A5257" s="10"/>
    </row>
    <row r="5258" spans="1:1" x14ac:dyDescent="0.45">
      <c r="A5258" s="10"/>
    </row>
    <row r="5259" spans="1:1" x14ac:dyDescent="0.45">
      <c r="A5259" s="10"/>
    </row>
    <row r="5260" spans="1:1" x14ac:dyDescent="0.45">
      <c r="A5260" s="10"/>
    </row>
    <row r="5261" spans="1:1" x14ac:dyDescent="0.45">
      <c r="A5261" s="10"/>
    </row>
    <row r="5262" spans="1:1" x14ac:dyDescent="0.45">
      <c r="A5262" s="10"/>
    </row>
    <row r="5263" spans="1:1" x14ac:dyDescent="0.45">
      <c r="A5263" s="10"/>
    </row>
    <row r="5264" spans="1:1" x14ac:dyDescent="0.45">
      <c r="A5264" s="10"/>
    </row>
    <row r="5265" spans="1:1" x14ac:dyDescent="0.45">
      <c r="A5265" s="10"/>
    </row>
    <row r="5266" spans="1:1" x14ac:dyDescent="0.45">
      <c r="A5266" s="10"/>
    </row>
    <row r="5267" spans="1:1" x14ac:dyDescent="0.45">
      <c r="A5267" s="10"/>
    </row>
    <row r="5268" spans="1:1" x14ac:dyDescent="0.45">
      <c r="A5268" s="10"/>
    </row>
    <row r="5269" spans="1:1" x14ac:dyDescent="0.45">
      <c r="A5269" s="10"/>
    </row>
    <row r="5270" spans="1:1" x14ac:dyDescent="0.45">
      <c r="A5270" s="10"/>
    </row>
    <row r="5271" spans="1:1" x14ac:dyDescent="0.45">
      <c r="A5271" s="10"/>
    </row>
    <row r="5272" spans="1:1" x14ac:dyDescent="0.45">
      <c r="A5272" s="10"/>
    </row>
    <row r="5273" spans="1:1" x14ac:dyDescent="0.45">
      <c r="A5273" s="10"/>
    </row>
    <row r="5274" spans="1:1" x14ac:dyDescent="0.45">
      <c r="A5274" s="10"/>
    </row>
    <row r="5275" spans="1:1" x14ac:dyDescent="0.45">
      <c r="A5275" s="10"/>
    </row>
    <row r="5276" spans="1:1" x14ac:dyDescent="0.45">
      <c r="A5276" s="10"/>
    </row>
    <row r="5277" spans="1:1" x14ac:dyDescent="0.45">
      <c r="A5277" s="10"/>
    </row>
    <row r="5278" spans="1:1" x14ac:dyDescent="0.45">
      <c r="A5278" s="10"/>
    </row>
    <row r="5279" spans="1:1" x14ac:dyDescent="0.45">
      <c r="A5279" s="10"/>
    </row>
    <row r="5280" spans="1:1" x14ac:dyDescent="0.45">
      <c r="A5280" s="10"/>
    </row>
    <row r="5281" spans="1:1" x14ac:dyDescent="0.45">
      <c r="A5281" s="10"/>
    </row>
    <row r="5282" spans="1:1" x14ac:dyDescent="0.45">
      <c r="A5282" s="10"/>
    </row>
    <row r="5283" spans="1:1" x14ac:dyDescent="0.45">
      <c r="A5283" s="10"/>
    </row>
    <row r="5284" spans="1:1" x14ac:dyDescent="0.45">
      <c r="A5284" s="10"/>
    </row>
    <row r="5285" spans="1:1" x14ac:dyDescent="0.45">
      <c r="A5285" s="10"/>
    </row>
    <row r="5286" spans="1:1" x14ac:dyDescent="0.45">
      <c r="A5286" s="10"/>
    </row>
    <row r="5287" spans="1:1" x14ac:dyDescent="0.45">
      <c r="A5287" s="10"/>
    </row>
    <row r="5288" spans="1:1" x14ac:dyDescent="0.45">
      <c r="A5288" s="10"/>
    </row>
    <row r="5289" spans="1:1" x14ac:dyDescent="0.45">
      <c r="A5289" s="10"/>
    </row>
    <row r="5290" spans="1:1" x14ac:dyDescent="0.45">
      <c r="A5290" s="10"/>
    </row>
    <row r="5291" spans="1:1" x14ac:dyDescent="0.45">
      <c r="A5291" s="10"/>
    </row>
    <row r="5292" spans="1:1" x14ac:dyDescent="0.45">
      <c r="A5292" s="10"/>
    </row>
    <row r="5293" spans="1:1" x14ac:dyDescent="0.45">
      <c r="A5293" s="10"/>
    </row>
    <row r="5294" spans="1:1" x14ac:dyDescent="0.45">
      <c r="A5294" s="10"/>
    </row>
    <row r="5295" spans="1:1" x14ac:dyDescent="0.45">
      <c r="A5295" s="10"/>
    </row>
    <row r="5296" spans="1:1" x14ac:dyDescent="0.45">
      <c r="A5296" s="10"/>
    </row>
    <row r="5297" spans="1:1" x14ac:dyDescent="0.45">
      <c r="A5297" s="10"/>
    </row>
    <row r="5298" spans="1:1" x14ac:dyDescent="0.45">
      <c r="A5298" s="10"/>
    </row>
    <row r="5299" spans="1:1" x14ac:dyDescent="0.45">
      <c r="A5299" s="10"/>
    </row>
    <row r="5300" spans="1:1" x14ac:dyDescent="0.45">
      <c r="A5300" s="10"/>
    </row>
    <row r="5301" spans="1:1" x14ac:dyDescent="0.45">
      <c r="A5301" s="10"/>
    </row>
    <row r="5302" spans="1:1" x14ac:dyDescent="0.45">
      <c r="A5302" s="10"/>
    </row>
    <row r="5303" spans="1:1" x14ac:dyDescent="0.45">
      <c r="A5303" s="10"/>
    </row>
    <row r="5304" spans="1:1" x14ac:dyDescent="0.45">
      <c r="A5304" s="10"/>
    </row>
    <row r="5305" spans="1:1" x14ac:dyDescent="0.45">
      <c r="A5305" s="10"/>
    </row>
    <row r="5306" spans="1:1" x14ac:dyDescent="0.45">
      <c r="A5306" s="10"/>
    </row>
    <row r="5307" spans="1:1" x14ac:dyDescent="0.45">
      <c r="A5307" s="10"/>
    </row>
    <row r="5308" spans="1:1" x14ac:dyDescent="0.45">
      <c r="A5308" s="10"/>
    </row>
    <row r="5309" spans="1:1" x14ac:dyDescent="0.45">
      <c r="A5309" s="10"/>
    </row>
    <row r="5310" spans="1:1" x14ac:dyDescent="0.45">
      <c r="A5310" s="10"/>
    </row>
    <row r="5311" spans="1:1" x14ac:dyDescent="0.45">
      <c r="A5311" s="10"/>
    </row>
    <row r="5312" spans="1:1" x14ac:dyDescent="0.45">
      <c r="A5312" s="10"/>
    </row>
    <row r="5313" spans="1:1" x14ac:dyDescent="0.45">
      <c r="A5313" s="10"/>
    </row>
    <row r="5314" spans="1:1" x14ac:dyDescent="0.45">
      <c r="A5314" s="10"/>
    </row>
    <row r="5315" spans="1:1" x14ac:dyDescent="0.45">
      <c r="A5315" s="10"/>
    </row>
    <row r="5316" spans="1:1" x14ac:dyDescent="0.45">
      <c r="A5316" s="10"/>
    </row>
    <row r="5317" spans="1:1" x14ac:dyDescent="0.45">
      <c r="A5317" s="10"/>
    </row>
    <row r="5318" spans="1:1" x14ac:dyDescent="0.45">
      <c r="A5318" s="10"/>
    </row>
    <row r="5319" spans="1:1" x14ac:dyDescent="0.45">
      <c r="A5319" s="10"/>
    </row>
    <row r="5320" spans="1:1" x14ac:dyDescent="0.45">
      <c r="A5320" s="10"/>
    </row>
    <row r="5321" spans="1:1" x14ac:dyDescent="0.45">
      <c r="A5321" s="10"/>
    </row>
    <row r="5322" spans="1:1" x14ac:dyDescent="0.45">
      <c r="A5322" s="10"/>
    </row>
    <row r="5323" spans="1:1" x14ac:dyDescent="0.45">
      <c r="A5323" s="10"/>
    </row>
    <row r="5324" spans="1:1" x14ac:dyDescent="0.45">
      <c r="A5324" s="10"/>
    </row>
    <row r="5325" spans="1:1" x14ac:dyDescent="0.45">
      <c r="A5325" s="10"/>
    </row>
    <row r="5326" spans="1:1" x14ac:dyDescent="0.45">
      <c r="A5326" s="10"/>
    </row>
    <row r="5327" spans="1:1" x14ac:dyDescent="0.45">
      <c r="A5327" s="10"/>
    </row>
    <row r="5328" spans="1:1" x14ac:dyDescent="0.45">
      <c r="A5328" s="10"/>
    </row>
    <row r="5329" spans="1:1" x14ac:dyDescent="0.45">
      <c r="A5329" s="10"/>
    </row>
    <row r="5330" spans="1:1" x14ac:dyDescent="0.45">
      <c r="A5330" s="10"/>
    </row>
    <row r="5331" spans="1:1" x14ac:dyDescent="0.45">
      <c r="A5331" s="10"/>
    </row>
    <row r="5332" spans="1:1" x14ac:dyDescent="0.45">
      <c r="A5332" s="10"/>
    </row>
    <row r="5333" spans="1:1" x14ac:dyDescent="0.45">
      <c r="A5333" s="10"/>
    </row>
    <row r="5334" spans="1:1" x14ac:dyDescent="0.45">
      <c r="A5334" s="10"/>
    </row>
    <row r="5335" spans="1:1" x14ac:dyDescent="0.45">
      <c r="A5335" s="10"/>
    </row>
    <row r="5336" spans="1:1" x14ac:dyDescent="0.45">
      <c r="A5336" s="10"/>
    </row>
    <row r="5337" spans="1:1" x14ac:dyDescent="0.45">
      <c r="A5337" s="10"/>
    </row>
    <row r="5338" spans="1:1" x14ac:dyDescent="0.45">
      <c r="A5338" s="10"/>
    </row>
    <row r="5339" spans="1:1" x14ac:dyDescent="0.45">
      <c r="A5339" s="10"/>
    </row>
    <row r="5340" spans="1:1" x14ac:dyDescent="0.45">
      <c r="A5340" s="10"/>
    </row>
    <row r="5341" spans="1:1" x14ac:dyDescent="0.45">
      <c r="A5341" s="10"/>
    </row>
    <row r="5342" spans="1:1" x14ac:dyDescent="0.45">
      <c r="A5342" s="10"/>
    </row>
    <row r="5343" spans="1:1" x14ac:dyDescent="0.45">
      <c r="A5343" s="10"/>
    </row>
    <row r="5344" spans="1:1" x14ac:dyDescent="0.45">
      <c r="A5344" s="10"/>
    </row>
    <row r="5345" spans="1:1" x14ac:dyDescent="0.45">
      <c r="A5345" s="10"/>
    </row>
    <row r="5346" spans="1:1" x14ac:dyDescent="0.45">
      <c r="A5346" s="10"/>
    </row>
    <row r="5347" spans="1:1" x14ac:dyDescent="0.45">
      <c r="A5347" s="10"/>
    </row>
    <row r="5348" spans="1:1" x14ac:dyDescent="0.45">
      <c r="A5348" s="10"/>
    </row>
    <row r="5349" spans="1:1" x14ac:dyDescent="0.45">
      <c r="A5349" s="10"/>
    </row>
    <row r="5350" spans="1:1" x14ac:dyDescent="0.45">
      <c r="A5350" s="10"/>
    </row>
    <row r="5351" spans="1:1" x14ac:dyDescent="0.45">
      <c r="A5351" s="10"/>
    </row>
    <row r="5352" spans="1:1" x14ac:dyDescent="0.45">
      <c r="A5352" s="10"/>
    </row>
    <row r="5353" spans="1:1" x14ac:dyDescent="0.45">
      <c r="A5353" s="10"/>
    </row>
    <row r="5354" spans="1:1" x14ac:dyDescent="0.45">
      <c r="A5354" s="10"/>
    </row>
    <row r="5355" spans="1:1" x14ac:dyDescent="0.45">
      <c r="A5355" s="10"/>
    </row>
    <row r="5356" spans="1:1" x14ac:dyDescent="0.45">
      <c r="A5356" s="10"/>
    </row>
    <row r="5357" spans="1:1" x14ac:dyDescent="0.45">
      <c r="A5357" s="10"/>
    </row>
    <row r="5358" spans="1:1" x14ac:dyDescent="0.45">
      <c r="A5358" s="10"/>
    </row>
    <row r="5359" spans="1:1" x14ac:dyDescent="0.45">
      <c r="A5359" s="10"/>
    </row>
    <row r="5360" spans="1:1" x14ac:dyDescent="0.45">
      <c r="A5360" s="10"/>
    </row>
    <row r="5361" spans="1:1" x14ac:dyDescent="0.45">
      <c r="A5361" s="10"/>
    </row>
    <row r="5362" spans="1:1" x14ac:dyDescent="0.45">
      <c r="A5362" s="10"/>
    </row>
    <row r="5363" spans="1:1" x14ac:dyDescent="0.45">
      <c r="A5363" s="10"/>
    </row>
    <row r="5364" spans="1:1" x14ac:dyDescent="0.45">
      <c r="A5364" s="10"/>
    </row>
    <row r="5365" spans="1:1" x14ac:dyDescent="0.45">
      <c r="A5365" s="10"/>
    </row>
    <row r="5366" spans="1:1" x14ac:dyDescent="0.45">
      <c r="A5366" s="10"/>
    </row>
    <row r="5367" spans="1:1" x14ac:dyDescent="0.45">
      <c r="A5367" s="10"/>
    </row>
    <row r="5368" spans="1:1" x14ac:dyDescent="0.45">
      <c r="A5368" s="10"/>
    </row>
    <row r="5369" spans="1:1" x14ac:dyDescent="0.45">
      <c r="A5369" s="10"/>
    </row>
    <row r="5370" spans="1:1" x14ac:dyDescent="0.45">
      <c r="A5370" s="10"/>
    </row>
    <row r="5371" spans="1:1" x14ac:dyDescent="0.45">
      <c r="A5371" s="10"/>
    </row>
    <row r="5372" spans="1:1" x14ac:dyDescent="0.45">
      <c r="A5372" s="10"/>
    </row>
    <row r="5373" spans="1:1" x14ac:dyDescent="0.45">
      <c r="A5373" s="10"/>
    </row>
    <row r="5374" spans="1:1" x14ac:dyDescent="0.45">
      <c r="A5374" s="10"/>
    </row>
    <row r="5375" spans="1:1" x14ac:dyDescent="0.45">
      <c r="A5375" s="10"/>
    </row>
    <row r="5376" spans="1:1" x14ac:dyDescent="0.45">
      <c r="A5376" s="10"/>
    </row>
    <row r="5377" spans="1:1" x14ac:dyDescent="0.45">
      <c r="A5377" s="10"/>
    </row>
    <row r="5378" spans="1:1" x14ac:dyDescent="0.45">
      <c r="A5378" s="10"/>
    </row>
    <row r="5379" spans="1:1" x14ac:dyDescent="0.45">
      <c r="A5379" s="10"/>
    </row>
    <row r="5380" spans="1:1" x14ac:dyDescent="0.45">
      <c r="A5380" s="10"/>
    </row>
    <row r="5381" spans="1:1" x14ac:dyDescent="0.45">
      <c r="A5381" s="10"/>
    </row>
    <row r="5382" spans="1:1" x14ac:dyDescent="0.45">
      <c r="A5382" s="10"/>
    </row>
    <row r="5383" spans="1:1" x14ac:dyDescent="0.45">
      <c r="A5383" s="10"/>
    </row>
    <row r="5384" spans="1:1" x14ac:dyDescent="0.45">
      <c r="A5384" s="10"/>
    </row>
    <row r="5385" spans="1:1" x14ac:dyDescent="0.45">
      <c r="A5385" s="10"/>
    </row>
    <row r="5386" spans="1:1" x14ac:dyDescent="0.45">
      <c r="A5386" s="10"/>
    </row>
    <row r="5387" spans="1:1" x14ac:dyDescent="0.45">
      <c r="A5387" s="10"/>
    </row>
    <row r="5388" spans="1:1" x14ac:dyDescent="0.45">
      <c r="A5388" s="10"/>
    </row>
    <row r="5389" spans="1:1" x14ac:dyDescent="0.45">
      <c r="A5389" s="10"/>
    </row>
    <row r="5390" spans="1:1" x14ac:dyDescent="0.45">
      <c r="A5390" s="10"/>
    </row>
    <row r="5391" spans="1:1" x14ac:dyDescent="0.45">
      <c r="A5391" s="10"/>
    </row>
    <row r="5392" spans="1:1" x14ac:dyDescent="0.45">
      <c r="A5392" s="10"/>
    </row>
    <row r="5393" spans="1:1" x14ac:dyDescent="0.45">
      <c r="A5393" s="10"/>
    </row>
    <row r="5394" spans="1:1" x14ac:dyDescent="0.45">
      <c r="A5394" s="10"/>
    </row>
    <row r="5395" spans="1:1" x14ac:dyDescent="0.45">
      <c r="A5395" s="10"/>
    </row>
    <row r="5396" spans="1:1" x14ac:dyDescent="0.45">
      <c r="A5396" s="10"/>
    </row>
    <row r="5397" spans="1:1" x14ac:dyDescent="0.45">
      <c r="A5397" s="10"/>
    </row>
    <row r="5398" spans="1:1" x14ac:dyDescent="0.45">
      <c r="A5398" s="10"/>
    </row>
    <row r="5399" spans="1:1" x14ac:dyDescent="0.45">
      <c r="A5399" s="10"/>
    </row>
    <row r="5400" spans="1:1" x14ac:dyDescent="0.45">
      <c r="A5400" s="10"/>
    </row>
    <row r="5401" spans="1:1" x14ac:dyDescent="0.45">
      <c r="A5401" s="10"/>
    </row>
    <row r="5402" spans="1:1" x14ac:dyDescent="0.45">
      <c r="A5402" s="10"/>
    </row>
    <row r="5403" spans="1:1" x14ac:dyDescent="0.45">
      <c r="A5403" s="10"/>
    </row>
    <row r="5404" spans="1:1" x14ac:dyDescent="0.45">
      <c r="A5404" s="10"/>
    </row>
    <row r="5405" spans="1:1" x14ac:dyDescent="0.45">
      <c r="A5405" s="10"/>
    </row>
    <row r="5406" spans="1:1" x14ac:dyDescent="0.45">
      <c r="A5406" s="10"/>
    </row>
    <row r="5407" spans="1:1" x14ac:dyDescent="0.45">
      <c r="A5407" s="10"/>
    </row>
    <row r="5408" spans="1:1" x14ac:dyDescent="0.45">
      <c r="A5408" s="10"/>
    </row>
    <row r="5409" spans="1:1" x14ac:dyDescent="0.45">
      <c r="A5409" s="10"/>
    </row>
    <row r="5410" spans="1:1" x14ac:dyDescent="0.45">
      <c r="A5410" s="10"/>
    </row>
    <row r="5411" spans="1:1" x14ac:dyDescent="0.45">
      <c r="A5411" s="10"/>
    </row>
    <row r="5412" spans="1:1" x14ac:dyDescent="0.45">
      <c r="A5412" s="10"/>
    </row>
    <row r="5413" spans="1:1" x14ac:dyDescent="0.45">
      <c r="A5413" s="10"/>
    </row>
    <row r="5414" spans="1:1" x14ac:dyDescent="0.45">
      <c r="A5414" s="10"/>
    </row>
    <row r="5415" spans="1:1" x14ac:dyDescent="0.45">
      <c r="A5415" s="10"/>
    </row>
    <row r="5416" spans="1:1" x14ac:dyDescent="0.45">
      <c r="A5416" s="10"/>
    </row>
    <row r="5417" spans="1:1" x14ac:dyDescent="0.45">
      <c r="A5417" s="10"/>
    </row>
    <row r="5418" spans="1:1" x14ac:dyDescent="0.45">
      <c r="A5418" s="10"/>
    </row>
    <row r="5419" spans="1:1" x14ac:dyDescent="0.45">
      <c r="A5419" s="10"/>
    </row>
    <row r="5420" spans="1:1" x14ac:dyDescent="0.45">
      <c r="A5420" s="10"/>
    </row>
    <row r="5421" spans="1:1" x14ac:dyDescent="0.45">
      <c r="A5421" s="10"/>
    </row>
    <row r="5422" spans="1:1" x14ac:dyDescent="0.45">
      <c r="A5422" s="10"/>
    </row>
    <row r="5423" spans="1:1" x14ac:dyDescent="0.45">
      <c r="A5423" s="10"/>
    </row>
    <row r="5424" spans="1:1" x14ac:dyDescent="0.45">
      <c r="A5424" s="10"/>
    </row>
    <row r="5425" spans="1:1" x14ac:dyDescent="0.45">
      <c r="A5425" s="10"/>
    </row>
    <row r="5426" spans="1:1" x14ac:dyDescent="0.45">
      <c r="A5426" s="10"/>
    </row>
    <row r="5427" spans="1:1" x14ac:dyDescent="0.45">
      <c r="A5427" s="10"/>
    </row>
    <row r="5428" spans="1:1" x14ac:dyDescent="0.45">
      <c r="A5428" s="10"/>
    </row>
    <row r="5429" spans="1:1" x14ac:dyDescent="0.45">
      <c r="A5429" s="10"/>
    </row>
    <row r="5430" spans="1:1" x14ac:dyDescent="0.45">
      <c r="A5430" s="10"/>
    </row>
    <row r="5431" spans="1:1" x14ac:dyDescent="0.45">
      <c r="A5431" s="10"/>
    </row>
    <row r="5432" spans="1:1" x14ac:dyDescent="0.45">
      <c r="A5432" s="10"/>
    </row>
    <row r="5433" spans="1:1" x14ac:dyDescent="0.45">
      <c r="A5433" s="10"/>
    </row>
    <row r="5434" spans="1:1" x14ac:dyDescent="0.45">
      <c r="A5434" s="10"/>
    </row>
    <row r="5435" spans="1:1" x14ac:dyDescent="0.45">
      <c r="A5435" s="10"/>
    </row>
    <row r="5436" spans="1:1" x14ac:dyDescent="0.45">
      <c r="A5436" s="10"/>
    </row>
    <row r="5437" spans="1:1" x14ac:dyDescent="0.45">
      <c r="A5437" s="10"/>
    </row>
    <row r="5438" spans="1:1" x14ac:dyDescent="0.45">
      <c r="A5438" s="10"/>
    </row>
    <row r="5439" spans="1:1" x14ac:dyDescent="0.45">
      <c r="A5439" s="10"/>
    </row>
    <row r="5440" spans="1:1" x14ac:dyDescent="0.45">
      <c r="A5440" s="10"/>
    </row>
    <row r="5441" spans="1:1" x14ac:dyDescent="0.45">
      <c r="A5441" s="10"/>
    </row>
    <row r="5442" spans="1:1" x14ac:dyDescent="0.45">
      <c r="A5442" s="10"/>
    </row>
    <row r="5443" spans="1:1" x14ac:dyDescent="0.45">
      <c r="A5443" s="10"/>
    </row>
    <row r="5444" spans="1:1" x14ac:dyDescent="0.45">
      <c r="A5444" s="10"/>
    </row>
    <row r="5445" spans="1:1" x14ac:dyDescent="0.45">
      <c r="A5445" s="10"/>
    </row>
    <row r="5446" spans="1:1" x14ac:dyDescent="0.45">
      <c r="A5446" s="10"/>
    </row>
    <row r="5447" spans="1:1" x14ac:dyDescent="0.45">
      <c r="A5447" s="10"/>
    </row>
    <row r="5448" spans="1:1" x14ac:dyDescent="0.45">
      <c r="A5448" s="10"/>
    </row>
    <row r="5449" spans="1:1" x14ac:dyDescent="0.45">
      <c r="A5449" s="10"/>
    </row>
    <row r="5450" spans="1:1" x14ac:dyDescent="0.45">
      <c r="A5450" s="10"/>
    </row>
    <row r="5451" spans="1:1" x14ac:dyDescent="0.45">
      <c r="A5451" s="10"/>
    </row>
    <row r="5452" spans="1:1" x14ac:dyDescent="0.45">
      <c r="A5452" s="10"/>
    </row>
    <row r="5453" spans="1:1" x14ac:dyDescent="0.45">
      <c r="A5453" s="10"/>
    </row>
    <row r="5454" spans="1:1" x14ac:dyDescent="0.45">
      <c r="A5454" s="10"/>
    </row>
    <row r="5455" spans="1:1" x14ac:dyDescent="0.45">
      <c r="A5455" s="10"/>
    </row>
    <row r="5456" spans="1:1" x14ac:dyDescent="0.45">
      <c r="A5456" s="10"/>
    </row>
    <row r="5457" spans="1:1" x14ac:dyDescent="0.45">
      <c r="A5457" s="10"/>
    </row>
    <row r="5458" spans="1:1" x14ac:dyDescent="0.45">
      <c r="A5458" s="10"/>
    </row>
    <row r="5459" spans="1:1" x14ac:dyDescent="0.45">
      <c r="A5459" s="10"/>
    </row>
    <row r="5460" spans="1:1" x14ac:dyDescent="0.45">
      <c r="A5460" s="10"/>
    </row>
    <row r="5461" spans="1:1" x14ac:dyDescent="0.45">
      <c r="A5461" s="10"/>
    </row>
    <row r="5462" spans="1:1" x14ac:dyDescent="0.45">
      <c r="A5462" s="10"/>
    </row>
    <row r="5463" spans="1:1" x14ac:dyDescent="0.45">
      <c r="A5463" s="10"/>
    </row>
    <row r="5464" spans="1:1" x14ac:dyDescent="0.45">
      <c r="A5464" s="10"/>
    </row>
    <row r="5465" spans="1:1" x14ac:dyDescent="0.45">
      <c r="A5465" s="10"/>
    </row>
    <row r="5466" spans="1:1" x14ac:dyDescent="0.45">
      <c r="A5466" s="10"/>
    </row>
    <row r="5467" spans="1:1" x14ac:dyDescent="0.45">
      <c r="A5467" s="10"/>
    </row>
    <row r="5468" spans="1:1" x14ac:dyDescent="0.45">
      <c r="A5468" s="10"/>
    </row>
    <row r="5469" spans="1:1" x14ac:dyDescent="0.45">
      <c r="A5469" s="10"/>
    </row>
    <row r="5470" spans="1:1" x14ac:dyDescent="0.45">
      <c r="A5470" s="10"/>
    </row>
    <row r="5471" spans="1:1" x14ac:dyDescent="0.45">
      <c r="A5471" s="10"/>
    </row>
    <row r="5472" spans="1:1" x14ac:dyDescent="0.45">
      <c r="A5472" s="10"/>
    </row>
    <row r="5473" spans="1:1" x14ac:dyDescent="0.45">
      <c r="A5473" s="10"/>
    </row>
    <row r="5474" spans="1:1" x14ac:dyDescent="0.45">
      <c r="A5474" s="10"/>
    </row>
    <row r="5475" spans="1:1" x14ac:dyDescent="0.45">
      <c r="A5475" s="10"/>
    </row>
    <row r="5476" spans="1:1" x14ac:dyDescent="0.45">
      <c r="A5476" s="10"/>
    </row>
    <row r="5477" spans="1:1" x14ac:dyDescent="0.45">
      <c r="A5477" s="10"/>
    </row>
    <row r="5478" spans="1:1" x14ac:dyDescent="0.45">
      <c r="A5478" s="10"/>
    </row>
    <row r="5479" spans="1:1" x14ac:dyDescent="0.45">
      <c r="A5479" s="10"/>
    </row>
    <row r="5480" spans="1:1" x14ac:dyDescent="0.45">
      <c r="A5480" s="10"/>
    </row>
    <row r="5481" spans="1:1" x14ac:dyDescent="0.45">
      <c r="A5481" s="10"/>
    </row>
    <row r="5482" spans="1:1" x14ac:dyDescent="0.45">
      <c r="A5482" s="10"/>
    </row>
    <row r="5483" spans="1:1" x14ac:dyDescent="0.45">
      <c r="A5483" s="10"/>
    </row>
    <row r="5484" spans="1:1" x14ac:dyDescent="0.45">
      <c r="A5484" s="10"/>
    </row>
    <row r="5485" spans="1:1" x14ac:dyDescent="0.45">
      <c r="A5485" s="10"/>
    </row>
    <row r="5486" spans="1:1" x14ac:dyDescent="0.45">
      <c r="A5486" s="10"/>
    </row>
    <row r="5487" spans="1:1" x14ac:dyDescent="0.45">
      <c r="A5487" s="10"/>
    </row>
    <row r="5488" spans="1:1" x14ac:dyDescent="0.45">
      <c r="A5488" s="10"/>
    </row>
    <row r="5489" spans="1:1" x14ac:dyDescent="0.45">
      <c r="A5489" s="10"/>
    </row>
    <row r="5490" spans="1:1" x14ac:dyDescent="0.45">
      <c r="A5490" s="10"/>
    </row>
    <row r="5491" spans="1:1" x14ac:dyDescent="0.45">
      <c r="A5491" s="10"/>
    </row>
    <row r="5492" spans="1:1" x14ac:dyDescent="0.45">
      <c r="A5492" s="10"/>
    </row>
    <row r="5493" spans="1:1" x14ac:dyDescent="0.45">
      <c r="A5493" s="10"/>
    </row>
    <row r="5494" spans="1:1" x14ac:dyDescent="0.45">
      <c r="A5494" s="10"/>
    </row>
    <row r="5495" spans="1:1" x14ac:dyDescent="0.45">
      <c r="A5495" s="10"/>
    </row>
    <row r="5496" spans="1:1" x14ac:dyDescent="0.45">
      <c r="A5496" s="10"/>
    </row>
    <row r="5497" spans="1:1" x14ac:dyDescent="0.45">
      <c r="A5497" s="10"/>
    </row>
    <row r="5498" spans="1:1" x14ac:dyDescent="0.45">
      <c r="A5498" s="10"/>
    </row>
    <row r="5499" spans="1:1" x14ac:dyDescent="0.45">
      <c r="A5499" s="10"/>
    </row>
    <row r="5500" spans="1:1" x14ac:dyDescent="0.45">
      <c r="A5500" s="10"/>
    </row>
    <row r="5501" spans="1:1" x14ac:dyDescent="0.45">
      <c r="A5501" s="10"/>
    </row>
    <row r="5502" spans="1:1" x14ac:dyDescent="0.45">
      <c r="A5502" s="10"/>
    </row>
    <row r="5503" spans="1:1" x14ac:dyDescent="0.45">
      <c r="A5503" s="10"/>
    </row>
    <row r="5504" spans="1:1" x14ac:dyDescent="0.45">
      <c r="A5504" s="10"/>
    </row>
    <row r="5505" spans="1:1" x14ac:dyDescent="0.45">
      <c r="A5505" s="10"/>
    </row>
    <row r="5506" spans="1:1" x14ac:dyDescent="0.45">
      <c r="A5506" s="10"/>
    </row>
    <row r="5507" spans="1:1" x14ac:dyDescent="0.45">
      <c r="A5507" s="10"/>
    </row>
    <row r="5508" spans="1:1" x14ac:dyDescent="0.45">
      <c r="A5508" s="10"/>
    </row>
    <row r="5509" spans="1:1" x14ac:dyDescent="0.45">
      <c r="A5509" s="10"/>
    </row>
    <row r="5510" spans="1:1" x14ac:dyDescent="0.45">
      <c r="A5510" s="10"/>
    </row>
    <row r="5511" spans="1:1" x14ac:dyDescent="0.45">
      <c r="A5511" s="10"/>
    </row>
    <row r="5512" spans="1:1" x14ac:dyDescent="0.45">
      <c r="A5512" s="10"/>
    </row>
    <row r="5513" spans="1:1" x14ac:dyDescent="0.45">
      <c r="A5513" s="10"/>
    </row>
    <row r="5514" spans="1:1" x14ac:dyDescent="0.45">
      <c r="A5514" s="10"/>
    </row>
    <row r="5515" spans="1:1" x14ac:dyDescent="0.45">
      <c r="A5515" s="10"/>
    </row>
    <row r="5516" spans="1:1" x14ac:dyDescent="0.45">
      <c r="A5516" s="10"/>
    </row>
    <row r="5517" spans="1:1" x14ac:dyDescent="0.45">
      <c r="A5517" s="10"/>
    </row>
    <row r="5518" spans="1:1" x14ac:dyDescent="0.45">
      <c r="A5518" s="10"/>
    </row>
    <row r="5519" spans="1:1" x14ac:dyDescent="0.45">
      <c r="A5519" s="10"/>
    </row>
    <row r="5520" spans="1:1" x14ac:dyDescent="0.45">
      <c r="A5520" s="10"/>
    </row>
    <row r="5521" spans="1:1" x14ac:dyDescent="0.45">
      <c r="A5521" s="10"/>
    </row>
    <row r="5522" spans="1:1" x14ac:dyDescent="0.45">
      <c r="A5522" s="10"/>
    </row>
    <row r="5523" spans="1:1" x14ac:dyDescent="0.45">
      <c r="A5523" s="10"/>
    </row>
    <row r="5524" spans="1:1" x14ac:dyDescent="0.45">
      <c r="A5524" s="10"/>
    </row>
    <row r="5525" spans="1:1" x14ac:dyDescent="0.45">
      <c r="A5525" s="10"/>
    </row>
    <row r="5526" spans="1:1" x14ac:dyDescent="0.45">
      <c r="A5526" s="10"/>
    </row>
    <row r="5527" spans="1:1" x14ac:dyDescent="0.45">
      <c r="A5527" s="10"/>
    </row>
    <row r="5528" spans="1:1" x14ac:dyDescent="0.45">
      <c r="A5528" s="10"/>
    </row>
    <row r="5529" spans="1:1" x14ac:dyDescent="0.45">
      <c r="A5529" s="10"/>
    </row>
    <row r="5530" spans="1:1" x14ac:dyDescent="0.45">
      <c r="A5530" s="10"/>
    </row>
    <row r="5531" spans="1:1" x14ac:dyDescent="0.45">
      <c r="A5531" s="10"/>
    </row>
    <row r="5532" spans="1:1" x14ac:dyDescent="0.45">
      <c r="A5532" s="10"/>
    </row>
    <row r="5533" spans="1:1" x14ac:dyDescent="0.45">
      <c r="A5533" s="10"/>
    </row>
    <row r="5534" spans="1:1" x14ac:dyDescent="0.45">
      <c r="A5534" s="10"/>
    </row>
    <row r="5535" spans="1:1" x14ac:dyDescent="0.45">
      <c r="A5535" s="10"/>
    </row>
    <row r="5536" spans="1:1" x14ac:dyDescent="0.45">
      <c r="A5536" s="10"/>
    </row>
    <row r="5537" spans="1:1" x14ac:dyDescent="0.45">
      <c r="A5537" s="10"/>
    </row>
    <row r="5538" spans="1:1" x14ac:dyDescent="0.45">
      <c r="A5538" s="10"/>
    </row>
    <row r="5539" spans="1:1" x14ac:dyDescent="0.45">
      <c r="A5539" s="10"/>
    </row>
    <row r="5540" spans="1:1" x14ac:dyDescent="0.45">
      <c r="A5540" s="10"/>
    </row>
    <row r="5541" spans="1:1" x14ac:dyDescent="0.45">
      <c r="A5541" s="10"/>
    </row>
    <row r="5542" spans="1:1" x14ac:dyDescent="0.45">
      <c r="A5542" s="10"/>
    </row>
    <row r="5543" spans="1:1" x14ac:dyDescent="0.45">
      <c r="A5543" s="10"/>
    </row>
    <row r="5544" spans="1:1" x14ac:dyDescent="0.45">
      <c r="A5544" s="10"/>
    </row>
    <row r="5545" spans="1:1" x14ac:dyDescent="0.45">
      <c r="A5545" s="10"/>
    </row>
    <row r="5546" spans="1:1" x14ac:dyDescent="0.45">
      <c r="A5546" s="10"/>
    </row>
    <row r="5547" spans="1:1" x14ac:dyDescent="0.45">
      <c r="A5547" s="10"/>
    </row>
    <row r="5548" spans="1:1" x14ac:dyDescent="0.45">
      <c r="A5548" s="10"/>
    </row>
    <row r="5549" spans="1:1" x14ac:dyDescent="0.45">
      <c r="A5549" s="10"/>
    </row>
    <row r="5550" spans="1:1" x14ac:dyDescent="0.45">
      <c r="A5550" s="10"/>
    </row>
    <row r="5551" spans="1:1" x14ac:dyDescent="0.45">
      <c r="A5551" s="10"/>
    </row>
    <row r="5552" spans="1:1" x14ac:dyDescent="0.45">
      <c r="A5552" s="10"/>
    </row>
    <row r="5553" spans="1:1" x14ac:dyDescent="0.45">
      <c r="A5553" s="10"/>
    </row>
    <row r="5554" spans="1:1" x14ac:dyDescent="0.45">
      <c r="A5554" s="10"/>
    </row>
    <row r="5555" spans="1:1" x14ac:dyDescent="0.45">
      <c r="A5555" s="10"/>
    </row>
    <row r="5556" spans="1:1" x14ac:dyDescent="0.45">
      <c r="A5556" s="10"/>
    </row>
    <row r="5557" spans="1:1" x14ac:dyDescent="0.45">
      <c r="A5557" s="10"/>
    </row>
    <row r="5558" spans="1:1" x14ac:dyDescent="0.45">
      <c r="A5558" s="10"/>
    </row>
    <row r="5559" spans="1:1" x14ac:dyDescent="0.45">
      <c r="A5559" s="10"/>
    </row>
    <row r="5560" spans="1:1" x14ac:dyDescent="0.45">
      <c r="A5560" s="10"/>
    </row>
    <row r="5561" spans="1:1" x14ac:dyDescent="0.45">
      <c r="A5561" s="10"/>
    </row>
    <row r="5562" spans="1:1" x14ac:dyDescent="0.45">
      <c r="A5562" s="10"/>
    </row>
    <row r="5563" spans="1:1" x14ac:dyDescent="0.45">
      <c r="A5563" s="10"/>
    </row>
    <row r="5564" spans="1:1" x14ac:dyDescent="0.45">
      <c r="A5564" s="10"/>
    </row>
    <row r="5565" spans="1:1" x14ac:dyDescent="0.45">
      <c r="A5565" s="10"/>
    </row>
    <row r="5566" spans="1:1" x14ac:dyDescent="0.45">
      <c r="A5566" s="10"/>
    </row>
    <row r="5567" spans="1:1" x14ac:dyDescent="0.45">
      <c r="A5567" s="10"/>
    </row>
    <row r="5568" spans="1:1" x14ac:dyDescent="0.45">
      <c r="A5568" s="10"/>
    </row>
    <row r="5569" spans="1:1" x14ac:dyDescent="0.45">
      <c r="A5569" s="10"/>
    </row>
    <row r="5570" spans="1:1" x14ac:dyDescent="0.45">
      <c r="A5570" s="10"/>
    </row>
    <row r="5571" spans="1:1" x14ac:dyDescent="0.45">
      <c r="A5571" s="10"/>
    </row>
    <row r="5572" spans="1:1" x14ac:dyDescent="0.45">
      <c r="A5572" s="10"/>
    </row>
    <row r="5573" spans="1:1" x14ac:dyDescent="0.45">
      <c r="A5573" s="10"/>
    </row>
    <row r="5574" spans="1:1" x14ac:dyDescent="0.45">
      <c r="A5574" s="10"/>
    </row>
    <row r="5575" spans="1:1" x14ac:dyDescent="0.45">
      <c r="A5575" s="10"/>
    </row>
    <row r="5576" spans="1:1" x14ac:dyDescent="0.45">
      <c r="A5576" s="10"/>
    </row>
    <row r="5577" spans="1:1" x14ac:dyDescent="0.45">
      <c r="A5577" s="10"/>
    </row>
    <row r="5578" spans="1:1" x14ac:dyDescent="0.45">
      <c r="A5578" s="10"/>
    </row>
    <row r="5579" spans="1:1" x14ac:dyDescent="0.45">
      <c r="A5579" s="10"/>
    </row>
    <row r="5580" spans="1:1" x14ac:dyDescent="0.45">
      <c r="A5580" s="10"/>
    </row>
    <row r="5581" spans="1:1" x14ac:dyDescent="0.45">
      <c r="A5581" s="10"/>
    </row>
    <row r="5582" spans="1:1" x14ac:dyDescent="0.45">
      <c r="A5582" s="10"/>
    </row>
    <row r="5583" spans="1:1" x14ac:dyDescent="0.45">
      <c r="A5583" s="10"/>
    </row>
    <row r="5584" spans="1:1" x14ac:dyDescent="0.45">
      <c r="A5584" s="10"/>
    </row>
    <row r="5585" spans="1:1" x14ac:dyDescent="0.45">
      <c r="A5585" s="10"/>
    </row>
    <row r="5586" spans="1:1" x14ac:dyDescent="0.45">
      <c r="A5586" s="10"/>
    </row>
    <row r="5587" spans="1:1" x14ac:dyDescent="0.45">
      <c r="A5587" s="10"/>
    </row>
    <row r="5588" spans="1:1" x14ac:dyDescent="0.45">
      <c r="A5588" s="10"/>
    </row>
    <row r="5589" spans="1:1" x14ac:dyDescent="0.45">
      <c r="A5589" s="10"/>
    </row>
    <row r="5590" spans="1:1" x14ac:dyDescent="0.45">
      <c r="A5590" s="10"/>
    </row>
    <row r="5591" spans="1:1" x14ac:dyDescent="0.45">
      <c r="A5591" s="10"/>
    </row>
    <row r="5592" spans="1:1" x14ac:dyDescent="0.45">
      <c r="A5592" s="10"/>
    </row>
    <row r="5593" spans="1:1" x14ac:dyDescent="0.45">
      <c r="A5593" s="10"/>
    </row>
    <row r="5594" spans="1:1" x14ac:dyDescent="0.45">
      <c r="A5594" s="10"/>
    </row>
    <row r="5595" spans="1:1" x14ac:dyDescent="0.45">
      <c r="A5595" s="10"/>
    </row>
    <row r="5596" spans="1:1" x14ac:dyDescent="0.45">
      <c r="A5596" s="10"/>
    </row>
    <row r="5597" spans="1:1" x14ac:dyDescent="0.45">
      <c r="A5597" s="10"/>
    </row>
    <row r="5598" spans="1:1" x14ac:dyDescent="0.45">
      <c r="A5598" s="10"/>
    </row>
    <row r="5599" spans="1:1" x14ac:dyDescent="0.45">
      <c r="A5599" s="10"/>
    </row>
    <row r="5600" spans="1:1" x14ac:dyDescent="0.45">
      <c r="A5600" s="10"/>
    </row>
    <row r="5601" spans="1:1" x14ac:dyDescent="0.45">
      <c r="A5601" s="10"/>
    </row>
    <row r="5602" spans="1:1" x14ac:dyDescent="0.45">
      <c r="A5602" s="10"/>
    </row>
    <row r="5603" spans="1:1" x14ac:dyDescent="0.45">
      <c r="A5603" s="10"/>
    </row>
    <row r="5604" spans="1:1" x14ac:dyDescent="0.45">
      <c r="A5604" s="10"/>
    </row>
    <row r="5605" spans="1:1" x14ac:dyDescent="0.45">
      <c r="A5605" s="10"/>
    </row>
    <row r="5606" spans="1:1" x14ac:dyDescent="0.45">
      <c r="A5606" s="10"/>
    </row>
    <row r="5607" spans="1:1" x14ac:dyDescent="0.45">
      <c r="A5607" s="10"/>
    </row>
    <row r="5608" spans="1:1" x14ac:dyDescent="0.45">
      <c r="A5608" s="10"/>
    </row>
    <row r="5609" spans="1:1" x14ac:dyDescent="0.45">
      <c r="A5609" s="10"/>
    </row>
    <row r="5610" spans="1:1" x14ac:dyDescent="0.45">
      <c r="A5610" s="10"/>
    </row>
    <row r="5611" spans="1:1" x14ac:dyDescent="0.45">
      <c r="A5611" s="10"/>
    </row>
    <row r="5612" spans="1:1" x14ac:dyDescent="0.45">
      <c r="A5612" s="10"/>
    </row>
    <row r="5613" spans="1:1" x14ac:dyDescent="0.45">
      <c r="A5613" s="10"/>
    </row>
    <row r="5614" spans="1:1" x14ac:dyDescent="0.45">
      <c r="A5614" s="10"/>
    </row>
    <row r="5615" spans="1:1" x14ac:dyDescent="0.45">
      <c r="A5615" s="10"/>
    </row>
    <row r="5616" spans="1:1" x14ac:dyDescent="0.45">
      <c r="A5616" s="10"/>
    </row>
    <row r="5617" spans="1:1" x14ac:dyDescent="0.45">
      <c r="A5617" s="10"/>
    </row>
    <row r="5618" spans="1:1" x14ac:dyDescent="0.45">
      <c r="A5618" s="10"/>
    </row>
    <row r="5619" spans="1:1" x14ac:dyDescent="0.45">
      <c r="A5619" s="10"/>
    </row>
    <row r="5620" spans="1:1" x14ac:dyDescent="0.45">
      <c r="A5620" s="10"/>
    </row>
    <row r="5621" spans="1:1" x14ac:dyDescent="0.45">
      <c r="A5621" s="10"/>
    </row>
    <row r="5622" spans="1:1" x14ac:dyDescent="0.45">
      <c r="A5622" s="10"/>
    </row>
    <row r="5623" spans="1:1" x14ac:dyDescent="0.45">
      <c r="A5623" s="10"/>
    </row>
    <row r="5624" spans="1:1" x14ac:dyDescent="0.45">
      <c r="A5624" s="10"/>
    </row>
    <row r="5625" spans="1:1" x14ac:dyDescent="0.45">
      <c r="A5625" s="10"/>
    </row>
    <row r="5626" spans="1:1" x14ac:dyDescent="0.45">
      <c r="A5626" s="10"/>
    </row>
    <row r="5627" spans="1:1" x14ac:dyDescent="0.45">
      <c r="A5627" s="10"/>
    </row>
    <row r="5628" spans="1:1" x14ac:dyDescent="0.45">
      <c r="A5628" s="10"/>
    </row>
    <row r="5629" spans="1:1" x14ac:dyDescent="0.45">
      <c r="A5629" s="10"/>
    </row>
    <row r="5630" spans="1:1" x14ac:dyDescent="0.45">
      <c r="A5630" s="10"/>
    </row>
    <row r="5631" spans="1:1" x14ac:dyDescent="0.45">
      <c r="A5631" s="10"/>
    </row>
    <row r="5632" spans="1:1" x14ac:dyDescent="0.45">
      <c r="A5632" s="10"/>
    </row>
    <row r="5633" spans="1:1" x14ac:dyDescent="0.45">
      <c r="A5633" s="10"/>
    </row>
    <row r="5634" spans="1:1" x14ac:dyDescent="0.45">
      <c r="A5634" s="10"/>
    </row>
    <row r="5635" spans="1:1" x14ac:dyDescent="0.45">
      <c r="A5635" s="10"/>
    </row>
    <row r="5636" spans="1:1" x14ac:dyDescent="0.45">
      <c r="A5636" s="10"/>
    </row>
    <row r="5637" spans="1:1" x14ac:dyDescent="0.45">
      <c r="A5637" s="10"/>
    </row>
    <row r="5638" spans="1:1" x14ac:dyDescent="0.45">
      <c r="A5638" s="10"/>
    </row>
    <row r="5639" spans="1:1" x14ac:dyDescent="0.45">
      <c r="A5639" s="10"/>
    </row>
    <row r="5640" spans="1:1" x14ac:dyDescent="0.45">
      <c r="A5640" s="10"/>
    </row>
    <row r="5641" spans="1:1" x14ac:dyDescent="0.45">
      <c r="A5641" s="10"/>
    </row>
    <row r="5642" spans="1:1" x14ac:dyDescent="0.45">
      <c r="A5642" s="10"/>
    </row>
    <row r="5643" spans="1:1" x14ac:dyDescent="0.45">
      <c r="A5643" s="10"/>
    </row>
    <row r="5644" spans="1:1" x14ac:dyDescent="0.45">
      <c r="A5644" s="10"/>
    </row>
    <row r="5645" spans="1:1" x14ac:dyDescent="0.45">
      <c r="A5645" s="10"/>
    </row>
    <row r="5646" spans="1:1" x14ac:dyDescent="0.45">
      <c r="A5646" s="10"/>
    </row>
    <row r="5647" spans="1:1" x14ac:dyDescent="0.45">
      <c r="A5647" s="10"/>
    </row>
    <row r="5648" spans="1:1" x14ac:dyDescent="0.45">
      <c r="A5648" s="10"/>
    </row>
    <row r="5649" spans="1:1" x14ac:dyDescent="0.45">
      <c r="A5649" s="10"/>
    </row>
    <row r="5650" spans="1:1" x14ac:dyDescent="0.45">
      <c r="A5650" s="10"/>
    </row>
    <row r="5651" spans="1:1" x14ac:dyDescent="0.45">
      <c r="A5651" s="10"/>
    </row>
    <row r="5652" spans="1:1" x14ac:dyDescent="0.45">
      <c r="A5652" s="10"/>
    </row>
    <row r="5653" spans="1:1" x14ac:dyDescent="0.45">
      <c r="A5653" s="10"/>
    </row>
    <row r="5654" spans="1:1" x14ac:dyDescent="0.45">
      <c r="A5654" s="10"/>
    </row>
    <row r="5655" spans="1:1" x14ac:dyDescent="0.45">
      <c r="A5655" s="10"/>
    </row>
    <row r="5656" spans="1:1" x14ac:dyDescent="0.45">
      <c r="A5656" s="10"/>
    </row>
    <row r="5657" spans="1:1" x14ac:dyDescent="0.45">
      <c r="A5657" s="10"/>
    </row>
    <row r="5658" spans="1:1" x14ac:dyDescent="0.45">
      <c r="A5658" s="10"/>
    </row>
    <row r="5659" spans="1:1" x14ac:dyDescent="0.45">
      <c r="A5659" s="10"/>
    </row>
    <row r="5660" spans="1:1" x14ac:dyDescent="0.45">
      <c r="A5660" s="10"/>
    </row>
    <row r="5661" spans="1:1" x14ac:dyDescent="0.45">
      <c r="A5661" s="10"/>
    </row>
    <row r="5662" spans="1:1" x14ac:dyDescent="0.45">
      <c r="A5662" s="10"/>
    </row>
    <row r="5663" spans="1:1" x14ac:dyDescent="0.45">
      <c r="A5663" s="10"/>
    </row>
    <row r="5664" spans="1:1" x14ac:dyDescent="0.45">
      <c r="A5664" s="10"/>
    </row>
    <row r="5665" spans="1:1" x14ac:dyDescent="0.45">
      <c r="A5665" s="10"/>
    </row>
    <row r="5666" spans="1:1" x14ac:dyDescent="0.45">
      <c r="A5666" s="10"/>
    </row>
    <row r="5667" spans="1:1" x14ac:dyDescent="0.45">
      <c r="A5667" s="10"/>
    </row>
    <row r="5668" spans="1:1" x14ac:dyDescent="0.45">
      <c r="A5668" s="10"/>
    </row>
    <row r="5669" spans="1:1" x14ac:dyDescent="0.45">
      <c r="A5669" s="10"/>
    </row>
    <row r="5670" spans="1:1" x14ac:dyDescent="0.45">
      <c r="A5670" s="10"/>
    </row>
    <row r="5671" spans="1:1" x14ac:dyDescent="0.45">
      <c r="A5671" s="10"/>
    </row>
    <row r="5672" spans="1:1" x14ac:dyDescent="0.45">
      <c r="A5672" s="10"/>
    </row>
    <row r="5673" spans="1:1" x14ac:dyDescent="0.45">
      <c r="A5673" s="10"/>
    </row>
    <row r="5674" spans="1:1" x14ac:dyDescent="0.45">
      <c r="A5674" s="10"/>
    </row>
    <row r="5675" spans="1:1" x14ac:dyDescent="0.45">
      <c r="A5675" s="10"/>
    </row>
    <row r="5676" spans="1:1" x14ac:dyDescent="0.45">
      <c r="A5676" s="10"/>
    </row>
    <row r="5677" spans="1:1" x14ac:dyDescent="0.45">
      <c r="A5677" s="10"/>
    </row>
    <row r="5678" spans="1:1" x14ac:dyDescent="0.45">
      <c r="A5678" s="10"/>
    </row>
    <row r="5679" spans="1:1" x14ac:dyDescent="0.45">
      <c r="A5679" s="10"/>
    </row>
    <row r="5680" spans="1:1" x14ac:dyDescent="0.45">
      <c r="A5680" s="10"/>
    </row>
    <row r="5681" spans="1:1" x14ac:dyDescent="0.45">
      <c r="A5681" s="10"/>
    </row>
    <row r="5682" spans="1:1" x14ac:dyDescent="0.45">
      <c r="A5682" s="10"/>
    </row>
    <row r="5683" spans="1:1" x14ac:dyDescent="0.45">
      <c r="A5683" s="10"/>
    </row>
    <row r="5684" spans="1:1" x14ac:dyDescent="0.45">
      <c r="A5684" s="10"/>
    </row>
    <row r="5685" spans="1:1" x14ac:dyDescent="0.45">
      <c r="A5685" s="10"/>
    </row>
    <row r="5686" spans="1:1" x14ac:dyDescent="0.45">
      <c r="A5686" s="10"/>
    </row>
    <row r="5687" spans="1:1" x14ac:dyDescent="0.45">
      <c r="A5687" s="10"/>
    </row>
    <row r="5688" spans="1:1" x14ac:dyDescent="0.45">
      <c r="A5688" s="10"/>
    </row>
    <row r="5689" spans="1:1" x14ac:dyDescent="0.45">
      <c r="A5689" s="10"/>
    </row>
    <row r="5690" spans="1:1" x14ac:dyDescent="0.45">
      <c r="A5690" s="10"/>
    </row>
    <row r="5691" spans="1:1" x14ac:dyDescent="0.45">
      <c r="A5691" s="10"/>
    </row>
    <row r="5692" spans="1:1" x14ac:dyDescent="0.45">
      <c r="A5692" s="10"/>
    </row>
    <row r="5693" spans="1:1" x14ac:dyDescent="0.45">
      <c r="A5693" s="10"/>
    </row>
    <row r="5694" spans="1:1" x14ac:dyDescent="0.45">
      <c r="A5694" s="10"/>
    </row>
    <row r="5695" spans="1:1" x14ac:dyDescent="0.45">
      <c r="A5695" s="10"/>
    </row>
    <row r="5696" spans="1:1" x14ac:dyDescent="0.45">
      <c r="A5696" s="10"/>
    </row>
    <row r="5697" spans="1:1" x14ac:dyDescent="0.45">
      <c r="A5697" s="10"/>
    </row>
    <row r="5698" spans="1:1" x14ac:dyDescent="0.45">
      <c r="A5698" s="10"/>
    </row>
    <row r="5699" spans="1:1" x14ac:dyDescent="0.45">
      <c r="A5699" s="10"/>
    </row>
    <row r="5700" spans="1:1" x14ac:dyDescent="0.45">
      <c r="A5700" s="10"/>
    </row>
    <row r="5701" spans="1:1" x14ac:dyDescent="0.45">
      <c r="A5701" s="10"/>
    </row>
    <row r="5702" spans="1:1" x14ac:dyDescent="0.45">
      <c r="A5702" s="10"/>
    </row>
    <row r="5703" spans="1:1" x14ac:dyDescent="0.45">
      <c r="A5703" s="10"/>
    </row>
    <row r="5704" spans="1:1" x14ac:dyDescent="0.45">
      <c r="A5704" s="10"/>
    </row>
    <row r="5705" spans="1:1" x14ac:dyDescent="0.45">
      <c r="A5705" s="10"/>
    </row>
    <row r="5706" spans="1:1" x14ac:dyDescent="0.45">
      <c r="A5706" s="10"/>
    </row>
    <row r="5707" spans="1:1" x14ac:dyDescent="0.45">
      <c r="A5707" s="10"/>
    </row>
    <row r="5708" spans="1:1" x14ac:dyDescent="0.45">
      <c r="A5708" s="10"/>
    </row>
    <row r="5709" spans="1:1" x14ac:dyDescent="0.45">
      <c r="A5709" s="10"/>
    </row>
    <row r="5710" spans="1:1" x14ac:dyDescent="0.45">
      <c r="A5710" s="10"/>
    </row>
    <row r="5711" spans="1:1" x14ac:dyDescent="0.45">
      <c r="A5711" s="10"/>
    </row>
    <row r="5712" spans="1:1" x14ac:dyDescent="0.45">
      <c r="A5712" s="10"/>
    </row>
    <row r="5713" spans="1:1" x14ac:dyDescent="0.45">
      <c r="A5713" s="10"/>
    </row>
    <row r="5714" spans="1:1" x14ac:dyDescent="0.45">
      <c r="A5714" s="10"/>
    </row>
    <row r="5715" spans="1:1" x14ac:dyDescent="0.45">
      <c r="A5715" s="10"/>
    </row>
    <row r="5716" spans="1:1" x14ac:dyDescent="0.45">
      <c r="A5716" s="10"/>
    </row>
    <row r="5717" spans="1:1" x14ac:dyDescent="0.45">
      <c r="A5717" s="10"/>
    </row>
    <row r="5718" spans="1:1" x14ac:dyDescent="0.45">
      <c r="A5718" s="10"/>
    </row>
    <row r="5719" spans="1:1" x14ac:dyDescent="0.45">
      <c r="A5719" s="10"/>
    </row>
    <row r="5720" spans="1:1" x14ac:dyDescent="0.45">
      <c r="A5720" s="10"/>
    </row>
    <row r="5721" spans="1:1" x14ac:dyDescent="0.45">
      <c r="A5721" s="10"/>
    </row>
    <row r="5722" spans="1:1" x14ac:dyDescent="0.45">
      <c r="A5722" s="10"/>
    </row>
    <row r="5723" spans="1:1" x14ac:dyDescent="0.45">
      <c r="A5723" s="10"/>
    </row>
    <row r="5724" spans="1:1" x14ac:dyDescent="0.45">
      <c r="A5724" s="10"/>
    </row>
    <row r="5725" spans="1:1" x14ac:dyDescent="0.45">
      <c r="A5725" s="10"/>
    </row>
    <row r="5726" spans="1:1" x14ac:dyDescent="0.45">
      <c r="A5726" s="10"/>
    </row>
    <row r="5727" spans="1:1" x14ac:dyDescent="0.45">
      <c r="A5727" s="10"/>
    </row>
    <row r="5728" spans="1:1" x14ac:dyDescent="0.45">
      <c r="A5728" s="10"/>
    </row>
    <row r="5729" spans="1:1" x14ac:dyDescent="0.45">
      <c r="A5729" s="10"/>
    </row>
    <row r="5730" spans="1:1" x14ac:dyDescent="0.45">
      <c r="A5730" s="10"/>
    </row>
    <row r="5731" spans="1:1" x14ac:dyDescent="0.45">
      <c r="A5731" s="10"/>
    </row>
    <row r="5732" spans="1:1" x14ac:dyDescent="0.45">
      <c r="A5732" s="10"/>
    </row>
    <row r="5733" spans="1:1" x14ac:dyDescent="0.45">
      <c r="A5733" s="10"/>
    </row>
    <row r="5734" spans="1:1" x14ac:dyDescent="0.45">
      <c r="A5734" s="10"/>
    </row>
    <row r="5735" spans="1:1" x14ac:dyDescent="0.45">
      <c r="A5735" s="10"/>
    </row>
    <row r="5736" spans="1:1" x14ac:dyDescent="0.45">
      <c r="A5736" s="10"/>
    </row>
    <row r="5737" spans="1:1" x14ac:dyDescent="0.45">
      <c r="A5737" s="10"/>
    </row>
    <row r="5738" spans="1:1" x14ac:dyDescent="0.45">
      <c r="A5738" s="10"/>
    </row>
    <row r="5739" spans="1:1" x14ac:dyDescent="0.45">
      <c r="A5739" s="10"/>
    </row>
    <row r="5740" spans="1:1" x14ac:dyDescent="0.45">
      <c r="A5740" s="10"/>
    </row>
    <row r="5741" spans="1:1" x14ac:dyDescent="0.45">
      <c r="A5741" s="10"/>
    </row>
    <row r="5742" spans="1:1" x14ac:dyDescent="0.45">
      <c r="A5742" s="10"/>
    </row>
    <row r="5743" spans="1:1" x14ac:dyDescent="0.45">
      <c r="A5743" s="10"/>
    </row>
    <row r="5744" spans="1:1" x14ac:dyDescent="0.45">
      <c r="A5744" s="10"/>
    </row>
    <row r="5745" spans="1:1" x14ac:dyDescent="0.45">
      <c r="A5745" s="10"/>
    </row>
    <row r="5746" spans="1:1" x14ac:dyDescent="0.45">
      <c r="A5746" s="10"/>
    </row>
    <row r="5747" spans="1:1" x14ac:dyDescent="0.45">
      <c r="A5747" s="10"/>
    </row>
    <row r="5748" spans="1:1" x14ac:dyDescent="0.45">
      <c r="A5748" s="10"/>
    </row>
    <row r="5749" spans="1:1" x14ac:dyDescent="0.45">
      <c r="A5749" s="10"/>
    </row>
    <row r="5750" spans="1:1" x14ac:dyDescent="0.45">
      <c r="A5750" s="10"/>
    </row>
    <row r="5751" spans="1:1" x14ac:dyDescent="0.45">
      <c r="A5751" s="10"/>
    </row>
    <row r="5752" spans="1:1" x14ac:dyDescent="0.45">
      <c r="A5752" s="10"/>
    </row>
    <row r="5753" spans="1:1" x14ac:dyDescent="0.45">
      <c r="A5753" s="10"/>
    </row>
    <row r="5754" spans="1:1" x14ac:dyDescent="0.45">
      <c r="A5754" s="10"/>
    </row>
    <row r="5755" spans="1:1" x14ac:dyDescent="0.45">
      <c r="A5755" s="10"/>
    </row>
    <row r="5756" spans="1:1" x14ac:dyDescent="0.45">
      <c r="A5756" s="10"/>
    </row>
    <row r="5757" spans="1:1" x14ac:dyDescent="0.45">
      <c r="A5757" s="10"/>
    </row>
    <row r="5758" spans="1:1" x14ac:dyDescent="0.45">
      <c r="A5758" s="10"/>
    </row>
    <row r="5759" spans="1:1" x14ac:dyDescent="0.45">
      <c r="A5759" s="10"/>
    </row>
    <row r="5760" spans="1:1" x14ac:dyDescent="0.45">
      <c r="A5760" s="10"/>
    </row>
    <row r="5761" spans="1:1" x14ac:dyDescent="0.45">
      <c r="A5761" s="10"/>
    </row>
    <row r="5762" spans="1:1" x14ac:dyDescent="0.45">
      <c r="A5762" s="10"/>
    </row>
    <row r="5763" spans="1:1" x14ac:dyDescent="0.45">
      <c r="A5763" s="10"/>
    </row>
    <row r="5764" spans="1:1" x14ac:dyDescent="0.45">
      <c r="A5764" s="10"/>
    </row>
    <row r="5765" spans="1:1" x14ac:dyDescent="0.45">
      <c r="A5765" s="10"/>
    </row>
    <row r="5766" spans="1:1" x14ac:dyDescent="0.45">
      <c r="A5766" s="10"/>
    </row>
    <row r="5767" spans="1:1" x14ac:dyDescent="0.45">
      <c r="A5767" s="10"/>
    </row>
    <row r="5768" spans="1:1" x14ac:dyDescent="0.45">
      <c r="A5768" s="10"/>
    </row>
    <row r="5769" spans="1:1" x14ac:dyDescent="0.45">
      <c r="A5769" s="10"/>
    </row>
    <row r="5770" spans="1:1" x14ac:dyDescent="0.45">
      <c r="A5770" s="10"/>
    </row>
    <row r="5771" spans="1:1" x14ac:dyDescent="0.45">
      <c r="A5771" s="10"/>
    </row>
    <row r="5772" spans="1:1" x14ac:dyDescent="0.45">
      <c r="A5772" s="10"/>
    </row>
    <row r="5773" spans="1:1" x14ac:dyDescent="0.45">
      <c r="A5773" s="10"/>
    </row>
    <row r="5774" spans="1:1" x14ac:dyDescent="0.45">
      <c r="A5774" s="10"/>
    </row>
    <row r="5775" spans="1:1" x14ac:dyDescent="0.45">
      <c r="A5775" s="10"/>
    </row>
    <row r="5776" spans="1:1" x14ac:dyDescent="0.45">
      <c r="A5776" s="10"/>
    </row>
    <row r="5777" spans="1:1" x14ac:dyDescent="0.45">
      <c r="A5777" s="10"/>
    </row>
    <row r="5778" spans="1:1" x14ac:dyDescent="0.45">
      <c r="A5778" s="10"/>
    </row>
    <row r="5779" spans="1:1" x14ac:dyDescent="0.45">
      <c r="A5779" s="10"/>
    </row>
    <row r="5780" spans="1:1" x14ac:dyDescent="0.45">
      <c r="A5780" s="10"/>
    </row>
    <row r="5781" spans="1:1" x14ac:dyDescent="0.45">
      <c r="A5781" s="10"/>
    </row>
    <row r="5782" spans="1:1" x14ac:dyDescent="0.45">
      <c r="A5782" s="10"/>
    </row>
    <row r="5783" spans="1:1" x14ac:dyDescent="0.45">
      <c r="A5783" s="10"/>
    </row>
    <row r="5784" spans="1:1" x14ac:dyDescent="0.45">
      <c r="A5784" s="10"/>
    </row>
    <row r="5785" spans="1:1" x14ac:dyDescent="0.45">
      <c r="A5785" s="10"/>
    </row>
    <row r="5786" spans="1:1" x14ac:dyDescent="0.45">
      <c r="A5786" s="10"/>
    </row>
    <row r="5787" spans="1:1" x14ac:dyDescent="0.45">
      <c r="A5787" s="10"/>
    </row>
    <row r="5788" spans="1:1" x14ac:dyDescent="0.45">
      <c r="A5788" s="10"/>
    </row>
    <row r="5789" spans="1:1" x14ac:dyDescent="0.45">
      <c r="A5789" s="10"/>
    </row>
    <row r="5790" spans="1:1" x14ac:dyDescent="0.45">
      <c r="A5790" s="10"/>
    </row>
    <row r="5791" spans="1:1" x14ac:dyDescent="0.45">
      <c r="A5791" s="10"/>
    </row>
    <row r="5792" spans="1:1" x14ac:dyDescent="0.45">
      <c r="A5792" s="10"/>
    </row>
    <row r="5793" spans="1:1" x14ac:dyDescent="0.45">
      <c r="A5793" s="10"/>
    </row>
    <row r="5794" spans="1:1" x14ac:dyDescent="0.45">
      <c r="A5794" s="10"/>
    </row>
    <row r="5795" spans="1:1" x14ac:dyDescent="0.45">
      <c r="A5795" s="10"/>
    </row>
    <row r="5796" spans="1:1" x14ac:dyDescent="0.45">
      <c r="A5796" s="10"/>
    </row>
    <row r="5797" spans="1:1" x14ac:dyDescent="0.45">
      <c r="A5797" s="10"/>
    </row>
    <row r="5798" spans="1:1" x14ac:dyDescent="0.45">
      <c r="A5798" s="10"/>
    </row>
    <row r="5799" spans="1:1" x14ac:dyDescent="0.45">
      <c r="A5799" s="10"/>
    </row>
    <row r="5800" spans="1:1" x14ac:dyDescent="0.45">
      <c r="A5800" s="10"/>
    </row>
    <row r="5801" spans="1:1" x14ac:dyDescent="0.45">
      <c r="A5801" s="10"/>
    </row>
    <row r="5802" spans="1:1" x14ac:dyDescent="0.45">
      <c r="A5802" s="10"/>
    </row>
    <row r="5803" spans="1:1" x14ac:dyDescent="0.45">
      <c r="A5803" s="10"/>
    </row>
    <row r="5804" spans="1:1" x14ac:dyDescent="0.45">
      <c r="A5804" s="10"/>
    </row>
    <row r="5805" spans="1:1" x14ac:dyDescent="0.45">
      <c r="A5805" s="10"/>
    </row>
    <row r="5806" spans="1:1" x14ac:dyDescent="0.45">
      <c r="A5806" s="10"/>
    </row>
    <row r="5807" spans="1:1" x14ac:dyDescent="0.45">
      <c r="A5807" s="10"/>
    </row>
    <row r="5808" spans="1:1" x14ac:dyDescent="0.45">
      <c r="A5808" s="10"/>
    </row>
    <row r="5809" spans="1:1" x14ac:dyDescent="0.45">
      <c r="A5809" s="10"/>
    </row>
    <row r="5810" spans="1:1" x14ac:dyDescent="0.45">
      <c r="A5810" s="10"/>
    </row>
    <row r="5811" spans="1:1" x14ac:dyDescent="0.45">
      <c r="A5811" s="10"/>
    </row>
    <row r="5812" spans="1:1" x14ac:dyDescent="0.45">
      <c r="A5812" s="10"/>
    </row>
    <row r="5813" spans="1:1" x14ac:dyDescent="0.45">
      <c r="A5813" s="10"/>
    </row>
    <row r="5814" spans="1:1" x14ac:dyDescent="0.45">
      <c r="A5814" s="10"/>
    </row>
    <row r="5815" spans="1:1" x14ac:dyDescent="0.45">
      <c r="A5815" s="10"/>
    </row>
    <row r="5816" spans="1:1" x14ac:dyDescent="0.45">
      <c r="A5816" s="10"/>
    </row>
    <row r="5817" spans="1:1" x14ac:dyDescent="0.45">
      <c r="A5817" s="10"/>
    </row>
    <row r="5818" spans="1:1" x14ac:dyDescent="0.45">
      <c r="A5818" s="10"/>
    </row>
    <row r="5819" spans="1:1" x14ac:dyDescent="0.45">
      <c r="A5819" s="10"/>
    </row>
    <row r="5820" spans="1:1" x14ac:dyDescent="0.45">
      <c r="A5820" s="10"/>
    </row>
    <row r="5821" spans="1:1" x14ac:dyDescent="0.45">
      <c r="A5821" s="10"/>
    </row>
    <row r="5822" spans="1:1" x14ac:dyDescent="0.45">
      <c r="A5822" s="10"/>
    </row>
    <row r="5823" spans="1:1" x14ac:dyDescent="0.45">
      <c r="A5823" s="10"/>
    </row>
    <row r="5824" spans="1:1" x14ac:dyDescent="0.45">
      <c r="A5824" s="10"/>
    </row>
    <row r="5825" spans="1:1" x14ac:dyDescent="0.45">
      <c r="A5825" s="10"/>
    </row>
    <row r="5826" spans="1:1" x14ac:dyDescent="0.45">
      <c r="A5826" s="10"/>
    </row>
    <row r="5827" spans="1:1" x14ac:dyDescent="0.45">
      <c r="A5827" s="10"/>
    </row>
    <row r="5828" spans="1:1" x14ac:dyDescent="0.45">
      <c r="A5828" s="10"/>
    </row>
    <row r="5829" spans="1:1" x14ac:dyDescent="0.45">
      <c r="A5829" s="10"/>
    </row>
    <row r="5830" spans="1:1" x14ac:dyDescent="0.45">
      <c r="A5830" s="10"/>
    </row>
    <row r="5831" spans="1:1" x14ac:dyDescent="0.45">
      <c r="A5831" s="10"/>
    </row>
    <row r="5832" spans="1:1" x14ac:dyDescent="0.45">
      <c r="A5832" s="10"/>
    </row>
    <row r="5833" spans="1:1" x14ac:dyDescent="0.45">
      <c r="A5833" s="10"/>
    </row>
    <row r="5834" spans="1:1" x14ac:dyDescent="0.45">
      <c r="A5834" s="10"/>
    </row>
    <row r="5835" spans="1:1" x14ac:dyDescent="0.45">
      <c r="A5835" s="10"/>
    </row>
    <row r="5836" spans="1:1" x14ac:dyDescent="0.45">
      <c r="A5836" s="10"/>
    </row>
    <row r="5837" spans="1:1" x14ac:dyDescent="0.45">
      <c r="A5837" s="10"/>
    </row>
    <row r="5838" spans="1:1" x14ac:dyDescent="0.45">
      <c r="A5838" s="10"/>
    </row>
    <row r="5839" spans="1:1" x14ac:dyDescent="0.45">
      <c r="A5839" s="10"/>
    </row>
    <row r="5840" spans="1:1" x14ac:dyDescent="0.45">
      <c r="A5840" s="10"/>
    </row>
    <row r="5841" spans="1:1" x14ac:dyDescent="0.45">
      <c r="A5841" s="10"/>
    </row>
    <row r="5842" spans="1:1" x14ac:dyDescent="0.45">
      <c r="A5842" s="10"/>
    </row>
    <row r="5843" spans="1:1" x14ac:dyDescent="0.45">
      <c r="A5843" s="10"/>
    </row>
    <row r="5844" spans="1:1" x14ac:dyDescent="0.45">
      <c r="A5844" s="10"/>
    </row>
    <row r="5845" spans="1:1" x14ac:dyDescent="0.45">
      <c r="A5845" s="10"/>
    </row>
    <row r="5846" spans="1:1" x14ac:dyDescent="0.45">
      <c r="A5846" s="10"/>
    </row>
    <row r="5847" spans="1:1" x14ac:dyDescent="0.45">
      <c r="A5847" s="10"/>
    </row>
    <row r="5848" spans="1:1" x14ac:dyDescent="0.45">
      <c r="A5848" s="10"/>
    </row>
    <row r="5849" spans="1:1" x14ac:dyDescent="0.45">
      <c r="A5849" s="10"/>
    </row>
    <row r="5850" spans="1:1" x14ac:dyDescent="0.45">
      <c r="A5850" s="10"/>
    </row>
    <row r="5851" spans="1:1" x14ac:dyDescent="0.45">
      <c r="A5851" s="10"/>
    </row>
    <row r="5852" spans="1:1" x14ac:dyDescent="0.45">
      <c r="A5852" s="10"/>
    </row>
    <row r="5853" spans="1:1" x14ac:dyDescent="0.45">
      <c r="A5853" s="10"/>
    </row>
    <row r="5854" spans="1:1" x14ac:dyDescent="0.45">
      <c r="A5854" s="10"/>
    </row>
    <row r="5855" spans="1:1" x14ac:dyDescent="0.45">
      <c r="A5855" s="10"/>
    </row>
    <row r="5856" spans="1:1" x14ac:dyDescent="0.45">
      <c r="A5856" s="10"/>
    </row>
    <row r="5857" spans="1:1" x14ac:dyDescent="0.45">
      <c r="A5857" s="10"/>
    </row>
    <row r="5858" spans="1:1" x14ac:dyDescent="0.45">
      <c r="A5858" s="10"/>
    </row>
    <row r="5859" spans="1:1" x14ac:dyDescent="0.45">
      <c r="A5859" s="10"/>
    </row>
    <row r="5860" spans="1:1" x14ac:dyDescent="0.45">
      <c r="A5860" s="10"/>
    </row>
    <row r="5861" spans="1:1" x14ac:dyDescent="0.45">
      <c r="A5861" s="10"/>
    </row>
    <row r="5862" spans="1:1" x14ac:dyDescent="0.45">
      <c r="A5862" s="10"/>
    </row>
    <row r="5863" spans="1:1" x14ac:dyDescent="0.45">
      <c r="A5863" s="10"/>
    </row>
    <row r="5864" spans="1:1" x14ac:dyDescent="0.45">
      <c r="A5864" s="10"/>
    </row>
    <row r="5865" spans="1:1" x14ac:dyDescent="0.45">
      <c r="A5865" s="10"/>
    </row>
    <row r="5866" spans="1:1" x14ac:dyDescent="0.45">
      <c r="A5866" s="10"/>
    </row>
    <row r="5867" spans="1:1" x14ac:dyDescent="0.45">
      <c r="A5867" s="10"/>
    </row>
    <row r="5868" spans="1:1" x14ac:dyDescent="0.45">
      <c r="A5868" s="10"/>
    </row>
    <row r="5869" spans="1:1" x14ac:dyDescent="0.45">
      <c r="A5869" s="10"/>
    </row>
    <row r="5870" spans="1:1" x14ac:dyDescent="0.45">
      <c r="A5870" s="10"/>
    </row>
    <row r="5871" spans="1:1" x14ac:dyDescent="0.45">
      <c r="A5871" s="10"/>
    </row>
    <row r="5872" spans="1:1" x14ac:dyDescent="0.45">
      <c r="A5872" s="10"/>
    </row>
    <row r="5873" spans="1:1" x14ac:dyDescent="0.45">
      <c r="A5873" s="10"/>
    </row>
    <row r="5874" spans="1:1" x14ac:dyDescent="0.45">
      <c r="A5874" s="10"/>
    </row>
    <row r="5875" spans="1:1" x14ac:dyDescent="0.45">
      <c r="A5875" s="10"/>
    </row>
    <row r="5876" spans="1:1" x14ac:dyDescent="0.45">
      <c r="A5876" s="10"/>
    </row>
    <row r="5877" spans="1:1" x14ac:dyDescent="0.45">
      <c r="A5877" s="10"/>
    </row>
    <row r="5878" spans="1:1" x14ac:dyDescent="0.45">
      <c r="A5878" s="10"/>
    </row>
    <row r="5879" spans="1:1" x14ac:dyDescent="0.45">
      <c r="A5879" s="10"/>
    </row>
    <row r="5880" spans="1:1" x14ac:dyDescent="0.45">
      <c r="A5880" s="10"/>
    </row>
    <row r="5881" spans="1:1" x14ac:dyDescent="0.45">
      <c r="A5881" s="10"/>
    </row>
    <row r="5882" spans="1:1" x14ac:dyDescent="0.45">
      <c r="A5882" s="10"/>
    </row>
    <row r="5883" spans="1:1" x14ac:dyDescent="0.45">
      <c r="A5883" s="10"/>
    </row>
    <row r="5884" spans="1:1" x14ac:dyDescent="0.45">
      <c r="A5884" s="10"/>
    </row>
    <row r="5885" spans="1:1" x14ac:dyDescent="0.45">
      <c r="A5885" s="10"/>
    </row>
    <row r="5886" spans="1:1" x14ac:dyDescent="0.45">
      <c r="A5886" s="10"/>
    </row>
    <row r="5887" spans="1:1" x14ac:dyDescent="0.45">
      <c r="A5887" s="10"/>
    </row>
    <row r="5888" spans="1:1" x14ac:dyDescent="0.45">
      <c r="A5888" s="10"/>
    </row>
    <row r="5889" spans="1:1" x14ac:dyDescent="0.45">
      <c r="A5889" s="10"/>
    </row>
    <row r="5890" spans="1:1" x14ac:dyDescent="0.45">
      <c r="A5890" s="10"/>
    </row>
    <row r="5891" spans="1:1" x14ac:dyDescent="0.45">
      <c r="A5891" s="10"/>
    </row>
    <row r="5892" spans="1:1" x14ac:dyDescent="0.45">
      <c r="A5892" s="10"/>
    </row>
    <row r="5893" spans="1:1" x14ac:dyDescent="0.45">
      <c r="A5893" s="10"/>
    </row>
    <row r="5894" spans="1:1" x14ac:dyDescent="0.45">
      <c r="A5894" s="10"/>
    </row>
    <row r="5895" spans="1:1" x14ac:dyDescent="0.45">
      <c r="A5895" s="10"/>
    </row>
    <row r="5896" spans="1:1" x14ac:dyDescent="0.45">
      <c r="A5896" s="10"/>
    </row>
    <row r="5897" spans="1:1" x14ac:dyDescent="0.45">
      <c r="A5897" s="10"/>
    </row>
    <row r="5898" spans="1:1" x14ac:dyDescent="0.45">
      <c r="A5898" s="10"/>
    </row>
    <row r="5899" spans="1:1" x14ac:dyDescent="0.45">
      <c r="A5899" s="10"/>
    </row>
    <row r="5900" spans="1:1" x14ac:dyDescent="0.45">
      <c r="A5900" s="10"/>
    </row>
    <row r="5901" spans="1:1" x14ac:dyDescent="0.45">
      <c r="A5901" s="10"/>
    </row>
    <row r="5902" spans="1:1" x14ac:dyDescent="0.45">
      <c r="A5902" s="10"/>
    </row>
    <row r="5903" spans="1:1" x14ac:dyDescent="0.45">
      <c r="A5903" s="10"/>
    </row>
    <row r="5904" spans="1:1" x14ac:dyDescent="0.45">
      <c r="A5904" s="10"/>
    </row>
    <row r="5905" spans="1:1" x14ac:dyDescent="0.45">
      <c r="A5905" s="10"/>
    </row>
    <row r="5906" spans="1:1" x14ac:dyDescent="0.45">
      <c r="A5906" s="10"/>
    </row>
    <row r="5907" spans="1:1" x14ac:dyDescent="0.45">
      <c r="A5907" s="10"/>
    </row>
    <row r="5908" spans="1:1" x14ac:dyDescent="0.45">
      <c r="A5908" s="10"/>
    </row>
    <row r="5909" spans="1:1" x14ac:dyDescent="0.45">
      <c r="A5909" s="10"/>
    </row>
    <row r="5910" spans="1:1" x14ac:dyDescent="0.45">
      <c r="A5910" s="10"/>
    </row>
    <row r="5911" spans="1:1" x14ac:dyDescent="0.45">
      <c r="A5911" s="10"/>
    </row>
    <row r="5912" spans="1:1" x14ac:dyDescent="0.45">
      <c r="A5912" s="10"/>
    </row>
    <row r="5913" spans="1:1" x14ac:dyDescent="0.45">
      <c r="A5913" s="10"/>
    </row>
    <row r="5914" spans="1:1" x14ac:dyDescent="0.45">
      <c r="A5914" s="10"/>
    </row>
    <row r="5915" spans="1:1" x14ac:dyDescent="0.45">
      <c r="A5915" s="10"/>
    </row>
    <row r="5916" spans="1:1" x14ac:dyDescent="0.45">
      <c r="A5916" s="10"/>
    </row>
    <row r="5917" spans="1:1" x14ac:dyDescent="0.45">
      <c r="A5917" s="10"/>
    </row>
    <row r="5918" spans="1:1" x14ac:dyDescent="0.45">
      <c r="A5918" s="10"/>
    </row>
    <row r="5919" spans="1:1" x14ac:dyDescent="0.45">
      <c r="A5919" s="10"/>
    </row>
    <row r="5920" spans="1:1" x14ac:dyDescent="0.45">
      <c r="A5920" s="10"/>
    </row>
    <row r="5921" spans="1:1" x14ac:dyDescent="0.45">
      <c r="A5921" s="10"/>
    </row>
    <row r="5922" spans="1:1" x14ac:dyDescent="0.45">
      <c r="A5922" s="10"/>
    </row>
    <row r="5923" spans="1:1" x14ac:dyDescent="0.45">
      <c r="A5923" s="10"/>
    </row>
    <row r="5924" spans="1:1" x14ac:dyDescent="0.45">
      <c r="A5924" s="10"/>
    </row>
    <row r="5925" spans="1:1" x14ac:dyDescent="0.45">
      <c r="A5925" s="10"/>
    </row>
    <row r="5926" spans="1:1" x14ac:dyDescent="0.45">
      <c r="A5926" s="10"/>
    </row>
    <row r="5927" spans="1:1" x14ac:dyDescent="0.45">
      <c r="A5927" s="10"/>
    </row>
    <row r="5928" spans="1:1" x14ac:dyDescent="0.45">
      <c r="A5928" s="10"/>
    </row>
    <row r="5929" spans="1:1" x14ac:dyDescent="0.45">
      <c r="A5929" s="10"/>
    </row>
    <row r="5930" spans="1:1" x14ac:dyDescent="0.45">
      <c r="A5930" s="10"/>
    </row>
    <row r="5931" spans="1:1" x14ac:dyDescent="0.45">
      <c r="A5931" s="10"/>
    </row>
    <row r="5932" spans="1:1" x14ac:dyDescent="0.45">
      <c r="A5932" s="10"/>
    </row>
    <row r="5933" spans="1:1" x14ac:dyDescent="0.45">
      <c r="A5933" s="10"/>
    </row>
    <row r="5934" spans="1:1" x14ac:dyDescent="0.45">
      <c r="A5934" s="10"/>
    </row>
    <row r="5935" spans="1:1" x14ac:dyDescent="0.45">
      <c r="A5935" s="10"/>
    </row>
    <row r="5936" spans="1:1" x14ac:dyDescent="0.45">
      <c r="A5936" s="10"/>
    </row>
    <row r="5937" spans="1:1" x14ac:dyDescent="0.45">
      <c r="A5937" s="10"/>
    </row>
    <row r="5938" spans="1:1" x14ac:dyDescent="0.45">
      <c r="A5938" s="10"/>
    </row>
    <row r="5939" spans="1:1" x14ac:dyDescent="0.45">
      <c r="A5939" s="10"/>
    </row>
    <row r="5940" spans="1:1" x14ac:dyDescent="0.45">
      <c r="A5940" s="10"/>
    </row>
    <row r="5941" spans="1:1" x14ac:dyDescent="0.45">
      <c r="A5941" s="10"/>
    </row>
    <row r="5942" spans="1:1" x14ac:dyDescent="0.45">
      <c r="A5942" s="10"/>
    </row>
    <row r="5943" spans="1:1" x14ac:dyDescent="0.45">
      <c r="A5943" s="10"/>
    </row>
    <row r="5944" spans="1:1" x14ac:dyDescent="0.45">
      <c r="A5944" s="10"/>
    </row>
    <row r="5945" spans="1:1" x14ac:dyDescent="0.45">
      <c r="A5945" s="10"/>
    </row>
    <row r="5946" spans="1:1" x14ac:dyDescent="0.45">
      <c r="A5946" s="10"/>
    </row>
    <row r="5947" spans="1:1" x14ac:dyDescent="0.45">
      <c r="A5947" s="10"/>
    </row>
    <row r="5948" spans="1:1" x14ac:dyDescent="0.45">
      <c r="A5948" s="10"/>
    </row>
    <row r="5949" spans="1:1" x14ac:dyDescent="0.45">
      <c r="A5949" s="10"/>
    </row>
    <row r="5950" spans="1:1" x14ac:dyDescent="0.45">
      <c r="A5950" s="10"/>
    </row>
    <row r="5951" spans="1:1" x14ac:dyDescent="0.45">
      <c r="A5951" s="10"/>
    </row>
    <row r="5952" spans="1:1" x14ac:dyDescent="0.45">
      <c r="A5952" s="10"/>
    </row>
    <row r="5953" spans="1:1" x14ac:dyDescent="0.45">
      <c r="A5953" s="10"/>
    </row>
    <row r="5954" spans="1:1" x14ac:dyDescent="0.45">
      <c r="A5954" s="10"/>
    </row>
    <row r="5955" spans="1:1" x14ac:dyDescent="0.45">
      <c r="A5955" s="10"/>
    </row>
    <row r="5956" spans="1:1" x14ac:dyDescent="0.45">
      <c r="A5956" s="10"/>
    </row>
    <row r="5957" spans="1:1" x14ac:dyDescent="0.45">
      <c r="A5957" s="10"/>
    </row>
    <row r="5958" spans="1:1" x14ac:dyDescent="0.45">
      <c r="A5958" s="10"/>
    </row>
    <row r="5959" spans="1:1" x14ac:dyDescent="0.45">
      <c r="A5959" s="10"/>
    </row>
    <row r="5960" spans="1:1" x14ac:dyDescent="0.45">
      <c r="A5960" s="10"/>
    </row>
    <row r="5961" spans="1:1" x14ac:dyDescent="0.45">
      <c r="A5961" s="10"/>
    </row>
    <row r="5962" spans="1:1" x14ac:dyDescent="0.45">
      <c r="A5962" s="10"/>
    </row>
    <row r="5963" spans="1:1" x14ac:dyDescent="0.45">
      <c r="A5963" s="10"/>
    </row>
    <row r="5964" spans="1:1" x14ac:dyDescent="0.45">
      <c r="A5964" s="10"/>
    </row>
    <row r="5965" spans="1:1" x14ac:dyDescent="0.45">
      <c r="A5965" s="10"/>
    </row>
    <row r="5966" spans="1:1" x14ac:dyDescent="0.45">
      <c r="A5966" s="10"/>
    </row>
    <row r="5967" spans="1:1" x14ac:dyDescent="0.45">
      <c r="A5967" s="10"/>
    </row>
    <row r="5968" spans="1:1" x14ac:dyDescent="0.45">
      <c r="A5968" s="10"/>
    </row>
    <row r="5969" spans="1:1" x14ac:dyDescent="0.45">
      <c r="A5969" s="10"/>
    </row>
    <row r="5970" spans="1:1" x14ac:dyDescent="0.45">
      <c r="A5970" s="10"/>
    </row>
    <row r="5971" spans="1:1" x14ac:dyDescent="0.45">
      <c r="A5971" s="10"/>
    </row>
    <row r="5972" spans="1:1" x14ac:dyDescent="0.45">
      <c r="A5972" s="10"/>
    </row>
    <row r="5973" spans="1:1" x14ac:dyDescent="0.45">
      <c r="A5973" s="10"/>
    </row>
    <row r="5974" spans="1:1" x14ac:dyDescent="0.45">
      <c r="A5974" s="10"/>
    </row>
    <row r="5975" spans="1:1" x14ac:dyDescent="0.45">
      <c r="A5975" s="10"/>
    </row>
    <row r="5976" spans="1:1" x14ac:dyDescent="0.45">
      <c r="A5976" s="10"/>
    </row>
    <row r="5977" spans="1:1" x14ac:dyDescent="0.45">
      <c r="A5977" s="10"/>
    </row>
    <row r="5978" spans="1:1" x14ac:dyDescent="0.45">
      <c r="A5978" s="10"/>
    </row>
    <row r="5979" spans="1:1" x14ac:dyDescent="0.45">
      <c r="A5979" s="10"/>
    </row>
    <row r="5980" spans="1:1" x14ac:dyDescent="0.45">
      <c r="A5980" s="10"/>
    </row>
    <row r="5981" spans="1:1" x14ac:dyDescent="0.45">
      <c r="A5981" s="10"/>
    </row>
    <row r="5982" spans="1:1" x14ac:dyDescent="0.45">
      <c r="A5982" s="10"/>
    </row>
    <row r="5983" spans="1:1" x14ac:dyDescent="0.45">
      <c r="A5983" s="10"/>
    </row>
    <row r="5984" spans="1:1" x14ac:dyDescent="0.45">
      <c r="A5984" s="10"/>
    </row>
    <row r="5985" spans="1:1" x14ac:dyDescent="0.45">
      <c r="A5985" s="10"/>
    </row>
    <row r="5986" spans="1:1" x14ac:dyDescent="0.45">
      <c r="A5986" s="10"/>
    </row>
    <row r="5987" spans="1:1" x14ac:dyDescent="0.45">
      <c r="A5987" s="10"/>
    </row>
    <row r="5988" spans="1:1" x14ac:dyDescent="0.45">
      <c r="A5988" s="10"/>
    </row>
    <row r="5989" spans="1:1" x14ac:dyDescent="0.45">
      <c r="A5989" s="10"/>
    </row>
    <row r="5990" spans="1:1" x14ac:dyDescent="0.45">
      <c r="A5990" s="10"/>
    </row>
    <row r="5991" spans="1:1" x14ac:dyDescent="0.45">
      <c r="A5991" s="10"/>
    </row>
    <row r="5992" spans="1:1" x14ac:dyDescent="0.45">
      <c r="A5992" s="10"/>
    </row>
    <row r="5993" spans="1:1" x14ac:dyDescent="0.45">
      <c r="A5993" s="10"/>
    </row>
    <row r="5994" spans="1:1" x14ac:dyDescent="0.45">
      <c r="A5994" s="10"/>
    </row>
    <row r="5995" spans="1:1" x14ac:dyDescent="0.45">
      <c r="A5995" s="10"/>
    </row>
    <row r="5996" spans="1:1" x14ac:dyDescent="0.45">
      <c r="A5996" s="10"/>
    </row>
    <row r="5997" spans="1:1" x14ac:dyDescent="0.45">
      <c r="A5997" s="10"/>
    </row>
    <row r="5998" spans="1:1" x14ac:dyDescent="0.45">
      <c r="A5998" s="10"/>
    </row>
    <row r="5999" spans="1:1" x14ac:dyDescent="0.45">
      <c r="A5999" s="10"/>
    </row>
    <row r="6000" spans="1:1" x14ac:dyDescent="0.45">
      <c r="A6000" s="10"/>
    </row>
    <row r="6001" spans="1:1" x14ac:dyDescent="0.45">
      <c r="A6001" s="10"/>
    </row>
    <row r="6002" spans="1:1" x14ac:dyDescent="0.45">
      <c r="A6002" s="10"/>
    </row>
    <row r="6003" spans="1:1" x14ac:dyDescent="0.45">
      <c r="A6003" s="10"/>
    </row>
    <row r="6004" spans="1:1" x14ac:dyDescent="0.45">
      <c r="A6004" s="10"/>
    </row>
    <row r="6005" spans="1:1" x14ac:dyDescent="0.45">
      <c r="A6005" s="10"/>
    </row>
    <row r="6006" spans="1:1" x14ac:dyDescent="0.45">
      <c r="A6006" s="10"/>
    </row>
    <row r="6007" spans="1:1" x14ac:dyDescent="0.45">
      <c r="A6007" s="10"/>
    </row>
    <row r="6008" spans="1:1" x14ac:dyDescent="0.45">
      <c r="A6008" s="10"/>
    </row>
    <row r="6009" spans="1:1" x14ac:dyDescent="0.45">
      <c r="A6009" s="10"/>
    </row>
    <row r="6010" spans="1:1" x14ac:dyDescent="0.45">
      <c r="A6010" s="10"/>
    </row>
    <row r="6011" spans="1:1" x14ac:dyDescent="0.45">
      <c r="A6011" s="10"/>
    </row>
    <row r="6012" spans="1:1" x14ac:dyDescent="0.45">
      <c r="A6012" s="10"/>
    </row>
    <row r="6013" spans="1:1" x14ac:dyDescent="0.45">
      <c r="A6013" s="10"/>
    </row>
    <row r="6014" spans="1:1" x14ac:dyDescent="0.45">
      <c r="A6014" s="10"/>
    </row>
    <row r="6015" spans="1:1" x14ac:dyDescent="0.45">
      <c r="A6015" s="10"/>
    </row>
    <row r="6016" spans="1:1" x14ac:dyDescent="0.45">
      <c r="A6016" s="10"/>
    </row>
    <row r="6017" spans="1:1" x14ac:dyDescent="0.45">
      <c r="A6017" s="10"/>
    </row>
    <row r="6018" spans="1:1" x14ac:dyDescent="0.45">
      <c r="A6018" s="10"/>
    </row>
    <row r="6019" spans="1:1" x14ac:dyDescent="0.45">
      <c r="A6019" s="10"/>
    </row>
    <row r="6020" spans="1:1" x14ac:dyDescent="0.45">
      <c r="A6020" s="10"/>
    </row>
    <row r="6021" spans="1:1" x14ac:dyDescent="0.45">
      <c r="A6021" s="10"/>
    </row>
    <row r="6022" spans="1:1" x14ac:dyDescent="0.45">
      <c r="A6022" s="10"/>
    </row>
    <row r="6023" spans="1:1" x14ac:dyDescent="0.45">
      <c r="A6023" s="10"/>
    </row>
    <row r="6024" spans="1:1" x14ac:dyDescent="0.45">
      <c r="A6024" s="10"/>
    </row>
    <row r="6025" spans="1:1" x14ac:dyDescent="0.45">
      <c r="A6025" s="10"/>
    </row>
    <row r="6026" spans="1:1" x14ac:dyDescent="0.45">
      <c r="A6026" s="10"/>
    </row>
    <row r="6027" spans="1:1" x14ac:dyDescent="0.45">
      <c r="A6027" s="10"/>
    </row>
    <row r="6028" spans="1:1" x14ac:dyDescent="0.45">
      <c r="A6028" s="10"/>
    </row>
    <row r="6029" spans="1:1" x14ac:dyDescent="0.45">
      <c r="A6029" s="10"/>
    </row>
    <row r="6030" spans="1:1" x14ac:dyDescent="0.45">
      <c r="A6030" s="10"/>
    </row>
    <row r="6031" spans="1:1" x14ac:dyDescent="0.45">
      <c r="A6031" s="10"/>
    </row>
    <row r="6032" spans="1:1" x14ac:dyDescent="0.45">
      <c r="A6032" s="10"/>
    </row>
    <row r="6033" spans="1:1" x14ac:dyDescent="0.45">
      <c r="A6033" s="10"/>
    </row>
    <row r="6034" spans="1:1" x14ac:dyDescent="0.45">
      <c r="A6034" s="10"/>
    </row>
    <row r="6035" spans="1:1" x14ac:dyDescent="0.45">
      <c r="A6035" s="10"/>
    </row>
    <row r="6036" spans="1:1" x14ac:dyDescent="0.45">
      <c r="A6036" s="10"/>
    </row>
    <row r="6037" spans="1:1" x14ac:dyDescent="0.45">
      <c r="A6037" s="10"/>
    </row>
    <row r="6038" spans="1:1" x14ac:dyDescent="0.45">
      <c r="A6038" s="10"/>
    </row>
    <row r="6039" spans="1:1" x14ac:dyDescent="0.45">
      <c r="A6039" s="10"/>
    </row>
    <row r="6040" spans="1:1" x14ac:dyDescent="0.45">
      <c r="A6040" s="10"/>
    </row>
    <row r="6041" spans="1:1" x14ac:dyDescent="0.45">
      <c r="A6041" s="10"/>
    </row>
    <row r="6042" spans="1:1" x14ac:dyDescent="0.45">
      <c r="A6042" s="10"/>
    </row>
    <row r="6043" spans="1:1" x14ac:dyDescent="0.45">
      <c r="A6043" s="10"/>
    </row>
    <row r="6044" spans="1:1" x14ac:dyDescent="0.45">
      <c r="A6044" s="10"/>
    </row>
    <row r="6045" spans="1:1" x14ac:dyDescent="0.45">
      <c r="A6045" s="10"/>
    </row>
    <row r="6046" spans="1:1" x14ac:dyDescent="0.45">
      <c r="A6046" s="10"/>
    </row>
    <row r="6047" spans="1:1" x14ac:dyDescent="0.45">
      <c r="A6047" s="10"/>
    </row>
    <row r="6048" spans="1:1" x14ac:dyDescent="0.45">
      <c r="A6048" s="10"/>
    </row>
    <row r="6049" spans="1:1" x14ac:dyDescent="0.45">
      <c r="A6049" s="10"/>
    </row>
    <row r="6050" spans="1:1" x14ac:dyDescent="0.45">
      <c r="A6050" s="10"/>
    </row>
    <row r="6051" spans="1:1" x14ac:dyDescent="0.45">
      <c r="A6051" s="10"/>
    </row>
    <row r="6052" spans="1:1" x14ac:dyDescent="0.45">
      <c r="A6052" s="10"/>
    </row>
    <row r="6053" spans="1:1" x14ac:dyDescent="0.45">
      <c r="A6053" s="10"/>
    </row>
    <row r="6054" spans="1:1" x14ac:dyDescent="0.45">
      <c r="A6054" s="10"/>
    </row>
    <row r="6055" spans="1:1" x14ac:dyDescent="0.45">
      <c r="A6055" s="10"/>
    </row>
    <row r="6056" spans="1:1" x14ac:dyDescent="0.45">
      <c r="A6056" s="10"/>
    </row>
    <row r="6057" spans="1:1" x14ac:dyDescent="0.45">
      <c r="A6057" s="10"/>
    </row>
    <row r="6058" spans="1:1" x14ac:dyDescent="0.45">
      <c r="A6058" s="10"/>
    </row>
    <row r="6059" spans="1:1" x14ac:dyDescent="0.45">
      <c r="A6059" s="10"/>
    </row>
    <row r="6060" spans="1:1" x14ac:dyDescent="0.45">
      <c r="A6060" s="10"/>
    </row>
    <row r="6061" spans="1:1" x14ac:dyDescent="0.45">
      <c r="A6061" s="10"/>
    </row>
    <row r="6062" spans="1:1" x14ac:dyDescent="0.45">
      <c r="A6062" s="10"/>
    </row>
    <row r="6063" spans="1:1" x14ac:dyDescent="0.45">
      <c r="A6063" s="10"/>
    </row>
    <row r="6064" spans="1:1" x14ac:dyDescent="0.45">
      <c r="A6064" s="10"/>
    </row>
    <row r="6065" spans="1:1" x14ac:dyDescent="0.45">
      <c r="A6065" s="10"/>
    </row>
    <row r="6066" spans="1:1" x14ac:dyDescent="0.45">
      <c r="A6066" s="10"/>
    </row>
    <row r="6067" spans="1:1" x14ac:dyDescent="0.45">
      <c r="A6067" s="10"/>
    </row>
    <row r="6068" spans="1:1" x14ac:dyDescent="0.45">
      <c r="A6068" s="10"/>
    </row>
    <row r="6069" spans="1:1" x14ac:dyDescent="0.45">
      <c r="A6069" s="10"/>
    </row>
    <row r="6070" spans="1:1" x14ac:dyDescent="0.45">
      <c r="A6070" s="10"/>
    </row>
    <row r="6071" spans="1:1" x14ac:dyDescent="0.45">
      <c r="A6071" s="10"/>
    </row>
    <row r="6072" spans="1:1" x14ac:dyDescent="0.45">
      <c r="A6072" s="10"/>
    </row>
    <row r="6073" spans="1:1" x14ac:dyDescent="0.45">
      <c r="A6073" s="10"/>
    </row>
    <row r="6074" spans="1:1" x14ac:dyDescent="0.45">
      <c r="A6074" s="10"/>
    </row>
    <row r="6075" spans="1:1" x14ac:dyDescent="0.45">
      <c r="A6075" s="10"/>
    </row>
    <row r="6076" spans="1:1" x14ac:dyDescent="0.45">
      <c r="A6076" s="10"/>
    </row>
    <row r="6077" spans="1:1" x14ac:dyDescent="0.45">
      <c r="A6077" s="10"/>
    </row>
    <row r="6078" spans="1:1" x14ac:dyDescent="0.45">
      <c r="A6078" s="10"/>
    </row>
    <row r="6079" spans="1:1" x14ac:dyDescent="0.45">
      <c r="A6079" s="10"/>
    </row>
    <row r="6080" spans="1:1" x14ac:dyDescent="0.45">
      <c r="A6080" s="10"/>
    </row>
    <row r="6081" spans="1:1" x14ac:dyDescent="0.45">
      <c r="A6081" s="10"/>
    </row>
    <row r="6082" spans="1:1" x14ac:dyDescent="0.45">
      <c r="A6082" s="10"/>
    </row>
    <row r="6083" spans="1:1" x14ac:dyDescent="0.45">
      <c r="A6083" s="10"/>
    </row>
    <row r="6084" spans="1:1" x14ac:dyDescent="0.45">
      <c r="A6084" s="10"/>
    </row>
    <row r="6085" spans="1:1" x14ac:dyDescent="0.45">
      <c r="A6085" s="10"/>
    </row>
    <row r="6086" spans="1:1" x14ac:dyDescent="0.45">
      <c r="A6086" s="10"/>
    </row>
    <row r="6087" spans="1:1" x14ac:dyDescent="0.45">
      <c r="A6087" s="10"/>
    </row>
    <row r="6088" spans="1:1" x14ac:dyDescent="0.45">
      <c r="A6088" s="10"/>
    </row>
    <row r="6089" spans="1:1" x14ac:dyDescent="0.45">
      <c r="A6089" s="10"/>
    </row>
    <row r="6090" spans="1:1" x14ac:dyDescent="0.45">
      <c r="A6090" s="10"/>
    </row>
    <row r="6091" spans="1:1" x14ac:dyDescent="0.45">
      <c r="A6091" s="10"/>
    </row>
    <row r="6092" spans="1:1" x14ac:dyDescent="0.45">
      <c r="A6092" s="10"/>
    </row>
    <row r="6093" spans="1:1" x14ac:dyDescent="0.45">
      <c r="A6093" s="10"/>
    </row>
    <row r="6094" spans="1:1" x14ac:dyDescent="0.45">
      <c r="A6094" s="10"/>
    </row>
    <row r="6095" spans="1:1" x14ac:dyDescent="0.45">
      <c r="A6095" s="10"/>
    </row>
    <row r="6096" spans="1:1" x14ac:dyDescent="0.45">
      <c r="A6096" s="10"/>
    </row>
    <row r="6097" spans="1:1" x14ac:dyDescent="0.45">
      <c r="A6097" s="10"/>
    </row>
    <row r="6098" spans="1:1" x14ac:dyDescent="0.45">
      <c r="A6098" s="10"/>
    </row>
    <row r="6099" spans="1:1" x14ac:dyDescent="0.45">
      <c r="A6099" s="10"/>
    </row>
    <row r="6100" spans="1:1" x14ac:dyDescent="0.45">
      <c r="A6100" s="10"/>
    </row>
    <row r="6101" spans="1:1" x14ac:dyDescent="0.45">
      <c r="A6101" s="10"/>
    </row>
    <row r="6102" spans="1:1" x14ac:dyDescent="0.45">
      <c r="A6102" s="10"/>
    </row>
    <row r="6103" spans="1:1" x14ac:dyDescent="0.45">
      <c r="A6103" s="10"/>
    </row>
    <row r="6104" spans="1:1" x14ac:dyDescent="0.45">
      <c r="A6104" s="10"/>
    </row>
    <row r="6105" spans="1:1" x14ac:dyDescent="0.45">
      <c r="A6105" s="10"/>
    </row>
    <row r="6106" spans="1:1" x14ac:dyDescent="0.45">
      <c r="A6106" s="10"/>
    </row>
    <row r="6107" spans="1:1" x14ac:dyDescent="0.45">
      <c r="A6107" s="10"/>
    </row>
    <row r="6108" spans="1:1" x14ac:dyDescent="0.45">
      <c r="A6108" s="10"/>
    </row>
    <row r="6109" spans="1:1" x14ac:dyDescent="0.45">
      <c r="A6109" s="10"/>
    </row>
    <row r="6110" spans="1:1" x14ac:dyDescent="0.45">
      <c r="A6110" s="10"/>
    </row>
    <row r="6111" spans="1:1" x14ac:dyDescent="0.45">
      <c r="A6111" s="10"/>
    </row>
    <row r="6112" spans="1:1" x14ac:dyDescent="0.45">
      <c r="A6112" s="10"/>
    </row>
    <row r="6113" spans="1:1" x14ac:dyDescent="0.45">
      <c r="A6113" s="10"/>
    </row>
    <row r="6114" spans="1:1" x14ac:dyDescent="0.45">
      <c r="A6114" s="10"/>
    </row>
    <row r="6115" spans="1:1" x14ac:dyDescent="0.45">
      <c r="A6115" s="10"/>
    </row>
    <row r="6116" spans="1:1" x14ac:dyDescent="0.45">
      <c r="A6116" s="10"/>
    </row>
    <row r="6117" spans="1:1" x14ac:dyDescent="0.45">
      <c r="A6117" s="10"/>
    </row>
    <row r="6118" spans="1:1" x14ac:dyDescent="0.45">
      <c r="A6118" s="10"/>
    </row>
    <row r="6119" spans="1:1" x14ac:dyDescent="0.45">
      <c r="A6119" s="10"/>
    </row>
    <row r="6120" spans="1:1" x14ac:dyDescent="0.45">
      <c r="A6120" s="10"/>
    </row>
    <row r="6121" spans="1:1" x14ac:dyDescent="0.45">
      <c r="A6121" s="10"/>
    </row>
    <row r="6122" spans="1:1" x14ac:dyDescent="0.45">
      <c r="A6122" s="10"/>
    </row>
    <row r="6123" spans="1:1" x14ac:dyDescent="0.45">
      <c r="A6123" s="10"/>
    </row>
    <row r="6124" spans="1:1" x14ac:dyDescent="0.45">
      <c r="A6124" s="10"/>
    </row>
    <row r="6125" spans="1:1" x14ac:dyDescent="0.45">
      <c r="A6125" s="10"/>
    </row>
    <row r="6126" spans="1:1" x14ac:dyDescent="0.45">
      <c r="A6126" s="10"/>
    </row>
    <row r="6127" spans="1:1" x14ac:dyDescent="0.45">
      <c r="A6127" s="10"/>
    </row>
    <row r="6128" spans="1:1" x14ac:dyDescent="0.45">
      <c r="A6128" s="10"/>
    </row>
    <row r="6129" spans="1:1" x14ac:dyDescent="0.45">
      <c r="A6129" s="10"/>
    </row>
    <row r="6130" spans="1:1" x14ac:dyDescent="0.45">
      <c r="A6130" s="10"/>
    </row>
    <row r="6131" spans="1:1" x14ac:dyDescent="0.45">
      <c r="A6131" s="10"/>
    </row>
    <row r="6132" spans="1:1" x14ac:dyDescent="0.45">
      <c r="A6132" s="10"/>
    </row>
    <row r="6133" spans="1:1" x14ac:dyDescent="0.45">
      <c r="A6133" s="10"/>
    </row>
    <row r="6134" spans="1:1" x14ac:dyDescent="0.45">
      <c r="A6134" s="10"/>
    </row>
    <row r="6135" spans="1:1" x14ac:dyDescent="0.45">
      <c r="A6135" s="10"/>
    </row>
    <row r="6136" spans="1:1" x14ac:dyDescent="0.45">
      <c r="A6136" s="10"/>
    </row>
    <row r="6137" spans="1:1" x14ac:dyDescent="0.45">
      <c r="A6137" s="10"/>
    </row>
    <row r="6138" spans="1:1" x14ac:dyDescent="0.45">
      <c r="A6138" s="10"/>
    </row>
    <row r="6139" spans="1:1" x14ac:dyDescent="0.45">
      <c r="A6139" s="10"/>
    </row>
    <row r="6140" spans="1:1" x14ac:dyDescent="0.45">
      <c r="A6140" s="10"/>
    </row>
    <row r="6141" spans="1:1" x14ac:dyDescent="0.45">
      <c r="A6141" s="10"/>
    </row>
    <row r="6142" spans="1:1" x14ac:dyDescent="0.45">
      <c r="A6142" s="10"/>
    </row>
    <row r="6143" spans="1:1" x14ac:dyDescent="0.45">
      <c r="A6143" s="10"/>
    </row>
    <row r="6144" spans="1:1" x14ac:dyDescent="0.45">
      <c r="A6144" s="10"/>
    </row>
    <row r="6145" spans="1:1" x14ac:dyDescent="0.45">
      <c r="A6145" s="10"/>
    </row>
    <row r="6146" spans="1:1" x14ac:dyDescent="0.45">
      <c r="A6146" s="10"/>
    </row>
    <row r="6147" spans="1:1" x14ac:dyDescent="0.45">
      <c r="A6147" s="10"/>
    </row>
    <row r="6148" spans="1:1" x14ac:dyDescent="0.45">
      <c r="A6148" s="10"/>
    </row>
    <row r="6149" spans="1:1" x14ac:dyDescent="0.45">
      <c r="A6149" s="10"/>
    </row>
    <row r="6150" spans="1:1" x14ac:dyDescent="0.45">
      <c r="A6150" s="10"/>
    </row>
    <row r="6151" spans="1:1" x14ac:dyDescent="0.45">
      <c r="A6151" s="10"/>
    </row>
    <row r="6152" spans="1:1" x14ac:dyDescent="0.45">
      <c r="A6152" s="10"/>
    </row>
    <row r="6153" spans="1:1" x14ac:dyDescent="0.45">
      <c r="A6153" s="10"/>
    </row>
    <row r="6154" spans="1:1" x14ac:dyDescent="0.45">
      <c r="A6154" s="10"/>
    </row>
    <row r="6155" spans="1:1" x14ac:dyDescent="0.45">
      <c r="A6155" s="10"/>
    </row>
    <row r="6156" spans="1:1" x14ac:dyDescent="0.45">
      <c r="A6156" s="10"/>
    </row>
    <row r="6157" spans="1:1" x14ac:dyDescent="0.45">
      <c r="A6157" s="10"/>
    </row>
    <row r="6158" spans="1:1" x14ac:dyDescent="0.45">
      <c r="A6158" s="10"/>
    </row>
    <row r="6159" spans="1:1" x14ac:dyDescent="0.45">
      <c r="A6159" s="10"/>
    </row>
    <row r="6160" spans="1:1" x14ac:dyDescent="0.45">
      <c r="A6160" s="10"/>
    </row>
    <row r="6161" spans="1:1" x14ac:dyDescent="0.45">
      <c r="A6161" s="10"/>
    </row>
    <row r="6162" spans="1:1" x14ac:dyDescent="0.45">
      <c r="A6162" s="10"/>
    </row>
    <row r="6163" spans="1:1" x14ac:dyDescent="0.45">
      <c r="A6163" s="10"/>
    </row>
    <row r="6164" spans="1:1" x14ac:dyDescent="0.45">
      <c r="A6164" s="10"/>
    </row>
    <row r="6165" spans="1:1" x14ac:dyDescent="0.45">
      <c r="A6165" s="10"/>
    </row>
    <row r="6166" spans="1:1" x14ac:dyDescent="0.45">
      <c r="A6166" s="10"/>
    </row>
    <row r="6167" spans="1:1" x14ac:dyDescent="0.45">
      <c r="A6167" s="10"/>
    </row>
    <row r="6168" spans="1:1" x14ac:dyDescent="0.45">
      <c r="A6168" s="10"/>
    </row>
    <row r="6169" spans="1:1" x14ac:dyDescent="0.45">
      <c r="A6169" s="10"/>
    </row>
    <row r="6170" spans="1:1" x14ac:dyDescent="0.45">
      <c r="A6170" s="10"/>
    </row>
    <row r="6171" spans="1:1" x14ac:dyDescent="0.45">
      <c r="A6171" s="10"/>
    </row>
    <row r="6172" spans="1:1" x14ac:dyDescent="0.45">
      <c r="A6172" s="10"/>
    </row>
    <row r="6173" spans="1:1" x14ac:dyDescent="0.45">
      <c r="A6173" s="10"/>
    </row>
    <row r="6174" spans="1:1" x14ac:dyDescent="0.45">
      <c r="A6174" s="10"/>
    </row>
    <row r="6175" spans="1:1" x14ac:dyDescent="0.45">
      <c r="A6175" s="10"/>
    </row>
    <row r="6176" spans="1:1" x14ac:dyDescent="0.45">
      <c r="A6176" s="10"/>
    </row>
    <row r="6177" spans="1:1" x14ac:dyDescent="0.45">
      <c r="A6177" s="10"/>
    </row>
    <row r="6178" spans="1:1" x14ac:dyDescent="0.45">
      <c r="A6178" s="10"/>
    </row>
    <row r="6179" spans="1:1" x14ac:dyDescent="0.45">
      <c r="A6179" s="10"/>
    </row>
    <row r="6180" spans="1:1" x14ac:dyDescent="0.45">
      <c r="A6180" s="10"/>
    </row>
    <row r="6181" spans="1:1" x14ac:dyDescent="0.45">
      <c r="A6181" s="10"/>
    </row>
    <row r="6182" spans="1:1" x14ac:dyDescent="0.45">
      <c r="A6182" s="10"/>
    </row>
    <row r="6183" spans="1:1" x14ac:dyDescent="0.45">
      <c r="A6183" s="10"/>
    </row>
    <row r="6184" spans="1:1" x14ac:dyDescent="0.45">
      <c r="A6184" s="10"/>
    </row>
    <row r="6185" spans="1:1" x14ac:dyDescent="0.45">
      <c r="A6185" s="10"/>
    </row>
    <row r="6186" spans="1:1" x14ac:dyDescent="0.45">
      <c r="A6186" s="10"/>
    </row>
    <row r="6187" spans="1:1" x14ac:dyDescent="0.45">
      <c r="A6187" s="10"/>
    </row>
    <row r="6188" spans="1:1" x14ac:dyDescent="0.45">
      <c r="A6188" s="10"/>
    </row>
    <row r="6189" spans="1:1" x14ac:dyDescent="0.45">
      <c r="A6189" s="10"/>
    </row>
    <row r="6190" spans="1:1" x14ac:dyDescent="0.45">
      <c r="A6190" s="10"/>
    </row>
    <row r="6191" spans="1:1" x14ac:dyDescent="0.45">
      <c r="A6191" s="10"/>
    </row>
    <row r="6192" spans="1:1" x14ac:dyDescent="0.45">
      <c r="A6192" s="10"/>
    </row>
    <row r="6193" spans="1:1" x14ac:dyDescent="0.45">
      <c r="A6193" s="10"/>
    </row>
    <row r="6194" spans="1:1" x14ac:dyDescent="0.45">
      <c r="A6194" s="10"/>
    </row>
    <row r="6195" spans="1:1" x14ac:dyDescent="0.45">
      <c r="A6195" s="10"/>
    </row>
    <row r="6196" spans="1:1" x14ac:dyDescent="0.45">
      <c r="A6196" s="10"/>
    </row>
    <row r="6197" spans="1:1" x14ac:dyDescent="0.45">
      <c r="A6197" s="10"/>
    </row>
    <row r="6198" spans="1:1" x14ac:dyDescent="0.45">
      <c r="A6198" s="10"/>
    </row>
    <row r="6199" spans="1:1" x14ac:dyDescent="0.45">
      <c r="A6199" s="10"/>
    </row>
    <row r="6200" spans="1:1" x14ac:dyDescent="0.45">
      <c r="A6200" s="10"/>
    </row>
    <row r="6201" spans="1:1" x14ac:dyDescent="0.45">
      <c r="A6201" s="10"/>
    </row>
    <row r="6202" spans="1:1" x14ac:dyDescent="0.45">
      <c r="A6202" s="10"/>
    </row>
    <row r="6203" spans="1:1" x14ac:dyDescent="0.45">
      <c r="A6203" s="10"/>
    </row>
    <row r="6204" spans="1:1" x14ac:dyDescent="0.45">
      <c r="A6204" s="10"/>
    </row>
    <row r="6205" spans="1:1" x14ac:dyDescent="0.45">
      <c r="A6205" s="10"/>
    </row>
    <row r="6206" spans="1:1" x14ac:dyDescent="0.45">
      <c r="A6206" s="10"/>
    </row>
    <row r="6207" spans="1:1" x14ac:dyDescent="0.45">
      <c r="A6207" s="10"/>
    </row>
    <row r="6208" spans="1:1" x14ac:dyDescent="0.45">
      <c r="A6208" s="10"/>
    </row>
    <row r="6209" spans="1:1" x14ac:dyDescent="0.45">
      <c r="A6209" s="10"/>
    </row>
    <row r="6210" spans="1:1" x14ac:dyDescent="0.45">
      <c r="A6210" s="10"/>
    </row>
    <row r="6211" spans="1:1" x14ac:dyDescent="0.45">
      <c r="A6211" s="10"/>
    </row>
    <row r="6212" spans="1:1" x14ac:dyDescent="0.45">
      <c r="A6212" s="10"/>
    </row>
    <row r="6213" spans="1:1" x14ac:dyDescent="0.45">
      <c r="A6213" s="10"/>
    </row>
    <row r="6214" spans="1:1" x14ac:dyDescent="0.45">
      <c r="A6214" s="10"/>
    </row>
    <row r="6215" spans="1:1" x14ac:dyDescent="0.45">
      <c r="A6215" s="10"/>
    </row>
    <row r="6216" spans="1:1" x14ac:dyDescent="0.45">
      <c r="A6216" s="10"/>
    </row>
    <row r="6217" spans="1:1" x14ac:dyDescent="0.45">
      <c r="A6217" s="10"/>
    </row>
    <row r="6218" spans="1:1" x14ac:dyDescent="0.45">
      <c r="A6218" s="10"/>
    </row>
    <row r="6219" spans="1:1" x14ac:dyDescent="0.45">
      <c r="A6219" s="10"/>
    </row>
    <row r="6220" spans="1:1" x14ac:dyDescent="0.45">
      <c r="A6220" s="10"/>
    </row>
    <row r="6221" spans="1:1" x14ac:dyDescent="0.45">
      <c r="A6221" s="10"/>
    </row>
    <row r="6222" spans="1:1" x14ac:dyDescent="0.45">
      <c r="A6222" s="10"/>
    </row>
    <row r="6223" spans="1:1" x14ac:dyDescent="0.45">
      <c r="A6223" s="10"/>
    </row>
    <row r="6224" spans="1:1" x14ac:dyDescent="0.45">
      <c r="A6224" s="10"/>
    </row>
    <row r="6225" spans="1:1" x14ac:dyDescent="0.45">
      <c r="A6225" s="10"/>
    </row>
    <row r="6226" spans="1:1" x14ac:dyDescent="0.45">
      <c r="A6226" s="10"/>
    </row>
    <row r="6227" spans="1:1" x14ac:dyDescent="0.45">
      <c r="A6227" s="10"/>
    </row>
    <row r="6228" spans="1:1" x14ac:dyDescent="0.45">
      <c r="A6228" s="10"/>
    </row>
    <row r="6229" spans="1:1" x14ac:dyDescent="0.45">
      <c r="A6229" s="10"/>
    </row>
    <row r="6230" spans="1:1" x14ac:dyDescent="0.45">
      <c r="A6230" s="10"/>
    </row>
    <row r="6231" spans="1:1" x14ac:dyDescent="0.45">
      <c r="A6231" s="10"/>
    </row>
    <row r="6232" spans="1:1" x14ac:dyDescent="0.45">
      <c r="A6232" s="10"/>
    </row>
    <row r="6233" spans="1:1" x14ac:dyDescent="0.45">
      <c r="A6233" s="10"/>
    </row>
    <row r="6234" spans="1:1" x14ac:dyDescent="0.45">
      <c r="A6234" s="10"/>
    </row>
    <row r="6235" spans="1:1" x14ac:dyDescent="0.45">
      <c r="A6235" s="10"/>
    </row>
    <row r="6236" spans="1:1" x14ac:dyDescent="0.45">
      <c r="A6236" s="10"/>
    </row>
    <row r="6237" spans="1:1" x14ac:dyDescent="0.45">
      <c r="A6237" s="10"/>
    </row>
    <row r="6238" spans="1:1" x14ac:dyDescent="0.45">
      <c r="A6238" s="10"/>
    </row>
    <row r="6239" spans="1:1" x14ac:dyDescent="0.45">
      <c r="A6239" s="10"/>
    </row>
    <row r="6240" spans="1:1" x14ac:dyDescent="0.45">
      <c r="A6240" s="10"/>
    </row>
    <row r="6241" spans="1:1" x14ac:dyDescent="0.45">
      <c r="A6241" s="10"/>
    </row>
    <row r="6242" spans="1:1" x14ac:dyDescent="0.45">
      <c r="A6242" s="10"/>
    </row>
    <row r="6243" spans="1:1" x14ac:dyDescent="0.45">
      <c r="A6243" s="10"/>
    </row>
    <row r="6244" spans="1:1" x14ac:dyDescent="0.45">
      <c r="A6244" s="10"/>
    </row>
    <row r="6245" spans="1:1" x14ac:dyDescent="0.45">
      <c r="A6245" s="10"/>
    </row>
    <row r="6246" spans="1:1" x14ac:dyDescent="0.45">
      <c r="A6246" s="10"/>
    </row>
    <row r="6247" spans="1:1" x14ac:dyDescent="0.45">
      <c r="A6247" s="10"/>
    </row>
    <row r="6248" spans="1:1" x14ac:dyDescent="0.45">
      <c r="A6248" s="10"/>
    </row>
    <row r="6249" spans="1:1" x14ac:dyDescent="0.45">
      <c r="A6249" s="10"/>
    </row>
    <row r="6250" spans="1:1" x14ac:dyDescent="0.45">
      <c r="A6250" s="10"/>
    </row>
    <row r="6251" spans="1:1" x14ac:dyDescent="0.45">
      <c r="A6251" s="10"/>
    </row>
    <row r="6252" spans="1:1" x14ac:dyDescent="0.45">
      <c r="A6252" s="10"/>
    </row>
    <row r="6253" spans="1:1" x14ac:dyDescent="0.45">
      <c r="A6253" s="10"/>
    </row>
    <row r="6254" spans="1:1" x14ac:dyDescent="0.45">
      <c r="A6254" s="10"/>
    </row>
    <row r="6255" spans="1:1" x14ac:dyDescent="0.45">
      <c r="A6255" s="10"/>
    </row>
    <row r="6256" spans="1:1" x14ac:dyDescent="0.45">
      <c r="A6256" s="10"/>
    </row>
    <row r="6257" spans="1:1" x14ac:dyDescent="0.45">
      <c r="A6257" s="10"/>
    </row>
    <row r="6258" spans="1:1" x14ac:dyDescent="0.45">
      <c r="A6258" s="10"/>
    </row>
    <row r="6259" spans="1:1" x14ac:dyDescent="0.45">
      <c r="A6259" s="10"/>
    </row>
    <row r="6260" spans="1:1" x14ac:dyDescent="0.45">
      <c r="A6260" s="10"/>
    </row>
    <row r="6261" spans="1:1" x14ac:dyDescent="0.45">
      <c r="A6261" s="10"/>
    </row>
    <row r="6262" spans="1:1" x14ac:dyDescent="0.45">
      <c r="A6262" s="10"/>
    </row>
    <row r="6263" spans="1:1" x14ac:dyDescent="0.45">
      <c r="A6263" s="10"/>
    </row>
    <row r="6264" spans="1:1" x14ac:dyDescent="0.45">
      <c r="A6264" s="10"/>
    </row>
    <row r="6265" spans="1:1" x14ac:dyDescent="0.45">
      <c r="A6265" s="10"/>
    </row>
    <row r="6266" spans="1:1" x14ac:dyDescent="0.45">
      <c r="A6266" s="10"/>
    </row>
    <row r="6267" spans="1:1" x14ac:dyDescent="0.45">
      <c r="A6267" s="10"/>
    </row>
    <row r="6268" spans="1:1" x14ac:dyDescent="0.45">
      <c r="A6268" s="10"/>
    </row>
    <row r="6269" spans="1:1" x14ac:dyDescent="0.45">
      <c r="A6269" s="10"/>
    </row>
    <row r="6270" spans="1:1" x14ac:dyDescent="0.45">
      <c r="A6270" s="10"/>
    </row>
    <row r="6271" spans="1:1" x14ac:dyDescent="0.45">
      <c r="A6271" s="10"/>
    </row>
    <row r="6272" spans="1:1" x14ac:dyDescent="0.45">
      <c r="A6272" s="10"/>
    </row>
    <row r="6273" spans="1:1" x14ac:dyDescent="0.45">
      <c r="A6273" s="10"/>
    </row>
    <row r="6274" spans="1:1" x14ac:dyDescent="0.45">
      <c r="A6274" s="10"/>
    </row>
    <row r="6275" spans="1:1" x14ac:dyDescent="0.45">
      <c r="A6275" s="10"/>
    </row>
    <row r="6276" spans="1:1" x14ac:dyDescent="0.45">
      <c r="A6276" s="10"/>
    </row>
    <row r="6277" spans="1:1" x14ac:dyDescent="0.45">
      <c r="A6277" s="10"/>
    </row>
    <row r="6278" spans="1:1" x14ac:dyDescent="0.45">
      <c r="A6278" s="10"/>
    </row>
    <row r="6279" spans="1:1" x14ac:dyDescent="0.45">
      <c r="A6279" s="10"/>
    </row>
    <row r="6280" spans="1:1" x14ac:dyDescent="0.45">
      <c r="A6280" s="10"/>
    </row>
    <row r="6281" spans="1:1" x14ac:dyDescent="0.45">
      <c r="A6281" s="10"/>
    </row>
    <row r="6282" spans="1:1" x14ac:dyDescent="0.45">
      <c r="A6282" s="10"/>
    </row>
    <row r="6283" spans="1:1" x14ac:dyDescent="0.45">
      <c r="A6283" s="10"/>
    </row>
    <row r="6284" spans="1:1" x14ac:dyDescent="0.45">
      <c r="A6284" s="10"/>
    </row>
    <row r="6285" spans="1:1" x14ac:dyDescent="0.45">
      <c r="A6285" s="10"/>
    </row>
    <row r="6286" spans="1:1" x14ac:dyDescent="0.45">
      <c r="A6286" s="10"/>
    </row>
    <row r="6287" spans="1:1" x14ac:dyDescent="0.45">
      <c r="A6287" s="10"/>
    </row>
    <row r="6288" spans="1:1" x14ac:dyDescent="0.45">
      <c r="A6288" s="10"/>
    </row>
    <row r="6289" spans="1:1" x14ac:dyDescent="0.45">
      <c r="A6289" s="10"/>
    </row>
    <row r="6290" spans="1:1" x14ac:dyDescent="0.45">
      <c r="A6290" s="10"/>
    </row>
    <row r="6291" spans="1:1" x14ac:dyDescent="0.45">
      <c r="A6291" s="10"/>
    </row>
    <row r="6292" spans="1:1" x14ac:dyDescent="0.45">
      <c r="A6292" s="10"/>
    </row>
    <row r="6293" spans="1:1" x14ac:dyDescent="0.45">
      <c r="A6293" s="10"/>
    </row>
    <row r="6294" spans="1:1" x14ac:dyDescent="0.45">
      <c r="A6294" s="10"/>
    </row>
    <row r="6295" spans="1:1" x14ac:dyDescent="0.45">
      <c r="A6295" s="10"/>
    </row>
    <row r="6296" spans="1:1" x14ac:dyDescent="0.45">
      <c r="A6296" s="10"/>
    </row>
    <row r="6297" spans="1:1" x14ac:dyDescent="0.45">
      <c r="A6297" s="10"/>
    </row>
    <row r="6298" spans="1:1" x14ac:dyDescent="0.45">
      <c r="A6298" s="10"/>
    </row>
    <row r="6299" spans="1:1" x14ac:dyDescent="0.45">
      <c r="A6299" s="10"/>
    </row>
    <row r="6300" spans="1:1" x14ac:dyDescent="0.45">
      <c r="A6300" s="10"/>
    </row>
    <row r="6301" spans="1:1" x14ac:dyDescent="0.45">
      <c r="A6301" s="10"/>
    </row>
    <row r="6302" spans="1:1" x14ac:dyDescent="0.45">
      <c r="A6302" s="10"/>
    </row>
    <row r="6303" spans="1:1" x14ac:dyDescent="0.45">
      <c r="A6303" s="10"/>
    </row>
    <row r="6304" spans="1:1" x14ac:dyDescent="0.45">
      <c r="A6304" s="10"/>
    </row>
    <row r="6305" spans="1:1" x14ac:dyDescent="0.45">
      <c r="A6305" s="10"/>
    </row>
    <row r="6306" spans="1:1" x14ac:dyDescent="0.45">
      <c r="A6306" s="10"/>
    </row>
    <row r="6307" spans="1:1" x14ac:dyDescent="0.45">
      <c r="A6307" s="10"/>
    </row>
    <row r="6308" spans="1:1" x14ac:dyDescent="0.45">
      <c r="A6308" s="10"/>
    </row>
    <row r="6309" spans="1:1" x14ac:dyDescent="0.45">
      <c r="A6309" s="10"/>
    </row>
    <row r="6310" spans="1:1" x14ac:dyDescent="0.45">
      <c r="A6310" s="10"/>
    </row>
    <row r="6311" spans="1:1" x14ac:dyDescent="0.45">
      <c r="A6311" s="10"/>
    </row>
    <row r="6312" spans="1:1" x14ac:dyDescent="0.45">
      <c r="A6312" s="10"/>
    </row>
    <row r="6313" spans="1:1" x14ac:dyDescent="0.45">
      <c r="A6313" s="10"/>
    </row>
    <row r="6314" spans="1:1" x14ac:dyDescent="0.45">
      <c r="A6314" s="10"/>
    </row>
    <row r="6315" spans="1:1" x14ac:dyDescent="0.45">
      <c r="A6315" s="10"/>
    </row>
    <row r="6316" spans="1:1" x14ac:dyDescent="0.45">
      <c r="A6316" s="10"/>
    </row>
    <row r="6317" spans="1:1" x14ac:dyDescent="0.45">
      <c r="A6317" s="10"/>
    </row>
    <row r="6318" spans="1:1" x14ac:dyDescent="0.45">
      <c r="A6318" s="10"/>
    </row>
    <row r="6319" spans="1:1" x14ac:dyDescent="0.45">
      <c r="A6319" s="10"/>
    </row>
    <row r="6320" spans="1:1" x14ac:dyDescent="0.45">
      <c r="A6320" s="10"/>
    </row>
    <row r="6321" spans="1:1" x14ac:dyDescent="0.45">
      <c r="A6321" s="10"/>
    </row>
    <row r="6322" spans="1:1" x14ac:dyDescent="0.45">
      <c r="A6322" s="10"/>
    </row>
    <row r="6323" spans="1:1" x14ac:dyDescent="0.45">
      <c r="A6323" s="10"/>
    </row>
    <row r="6324" spans="1:1" x14ac:dyDescent="0.45">
      <c r="A6324" s="10"/>
    </row>
    <row r="6325" spans="1:1" x14ac:dyDescent="0.45">
      <c r="A6325" s="10"/>
    </row>
    <row r="6326" spans="1:1" x14ac:dyDescent="0.45">
      <c r="A6326" s="10"/>
    </row>
    <row r="6327" spans="1:1" x14ac:dyDescent="0.45">
      <c r="A6327" s="10"/>
    </row>
    <row r="6328" spans="1:1" x14ac:dyDescent="0.45">
      <c r="A6328" s="10"/>
    </row>
    <row r="6329" spans="1:1" x14ac:dyDescent="0.45">
      <c r="A6329" s="10"/>
    </row>
    <row r="6330" spans="1:1" x14ac:dyDescent="0.45">
      <c r="A6330" s="10"/>
    </row>
    <row r="6331" spans="1:1" x14ac:dyDescent="0.45">
      <c r="A6331" s="10"/>
    </row>
    <row r="6332" spans="1:1" x14ac:dyDescent="0.45">
      <c r="A6332" s="10"/>
    </row>
    <row r="6333" spans="1:1" x14ac:dyDescent="0.45">
      <c r="A6333" s="10"/>
    </row>
    <row r="6334" spans="1:1" x14ac:dyDescent="0.45">
      <c r="A6334" s="10"/>
    </row>
    <row r="6335" spans="1:1" x14ac:dyDescent="0.45">
      <c r="A6335" s="10"/>
    </row>
    <row r="6336" spans="1:1" x14ac:dyDescent="0.45">
      <c r="A6336" s="10"/>
    </row>
    <row r="6337" spans="1:1" x14ac:dyDescent="0.45">
      <c r="A6337" s="10"/>
    </row>
    <row r="6338" spans="1:1" x14ac:dyDescent="0.45">
      <c r="A6338" s="10"/>
    </row>
    <row r="6339" spans="1:1" x14ac:dyDescent="0.45">
      <c r="A6339" s="10"/>
    </row>
    <row r="6340" spans="1:1" x14ac:dyDescent="0.45">
      <c r="A6340" s="10"/>
    </row>
    <row r="6341" spans="1:1" x14ac:dyDescent="0.45">
      <c r="A6341" s="10"/>
    </row>
    <row r="6342" spans="1:1" x14ac:dyDescent="0.45">
      <c r="A6342" s="10"/>
    </row>
    <row r="6343" spans="1:1" x14ac:dyDescent="0.45">
      <c r="A6343" s="10"/>
    </row>
    <row r="6344" spans="1:1" x14ac:dyDescent="0.45">
      <c r="A6344" s="10"/>
    </row>
    <row r="6345" spans="1:1" x14ac:dyDescent="0.45">
      <c r="A6345" s="10"/>
    </row>
    <row r="6346" spans="1:1" x14ac:dyDescent="0.45">
      <c r="A6346" s="10"/>
    </row>
    <row r="6347" spans="1:1" x14ac:dyDescent="0.45">
      <c r="A6347" s="10"/>
    </row>
    <row r="6348" spans="1:1" x14ac:dyDescent="0.45">
      <c r="A6348" s="10"/>
    </row>
    <row r="6349" spans="1:1" x14ac:dyDescent="0.45">
      <c r="A6349" s="10"/>
    </row>
    <row r="6350" spans="1:1" x14ac:dyDescent="0.45">
      <c r="A6350" s="10"/>
    </row>
    <row r="6351" spans="1:1" x14ac:dyDescent="0.45">
      <c r="A6351" s="10"/>
    </row>
    <row r="6352" spans="1:1" x14ac:dyDescent="0.45">
      <c r="A6352" s="10"/>
    </row>
    <row r="6353" spans="1:1" x14ac:dyDescent="0.45">
      <c r="A6353" s="10"/>
    </row>
    <row r="6354" spans="1:1" x14ac:dyDescent="0.45">
      <c r="A6354" s="10"/>
    </row>
    <row r="6355" spans="1:1" x14ac:dyDescent="0.45">
      <c r="A6355" s="10"/>
    </row>
    <row r="6356" spans="1:1" x14ac:dyDescent="0.45">
      <c r="A6356" s="10"/>
    </row>
    <row r="6357" spans="1:1" x14ac:dyDescent="0.45">
      <c r="A6357" s="10"/>
    </row>
    <row r="6358" spans="1:1" x14ac:dyDescent="0.45">
      <c r="A6358" s="10"/>
    </row>
    <row r="6359" spans="1:1" x14ac:dyDescent="0.45">
      <c r="A6359" s="10"/>
    </row>
    <row r="6360" spans="1:1" x14ac:dyDescent="0.45">
      <c r="A6360" s="10"/>
    </row>
    <row r="6361" spans="1:1" x14ac:dyDescent="0.45">
      <c r="A6361" s="10"/>
    </row>
    <row r="6362" spans="1:1" x14ac:dyDescent="0.45">
      <c r="A6362" s="10"/>
    </row>
    <row r="6363" spans="1:1" x14ac:dyDescent="0.45">
      <c r="A6363" s="10"/>
    </row>
    <row r="6364" spans="1:1" x14ac:dyDescent="0.45">
      <c r="A6364" s="10"/>
    </row>
    <row r="6365" spans="1:1" x14ac:dyDescent="0.45">
      <c r="A6365" s="10"/>
    </row>
    <row r="6366" spans="1:1" x14ac:dyDescent="0.45">
      <c r="A6366" s="10"/>
    </row>
    <row r="6367" spans="1:1" x14ac:dyDescent="0.45">
      <c r="A6367" s="10"/>
    </row>
    <row r="6368" spans="1:1" x14ac:dyDescent="0.45">
      <c r="A6368" s="10"/>
    </row>
    <row r="6369" spans="1:1" x14ac:dyDescent="0.45">
      <c r="A6369" s="10"/>
    </row>
    <row r="6370" spans="1:1" x14ac:dyDescent="0.45">
      <c r="A6370" s="10"/>
    </row>
    <row r="6371" spans="1:1" x14ac:dyDescent="0.45">
      <c r="A6371" s="10"/>
    </row>
    <row r="6372" spans="1:1" x14ac:dyDescent="0.45">
      <c r="A6372" s="10"/>
    </row>
    <row r="6373" spans="1:1" x14ac:dyDescent="0.45">
      <c r="A6373" s="10"/>
    </row>
    <row r="6374" spans="1:1" x14ac:dyDescent="0.45">
      <c r="A6374" s="10"/>
    </row>
    <row r="6375" spans="1:1" x14ac:dyDescent="0.45">
      <c r="A6375" s="10"/>
    </row>
    <row r="6376" spans="1:1" x14ac:dyDescent="0.45">
      <c r="A6376" s="10"/>
    </row>
    <row r="6377" spans="1:1" x14ac:dyDescent="0.45">
      <c r="A6377" s="10"/>
    </row>
    <row r="6378" spans="1:1" x14ac:dyDescent="0.45">
      <c r="A6378" s="10"/>
    </row>
    <row r="6379" spans="1:1" x14ac:dyDescent="0.45">
      <c r="A6379" s="10"/>
    </row>
    <row r="6380" spans="1:1" x14ac:dyDescent="0.45">
      <c r="A6380" s="10"/>
    </row>
    <row r="6381" spans="1:1" x14ac:dyDescent="0.45">
      <c r="A6381" s="10"/>
    </row>
    <row r="6382" spans="1:1" x14ac:dyDescent="0.45">
      <c r="A6382" s="10"/>
    </row>
    <row r="6383" spans="1:1" x14ac:dyDescent="0.45">
      <c r="A6383" s="10"/>
    </row>
    <row r="6384" spans="1:1" x14ac:dyDescent="0.45">
      <c r="A6384" s="10"/>
    </row>
    <row r="6385" spans="1:1" x14ac:dyDescent="0.45">
      <c r="A6385" s="10"/>
    </row>
    <row r="6386" spans="1:1" x14ac:dyDescent="0.45">
      <c r="A6386" s="10"/>
    </row>
    <row r="6387" spans="1:1" x14ac:dyDescent="0.45">
      <c r="A6387" s="10"/>
    </row>
    <row r="6388" spans="1:1" x14ac:dyDescent="0.45">
      <c r="A6388" s="10"/>
    </row>
    <row r="6389" spans="1:1" x14ac:dyDescent="0.45">
      <c r="A6389" s="10"/>
    </row>
    <row r="6390" spans="1:1" x14ac:dyDescent="0.45">
      <c r="A6390" s="10"/>
    </row>
    <row r="6391" spans="1:1" x14ac:dyDescent="0.45">
      <c r="A6391" s="10"/>
    </row>
    <row r="6392" spans="1:1" x14ac:dyDescent="0.45">
      <c r="A6392" s="10"/>
    </row>
    <row r="6393" spans="1:1" x14ac:dyDescent="0.45">
      <c r="A6393" s="10"/>
    </row>
    <row r="6394" spans="1:1" x14ac:dyDescent="0.45">
      <c r="A6394" s="10"/>
    </row>
    <row r="6395" spans="1:1" x14ac:dyDescent="0.45">
      <c r="A6395" s="10"/>
    </row>
    <row r="6396" spans="1:1" x14ac:dyDescent="0.45">
      <c r="A6396" s="10"/>
    </row>
    <row r="6397" spans="1:1" x14ac:dyDescent="0.45">
      <c r="A6397" s="10"/>
    </row>
    <row r="6398" spans="1:1" x14ac:dyDescent="0.45">
      <c r="A6398" s="10"/>
    </row>
    <row r="6399" spans="1:1" x14ac:dyDescent="0.45">
      <c r="A6399" s="10"/>
    </row>
    <row r="6400" spans="1:1" x14ac:dyDescent="0.45">
      <c r="A6400" s="10"/>
    </row>
    <row r="6401" spans="1:1" x14ac:dyDescent="0.45">
      <c r="A6401" s="10"/>
    </row>
    <row r="6402" spans="1:1" x14ac:dyDescent="0.45">
      <c r="A6402" s="10"/>
    </row>
    <row r="6403" spans="1:1" x14ac:dyDescent="0.45">
      <c r="A6403" s="10"/>
    </row>
    <row r="6404" spans="1:1" x14ac:dyDescent="0.45">
      <c r="A6404" s="10"/>
    </row>
    <row r="6405" spans="1:1" x14ac:dyDescent="0.45">
      <c r="A6405" s="10"/>
    </row>
    <row r="6406" spans="1:1" x14ac:dyDescent="0.45">
      <c r="A6406" s="10"/>
    </row>
    <row r="6407" spans="1:1" x14ac:dyDescent="0.45">
      <c r="A6407" s="10"/>
    </row>
    <row r="6408" spans="1:1" x14ac:dyDescent="0.45">
      <c r="A6408" s="10"/>
    </row>
    <row r="6409" spans="1:1" x14ac:dyDescent="0.45">
      <c r="A6409" s="10"/>
    </row>
    <row r="6410" spans="1:1" x14ac:dyDescent="0.45">
      <c r="A6410" s="10"/>
    </row>
    <row r="6411" spans="1:1" x14ac:dyDescent="0.45">
      <c r="A6411" s="10"/>
    </row>
    <row r="6412" spans="1:1" x14ac:dyDescent="0.45">
      <c r="A6412" s="10"/>
    </row>
    <row r="6413" spans="1:1" x14ac:dyDescent="0.45">
      <c r="A6413" s="10"/>
    </row>
    <row r="6414" spans="1:1" x14ac:dyDescent="0.45">
      <c r="A6414" s="10"/>
    </row>
    <row r="6415" spans="1:1" x14ac:dyDescent="0.45">
      <c r="A6415" s="10"/>
    </row>
    <row r="6416" spans="1:1" x14ac:dyDescent="0.45">
      <c r="A6416" s="10"/>
    </row>
    <row r="6417" spans="1:1" x14ac:dyDescent="0.45">
      <c r="A6417" s="10"/>
    </row>
    <row r="6418" spans="1:1" x14ac:dyDescent="0.45">
      <c r="A6418" s="10"/>
    </row>
    <row r="6419" spans="1:1" x14ac:dyDescent="0.45">
      <c r="A6419" s="10"/>
    </row>
    <row r="6420" spans="1:1" x14ac:dyDescent="0.45">
      <c r="A6420" s="10"/>
    </row>
    <row r="6421" spans="1:1" x14ac:dyDescent="0.45">
      <c r="A6421" s="10"/>
    </row>
    <row r="6422" spans="1:1" x14ac:dyDescent="0.45">
      <c r="A6422" s="10"/>
    </row>
    <row r="6423" spans="1:1" x14ac:dyDescent="0.45">
      <c r="A6423" s="10"/>
    </row>
    <row r="6424" spans="1:1" x14ac:dyDescent="0.45">
      <c r="A6424" s="10"/>
    </row>
    <row r="6425" spans="1:1" x14ac:dyDescent="0.45">
      <c r="A6425" s="10"/>
    </row>
    <row r="6426" spans="1:1" x14ac:dyDescent="0.45">
      <c r="A6426" s="10"/>
    </row>
    <row r="6427" spans="1:1" x14ac:dyDescent="0.45">
      <c r="A6427" s="10"/>
    </row>
    <row r="6428" spans="1:1" x14ac:dyDescent="0.45">
      <c r="A6428" s="10"/>
    </row>
    <row r="6429" spans="1:1" x14ac:dyDescent="0.45">
      <c r="A6429" s="10"/>
    </row>
    <row r="6430" spans="1:1" x14ac:dyDescent="0.45">
      <c r="A6430" s="10"/>
    </row>
    <row r="6431" spans="1:1" x14ac:dyDescent="0.45">
      <c r="A6431" s="10"/>
    </row>
    <row r="6432" spans="1:1" x14ac:dyDescent="0.45">
      <c r="A6432" s="10"/>
    </row>
    <row r="6433" spans="1:1" x14ac:dyDescent="0.45">
      <c r="A6433" s="10"/>
    </row>
    <row r="6434" spans="1:1" x14ac:dyDescent="0.45">
      <c r="A6434" s="10"/>
    </row>
    <row r="6435" spans="1:1" x14ac:dyDescent="0.45">
      <c r="A6435" s="10"/>
    </row>
    <row r="6436" spans="1:1" x14ac:dyDescent="0.45">
      <c r="A6436" s="10"/>
    </row>
    <row r="6437" spans="1:1" x14ac:dyDescent="0.45">
      <c r="A6437" s="10"/>
    </row>
    <row r="6438" spans="1:1" x14ac:dyDescent="0.45">
      <c r="A6438" s="10"/>
    </row>
    <row r="6439" spans="1:1" x14ac:dyDescent="0.45">
      <c r="A6439" s="10"/>
    </row>
    <row r="6440" spans="1:1" x14ac:dyDescent="0.45">
      <c r="A6440" s="10"/>
    </row>
    <row r="6441" spans="1:1" x14ac:dyDescent="0.45">
      <c r="A6441" s="10"/>
    </row>
    <row r="6442" spans="1:1" x14ac:dyDescent="0.45">
      <c r="A6442" s="10"/>
    </row>
    <row r="6443" spans="1:1" x14ac:dyDescent="0.45">
      <c r="A6443" s="10"/>
    </row>
    <row r="6444" spans="1:1" x14ac:dyDescent="0.45">
      <c r="A6444" s="10"/>
    </row>
    <row r="6445" spans="1:1" x14ac:dyDescent="0.45">
      <c r="A6445" s="10"/>
    </row>
    <row r="6446" spans="1:1" x14ac:dyDescent="0.45">
      <c r="A6446" s="10"/>
    </row>
    <row r="6447" spans="1:1" x14ac:dyDescent="0.45">
      <c r="A6447" s="10"/>
    </row>
    <row r="6448" spans="1:1" x14ac:dyDescent="0.45">
      <c r="A6448" s="10"/>
    </row>
    <row r="6449" spans="1:1" x14ac:dyDescent="0.45">
      <c r="A6449" s="10"/>
    </row>
    <row r="6450" spans="1:1" x14ac:dyDescent="0.45">
      <c r="A6450" s="10"/>
    </row>
    <row r="6451" spans="1:1" x14ac:dyDescent="0.45">
      <c r="A6451" s="10"/>
    </row>
    <row r="6452" spans="1:1" x14ac:dyDescent="0.45">
      <c r="A6452" s="10"/>
    </row>
    <row r="6453" spans="1:1" x14ac:dyDescent="0.45">
      <c r="A6453" s="10"/>
    </row>
    <row r="6454" spans="1:1" x14ac:dyDescent="0.45">
      <c r="A6454" s="10"/>
    </row>
    <row r="6455" spans="1:1" x14ac:dyDescent="0.45">
      <c r="A6455" s="10"/>
    </row>
    <row r="6456" spans="1:1" x14ac:dyDescent="0.45">
      <c r="A6456" s="10"/>
    </row>
    <row r="6457" spans="1:1" x14ac:dyDescent="0.45">
      <c r="A6457" s="10"/>
    </row>
    <row r="6458" spans="1:1" x14ac:dyDescent="0.45">
      <c r="A6458" s="10"/>
    </row>
    <row r="6459" spans="1:1" x14ac:dyDescent="0.45">
      <c r="A6459" s="10"/>
    </row>
    <row r="6460" spans="1:1" x14ac:dyDescent="0.45">
      <c r="A6460" s="10"/>
    </row>
    <row r="6461" spans="1:1" x14ac:dyDescent="0.45">
      <c r="A6461" s="10"/>
    </row>
    <row r="6462" spans="1:1" x14ac:dyDescent="0.45">
      <c r="A6462" s="10"/>
    </row>
    <row r="6463" spans="1:1" x14ac:dyDescent="0.45">
      <c r="A6463" s="10"/>
    </row>
    <row r="6464" spans="1:1" x14ac:dyDescent="0.45">
      <c r="A6464" s="10"/>
    </row>
    <row r="6465" spans="1:1" x14ac:dyDescent="0.45">
      <c r="A6465" s="10"/>
    </row>
    <row r="6466" spans="1:1" x14ac:dyDescent="0.45">
      <c r="A6466" s="10"/>
    </row>
    <row r="6467" spans="1:1" x14ac:dyDescent="0.45">
      <c r="A6467" s="10"/>
    </row>
    <row r="6468" spans="1:1" x14ac:dyDescent="0.45">
      <c r="A6468" s="10"/>
    </row>
    <row r="6469" spans="1:1" x14ac:dyDescent="0.45">
      <c r="A6469" s="10"/>
    </row>
    <row r="6470" spans="1:1" x14ac:dyDescent="0.45">
      <c r="A6470" s="10"/>
    </row>
    <row r="6471" spans="1:1" x14ac:dyDescent="0.45">
      <c r="A6471" s="10"/>
    </row>
    <row r="6472" spans="1:1" x14ac:dyDescent="0.45">
      <c r="A6472" s="10"/>
    </row>
    <row r="6473" spans="1:1" x14ac:dyDescent="0.45">
      <c r="A6473" s="10"/>
    </row>
    <row r="6474" spans="1:1" x14ac:dyDescent="0.45">
      <c r="A6474" s="10"/>
    </row>
    <row r="6475" spans="1:1" x14ac:dyDescent="0.45">
      <c r="A6475" s="10"/>
    </row>
    <row r="6476" spans="1:1" x14ac:dyDescent="0.45">
      <c r="A6476" s="10"/>
    </row>
    <row r="6477" spans="1:1" x14ac:dyDescent="0.45">
      <c r="A6477" s="10"/>
    </row>
    <row r="6478" spans="1:1" x14ac:dyDescent="0.45">
      <c r="A6478" s="10"/>
    </row>
    <row r="6479" spans="1:1" x14ac:dyDescent="0.45">
      <c r="A6479" s="10"/>
    </row>
    <row r="6480" spans="1:1" x14ac:dyDescent="0.45">
      <c r="A6480" s="10"/>
    </row>
    <row r="6481" spans="1:1" x14ac:dyDescent="0.45">
      <c r="A6481" s="10"/>
    </row>
    <row r="6482" spans="1:1" x14ac:dyDescent="0.45">
      <c r="A6482" s="10"/>
    </row>
    <row r="6483" spans="1:1" x14ac:dyDescent="0.45">
      <c r="A6483" s="10"/>
    </row>
    <row r="6484" spans="1:1" x14ac:dyDescent="0.45">
      <c r="A6484" s="10"/>
    </row>
    <row r="6485" spans="1:1" x14ac:dyDescent="0.45">
      <c r="A6485" s="10"/>
    </row>
    <row r="6486" spans="1:1" x14ac:dyDescent="0.45">
      <c r="A6486" s="10"/>
    </row>
    <row r="6487" spans="1:1" x14ac:dyDescent="0.45">
      <c r="A6487" s="10"/>
    </row>
    <row r="6488" spans="1:1" x14ac:dyDescent="0.45">
      <c r="A6488" s="10"/>
    </row>
    <row r="6489" spans="1:1" x14ac:dyDescent="0.45">
      <c r="A6489" s="10"/>
    </row>
    <row r="6490" spans="1:1" x14ac:dyDescent="0.45">
      <c r="A6490" s="10"/>
    </row>
    <row r="6491" spans="1:1" x14ac:dyDescent="0.45">
      <c r="A6491" s="10"/>
    </row>
    <row r="6492" spans="1:1" x14ac:dyDescent="0.45">
      <c r="A6492" s="10"/>
    </row>
    <row r="6493" spans="1:1" x14ac:dyDescent="0.45">
      <c r="A6493" s="10"/>
    </row>
    <row r="6494" spans="1:1" x14ac:dyDescent="0.45">
      <c r="A6494" s="10"/>
    </row>
    <row r="6495" spans="1:1" x14ac:dyDescent="0.45">
      <c r="A6495" s="10"/>
    </row>
    <row r="6496" spans="1:1" x14ac:dyDescent="0.45">
      <c r="A6496" s="10"/>
    </row>
    <row r="6497" spans="1:1" x14ac:dyDescent="0.45">
      <c r="A6497" s="10"/>
    </row>
    <row r="6498" spans="1:1" x14ac:dyDescent="0.45">
      <c r="A6498" s="10"/>
    </row>
    <row r="6499" spans="1:1" x14ac:dyDescent="0.45">
      <c r="A6499" s="10"/>
    </row>
    <row r="6500" spans="1:1" x14ac:dyDescent="0.45">
      <c r="A6500" s="10"/>
    </row>
    <row r="6501" spans="1:1" x14ac:dyDescent="0.45">
      <c r="A6501" s="10"/>
    </row>
    <row r="6502" spans="1:1" x14ac:dyDescent="0.45">
      <c r="A6502" s="10"/>
    </row>
    <row r="6503" spans="1:1" x14ac:dyDescent="0.45">
      <c r="A6503" s="10"/>
    </row>
    <row r="6504" spans="1:1" x14ac:dyDescent="0.45">
      <c r="A6504" s="10"/>
    </row>
    <row r="6505" spans="1:1" x14ac:dyDescent="0.45">
      <c r="A6505" s="10"/>
    </row>
    <row r="6506" spans="1:1" x14ac:dyDescent="0.45">
      <c r="A6506" s="10"/>
    </row>
    <row r="6507" spans="1:1" x14ac:dyDescent="0.45">
      <c r="A6507" s="10"/>
    </row>
    <row r="6508" spans="1:1" x14ac:dyDescent="0.45">
      <c r="A6508" s="10"/>
    </row>
    <row r="6509" spans="1:1" x14ac:dyDescent="0.45">
      <c r="A6509" s="10"/>
    </row>
    <row r="6510" spans="1:1" x14ac:dyDescent="0.45">
      <c r="A6510" s="10"/>
    </row>
    <row r="6511" spans="1:1" x14ac:dyDescent="0.45">
      <c r="A6511" s="10"/>
    </row>
    <row r="6512" spans="1:1" x14ac:dyDescent="0.45">
      <c r="A6512" s="10"/>
    </row>
    <row r="6513" spans="1:1" x14ac:dyDescent="0.45">
      <c r="A6513" s="10"/>
    </row>
    <row r="6514" spans="1:1" x14ac:dyDescent="0.45">
      <c r="A6514" s="10"/>
    </row>
    <row r="6515" spans="1:1" x14ac:dyDescent="0.45">
      <c r="A6515" s="10"/>
    </row>
    <row r="6516" spans="1:1" x14ac:dyDescent="0.45">
      <c r="A6516" s="10"/>
    </row>
    <row r="6517" spans="1:1" x14ac:dyDescent="0.45">
      <c r="A6517" s="10"/>
    </row>
    <row r="6518" spans="1:1" x14ac:dyDescent="0.45">
      <c r="A6518" s="10"/>
    </row>
    <row r="6519" spans="1:1" x14ac:dyDescent="0.45">
      <c r="A6519" s="10"/>
    </row>
    <row r="6520" spans="1:1" x14ac:dyDescent="0.45">
      <c r="A6520" s="10"/>
    </row>
    <row r="6521" spans="1:1" x14ac:dyDescent="0.45">
      <c r="A6521" s="10"/>
    </row>
    <row r="6522" spans="1:1" x14ac:dyDescent="0.45">
      <c r="A6522" s="10"/>
    </row>
    <row r="6523" spans="1:1" x14ac:dyDescent="0.45">
      <c r="A6523" s="10"/>
    </row>
    <row r="6524" spans="1:1" x14ac:dyDescent="0.45">
      <c r="A6524" s="10"/>
    </row>
    <row r="6525" spans="1:1" x14ac:dyDescent="0.45">
      <c r="A6525" s="10"/>
    </row>
    <row r="6526" spans="1:1" x14ac:dyDescent="0.45">
      <c r="A6526" s="10"/>
    </row>
    <row r="6527" spans="1:1" x14ac:dyDescent="0.45">
      <c r="A6527" s="10"/>
    </row>
    <row r="6528" spans="1:1" x14ac:dyDescent="0.45">
      <c r="A6528" s="10"/>
    </row>
    <row r="6529" spans="1:1" x14ac:dyDescent="0.45">
      <c r="A6529" s="10"/>
    </row>
    <row r="6530" spans="1:1" x14ac:dyDescent="0.45">
      <c r="A6530" s="10"/>
    </row>
    <row r="6531" spans="1:1" x14ac:dyDescent="0.45">
      <c r="A6531" s="10"/>
    </row>
    <row r="6532" spans="1:1" x14ac:dyDescent="0.45">
      <c r="A6532" s="10"/>
    </row>
    <row r="6533" spans="1:1" x14ac:dyDescent="0.45">
      <c r="A6533" s="10"/>
    </row>
    <row r="6534" spans="1:1" x14ac:dyDescent="0.45">
      <c r="A6534" s="10"/>
    </row>
    <row r="6535" spans="1:1" x14ac:dyDescent="0.45">
      <c r="A6535" s="10"/>
    </row>
    <row r="6536" spans="1:1" x14ac:dyDescent="0.45">
      <c r="A6536" s="10"/>
    </row>
    <row r="6537" spans="1:1" x14ac:dyDescent="0.45">
      <c r="A6537" s="10"/>
    </row>
    <row r="6538" spans="1:1" x14ac:dyDescent="0.45">
      <c r="A6538" s="10"/>
    </row>
    <row r="6539" spans="1:1" x14ac:dyDescent="0.45">
      <c r="A6539" s="10"/>
    </row>
    <row r="6540" spans="1:1" x14ac:dyDescent="0.45">
      <c r="A6540" s="10"/>
    </row>
    <row r="6541" spans="1:1" x14ac:dyDescent="0.45">
      <c r="A6541" s="10"/>
    </row>
    <row r="6542" spans="1:1" x14ac:dyDescent="0.45">
      <c r="A6542" s="10"/>
    </row>
    <row r="6543" spans="1:1" x14ac:dyDescent="0.45">
      <c r="A6543" s="10"/>
    </row>
    <row r="6544" spans="1:1" x14ac:dyDescent="0.45">
      <c r="A6544" s="10"/>
    </row>
    <row r="6545" spans="1:1" x14ac:dyDescent="0.45">
      <c r="A6545" s="10"/>
    </row>
    <row r="6546" spans="1:1" x14ac:dyDescent="0.45">
      <c r="A6546" s="10"/>
    </row>
    <row r="6547" spans="1:1" x14ac:dyDescent="0.45">
      <c r="A6547" s="10"/>
    </row>
    <row r="6548" spans="1:1" x14ac:dyDescent="0.45">
      <c r="A6548" s="10"/>
    </row>
    <row r="6549" spans="1:1" x14ac:dyDescent="0.45">
      <c r="A6549" s="10"/>
    </row>
    <row r="6550" spans="1:1" x14ac:dyDescent="0.45">
      <c r="A6550" s="10"/>
    </row>
    <row r="6551" spans="1:1" x14ac:dyDescent="0.45">
      <c r="A6551" s="10"/>
    </row>
    <row r="6552" spans="1:1" x14ac:dyDescent="0.45">
      <c r="A6552" s="10"/>
    </row>
    <row r="6553" spans="1:1" x14ac:dyDescent="0.45">
      <c r="A6553" s="10"/>
    </row>
    <row r="6554" spans="1:1" x14ac:dyDescent="0.45">
      <c r="A6554" s="10"/>
    </row>
    <row r="6555" spans="1:1" x14ac:dyDescent="0.45">
      <c r="A6555" s="10"/>
    </row>
    <row r="6556" spans="1:1" x14ac:dyDescent="0.45">
      <c r="A6556" s="10"/>
    </row>
    <row r="6557" spans="1:1" x14ac:dyDescent="0.45">
      <c r="A6557" s="10"/>
    </row>
    <row r="6558" spans="1:1" x14ac:dyDescent="0.45">
      <c r="A6558" s="10"/>
    </row>
    <row r="6559" spans="1:1" x14ac:dyDescent="0.45">
      <c r="A6559" s="10"/>
    </row>
    <row r="6560" spans="1:1" x14ac:dyDescent="0.45">
      <c r="A6560" s="10"/>
    </row>
    <row r="6561" spans="1:1" x14ac:dyDescent="0.45">
      <c r="A6561" s="10"/>
    </row>
    <row r="6562" spans="1:1" x14ac:dyDescent="0.45">
      <c r="A6562" s="10"/>
    </row>
    <row r="6563" spans="1:1" x14ac:dyDescent="0.45">
      <c r="A6563" s="10"/>
    </row>
    <row r="6564" spans="1:1" x14ac:dyDescent="0.45">
      <c r="A6564" s="10"/>
    </row>
    <row r="6565" spans="1:1" x14ac:dyDescent="0.45">
      <c r="A6565" s="10"/>
    </row>
    <row r="6566" spans="1:1" x14ac:dyDescent="0.45">
      <c r="A6566" s="10"/>
    </row>
    <row r="6567" spans="1:1" x14ac:dyDescent="0.45">
      <c r="A6567" s="10"/>
    </row>
    <row r="6568" spans="1:1" x14ac:dyDescent="0.45">
      <c r="A6568" s="10"/>
    </row>
    <row r="6569" spans="1:1" x14ac:dyDescent="0.45">
      <c r="A6569" s="10"/>
    </row>
    <row r="6570" spans="1:1" x14ac:dyDescent="0.45">
      <c r="A6570" s="10"/>
    </row>
    <row r="6571" spans="1:1" x14ac:dyDescent="0.45">
      <c r="A6571" s="10"/>
    </row>
    <row r="6572" spans="1:1" x14ac:dyDescent="0.45">
      <c r="A6572" s="10"/>
    </row>
    <row r="6573" spans="1:1" x14ac:dyDescent="0.45">
      <c r="A6573" s="10"/>
    </row>
    <row r="6574" spans="1:1" x14ac:dyDescent="0.45">
      <c r="A6574" s="10"/>
    </row>
    <row r="6575" spans="1:1" x14ac:dyDescent="0.45">
      <c r="A6575" s="10"/>
    </row>
    <row r="6576" spans="1:1" x14ac:dyDescent="0.45">
      <c r="A6576" s="10"/>
    </row>
    <row r="6577" spans="1:1" x14ac:dyDescent="0.45">
      <c r="A6577" s="10"/>
    </row>
    <row r="6578" spans="1:1" x14ac:dyDescent="0.45">
      <c r="A6578" s="10"/>
    </row>
    <row r="6579" spans="1:1" x14ac:dyDescent="0.45">
      <c r="A6579" s="10"/>
    </row>
    <row r="6580" spans="1:1" x14ac:dyDescent="0.45">
      <c r="A6580" s="10"/>
    </row>
    <row r="6581" spans="1:1" x14ac:dyDescent="0.45">
      <c r="A6581" s="10"/>
    </row>
    <row r="6582" spans="1:1" x14ac:dyDescent="0.45">
      <c r="A6582" s="10"/>
    </row>
    <row r="6583" spans="1:1" x14ac:dyDescent="0.45">
      <c r="A6583" s="10"/>
    </row>
    <row r="6584" spans="1:1" x14ac:dyDescent="0.45">
      <c r="A6584" s="10"/>
    </row>
    <row r="6585" spans="1:1" x14ac:dyDescent="0.45">
      <c r="A6585" s="10"/>
    </row>
    <row r="6586" spans="1:1" x14ac:dyDescent="0.45">
      <c r="A6586" s="10"/>
    </row>
    <row r="6587" spans="1:1" x14ac:dyDescent="0.45">
      <c r="A6587" s="10"/>
    </row>
    <row r="6588" spans="1:1" x14ac:dyDescent="0.45">
      <c r="A6588" s="10"/>
    </row>
    <row r="6589" spans="1:1" x14ac:dyDescent="0.45">
      <c r="A6589" s="10"/>
    </row>
    <row r="6590" spans="1:1" x14ac:dyDescent="0.45">
      <c r="A6590" s="10"/>
    </row>
    <row r="6591" spans="1:1" x14ac:dyDescent="0.45">
      <c r="A6591" s="10"/>
    </row>
    <row r="6592" spans="1:1" x14ac:dyDescent="0.45">
      <c r="A6592" s="10"/>
    </row>
    <row r="6593" spans="1:1" x14ac:dyDescent="0.45">
      <c r="A6593" s="10"/>
    </row>
    <row r="6594" spans="1:1" x14ac:dyDescent="0.45">
      <c r="A6594" s="10"/>
    </row>
    <row r="6595" spans="1:1" x14ac:dyDescent="0.45">
      <c r="A6595" s="10"/>
    </row>
    <row r="6596" spans="1:1" x14ac:dyDescent="0.45">
      <c r="A6596" s="10"/>
    </row>
    <row r="6597" spans="1:1" x14ac:dyDescent="0.45">
      <c r="A6597" s="10"/>
    </row>
    <row r="6598" spans="1:1" x14ac:dyDescent="0.45">
      <c r="A6598" s="10"/>
    </row>
    <row r="6599" spans="1:1" x14ac:dyDescent="0.45">
      <c r="A6599" s="10"/>
    </row>
    <row r="6600" spans="1:1" x14ac:dyDescent="0.45">
      <c r="A6600" s="10"/>
    </row>
    <row r="6601" spans="1:1" x14ac:dyDescent="0.45">
      <c r="A6601" s="10"/>
    </row>
    <row r="6602" spans="1:1" x14ac:dyDescent="0.45">
      <c r="A6602" s="10"/>
    </row>
    <row r="6603" spans="1:1" x14ac:dyDescent="0.45">
      <c r="A6603" s="10"/>
    </row>
    <row r="6604" spans="1:1" x14ac:dyDescent="0.45">
      <c r="A6604" s="10"/>
    </row>
    <row r="6605" spans="1:1" x14ac:dyDescent="0.45">
      <c r="A6605" s="10"/>
    </row>
    <row r="6606" spans="1:1" x14ac:dyDescent="0.45">
      <c r="A6606" s="10"/>
    </row>
    <row r="6607" spans="1:1" x14ac:dyDescent="0.45">
      <c r="A6607" s="10"/>
    </row>
    <row r="6608" spans="1:1" x14ac:dyDescent="0.45">
      <c r="A6608" s="10"/>
    </row>
    <row r="6609" spans="1:1" x14ac:dyDescent="0.45">
      <c r="A6609" s="10"/>
    </row>
    <row r="6610" spans="1:1" x14ac:dyDescent="0.45">
      <c r="A6610" s="10"/>
    </row>
    <row r="6611" spans="1:1" x14ac:dyDescent="0.45">
      <c r="A6611" s="10"/>
    </row>
    <row r="6612" spans="1:1" x14ac:dyDescent="0.45">
      <c r="A6612" s="10"/>
    </row>
    <row r="6613" spans="1:1" x14ac:dyDescent="0.45">
      <c r="A6613" s="10"/>
    </row>
    <row r="6614" spans="1:1" x14ac:dyDescent="0.45">
      <c r="A6614" s="10"/>
    </row>
    <row r="6615" spans="1:1" x14ac:dyDescent="0.45">
      <c r="A6615" s="10"/>
    </row>
    <row r="6616" spans="1:1" x14ac:dyDescent="0.45">
      <c r="A6616" s="10"/>
    </row>
    <row r="6617" spans="1:1" x14ac:dyDescent="0.45">
      <c r="A6617" s="10"/>
    </row>
    <row r="6618" spans="1:1" x14ac:dyDescent="0.45">
      <c r="A6618" s="10"/>
    </row>
    <row r="6619" spans="1:1" x14ac:dyDescent="0.45">
      <c r="A6619" s="10"/>
    </row>
    <row r="6620" spans="1:1" x14ac:dyDescent="0.45">
      <c r="A6620" s="10"/>
    </row>
    <row r="6621" spans="1:1" x14ac:dyDescent="0.45">
      <c r="A6621" s="10"/>
    </row>
    <row r="6622" spans="1:1" x14ac:dyDescent="0.45">
      <c r="A6622" s="10"/>
    </row>
    <row r="6623" spans="1:1" x14ac:dyDescent="0.45">
      <c r="A6623" s="10"/>
    </row>
    <row r="6624" spans="1:1" x14ac:dyDescent="0.45">
      <c r="A6624" s="10"/>
    </row>
    <row r="6625" spans="1:1" x14ac:dyDescent="0.45">
      <c r="A6625" s="10"/>
    </row>
    <row r="6626" spans="1:1" x14ac:dyDescent="0.45">
      <c r="A6626" s="10"/>
    </row>
    <row r="6627" spans="1:1" x14ac:dyDescent="0.45">
      <c r="A6627" s="10"/>
    </row>
    <row r="6628" spans="1:1" x14ac:dyDescent="0.45">
      <c r="A6628" s="10"/>
    </row>
    <row r="6629" spans="1:1" x14ac:dyDescent="0.45">
      <c r="A6629" s="10"/>
    </row>
    <row r="6630" spans="1:1" x14ac:dyDescent="0.45">
      <c r="A6630" s="10"/>
    </row>
    <row r="6631" spans="1:1" x14ac:dyDescent="0.45">
      <c r="A6631" s="10"/>
    </row>
    <row r="6632" spans="1:1" x14ac:dyDescent="0.45">
      <c r="A6632" s="10"/>
    </row>
    <row r="6633" spans="1:1" x14ac:dyDescent="0.45">
      <c r="A6633" s="10"/>
    </row>
    <row r="6634" spans="1:1" x14ac:dyDescent="0.45">
      <c r="A6634" s="10"/>
    </row>
    <row r="6635" spans="1:1" x14ac:dyDescent="0.45">
      <c r="A6635" s="10"/>
    </row>
    <row r="6636" spans="1:1" x14ac:dyDescent="0.45">
      <c r="A6636" s="10"/>
    </row>
    <row r="6637" spans="1:1" x14ac:dyDescent="0.45">
      <c r="A6637" s="10"/>
    </row>
    <row r="6638" spans="1:1" x14ac:dyDescent="0.45">
      <c r="A6638" s="10"/>
    </row>
    <row r="6639" spans="1:1" x14ac:dyDescent="0.45">
      <c r="A6639" s="10"/>
    </row>
    <row r="6640" spans="1:1" x14ac:dyDescent="0.45">
      <c r="A6640" s="10"/>
    </row>
    <row r="6641" spans="1:1" x14ac:dyDescent="0.45">
      <c r="A6641" s="10"/>
    </row>
    <row r="6642" spans="1:1" x14ac:dyDescent="0.45">
      <c r="A6642" s="10"/>
    </row>
    <row r="6643" spans="1:1" x14ac:dyDescent="0.45">
      <c r="A6643" s="10"/>
    </row>
    <row r="6644" spans="1:1" x14ac:dyDescent="0.45">
      <c r="A6644" s="10"/>
    </row>
    <row r="6645" spans="1:1" x14ac:dyDescent="0.45">
      <c r="A6645" s="10"/>
    </row>
    <row r="6646" spans="1:1" x14ac:dyDescent="0.45">
      <c r="A6646" s="10"/>
    </row>
    <row r="6647" spans="1:1" x14ac:dyDescent="0.45">
      <c r="A6647" s="10"/>
    </row>
    <row r="6648" spans="1:1" x14ac:dyDescent="0.45">
      <c r="A6648" s="10"/>
    </row>
    <row r="6649" spans="1:1" x14ac:dyDescent="0.45">
      <c r="A6649" s="10"/>
    </row>
    <row r="6650" spans="1:1" x14ac:dyDescent="0.45">
      <c r="A6650" s="10"/>
    </row>
    <row r="6651" spans="1:1" x14ac:dyDescent="0.45">
      <c r="A6651" s="10"/>
    </row>
    <row r="6652" spans="1:1" x14ac:dyDescent="0.45">
      <c r="A6652" s="10"/>
    </row>
    <row r="6653" spans="1:1" x14ac:dyDescent="0.45">
      <c r="A6653" s="10"/>
    </row>
    <row r="6654" spans="1:1" x14ac:dyDescent="0.45">
      <c r="A6654" s="10"/>
    </row>
    <row r="6655" spans="1:1" x14ac:dyDescent="0.45">
      <c r="A6655" s="10"/>
    </row>
    <row r="6656" spans="1:1" x14ac:dyDescent="0.45">
      <c r="A6656" s="10"/>
    </row>
    <row r="6657" spans="1:1" x14ac:dyDescent="0.45">
      <c r="A6657" s="10"/>
    </row>
    <row r="6658" spans="1:1" x14ac:dyDescent="0.45">
      <c r="A6658" s="10"/>
    </row>
    <row r="6659" spans="1:1" x14ac:dyDescent="0.45">
      <c r="A6659" s="10"/>
    </row>
    <row r="6660" spans="1:1" x14ac:dyDescent="0.45">
      <c r="A6660" s="10"/>
    </row>
    <row r="6661" spans="1:1" x14ac:dyDescent="0.45">
      <c r="A6661" s="10"/>
    </row>
    <row r="6662" spans="1:1" x14ac:dyDescent="0.45">
      <c r="A6662" s="10"/>
    </row>
    <row r="6663" spans="1:1" x14ac:dyDescent="0.45">
      <c r="A6663" s="10"/>
    </row>
    <row r="6664" spans="1:1" x14ac:dyDescent="0.45">
      <c r="A6664" s="10"/>
    </row>
    <row r="6665" spans="1:1" x14ac:dyDescent="0.45">
      <c r="A6665" s="10"/>
    </row>
    <row r="6666" spans="1:1" x14ac:dyDescent="0.45">
      <c r="A6666" s="10"/>
    </row>
    <row r="6667" spans="1:1" x14ac:dyDescent="0.45">
      <c r="A6667" s="10"/>
    </row>
    <row r="6668" spans="1:1" x14ac:dyDescent="0.45">
      <c r="A6668" s="10"/>
    </row>
    <row r="6669" spans="1:1" x14ac:dyDescent="0.45">
      <c r="A6669" s="10"/>
    </row>
    <row r="6670" spans="1:1" x14ac:dyDescent="0.45">
      <c r="A6670" s="10"/>
    </row>
    <row r="6671" spans="1:1" x14ac:dyDescent="0.45">
      <c r="A6671" s="10"/>
    </row>
    <row r="6672" spans="1:1" x14ac:dyDescent="0.45">
      <c r="A6672" s="10"/>
    </row>
    <row r="6673" spans="1:1" x14ac:dyDescent="0.45">
      <c r="A6673" s="10"/>
    </row>
    <row r="6674" spans="1:1" x14ac:dyDescent="0.45">
      <c r="A6674" s="10"/>
    </row>
    <row r="6675" spans="1:1" x14ac:dyDescent="0.45">
      <c r="A6675" s="10"/>
    </row>
    <row r="6676" spans="1:1" x14ac:dyDescent="0.45">
      <c r="A6676" s="10"/>
    </row>
    <row r="6677" spans="1:1" x14ac:dyDescent="0.45">
      <c r="A6677" s="10"/>
    </row>
    <row r="6678" spans="1:1" x14ac:dyDescent="0.45">
      <c r="A6678" s="10"/>
    </row>
    <row r="6679" spans="1:1" x14ac:dyDescent="0.45">
      <c r="A6679" s="10"/>
    </row>
    <row r="6680" spans="1:1" x14ac:dyDescent="0.45">
      <c r="A6680" s="10"/>
    </row>
    <row r="6681" spans="1:1" x14ac:dyDescent="0.45">
      <c r="A6681" s="10"/>
    </row>
    <row r="6682" spans="1:1" x14ac:dyDescent="0.45">
      <c r="A6682" s="10"/>
    </row>
    <row r="6683" spans="1:1" x14ac:dyDescent="0.45">
      <c r="A6683" s="10"/>
    </row>
    <row r="6684" spans="1:1" x14ac:dyDescent="0.45">
      <c r="A6684" s="10"/>
    </row>
    <row r="6685" spans="1:1" x14ac:dyDescent="0.45">
      <c r="A6685" s="10"/>
    </row>
    <row r="6686" spans="1:1" x14ac:dyDescent="0.45">
      <c r="A6686" s="10"/>
    </row>
    <row r="6687" spans="1:1" x14ac:dyDescent="0.45">
      <c r="A6687" s="10"/>
    </row>
    <row r="6688" spans="1:1" x14ac:dyDescent="0.45">
      <c r="A6688" s="10"/>
    </row>
    <row r="6689" spans="1:1" x14ac:dyDescent="0.45">
      <c r="A6689" s="10"/>
    </row>
    <row r="6690" spans="1:1" x14ac:dyDescent="0.45">
      <c r="A6690" s="10"/>
    </row>
    <row r="6691" spans="1:1" x14ac:dyDescent="0.45">
      <c r="A6691" s="10"/>
    </row>
    <row r="6692" spans="1:1" x14ac:dyDescent="0.45">
      <c r="A6692" s="10"/>
    </row>
    <row r="6693" spans="1:1" x14ac:dyDescent="0.45">
      <c r="A6693" s="10"/>
    </row>
    <row r="6694" spans="1:1" x14ac:dyDescent="0.45">
      <c r="A6694" s="10"/>
    </row>
    <row r="6695" spans="1:1" x14ac:dyDescent="0.45">
      <c r="A6695" s="10"/>
    </row>
    <row r="6696" spans="1:1" x14ac:dyDescent="0.45">
      <c r="A6696" s="10"/>
    </row>
    <row r="6697" spans="1:1" x14ac:dyDescent="0.45">
      <c r="A6697" s="10"/>
    </row>
    <row r="6698" spans="1:1" x14ac:dyDescent="0.45">
      <c r="A6698" s="10"/>
    </row>
    <row r="6699" spans="1:1" x14ac:dyDescent="0.45">
      <c r="A6699" s="10"/>
    </row>
    <row r="6700" spans="1:1" x14ac:dyDescent="0.45">
      <c r="A6700" s="10"/>
    </row>
    <row r="6701" spans="1:1" x14ac:dyDescent="0.45">
      <c r="A6701" s="10"/>
    </row>
    <row r="6702" spans="1:1" x14ac:dyDescent="0.45">
      <c r="A6702" s="10"/>
    </row>
    <row r="6703" spans="1:1" x14ac:dyDescent="0.45">
      <c r="A6703" s="10"/>
    </row>
    <row r="6704" spans="1:1" x14ac:dyDescent="0.45">
      <c r="A6704" s="10"/>
    </row>
    <row r="6705" spans="1:1" x14ac:dyDescent="0.45">
      <c r="A6705" s="10"/>
    </row>
    <row r="6706" spans="1:1" x14ac:dyDescent="0.45">
      <c r="A6706" s="10"/>
    </row>
    <row r="6707" spans="1:1" x14ac:dyDescent="0.45">
      <c r="A6707" s="10"/>
    </row>
    <row r="6708" spans="1:1" x14ac:dyDescent="0.45">
      <c r="A6708" s="10"/>
    </row>
    <row r="6709" spans="1:1" x14ac:dyDescent="0.45">
      <c r="A6709" s="10"/>
    </row>
    <row r="6710" spans="1:1" x14ac:dyDescent="0.45">
      <c r="A6710" s="10"/>
    </row>
    <row r="6711" spans="1:1" x14ac:dyDescent="0.45">
      <c r="A6711" s="10"/>
    </row>
    <row r="6712" spans="1:1" x14ac:dyDescent="0.45">
      <c r="A6712" s="10"/>
    </row>
    <row r="6713" spans="1:1" x14ac:dyDescent="0.45">
      <c r="A6713" s="10"/>
    </row>
    <row r="6714" spans="1:1" x14ac:dyDescent="0.45">
      <c r="A6714" s="10"/>
    </row>
    <row r="6715" spans="1:1" x14ac:dyDescent="0.45">
      <c r="A6715" s="10"/>
    </row>
    <row r="6716" spans="1:1" x14ac:dyDescent="0.45">
      <c r="A6716" s="10"/>
    </row>
    <row r="6717" spans="1:1" x14ac:dyDescent="0.45">
      <c r="A6717" s="10"/>
    </row>
    <row r="6718" spans="1:1" x14ac:dyDescent="0.45">
      <c r="A6718" s="10"/>
    </row>
    <row r="6719" spans="1:1" x14ac:dyDescent="0.45">
      <c r="A6719" s="10"/>
    </row>
    <row r="6720" spans="1:1" x14ac:dyDescent="0.45">
      <c r="A6720" s="10"/>
    </row>
    <row r="6721" spans="1:1" x14ac:dyDescent="0.45">
      <c r="A6721" s="10"/>
    </row>
    <row r="6722" spans="1:1" x14ac:dyDescent="0.45">
      <c r="A6722" s="10"/>
    </row>
    <row r="6723" spans="1:1" x14ac:dyDescent="0.45">
      <c r="A6723" s="10"/>
    </row>
    <row r="6724" spans="1:1" x14ac:dyDescent="0.45">
      <c r="A6724" s="10"/>
    </row>
    <row r="6725" spans="1:1" x14ac:dyDescent="0.45">
      <c r="A6725" s="10"/>
    </row>
    <row r="6726" spans="1:1" x14ac:dyDescent="0.45">
      <c r="A6726" s="10"/>
    </row>
    <row r="6727" spans="1:1" x14ac:dyDescent="0.45">
      <c r="A6727" s="10"/>
    </row>
    <row r="6728" spans="1:1" x14ac:dyDescent="0.45">
      <c r="A6728" s="10"/>
    </row>
    <row r="6729" spans="1:1" x14ac:dyDescent="0.45">
      <c r="A6729" s="10"/>
    </row>
    <row r="6730" spans="1:1" x14ac:dyDescent="0.45">
      <c r="A6730" s="10"/>
    </row>
    <row r="6731" spans="1:1" x14ac:dyDescent="0.45">
      <c r="A6731" s="10"/>
    </row>
    <row r="6732" spans="1:1" x14ac:dyDescent="0.45">
      <c r="A6732" s="10"/>
    </row>
    <row r="6733" spans="1:1" x14ac:dyDescent="0.45">
      <c r="A6733" s="10"/>
    </row>
    <row r="6734" spans="1:1" x14ac:dyDescent="0.45">
      <c r="A6734" s="10"/>
    </row>
    <row r="6735" spans="1:1" x14ac:dyDescent="0.45">
      <c r="A6735" s="10"/>
    </row>
    <row r="6736" spans="1:1" x14ac:dyDescent="0.45">
      <c r="A6736" s="10"/>
    </row>
    <row r="6737" spans="1:1" x14ac:dyDescent="0.45">
      <c r="A6737" s="10"/>
    </row>
    <row r="6738" spans="1:1" x14ac:dyDescent="0.45">
      <c r="A6738" s="10"/>
    </row>
    <row r="6739" spans="1:1" x14ac:dyDescent="0.45">
      <c r="A6739" s="10"/>
    </row>
    <row r="6740" spans="1:1" x14ac:dyDescent="0.45">
      <c r="A6740" s="10"/>
    </row>
    <row r="6741" spans="1:1" x14ac:dyDescent="0.45">
      <c r="A6741" s="10"/>
    </row>
    <row r="6742" spans="1:1" x14ac:dyDescent="0.45">
      <c r="A6742" s="10"/>
    </row>
    <row r="6743" spans="1:1" x14ac:dyDescent="0.45">
      <c r="A6743" s="10"/>
    </row>
    <row r="6744" spans="1:1" x14ac:dyDescent="0.45">
      <c r="A6744" s="10"/>
    </row>
    <row r="6745" spans="1:1" x14ac:dyDescent="0.45">
      <c r="A6745" s="10"/>
    </row>
    <row r="6746" spans="1:1" x14ac:dyDescent="0.45">
      <c r="A6746" s="10"/>
    </row>
    <row r="6747" spans="1:1" x14ac:dyDescent="0.45">
      <c r="A6747" s="10"/>
    </row>
    <row r="6748" spans="1:1" x14ac:dyDescent="0.45">
      <c r="A6748" s="10"/>
    </row>
    <row r="6749" spans="1:1" x14ac:dyDescent="0.45">
      <c r="A6749" s="10"/>
    </row>
    <row r="6750" spans="1:1" x14ac:dyDescent="0.45">
      <c r="A6750" s="10"/>
    </row>
    <row r="6751" spans="1:1" x14ac:dyDescent="0.45">
      <c r="A6751" s="10"/>
    </row>
    <row r="6752" spans="1:1" x14ac:dyDescent="0.45">
      <c r="A6752" s="10"/>
    </row>
    <row r="6753" spans="1:1" x14ac:dyDescent="0.45">
      <c r="A6753" s="10"/>
    </row>
    <row r="6754" spans="1:1" x14ac:dyDescent="0.45">
      <c r="A6754" s="10"/>
    </row>
    <row r="6755" spans="1:1" x14ac:dyDescent="0.45">
      <c r="A6755" s="10"/>
    </row>
    <row r="6756" spans="1:1" x14ac:dyDescent="0.45">
      <c r="A6756" s="10"/>
    </row>
    <row r="6757" spans="1:1" x14ac:dyDescent="0.45">
      <c r="A6757" s="10"/>
    </row>
    <row r="6758" spans="1:1" x14ac:dyDescent="0.45">
      <c r="A6758" s="10"/>
    </row>
    <row r="6759" spans="1:1" x14ac:dyDescent="0.45">
      <c r="A6759" s="10"/>
    </row>
    <row r="6760" spans="1:1" x14ac:dyDescent="0.45">
      <c r="A6760" s="10"/>
    </row>
    <row r="6761" spans="1:1" x14ac:dyDescent="0.45">
      <c r="A6761" s="10"/>
    </row>
    <row r="6762" spans="1:1" x14ac:dyDescent="0.45">
      <c r="A6762" s="10"/>
    </row>
    <row r="6763" spans="1:1" x14ac:dyDescent="0.45">
      <c r="A6763" s="10"/>
    </row>
    <row r="6764" spans="1:1" x14ac:dyDescent="0.45">
      <c r="A6764" s="10"/>
    </row>
    <row r="6765" spans="1:1" x14ac:dyDescent="0.45">
      <c r="A6765" s="10"/>
    </row>
    <row r="6766" spans="1:1" x14ac:dyDescent="0.45">
      <c r="A6766" s="10"/>
    </row>
    <row r="6767" spans="1:1" x14ac:dyDescent="0.45">
      <c r="A6767" s="10"/>
    </row>
    <row r="6768" spans="1:1" x14ac:dyDescent="0.45">
      <c r="A6768" s="10"/>
    </row>
    <row r="6769" spans="1:1" x14ac:dyDescent="0.45">
      <c r="A6769" s="10"/>
    </row>
    <row r="6770" spans="1:1" x14ac:dyDescent="0.45">
      <c r="A6770" s="10"/>
    </row>
    <row r="6771" spans="1:1" x14ac:dyDescent="0.45">
      <c r="A6771" s="10"/>
    </row>
    <row r="6772" spans="1:1" x14ac:dyDescent="0.45">
      <c r="A6772" s="10"/>
    </row>
    <row r="6773" spans="1:1" x14ac:dyDescent="0.45">
      <c r="A6773" s="10"/>
    </row>
    <row r="6774" spans="1:1" x14ac:dyDescent="0.45">
      <c r="A6774" s="10"/>
    </row>
    <row r="6775" spans="1:1" x14ac:dyDescent="0.45">
      <c r="A6775" s="10"/>
    </row>
    <row r="6776" spans="1:1" x14ac:dyDescent="0.45">
      <c r="A6776" s="10"/>
    </row>
    <row r="6777" spans="1:1" x14ac:dyDescent="0.45">
      <c r="A6777" s="10"/>
    </row>
    <row r="6778" spans="1:1" x14ac:dyDescent="0.45">
      <c r="A6778" s="10"/>
    </row>
    <row r="6779" spans="1:1" x14ac:dyDescent="0.45">
      <c r="A6779" s="10"/>
    </row>
    <row r="6780" spans="1:1" x14ac:dyDescent="0.45">
      <c r="A6780" s="10"/>
    </row>
    <row r="6781" spans="1:1" x14ac:dyDescent="0.45">
      <c r="A6781" s="10"/>
    </row>
    <row r="6782" spans="1:1" x14ac:dyDescent="0.45">
      <c r="A6782" s="10"/>
    </row>
    <row r="6783" spans="1:1" x14ac:dyDescent="0.45">
      <c r="A6783" s="10"/>
    </row>
    <row r="6784" spans="1:1" x14ac:dyDescent="0.45">
      <c r="A6784" s="10"/>
    </row>
    <row r="6785" spans="1:1" x14ac:dyDescent="0.45">
      <c r="A6785" s="10"/>
    </row>
    <row r="6786" spans="1:1" x14ac:dyDescent="0.45">
      <c r="A6786" s="10"/>
    </row>
    <row r="6787" spans="1:1" x14ac:dyDescent="0.45">
      <c r="A6787" s="10"/>
    </row>
    <row r="6788" spans="1:1" x14ac:dyDescent="0.45">
      <c r="A6788" s="10"/>
    </row>
    <row r="6789" spans="1:1" x14ac:dyDescent="0.45">
      <c r="A6789" s="10"/>
    </row>
    <row r="6790" spans="1:1" x14ac:dyDescent="0.45">
      <c r="A6790" s="10"/>
    </row>
    <row r="6791" spans="1:1" x14ac:dyDescent="0.45">
      <c r="A6791" s="10"/>
    </row>
    <row r="6792" spans="1:1" x14ac:dyDescent="0.45">
      <c r="A6792" s="10"/>
    </row>
    <row r="6793" spans="1:1" x14ac:dyDescent="0.45">
      <c r="A6793" s="10"/>
    </row>
    <row r="6794" spans="1:1" x14ac:dyDescent="0.45">
      <c r="A6794" s="10"/>
    </row>
    <row r="6795" spans="1:1" x14ac:dyDescent="0.45">
      <c r="A6795" s="10"/>
    </row>
    <row r="6796" spans="1:1" x14ac:dyDescent="0.45">
      <c r="A6796" s="10"/>
    </row>
    <row r="6797" spans="1:1" x14ac:dyDescent="0.45">
      <c r="A6797" s="10"/>
    </row>
    <row r="6798" spans="1:1" x14ac:dyDescent="0.45">
      <c r="A6798" s="10"/>
    </row>
    <row r="6799" spans="1:1" x14ac:dyDescent="0.45">
      <c r="A6799" s="10"/>
    </row>
    <row r="6800" spans="1:1" x14ac:dyDescent="0.45">
      <c r="A6800" s="10"/>
    </row>
    <row r="6801" spans="1:1" x14ac:dyDescent="0.45">
      <c r="A6801" s="10"/>
    </row>
    <row r="6802" spans="1:1" x14ac:dyDescent="0.45">
      <c r="A6802" s="10"/>
    </row>
    <row r="6803" spans="1:1" x14ac:dyDescent="0.45">
      <c r="A6803" s="10"/>
    </row>
    <row r="6804" spans="1:1" x14ac:dyDescent="0.45">
      <c r="A6804" s="10"/>
    </row>
    <row r="6805" spans="1:1" x14ac:dyDescent="0.45">
      <c r="A6805" s="10"/>
    </row>
    <row r="6806" spans="1:1" x14ac:dyDescent="0.45">
      <c r="A6806" s="10"/>
    </row>
    <row r="6807" spans="1:1" x14ac:dyDescent="0.45">
      <c r="A6807" s="10"/>
    </row>
    <row r="6808" spans="1:1" x14ac:dyDescent="0.45">
      <c r="A6808" s="10"/>
    </row>
    <row r="6809" spans="1:1" x14ac:dyDescent="0.45">
      <c r="A6809" s="10"/>
    </row>
    <row r="6810" spans="1:1" x14ac:dyDescent="0.45">
      <c r="A6810" s="10"/>
    </row>
    <row r="6811" spans="1:1" x14ac:dyDescent="0.45">
      <c r="A6811" s="10"/>
    </row>
    <row r="6812" spans="1:1" x14ac:dyDescent="0.45">
      <c r="A6812" s="10"/>
    </row>
    <row r="6813" spans="1:1" x14ac:dyDescent="0.45">
      <c r="A6813" s="10"/>
    </row>
    <row r="6814" spans="1:1" x14ac:dyDescent="0.45">
      <c r="A6814" s="10"/>
    </row>
    <row r="6815" spans="1:1" x14ac:dyDescent="0.45">
      <c r="A6815" s="10"/>
    </row>
    <row r="6816" spans="1:1" x14ac:dyDescent="0.45">
      <c r="A6816" s="10"/>
    </row>
    <row r="6817" spans="1:1" x14ac:dyDescent="0.45">
      <c r="A6817" s="10"/>
    </row>
    <row r="6818" spans="1:1" x14ac:dyDescent="0.45">
      <c r="A6818" s="10"/>
    </row>
    <row r="6819" spans="1:1" x14ac:dyDescent="0.45">
      <c r="A6819" s="10"/>
    </row>
    <row r="6820" spans="1:1" x14ac:dyDescent="0.45">
      <c r="A6820" s="10"/>
    </row>
    <row r="6821" spans="1:1" x14ac:dyDescent="0.45">
      <c r="A6821" s="10"/>
    </row>
    <row r="6822" spans="1:1" x14ac:dyDescent="0.45">
      <c r="A6822" s="10"/>
    </row>
    <row r="6823" spans="1:1" x14ac:dyDescent="0.45">
      <c r="A6823" s="10"/>
    </row>
    <row r="6824" spans="1:1" x14ac:dyDescent="0.45">
      <c r="A6824" s="10"/>
    </row>
    <row r="6825" spans="1:1" x14ac:dyDescent="0.45">
      <c r="A6825" s="10"/>
    </row>
    <row r="6826" spans="1:1" x14ac:dyDescent="0.45">
      <c r="A6826" s="10"/>
    </row>
    <row r="6827" spans="1:1" x14ac:dyDescent="0.45">
      <c r="A6827" s="10"/>
    </row>
    <row r="6828" spans="1:1" x14ac:dyDescent="0.45">
      <c r="A6828" s="10"/>
    </row>
    <row r="6829" spans="1:1" x14ac:dyDescent="0.45">
      <c r="A6829" s="10"/>
    </row>
    <row r="6830" spans="1:1" x14ac:dyDescent="0.45">
      <c r="A6830" s="10"/>
    </row>
    <row r="6831" spans="1:1" x14ac:dyDescent="0.45">
      <c r="A6831" s="10"/>
    </row>
    <row r="6832" spans="1:1" x14ac:dyDescent="0.45">
      <c r="A6832" s="10"/>
    </row>
    <row r="6833" spans="1:1" x14ac:dyDescent="0.45">
      <c r="A6833" s="10"/>
    </row>
    <row r="6834" spans="1:1" x14ac:dyDescent="0.45">
      <c r="A6834" s="10"/>
    </row>
    <row r="6835" spans="1:1" x14ac:dyDescent="0.45">
      <c r="A6835" s="10"/>
    </row>
    <row r="6836" spans="1:1" x14ac:dyDescent="0.45">
      <c r="A6836" s="10"/>
    </row>
    <row r="6837" spans="1:1" x14ac:dyDescent="0.45">
      <c r="A6837" s="10"/>
    </row>
    <row r="6838" spans="1:1" x14ac:dyDescent="0.45">
      <c r="A6838" s="10"/>
    </row>
    <row r="6839" spans="1:1" x14ac:dyDescent="0.45">
      <c r="A6839" s="10"/>
    </row>
    <row r="6840" spans="1:1" x14ac:dyDescent="0.45">
      <c r="A6840" s="10"/>
    </row>
    <row r="6841" spans="1:1" x14ac:dyDescent="0.45">
      <c r="A6841" s="10"/>
    </row>
    <row r="6842" spans="1:1" x14ac:dyDescent="0.45">
      <c r="A6842" s="10"/>
    </row>
    <row r="6843" spans="1:1" x14ac:dyDescent="0.45">
      <c r="A6843" s="10"/>
    </row>
    <row r="6844" spans="1:1" x14ac:dyDescent="0.45">
      <c r="A6844" s="10"/>
    </row>
    <row r="6845" spans="1:1" x14ac:dyDescent="0.45">
      <c r="A6845" s="10"/>
    </row>
    <row r="6846" spans="1:1" x14ac:dyDescent="0.45">
      <c r="A6846" s="10"/>
    </row>
    <row r="6847" spans="1:1" x14ac:dyDescent="0.45">
      <c r="A6847" s="10"/>
    </row>
    <row r="6848" spans="1:1" x14ac:dyDescent="0.45">
      <c r="A6848" s="10"/>
    </row>
    <row r="6849" spans="1:1" x14ac:dyDescent="0.45">
      <c r="A6849" s="10"/>
    </row>
    <row r="6850" spans="1:1" x14ac:dyDescent="0.45">
      <c r="A6850" s="10"/>
    </row>
    <row r="6851" spans="1:1" x14ac:dyDescent="0.45">
      <c r="A6851" s="10"/>
    </row>
    <row r="6852" spans="1:1" x14ac:dyDescent="0.45">
      <c r="A6852" s="10"/>
    </row>
    <row r="6853" spans="1:1" x14ac:dyDescent="0.45">
      <c r="A6853" s="10"/>
    </row>
    <row r="6854" spans="1:1" x14ac:dyDescent="0.45">
      <c r="A6854" s="10"/>
    </row>
    <row r="6855" spans="1:1" x14ac:dyDescent="0.45">
      <c r="A6855" s="10"/>
    </row>
    <row r="6856" spans="1:1" x14ac:dyDescent="0.45">
      <c r="A6856" s="10"/>
    </row>
    <row r="6857" spans="1:1" x14ac:dyDescent="0.45">
      <c r="A6857" s="10"/>
    </row>
    <row r="6858" spans="1:1" x14ac:dyDescent="0.45">
      <c r="A6858" s="10"/>
    </row>
    <row r="6859" spans="1:1" x14ac:dyDescent="0.45">
      <c r="A6859" s="10"/>
    </row>
    <row r="6860" spans="1:1" x14ac:dyDescent="0.45">
      <c r="A6860" s="10"/>
    </row>
    <row r="6861" spans="1:1" x14ac:dyDescent="0.45">
      <c r="A6861" s="10"/>
    </row>
    <row r="6862" spans="1:1" x14ac:dyDescent="0.45">
      <c r="A6862" s="10"/>
    </row>
    <row r="6863" spans="1:1" x14ac:dyDescent="0.45">
      <c r="A6863" s="10"/>
    </row>
    <row r="6864" spans="1:1" x14ac:dyDescent="0.45">
      <c r="A6864" s="10"/>
    </row>
    <row r="6865" spans="1:1" x14ac:dyDescent="0.45">
      <c r="A6865" s="10"/>
    </row>
    <row r="6866" spans="1:1" x14ac:dyDescent="0.45">
      <c r="A6866" s="10"/>
    </row>
    <row r="6867" spans="1:1" x14ac:dyDescent="0.45">
      <c r="A6867" s="10"/>
    </row>
    <row r="6868" spans="1:1" x14ac:dyDescent="0.45">
      <c r="A6868" s="10"/>
    </row>
    <row r="6869" spans="1:1" x14ac:dyDescent="0.45">
      <c r="A6869" s="10"/>
    </row>
    <row r="6870" spans="1:1" x14ac:dyDescent="0.45">
      <c r="A6870" s="10"/>
    </row>
    <row r="6871" spans="1:1" x14ac:dyDescent="0.45">
      <c r="A6871" s="10"/>
    </row>
    <row r="6872" spans="1:1" x14ac:dyDescent="0.45">
      <c r="A6872" s="10"/>
    </row>
    <row r="6873" spans="1:1" x14ac:dyDescent="0.45">
      <c r="A6873" s="10"/>
    </row>
    <row r="6874" spans="1:1" x14ac:dyDescent="0.45">
      <c r="A6874" s="10"/>
    </row>
    <row r="6875" spans="1:1" x14ac:dyDescent="0.45">
      <c r="A6875" s="10"/>
    </row>
    <row r="6876" spans="1:1" x14ac:dyDescent="0.45">
      <c r="A6876" s="10"/>
    </row>
    <row r="6877" spans="1:1" x14ac:dyDescent="0.45">
      <c r="A6877" s="10"/>
    </row>
    <row r="6878" spans="1:1" x14ac:dyDescent="0.45">
      <c r="A6878" s="10"/>
    </row>
    <row r="6879" spans="1:1" x14ac:dyDescent="0.45">
      <c r="A6879" s="10"/>
    </row>
    <row r="6880" spans="1:1" x14ac:dyDescent="0.45">
      <c r="A6880" s="10"/>
    </row>
    <row r="6881" spans="1:1" x14ac:dyDescent="0.45">
      <c r="A6881" s="10"/>
    </row>
    <row r="6882" spans="1:1" x14ac:dyDescent="0.45">
      <c r="A6882" s="10"/>
    </row>
    <row r="6883" spans="1:1" x14ac:dyDescent="0.45">
      <c r="A6883" s="10"/>
    </row>
    <row r="6884" spans="1:1" x14ac:dyDescent="0.45">
      <c r="A6884" s="10"/>
    </row>
    <row r="6885" spans="1:1" x14ac:dyDescent="0.45">
      <c r="A6885" s="10"/>
    </row>
    <row r="6886" spans="1:1" x14ac:dyDescent="0.45">
      <c r="A6886" s="10"/>
    </row>
    <row r="6887" spans="1:1" x14ac:dyDescent="0.45">
      <c r="A6887" s="10"/>
    </row>
    <row r="6888" spans="1:1" x14ac:dyDescent="0.45">
      <c r="A6888" s="10"/>
    </row>
    <row r="6889" spans="1:1" x14ac:dyDescent="0.45">
      <c r="A6889" s="10"/>
    </row>
    <row r="6890" spans="1:1" x14ac:dyDescent="0.45">
      <c r="A6890" s="10"/>
    </row>
    <row r="6891" spans="1:1" x14ac:dyDescent="0.45">
      <c r="A6891" s="10"/>
    </row>
    <row r="6892" spans="1:1" x14ac:dyDescent="0.45">
      <c r="A6892" s="10"/>
    </row>
    <row r="6893" spans="1:1" x14ac:dyDescent="0.45">
      <c r="A6893" s="10"/>
    </row>
    <row r="6894" spans="1:1" x14ac:dyDescent="0.45">
      <c r="A6894" s="10"/>
    </row>
    <row r="6895" spans="1:1" x14ac:dyDescent="0.45">
      <c r="A6895" s="10"/>
    </row>
    <row r="6896" spans="1:1" x14ac:dyDescent="0.45">
      <c r="A6896" s="10"/>
    </row>
    <row r="6897" spans="1:1" x14ac:dyDescent="0.45">
      <c r="A6897" s="10"/>
    </row>
    <row r="6898" spans="1:1" x14ac:dyDescent="0.45">
      <c r="A6898" s="10"/>
    </row>
    <row r="6899" spans="1:1" x14ac:dyDescent="0.45">
      <c r="A6899" s="10"/>
    </row>
    <row r="6900" spans="1:1" x14ac:dyDescent="0.45">
      <c r="A6900" s="10"/>
    </row>
    <row r="6901" spans="1:1" x14ac:dyDescent="0.45">
      <c r="A6901" s="10"/>
    </row>
    <row r="6902" spans="1:1" x14ac:dyDescent="0.45">
      <c r="A6902" s="10"/>
    </row>
    <row r="6903" spans="1:1" x14ac:dyDescent="0.45">
      <c r="A6903" s="10"/>
    </row>
    <row r="6904" spans="1:1" x14ac:dyDescent="0.45">
      <c r="A6904" s="10"/>
    </row>
    <row r="6905" spans="1:1" x14ac:dyDescent="0.45">
      <c r="A6905" s="10"/>
    </row>
    <row r="6906" spans="1:1" x14ac:dyDescent="0.45">
      <c r="A6906" s="10"/>
    </row>
    <row r="6907" spans="1:1" x14ac:dyDescent="0.45">
      <c r="A6907" s="10"/>
    </row>
    <row r="6908" spans="1:1" x14ac:dyDescent="0.45">
      <c r="A6908" s="10"/>
    </row>
    <row r="6909" spans="1:1" x14ac:dyDescent="0.45">
      <c r="A6909" s="10"/>
    </row>
    <row r="6910" spans="1:1" x14ac:dyDescent="0.45">
      <c r="A6910" s="10"/>
    </row>
    <row r="6911" spans="1:1" x14ac:dyDescent="0.45">
      <c r="A6911" s="10"/>
    </row>
    <row r="6912" spans="1:1" x14ac:dyDescent="0.45">
      <c r="A6912" s="10"/>
    </row>
    <row r="6913" spans="1:1" x14ac:dyDescent="0.45">
      <c r="A6913" s="10"/>
    </row>
    <row r="6914" spans="1:1" x14ac:dyDescent="0.45">
      <c r="A6914" s="10"/>
    </row>
    <row r="6915" spans="1:1" x14ac:dyDescent="0.45">
      <c r="A6915" s="10"/>
    </row>
    <row r="6916" spans="1:1" x14ac:dyDescent="0.45">
      <c r="A6916" s="10"/>
    </row>
    <row r="6917" spans="1:1" x14ac:dyDescent="0.45">
      <c r="A6917" s="10"/>
    </row>
    <row r="6918" spans="1:1" x14ac:dyDescent="0.45">
      <c r="A6918" s="10"/>
    </row>
    <row r="6919" spans="1:1" x14ac:dyDescent="0.45">
      <c r="A6919" s="10"/>
    </row>
    <row r="6920" spans="1:1" x14ac:dyDescent="0.45">
      <c r="A6920" s="10"/>
    </row>
    <row r="6921" spans="1:1" x14ac:dyDescent="0.45">
      <c r="A6921" s="10"/>
    </row>
    <row r="6922" spans="1:1" x14ac:dyDescent="0.45">
      <c r="A6922" s="10"/>
    </row>
    <row r="6923" spans="1:1" x14ac:dyDescent="0.45">
      <c r="A6923" s="10"/>
    </row>
    <row r="6924" spans="1:1" x14ac:dyDescent="0.45">
      <c r="A6924" s="10"/>
    </row>
    <row r="6925" spans="1:1" x14ac:dyDescent="0.45">
      <c r="A6925" s="10"/>
    </row>
    <row r="6926" spans="1:1" x14ac:dyDescent="0.45">
      <c r="A6926" s="10"/>
    </row>
    <row r="6927" spans="1:1" x14ac:dyDescent="0.45">
      <c r="A6927" s="10"/>
    </row>
    <row r="6928" spans="1:1" x14ac:dyDescent="0.45">
      <c r="A6928" s="10"/>
    </row>
    <row r="6929" spans="1:1" x14ac:dyDescent="0.45">
      <c r="A6929" s="10"/>
    </row>
    <row r="6930" spans="1:1" x14ac:dyDescent="0.45">
      <c r="A6930" s="10"/>
    </row>
    <row r="6931" spans="1:1" x14ac:dyDescent="0.45">
      <c r="A6931" s="10"/>
    </row>
    <row r="6932" spans="1:1" x14ac:dyDescent="0.45">
      <c r="A6932" s="10"/>
    </row>
    <row r="6933" spans="1:1" x14ac:dyDescent="0.45">
      <c r="A6933" s="10"/>
    </row>
    <row r="6934" spans="1:1" x14ac:dyDescent="0.45">
      <c r="A6934" s="10"/>
    </row>
    <row r="6935" spans="1:1" x14ac:dyDescent="0.45">
      <c r="A6935" s="10"/>
    </row>
    <row r="6936" spans="1:1" x14ac:dyDescent="0.45">
      <c r="A6936" s="10"/>
    </row>
    <row r="6937" spans="1:1" x14ac:dyDescent="0.45">
      <c r="A6937" s="10"/>
    </row>
    <row r="6938" spans="1:1" x14ac:dyDescent="0.45">
      <c r="A6938" s="10"/>
    </row>
    <row r="6939" spans="1:1" x14ac:dyDescent="0.45">
      <c r="A6939" s="10"/>
    </row>
    <row r="6940" spans="1:1" x14ac:dyDescent="0.45">
      <c r="A6940" s="10"/>
    </row>
    <row r="6941" spans="1:1" x14ac:dyDescent="0.45">
      <c r="A6941" s="10"/>
    </row>
    <row r="6942" spans="1:1" x14ac:dyDescent="0.45">
      <c r="A6942" s="10"/>
    </row>
    <row r="6943" spans="1:1" x14ac:dyDescent="0.45">
      <c r="A6943" s="10"/>
    </row>
    <row r="6944" spans="1:1" x14ac:dyDescent="0.45">
      <c r="A6944" s="10"/>
    </row>
    <row r="6945" spans="1:1" x14ac:dyDescent="0.45">
      <c r="A6945" s="10"/>
    </row>
    <row r="6946" spans="1:1" x14ac:dyDescent="0.45">
      <c r="A6946" s="10"/>
    </row>
    <row r="6947" spans="1:1" x14ac:dyDescent="0.45">
      <c r="A6947" s="10"/>
    </row>
    <row r="6948" spans="1:1" x14ac:dyDescent="0.45">
      <c r="A6948" s="10"/>
    </row>
    <row r="6949" spans="1:1" x14ac:dyDescent="0.45">
      <c r="A6949" s="10"/>
    </row>
    <row r="6950" spans="1:1" x14ac:dyDescent="0.45">
      <c r="A6950" s="10"/>
    </row>
    <row r="6951" spans="1:1" x14ac:dyDescent="0.45">
      <c r="A6951" s="10"/>
    </row>
    <row r="6952" spans="1:1" x14ac:dyDescent="0.45">
      <c r="A6952" s="10"/>
    </row>
    <row r="6953" spans="1:1" x14ac:dyDescent="0.45">
      <c r="A6953" s="10"/>
    </row>
    <row r="6954" spans="1:1" x14ac:dyDescent="0.45">
      <c r="A6954" s="10"/>
    </row>
    <row r="6955" spans="1:1" x14ac:dyDescent="0.45">
      <c r="A6955" s="10"/>
    </row>
    <row r="6956" spans="1:1" x14ac:dyDescent="0.45">
      <c r="A6956" s="10"/>
    </row>
    <row r="6957" spans="1:1" x14ac:dyDescent="0.45">
      <c r="A6957" s="10"/>
    </row>
    <row r="6958" spans="1:1" x14ac:dyDescent="0.45">
      <c r="A6958" s="10"/>
    </row>
    <row r="6959" spans="1:1" x14ac:dyDescent="0.45">
      <c r="A6959" s="10"/>
    </row>
    <row r="6960" spans="1:1" x14ac:dyDescent="0.45">
      <c r="A6960" s="10"/>
    </row>
    <row r="6961" spans="1:1" x14ac:dyDescent="0.45">
      <c r="A6961" s="10"/>
    </row>
    <row r="6962" spans="1:1" x14ac:dyDescent="0.45">
      <c r="A6962" s="10"/>
    </row>
    <row r="6963" spans="1:1" x14ac:dyDescent="0.45">
      <c r="A6963" s="10"/>
    </row>
    <row r="6964" spans="1:1" x14ac:dyDescent="0.45">
      <c r="A6964" s="10"/>
    </row>
    <row r="6965" spans="1:1" x14ac:dyDescent="0.45">
      <c r="A6965" s="10"/>
    </row>
    <row r="6966" spans="1:1" x14ac:dyDescent="0.45">
      <c r="A6966" s="10"/>
    </row>
    <row r="6967" spans="1:1" x14ac:dyDescent="0.45">
      <c r="A6967" s="10"/>
    </row>
    <row r="6968" spans="1:1" x14ac:dyDescent="0.45">
      <c r="A6968" s="10"/>
    </row>
    <row r="6969" spans="1:1" x14ac:dyDescent="0.45">
      <c r="A6969" s="10"/>
    </row>
    <row r="6970" spans="1:1" x14ac:dyDescent="0.45">
      <c r="A6970" s="10"/>
    </row>
    <row r="6971" spans="1:1" x14ac:dyDescent="0.45">
      <c r="A6971" s="10"/>
    </row>
    <row r="6972" spans="1:1" x14ac:dyDescent="0.45">
      <c r="A6972" s="10"/>
    </row>
    <row r="6973" spans="1:1" x14ac:dyDescent="0.45">
      <c r="A6973" s="10"/>
    </row>
    <row r="6974" spans="1:1" x14ac:dyDescent="0.45">
      <c r="A6974" s="10"/>
    </row>
    <row r="6975" spans="1:1" x14ac:dyDescent="0.45">
      <c r="A6975" s="10"/>
    </row>
    <row r="6976" spans="1:1" x14ac:dyDescent="0.45">
      <c r="A6976" s="10"/>
    </row>
    <row r="6977" spans="1:1" x14ac:dyDescent="0.45">
      <c r="A6977" s="10"/>
    </row>
    <row r="6978" spans="1:1" x14ac:dyDescent="0.45">
      <c r="A6978" s="10"/>
    </row>
    <row r="6979" spans="1:1" x14ac:dyDescent="0.45">
      <c r="A6979" s="10"/>
    </row>
    <row r="6980" spans="1:1" x14ac:dyDescent="0.45">
      <c r="A6980" s="10"/>
    </row>
    <row r="6981" spans="1:1" x14ac:dyDescent="0.45">
      <c r="A6981" s="10"/>
    </row>
    <row r="6982" spans="1:1" x14ac:dyDescent="0.45">
      <c r="A6982" s="10"/>
    </row>
    <row r="6983" spans="1:1" x14ac:dyDescent="0.45">
      <c r="A6983" s="10"/>
    </row>
    <row r="6984" spans="1:1" x14ac:dyDescent="0.45">
      <c r="A6984" s="10"/>
    </row>
    <row r="6985" spans="1:1" x14ac:dyDescent="0.45">
      <c r="A6985" s="10"/>
    </row>
    <row r="6986" spans="1:1" x14ac:dyDescent="0.45">
      <c r="A6986" s="10"/>
    </row>
    <row r="6987" spans="1:1" x14ac:dyDescent="0.45">
      <c r="A6987" s="10"/>
    </row>
    <row r="6988" spans="1:1" x14ac:dyDescent="0.45">
      <c r="A6988" s="10"/>
    </row>
    <row r="6989" spans="1:1" x14ac:dyDescent="0.45">
      <c r="A6989" s="10"/>
    </row>
    <row r="6990" spans="1:1" x14ac:dyDescent="0.45">
      <c r="A6990" s="10"/>
    </row>
    <row r="6991" spans="1:1" x14ac:dyDescent="0.45">
      <c r="A6991" s="10"/>
    </row>
    <row r="6992" spans="1:1" x14ac:dyDescent="0.45">
      <c r="A6992" s="10"/>
    </row>
    <row r="6993" spans="1:1" x14ac:dyDescent="0.45">
      <c r="A6993" s="10"/>
    </row>
    <row r="6994" spans="1:1" x14ac:dyDescent="0.45">
      <c r="A6994" s="10"/>
    </row>
    <row r="6995" spans="1:1" x14ac:dyDescent="0.45">
      <c r="A6995" s="10"/>
    </row>
    <row r="6996" spans="1:1" x14ac:dyDescent="0.45">
      <c r="A6996" s="10"/>
    </row>
    <row r="6997" spans="1:1" x14ac:dyDescent="0.45">
      <c r="A6997" s="10"/>
    </row>
    <row r="6998" spans="1:1" x14ac:dyDescent="0.45">
      <c r="A6998" s="10"/>
    </row>
    <row r="6999" spans="1:1" x14ac:dyDescent="0.45">
      <c r="A6999" s="10"/>
    </row>
    <row r="7000" spans="1:1" x14ac:dyDescent="0.45">
      <c r="A7000" s="10"/>
    </row>
    <row r="7001" spans="1:1" x14ac:dyDescent="0.45">
      <c r="A7001" s="10"/>
    </row>
    <row r="7002" spans="1:1" x14ac:dyDescent="0.45">
      <c r="A7002" s="10"/>
    </row>
    <row r="7003" spans="1:1" x14ac:dyDescent="0.45">
      <c r="A7003" s="10"/>
    </row>
    <row r="7004" spans="1:1" x14ac:dyDescent="0.45">
      <c r="A7004" s="10"/>
    </row>
    <row r="7005" spans="1:1" x14ac:dyDescent="0.45">
      <c r="A7005" s="10"/>
    </row>
    <row r="7006" spans="1:1" x14ac:dyDescent="0.45">
      <c r="A7006" s="10"/>
    </row>
    <row r="7007" spans="1:1" x14ac:dyDescent="0.45">
      <c r="A7007" s="10"/>
    </row>
    <row r="7008" spans="1:1" x14ac:dyDescent="0.45">
      <c r="A7008" s="10"/>
    </row>
    <row r="7009" spans="1:1" x14ac:dyDescent="0.45">
      <c r="A7009" s="10"/>
    </row>
    <row r="7010" spans="1:1" x14ac:dyDescent="0.45">
      <c r="A7010" s="10"/>
    </row>
    <row r="7011" spans="1:1" x14ac:dyDescent="0.45">
      <c r="A7011" s="10"/>
    </row>
    <row r="7012" spans="1:1" x14ac:dyDescent="0.45">
      <c r="A7012" s="10"/>
    </row>
    <row r="7013" spans="1:1" x14ac:dyDescent="0.45">
      <c r="A7013" s="10"/>
    </row>
    <row r="7014" spans="1:1" x14ac:dyDescent="0.45">
      <c r="A7014" s="10"/>
    </row>
    <row r="7015" spans="1:1" x14ac:dyDescent="0.45">
      <c r="A7015" s="10"/>
    </row>
    <row r="7016" spans="1:1" x14ac:dyDescent="0.45">
      <c r="A7016" s="10"/>
    </row>
    <row r="7017" spans="1:1" x14ac:dyDescent="0.45">
      <c r="A7017" s="10"/>
    </row>
    <row r="7018" spans="1:1" x14ac:dyDescent="0.45">
      <c r="A7018" s="10"/>
    </row>
    <row r="7019" spans="1:1" x14ac:dyDescent="0.45">
      <c r="A7019" s="10"/>
    </row>
    <row r="7020" spans="1:1" x14ac:dyDescent="0.45">
      <c r="A7020" s="10"/>
    </row>
    <row r="7021" spans="1:1" x14ac:dyDescent="0.45">
      <c r="A7021" s="10"/>
    </row>
    <row r="7022" spans="1:1" x14ac:dyDescent="0.45">
      <c r="A7022" s="10"/>
    </row>
    <row r="7023" spans="1:1" x14ac:dyDescent="0.45">
      <c r="A7023" s="10"/>
    </row>
    <row r="7024" spans="1:1" x14ac:dyDescent="0.45">
      <c r="A7024" s="10"/>
    </row>
    <row r="7025" spans="1:1" x14ac:dyDescent="0.45">
      <c r="A7025" s="10"/>
    </row>
    <row r="7026" spans="1:1" x14ac:dyDescent="0.45">
      <c r="A7026" s="10"/>
    </row>
    <row r="7027" spans="1:1" x14ac:dyDescent="0.45">
      <c r="A7027" s="10"/>
    </row>
    <row r="7028" spans="1:1" x14ac:dyDescent="0.45">
      <c r="A7028" s="10"/>
    </row>
    <row r="7029" spans="1:1" x14ac:dyDescent="0.45">
      <c r="A7029" s="10"/>
    </row>
    <row r="7030" spans="1:1" x14ac:dyDescent="0.45">
      <c r="A7030" s="10"/>
    </row>
    <row r="7031" spans="1:1" x14ac:dyDescent="0.45">
      <c r="A7031" s="10"/>
    </row>
    <row r="7032" spans="1:1" x14ac:dyDescent="0.45">
      <c r="A7032" s="10"/>
    </row>
    <row r="7033" spans="1:1" x14ac:dyDescent="0.45">
      <c r="A7033" s="10"/>
    </row>
    <row r="7034" spans="1:1" x14ac:dyDescent="0.45">
      <c r="A7034" s="10"/>
    </row>
    <row r="7035" spans="1:1" x14ac:dyDescent="0.45">
      <c r="A7035" s="10"/>
    </row>
    <row r="7036" spans="1:1" x14ac:dyDescent="0.45">
      <c r="A7036" s="10"/>
    </row>
    <row r="7037" spans="1:1" x14ac:dyDescent="0.45">
      <c r="A7037" s="10"/>
    </row>
    <row r="7038" spans="1:1" x14ac:dyDescent="0.45">
      <c r="A7038" s="10"/>
    </row>
    <row r="7039" spans="1:1" x14ac:dyDescent="0.45">
      <c r="A7039" s="10"/>
    </row>
    <row r="7040" spans="1:1" x14ac:dyDescent="0.45">
      <c r="A7040" s="10"/>
    </row>
    <row r="7041" spans="1:1" x14ac:dyDescent="0.45">
      <c r="A7041" s="10"/>
    </row>
    <row r="7042" spans="1:1" x14ac:dyDescent="0.45">
      <c r="A7042" s="10"/>
    </row>
    <row r="7043" spans="1:1" x14ac:dyDescent="0.45">
      <c r="A7043" s="10"/>
    </row>
    <row r="7044" spans="1:1" x14ac:dyDescent="0.45">
      <c r="A7044" s="10"/>
    </row>
    <row r="7045" spans="1:1" x14ac:dyDescent="0.45">
      <c r="A7045" s="10"/>
    </row>
    <row r="7046" spans="1:1" x14ac:dyDescent="0.45">
      <c r="A7046" s="10"/>
    </row>
    <row r="7047" spans="1:1" x14ac:dyDescent="0.45">
      <c r="A7047" s="10"/>
    </row>
    <row r="7048" spans="1:1" x14ac:dyDescent="0.45">
      <c r="A7048" s="10"/>
    </row>
    <row r="7049" spans="1:1" x14ac:dyDescent="0.45">
      <c r="A7049" s="10"/>
    </row>
    <row r="7050" spans="1:1" x14ac:dyDescent="0.45">
      <c r="A7050" s="10"/>
    </row>
    <row r="7051" spans="1:1" x14ac:dyDescent="0.45">
      <c r="A7051" s="10"/>
    </row>
    <row r="7052" spans="1:1" x14ac:dyDescent="0.45">
      <c r="A7052" s="10"/>
    </row>
    <row r="7053" spans="1:1" x14ac:dyDescent="0.45">
      <c r="A7053" s="10"/>
    </row>
    <row r="7054" spans="1:1" x14ac:dyDescent="0.45">
      <c r="A7054" s="10"/>
    </row>
    <row r="7055" spans="1:1" x14ac:dyDescent="0.45">
      <c r="A7055" s="10"/>
    </row>
    <row r="7056" spans="1:1" x14ac:dyDescent="0.45">
      <c r="A7056" s="10"/>
    </row>
    <row r="7057" spans="1:1" x14ac:dyDescent="0.45">
      <c r="A7057" s="10"/>
    </row>
    <row r="7058" spans="1:1" x14ac:dyDescent="0.45">
      <c r="A7058" s="10"/>
    </row>
    <row r="7059" spans="1:1" x14ac:dyDescent="0.45">
      <c r="A7059" s="10"/>
    </row>
    <row r="7060" spans="1:1" x14ac:dyDescent="0.45">
      <c r="A7060" s="10"/>
    </row>
    <row r="7061" spans="1:1" x14ac:dyDescent="0.45">
      <c r="A7061" s="10"/>
    </row>
    <row r="7062" spans="1:1" x14ac:dyDescent="0.45">
      <c r="A7062" s="10"/>
    </row>
    <row r="7063" spans="1:1" x14ac:dyDescent="0.45">
      <c r="A7063" s="10"/>
    </row>
    <row r="7064" spans="1:1" x14ac:dyDescent="0.45">
      <c r="A7064" s="10"/>
    </row>
    <row r="7065" spans="1:1" x14ac:dyDescent="0.45">
      <c r="A7065" s="10"/>
    </row>
    <row r="7066" spans="1:1" x14ac:dyDescent="0.45">
      <c r="A7066" s="10"/>
    </row>
    <row r="7067" spans="1:1" x14ac:dyDescent="0.45">
      <c r="A7067" s="10"/>
    </row>
    <row r="7068" spans="1:1" x14ac:dyDescent="0.45">
      <c r="A7068" s="10"/>
    </row>
    <row r="7069" spans="1:1" x14ac:dyDescent="0.45">
      <c r="A7069" s="10"/>
    </row>
    <row r="7070" spans="1:1" x14ac:dyDescent="0.45">
      <c r="A7070" s="10"/>
    </row>
    <row r="7071" spans="1:1" x14ac:dyDescent="0.45">
      <c r="A7071" s="10"/>
    </row>
    <row r="7072" spans="1:1" x14ac:dyDescent="0.45">
      <c r="A7072" s="10"/>
    </row>
    <row r="7073" spans="1:1" x14ac:dyDescent="0.45">
      <c r="A7073" s="10"/>
    </row>
    <row r="7074" spans="1:1" x14ac:dyDescent="0.45">
      <c r="A7074" s="10"/>
    </row>
    <row r="7075" spans="1:1" x14ac:dyDescent="0.45">
      <c r="A7075" s="10"/>
    </row>
    <row r="7076" spans="1:1" x14ac:dyDescent="0.45">
      <c r="A7076" s="10"/>
    </row>
    <row r="7077" spans="1:1" x14ac:dyDescent="0.45">
      <c r="A7077" s="10"/>
    </row>
    <row r="7078" spans="1:1" x14ac:dyDescent="0.45">
      <c r="A7078" s="10"/>
    </row>
    <row r="7079" spans="1:1" x14ac:dyDescent="0.45">
      <c r="A7079" s="10"/>
    </row>
    <row r="7080" spans="1:1" x14ac:dyDescent="0.45">
      <c r="A7080" s="10"/>
    </row>
    <row r="7081" spans="1:1" x14ac:dyDescent="0.45">
      <c r="A7081" s="10"/>
    </row>
    <row r="7082" spans="1:1" x14ac:dyDescent="0.45">
      <c r="A7082" s="10"/>
    </row>
    <row r="7083" spans="1:1" x14ac:dyDescent="0.45">
      <c r="A7083" s="10"/>
    </row>
    <row r="7084" spans="1:1" x14ac:dyDescent="0.45">
      <c r="A7084" s="10"/>
    </row>
    <row r="7085" spans="1:1" x14ac:dyDescent="0.45">
      <c r="A7085" s="10"/>
    </row>
    <row r="7086" spans="1:1" x14ac:dyDescent="0.45">
      <c r="A7086" s="10"/>
    </row>
    <row r="7087" spans="1:1" x14ac:dyDescent="0.45">
      <c r="A7087" s="10"/>
    </row>
    <row r="7088" spans="1:1" x14ac:dyDescent="0.45">
      <c r="A7088" s="10"/>
    </row>
    <row r="7089" spans="1:1" x14ac:dyDescent="0.45">
      <c r="A7089" s="10"/>
    </row>
    <row r="7090" spans="1:1" x14ac:dyDescent="0.45">
      <c r="A7090" s="10"/>
    </row>
    <row r="7091" spans="1:1" x14ac:dyDescent="0.45">
      <c r="A7091" s="10"/>
    </row>
    <row r="7092" spans="1:1" x14ac:dyDescent="0.45">
      <c r="A7092" s="10"/>
    </row>
    <row r="7093" spans="1:1" x14ac:dyDescent="0.45">
      <c r="A7093" s="10"/>
    </row>
    <row r="7094" spans="1:1" x14ac:dyDescent="0.45">
      <c r="A7094" s="10"/>
    </row>
    <row r="7095" spans="1:1" x14ac:dyDescent="0.45">
      <c r="A7095" s="10"/>
    </row>
    <row r="7096" spans="1:1" x14ac:dyDescent="0.45">
      <c r="A7096" s="10"/>
    </row>
    <row r="7097" spans="1:1" x14ac:dyDescent="0.45">
      <c r="A7097" s="10"/>
    </row>
    <row r="7098" spans="1:1" x14ac:dyDescent="0.45">
      <c r="A7098" s="10"/>
    </row>
    <row r="7099" spans="1:1" x14ac:dyDescent="0.45">
      <c r="A7099" s="10"/>
    </row>
    <row r="7100" spans="1:1" x14ac:dyDescent="0.45">
      <c r="A7100" s="10"/>
    </row>
    <row r="7101" spans="1:1" x14ac:dyDescent="0.45">
      <c r="A7101" s="10"/>
    </row>
    <row r="7102" spans="1:1" x14ac:dyDescent="0.45">
      <c r="A7102" s="10"/>
    </row>
    <row r="7103" spans="1:1" x14ac:dyDescent="0.45">
      <c r="A7103" s="10"/>
    </row>
    <row r="7104" spans="1:1" x14ac:dyDescent="0.45">
      <c r="A7104" s="10"/>
    </row>
    <row r="7105" spans="1:1" x14ac:dyDescent="0.45">
      <c r="A7105" s="10"/>
    </row>
    <row r="7106" spans="1:1" x14ac:dyDescent="0.45">
      <c r="A7106" s="10"/>
    </row>
    <row r="7107" spans="1:1" x14ac:dyDescent="0.45">
      <c r="A7107" s="10"/>
    </row>
    <row r="7108" spans="1:1" x14ac:dyDescent="0.45">
      <c r="A7108" s="10"/>
    </row>
    <row r="7109" spans="1:1" x14ac:dyDescent="0.45">
      <c r="A7109" s="10"/>
    </row>
    <row r="7110" spans="1:1" x14ac:dyDescent="0.45">
      <c r="A7110" s="10"/>
    </row>
    <row r="7111" spans="1:1" x14ac:dyDescent="0.45">
      <c r="A7111" s="10"/>
    </row>
    <row r="7112" spans="1:1" x14ac:dyDescent="0.45">
      <c r="A7112" s="10"/>
    </row>
    <row r="7113" spans="1:1" x14ac:dyDescent="0.45">
      <c r="A7113" s="10"/>
    </row>
    <row r="7114" spans="1:1" x14ac:dyDescent="0.45">
      <c r="A7114" s="10"/>
    </row>
    <row r="7115" spans="1:1" x14ac:dyDescent="0.45">
      <c r="A7115" s="10"/>
    </row>
    <row r="7116" spans="1:1" x14ac:dyDescent="0.45">
      <c r="A7116" s="10"/>
    </row>
    <row r="7117" spans="1:1" x14ac:dyDescent="0.45">
      <c r="A7117" s="10"/>
    </row>
    <row r="7118" spans="1:1" x14ac:dyDescent="0.45">
      <c r="A7118" s="10"/>
    </row>
    <row r="7119" spans="1:1" x14ac:dyDescent="0.45">
      <c r="A7119" s="10"/>
    </row>
    <row r="7120" spans="1:1" x14ac:dyDescent="0.45">
      <c r="A7120" s="10"/>
    </row>
    <row r="7121" spans="1:1" x14ac:dyDescent="0.45">
      <c r="A7121" s="10"/>
    </row>
    <row r="7122" spans="1:1" x14ac:dyDescent="0.45">
      <c r="A7122" s="10"/>
    </row>
    <row r="7123" spans="1:1" x14ac:dyDescent="0.45">
      <c r="A7123" s="10"/>
    </row>
    <row r="7124" spans="1:1" x14ac:dyDescent="0.45">
      <c r="A7124" s="10"/>
    </row>
    <row r="7125" spans="1:1" x14ac:dyDescent="0.45">
      <c r="A7125" s="10"/>
    </row>
    <row r="7126" spans="1:1" x14ac:dyDescent="0.45">
      <c r="A7126" s="10"/>
    </row>
    <row r="7127" spans="1:1" x14ac:dyDescent="0.45">
      <c r="A7127" s="10"/>
    </row>
    <row r="7128" spans="1:1" x14ac:dyDescent="0.45">
      <c r="A7128" s="10"/>
    </row>
    <row r="7129" spans="1:1" x14ac:dyDescent="0.45">
      <c r="A7129" s="10"/>
    </row>
    <row r="7130" spans="1:1" x14ac:dyDescent="0.45">
      <c r="A7130" s="10"/>
    </row>
    <row r="7131" spans="1:1" x14ac:dyDescent="0.45">
      <c r="A7131" s="10"/>
    </row>
    <row r="7132" spans="1:1" x14ac:dyDescent="0.45">
      <c r="A7132" s="10"/>
    </row>
    <row r="7133" spans="1:1" x14ac:dyDescent="0.45">
      <c r="A7133" s="10"/>
    </row>
    <row r="7134" spans="1:1" x14ac:dyDescent="0.45">
      <c r="A7134" s="10"/>
    </row>
    <row r="7135" spans="1:1" x14ac:dyDescent="0.45">
      <c r="A7135" s="10"/>
    </row>
    <row r="7136" spans="1:1" x14ac:dyDescent="0.45">
      <c r="A7136" s="10"/>
    </row>
    <row r="7137" spans="1:1" x14ac:dyDescent="0.45">
      <c r="A7137" s="10"/>
    </row>
    <row r="7138" spans="1:1" x14ac:dyDescent="0.45">
      <c r="A7138" s="10"/>
    </row>
    <row r="7139" spans="1:1" x14ac:dyDescent="0.45">
      <c r="A7139" s="10"/>
    </row>
    <row r="7140" spans="1:1" x14ac:dyDescent="0.45">
      <c r="A7140" s="10"/>
    </row>
    <row r="7141" spans="1:1" x14ac:dyDescent="0.45">
      <c r="A7141" s="10"/>
    </row>
    <row r="7142" spans="1:1" x14ac:dyDescent="0.45">
      <c r="A7142" s="10"/>
    </row>
    <row r="7143" spans="1:1" x14ac:dyDescent="0.45">
      <c r="A7143" s="10"/>
    </row>
    <row r="7144" spans="1:1" x14ac:dyDescent="0.45">
      <c r="A7144" s="10"/>
    </row>
    <row r="7145" spans="1:1" x14ac:dyDescent="0.45">
      <c r="A7145" s="10"/>
    </row>
    <row r="7146" spans="1:1" x14ac:dyDescent="0.45">
      <c r="A7146" s="10"/>
    </row>
    <row r="7147" spans="1:1" x14ac:dyDescent="0.45">
      <c r="A7147" s="10"/>
    </row>
    <row r="7148" spans="1:1" x14ac:dyDescent="0.45">
      <c r="A7148" s="10"/>
    </row>
    <row r="7149" spans="1:1" x14ac:dyDescent="0.45">
      <c r="A7149" s="10"/>
    </row>
    <row r="7150" spans="1:1" x14ac:dyDescent="0.45">
      <c r="A7150" s="10"/>
    </row>
    <row r="7151" spans="1:1" x14ac:dyDescent="0.45">
      <c r="A7151" s="10"/>
    </row>
    <row r="7152" spans="1:1" x14ac:dyDescent="0.45">
      <c r="A7152" s="10"/>
    </row>
    <row r="7153" spans="1:1" x14ac:dyDescent="0.45">
      <c r="A7153" s="10"/>
    </row>
    <row r="7154" spans="1:1" x14ac:dyDescent="0.45">
      <c r="A7154" s="10"/>
    </row>
    <row r="7155" spans="1:1" x14ac:dyDescent="0.45">
      <c r="A7155" s="10"/>
    </row>
    <row r="7156" spans="1:1" x14ac:dyDescent="0.45">
      <c r="A7156" s="10"/>
    </row>
    <row r="7157" spans="1:1" x14ac:dyDescent="0.45">
      <c r="A7157" s="10"/>
    </row>
    <row r="7158" spans="1:1" x14ac:dyDescent="0.45">
      <c r="A7158" s="10"/>
    </row>
    <row r="7159" spans="1:1" x14ac:dyDescent="0.45">
      <c r="A7159" s="10"/>
    </row>
    <row r="7160" spans="1:1" x14ac:dyDescent="0.45">
      <c r="A7160" s="10"/>
    </row>
    <row r="7161" spans="1:1" x14ac:dyDescent="0.45">
      <c r="A7161" s="10"/>
    </row>
    <row r="7162" spans="1:1" x14ac:dyDescent="0.45">
      <c r="A7162" s="10"/>
    </row>
    <row r="7163" spans="1:1" x14ac:dyDescent="0.45">
      <c r="A7163" s="10"/>
    </row>
    <row r="7164" spans="1:1" x14ac:dyDescent="0.45">
      <c r="A7164" s="10"/>
    </row>
    <row r="7165" spans="1:1" x14ac:dyDescent="0.45">
      <c r="A7165" s="10"/>
    </row>
    <row r="7166" spans="1:1" x14ac:dyDescent="0.45">
      <c r="A7166" s="10"/>
    </row>
    <row r="7167" spans="1:1" x14ac:dyDescent="0.45">
      <c r="A7167" s="10"/>
    </row>
    <row r="7168" spans="1:1" x14ac:dyDescent="0.45">
      <c r="A7168" s="10"/>
    </row>
    <row r="7169" spans="1:1" x14ac:dyDescent="0.45">
      <c r="A7169" s="10"/>
    </row>
    <row r="7170" spans="1:1" x14ac:dyDescent="0.45">
      <c r="A7170" s="10"/>
    </row>
    <row r="7171" spans="1:1" x14ac:dyDescent="0.45">
      <c r="A7171" s="10"/>
    </row>
    <row r="7172" spans="1:1" x14ac:dyDescent="0.45">
      <c r="A7172" s="10"/>
    </row>
    <row r="7173" spans="1:1" x14ac:dyDescent="0.45">
      <c r="A7173" s="10"/>
    </row>
    <row r="7174" spans="1:1" x14ac:dyDescent="0.45">
      <c r="A7174" s="10"/>
    </row>
    <row r="7175" spans="1:1" x14ac:dyDescent="0.45">
      <c r="A7175" s="10"/>
    </row>
    <row r="7176" spans="1:1" x14ac:dyDescent="0.45">
      <c r="A7176" s="10"/>
    </row>
    <row r="7177" spans="1:1" x14ac:dyDescent="0.45">
      <c r="A7177" s="10"/>
    </row>
    <row r="7178" spans="1:1" x14ac:dyDescent="0.45">
      <c r="A7178" s="10"/>
    </row>
    <row r="7179" spans="1:1" x14ac:dyDescent="0.45">
      <c r="A7179" s="10"/>
    </row>
    <row r="7180" spans="1:1" x14ac:dyDescent="0.45">
      <c r="A7180" s="10"/>
    </row>
    <row r="7181" spans="1:1" x14ac:dyDescent="0.45">
      <c r="A7181" s="10"/>
    </row>
    <row r="7182" spans="1:1" x14ac:dyDescent="0.45">
      <c r="A7182" s="10"/>
    </row>
    <row r="7183" spans="1:1" x14ac:dyDescent="0.45">
      <c r="A7183" s="10"/>
    </row>
    <row r="7184" spans="1:1" x14ac:dyDescent="0.45">
      <c r="A7184" s="10"/>
    </row>
    <row r="7185" spans="1:1" x14ac:dyDescent="0.45">
      <c r="A7185" s="10"/>
    </row>
    <row r="7186" spans="1:1" x14ac:dyDescent="0.45">
      <c r="A7186" s="10"/>
    </row>
    <row r="7187" spans="1:1" x14ac:dyDescent="0.45">
      <c r="A7187" s="10"/>
    </row>
    <row r="7188" spans="1:1" x14ac:dyDescent="0.45">
      <c r="A7188" s="10"/>
    </row>
    <row r="7189" spans="1:1" x14ac:dyDescent="0.45">
      <c r="A7189" s="10"/>
    </row>
    <row r="7190" spans="1:1" x14ac:dyDescent="0.45">
      <c r="A7190" s="10"/>
    </row>
    <row r="7191" spans="1:1" x14ac:dyDescent="0.45">
      <c r="A7191" s="10"/>
    </row>
    <row r="7192" spans="1:1" x14ac:dyDescent="0.45">
      <c r="A7192" s="10"/>
    </row>
    <row r="7193" spans="1:1" x14ac:dyDescent="0.45">
      <c r="A7193" s="10"/>
    </row>
    <row r="7194" spans="1:1" x14ac:dyDescent="0.45">
      <c r="A7194" s="10"/>
    </row>
    <row r="7195" spans="1:1" x14ac:dyDescent="0.45">
      <c r="A7195" s="10"/>
    </row>
    <row r="7196" spans="1:1" x14ac:dyDescent="0.45">
      <c r="A7196" s="10"/>
    </row>
    <row r="7197" spans="1:1" x14ac:dyDescent="0.45">
      <c r="A7197" s="10"/>
    </row>
    <row r="7198" spans="1:1" x14ac:dyDescent="0.45">
      <c r="A7198" s="10"/>
    </row>
    <row r="7199" spans="1:1" x14ac:dyDescent="0.45">
      <c r="A7199" s="10"/>
    </row>
    <row r="7200" spans="1:1" x14ac:dyDescent="0.45">
      <c r="A7200" s="10"/>
    </row>
    <row r="7201" spans="1:1" x14ac:dyDescent="0.45">
      <c r="A7201" s="10"/>
    </row>
    <row r="7202" spans="1:1" x14ac:dyDescent="0.45">
      <c r="A7202" s="10"/>
    </row>
    <row r="7203" spans="1:1" x14ac:dyDescent="0.45">
      <c r="A7203" s="10"/>
    </row>
    <row r="7204" spans="1:1" x14ac:dyDescent="0.45">
      <c r="A7204" s="10"/>
    </row>
    <row r="7205" spans="1:1" x14ac:dyDescent="0.45">
      <c r="A7205" s="10"/>
    </row>
    <row r="7206" spans="1:1" x14ac:dyDescent="0.45">
      <c r="A7206" s="10"/>
    </row>
    <row r="7207" spans="1:1" x14ac:dyDescent="0.45">
      <c r="A7207" s="10"/>
    </row>
    <row r="7208" spans="1:1" x14ac:dyDescent="0.45">
      <c r="A7208" s="10"/>
    </row>
    <row r="7209" spans="1:1" x14ac:dyDescent="0.45">
      <c r="A7209" s="10"/>
    </row>
    <row r="7210" spans="1:1" x14ac:dyDescent="0.45">
      <c r="A7210" s="10"/>
    </row>
    <row r="7211" spans="1:1" x14ac:dyDescent="0.45">
      <c r="A7211" s="10"/>
    </row>
    <row r="7212" spans="1:1" x14ac:dyDescent="0.45">
      <c r="A7212" s="10"/>
    </row>
    <row r="7213" spans="1:1" x14ac:dyDescent="0.45">
      <c r="A7213" s="10"/>
    </row>
    <row r="7214" spans="1:1" x14ac:dyDescent="0.45">
      <c r="A7214" s="10"/>
    </row>
    <row r="7215" spans="1:1" x14ac:dyDescent="0.45">
      <c r="A7215" s="10"/>
    </row>
    <row r="7216" spans="1:1" x14ac:dyDescent="0.45">
      <c r="A7216" s="10"/>
    </row>
    <row r="7217" spans="1:1" x14ac:dyDescent="0.45">
      <c r="A7217" s="10"/>
    </row>
    <row r="7218" spans="1:1" x14ac:dyDescent="0.45">
      <c r="A7218" s="10"/>
    </row>
    <row r="7219" spans="1:1" x14ac:dyDescent="0.45">
      <c r="A7219" s="10"/>
    </row>
    <row r="7220" spans="1:1" x14ac:dyDescent="0.45">
      <c r="A7220" s="10"/>
    </row>
    <row r="7221" spans="1:1" x14ac:dyDescent="0.45">
      <c r="A7221" s="10"/>
    </row>
    <row r="7222" spans="1:1" x14ac:dyDescent="0.45">
      <c r="A7222" s="10"/>
    </row>
    <row r="7223" spans="1:1" x14ac:dyDescent="0.45">
      <c r="A7223" s="10"/>
    </row>
    <row r="7224" spans="1:1" x14ac:dyDescent="0.45">
      <c r="A7224" s="10"/>
    </row>
    <row r="7225" spans="1:1" x14ac:dyDescent="0.45">
      <c r="A7225" s="10"/>
    </row>
    <row r="7226" spans="1:1" x14ac:dyDescent="0.45">
      <c r="A7226" s="10"/>
    </row>
    <row r="7227" spans="1:1" x14ac:dyDescent="0.45">
      <c r="A7227" s="10"/>
    </row>
    <row r="7228" spans="1:1" x14ac:dyDescent="0.45">
      <c r="A7228" s="10"/>
    </row>
    <row r="7229" spans="1:1" x14ac:dyDescent="0.45">
      <c r="A7229" s="10"/>
    </row>
    <row r="7230" spans="1:1" x14ac:dyDescent="0.45">
      <c r="A7230" s="10"/>
    </row>
    <row r="7231" spans="1:1" x14ac:dyDescent="0.45">
      <c r="A7231" s="10"/>
    </row>
    <row r="7232" spans="1:1" x14ac:dyDescent="0.45">
      <c r="A7232" s="10"/>
    </row>
    <row r="7233" spans="1:1" x14ac:dyDescent="0.45">
      <c r="A7233" s="10"/>
    </row>
    <row r="7234" spans="1:1" x14ac:dyDescent="0.45">
      <c r="A7234" s="10"/>
    </row>
    <row r="7235" spans="1:1" x14ac:dyDescent="0.45">
      <c r="A7235" s="10"/>
    </row>
    <row r="7236" spans="1:1" x14ac:dyDescent="0.45">
      <c r="A7236" s="10"/>
    </row>
    <row r="7237" spans="1:1" x14ac:dyDescent="0.45">
      <c r="A7237" s="10"/>
    </row>
    <row r="7238" spans="1:1" x14ac:dyDescent="0.45">
      <c r="A7238" s="10"/>
    </row>
    <row r="7239" spans="1:1" x14ac:dyDescent="0.45">
      <c r="A7239" s="10"/>
    </row>
    <row r="7240" spans="1:1" x14ac:dyDescent="0.45">
      <c r="A7240" s="10"/>
    </row>
    <row r="7241" spans="1:1" x14ac:dyDescent="0.45">
      <c r="A7241" s="10"/>
    </row>
    <row r="7242" spans="1:1" x14ac:dyDescent="0.45">
      <c r="A7242" s="10"/>
    </row>
    <row r="7243" spans="1:1" x14ac:dyDescent="0.45">
      <c r="A7243" s="10"/>
    </row>
    <row r="7244" spans="1:1" x14ac:dyDescent="0.45">
      <c r="A7244" s="10"/>
    </row>
    <row r="7245" spans="1:1" x14ac:dyDescent="0.45">
      <c r="A7245" s="10"/>
    </row>
    <row r="7246" spans="1:1" x14ac:dyDescent="0.45">
      <c r="A7246" s="10"/>
    </row>
    <row r="7247" spans="1:1" x14ac:dyDescent="0.45">
      <c r="A7247" s="10"/>
    </row>
    <row r="7248" spans="1:1" x14ac:dyDescent="0.45">
      <c r="A7248" s="10"/>
    </row>
    <row r="7249" spans="1:1" x14ac:dyDescent="0.45">
      <c r="A7249" s="10"/>
    </row>
    <row r="7250" spans="1:1" x14ac:dyDescent="0.45">
      <c r="A7250" s="10"/>
    </row>
    <row r="7251" spans="1:1" x14ac:dyDescent="0.45">
      <c r="A7251" s="10"/>
    </row>
    <row r="7252" spans="1:1" x14ac:dyDescent="0.45">
      <c r="A7252" s="10"/>
    </row>
    <row r="7253" spans="1:1" x14ac:dyDescent="0.45">
      <c r="A7253" s="10"/>
    </row>
    <row r="7254" spans="1:1" x14ac:dyDescent="0.45">
      <c r="A7254" s="10"/>
    </row>
    <row r="7255" spans="1:1" x14ac:dyDescent="0.45">
      <c r="A7255" s="10"/>
    </row>
    <row r="7256" spans="1:1" x14ac:dyDescent="0.45">
      <c r="A7256" s="10"/>
    </row>
    <row r="7257" spans="1:1" x14ac:dyDescent="0.45">
      <c r="A7257" s="10"/>
    </row>
    <row r="7258" spans="1:1" x14ac:dyDescent="0.45">
      <c r="A7258" s="10"/>
    </row>
    <row r="7259" spans="1:1" x14ac:dyDescent="0.45">
      <c r="A7259" s="10"/>
    </row>
    <row r="7260" spans="1:1" x14ac:dyDescent="0.45">
      <c r="A7260" s="10"/>
    </row>
    <row r="7261" spans="1:1" x14ac:dyDescent="0.45">
      <c r="A7261" s="10"/>
    </row>
    <row r="7262" spans="1:1" x14ac:dyDescent="0.45">
      <c r="A7262" s="10"/>
    </row>
    <row r="7263" spans="1:1" x14ac:dyDescent="0.45">
      <c r="A7263" s="10"/>
    </row>
    <row r="7264" spans="1:1" x14ac:dyDescent="0.45">
      <c r="A7264" s="10"/>
    </row>
    <row r="7265" spans="1:1" x14ac:dyDescent="0.45">
      <c r="A7265" s="10"/>
    </row>
    <row r="7266" spans="1:1" x14ac:dyDescent="0.45">
      <c r="A7266" s="10"/>
    </row>
    <row r="7267" spans="1:1" x14ac:dyDescent="0.45">
      <c r="A7267" s="10"/>
    </row>
    <row r="7268" spans="1:1" x14ac:dyDescent="0.45">
      <c r="A7268" s="10"/>
    </row>
    <row r="7269" spans="1:1" x14ac:dyDescent="0.45">
      <c r="A7269" s="10"/>
    </row>
    <row r="7270" spans="1:1" x14ac:dyDescent="0.45">
      <c r="A7270" s="10"/>
    </row>
    <row r="7271" spans="1:1" x14ac:dyDescent="0.45">
      <c r="A7271" s="10"/>
    </row>
    <row r="7272" spans="1:1" x14ac:dyDescent="0.45">
      <c r="A7272" s="10"/>
    </row>
    <row r="7273" spans="1:1" x14ac:dyDescent="0.45">
      <c r="A7273" s="10"/>
    </row>
    <row r="7274" spans="1:1" x14ac:dyDescent="0.45">
      <c r="A7274" s="10"/>
    </row>
    <row r="7275" spans="1:1" x14ac:dyDescent="0.45">
      <c r="A7275" s="10"/>
    </row>
    <row r="7276" spans="1:1" x14ac:dyDescent="0.45">
      <c r="A7276" s="10"/>
    </row>
    <row r="7277" spans="1:1" x14ac:dyDescent="0.45">
      <c r="A7277" s="10"/>
    </row>
    <row r="7278" spans="1:1" x14ac:dyDescent="0.45">
      <c r="A7278" s="10"/>
    </row>
    <row r="7279" spans="1:1" x14ac:dyDescent="0.45">
      <c r="A7279" s="10"/>
    </row>
    <row r="7280" spans="1:1" x14ac:dyDescent="0.45">
      <c r="A7280" s="10"/>
    </row>
    <row r="7281" spans="1:1" x14ac:dyDescent="0.45">
      <c r="A7281" s="10"/>
    </row>
    <row r="7282" spans="1:1" x14ac:dyDescent="0.45">
      <c r="A7282" s="10"/>
    </row>
    <row r="7283" spans="1:1" x14ac:dyDescent="0.45">
      <c r="A7283" s="10"/>
    </row>
    <row r="7284" spans="1:1" x14ac:dyDescent="0.45">
      <c r="A7284" s="10"/>
    </row>
    <row r="7285" spans="1:1" x14ac:dyDescent="0.45">
      <c r="A7285" s="10"/>
    </row>
    <row r="7286" spans="1:1" x14ac:dyDescent="0.45">
      <c r="A7286" s="10"/>
    </row>
    <row r="7287" spans="1:1" x14ac:dyDescent="0.45">
      <c r="A7287" s="10"/>
    </row>
    <row r="7288" spans="1:1" x14ac:dyDescent="0.45">
      <c r="A7288" s="10"/>
    </row>
    <row r="7289" spans="1:1" x14ac:dyDescent="0.45">
      <c r="A7289" s="10"/>
    </row>
    <row r="7290" spans="1:1" x14ac:dyDescent="0.45">
      <c r="A7290" s="10"/>
    </row>
    <row r="7291" spans="1:1" x14ac:dyDescent="0.45">
      <c r="A7291" s="10"/>
    </row>
    <row r="7292" spans="1:1" x14ac:dyDescent="0.45">
      <c r="A7292" s="10"/>
    </row>
    <row r="7293" spans="1:1" x14ac:dyDescent="0.45">
      <c r="A7293" s="10"/>
    </row>
    <row r="7294" spans="1:1" x14ac:dyDescent="0.45">
      <c r="A7294" s="10"/>
    </row>
    <row r="7295" spans="1:1" x14ac:dyDescent="0.45">
      <c r="A7295" s="10"/>
    </row>
    <row r="7296" spans="1:1" x14ac:dyDescent="0.45">
      <c r="A7296" s="10"/>
    </row>
    <row r="7297" spans="1:1" x14ac:dyDescent="0.45">
      <c r="A7297" s="10"/>
    </row>
    <row r="7298" spans="1:1" x14ac:dyDescent="0.45">
      <c r="A7298" s="10"/>
    </row>
    <row r="7299" spans="1:1" x14ac:dyDescent="0.45">
      <c r="A7299" s="10"/>
    </row>
    <row r="7300" spans="1:1" x14ac:dyDescent="0.45">
      <c r="A7300" s="10"/>
    </row>
    <row r="7301" spans="1:1" x14ac:dyDescent="0.45">
      <c r="A7301" s="10"/>
    </row>
    <row r="7302" spans="1:1" x14ac:dyDescent="0.45">
      <c r="A7302" s="10"/>
    </row>
    <row r="7303" spans="1:1" x14ac:dyDescent="0.45">
      <c r="A7303" s="10"/>
    </row>
    <row r="7304" spans="1:1" x14ac:dyDescent="0.45">
      <c r="A7304" s="10"/>
    </row>
    <row r="7305" spans="1:1" x14ac:dyDescent="0.45">
      <c r="A7305" s="10"/>
    </row>
    <row r="7306" spans="1:1" x14ac:dyDescent="0.45">
      <c r="A7306" s="10"/>
    </row>
    <row r="7307" spans="1:1" x14ac:dyDescent="0.45">
      <c r="A7307" s="10"/>
    </row>
    <row r="7308" spans="1:1" x14ac:dyDescent="0.45">
      <c r="A7308" s="10"/>
    </row>
    <row r="7309" spans="1:1" x14ac:dyDescent="0.45">
      <c r="A7309" s="10"/>
    </row>
    <row r="7310" spans="1:1" x14ac:dyDescent="0.45">
      <c r="A7310" s="10"/>
    </row>
    <row r="7311" spans="1:1" x14ac:dyDescent="0.45">
      <c r="A7311" s="10"/>
    </row>
    <row r="7312" spans="1:1" x14ac:dyDescent="0.45">
      <c r="A7312" s="10"/>
    </row>
    <row r="7313" spans="1:1" x14ac:dyDescent="0.45">
      <c r="A7313" s="10"/>
    </row>
    <row r="7314" spans="1:1" x14ac:dyDescent="0.45">
      <c r="A7314" s="10"/>
    </row>
    <row r="7315" spans="1:1" x14ac:dyDescent="0.45">
      <c r="A7315" s="10"/>
    </row>
    <row r="7316" spans="1:1" x14ac:dyDescent="0.45">
      <c r="A7316" s="10"/>
    </row>
    <row r="7317" spans="1:1" x14ac:dyDescent="0.45">
      <c r="A7317" s="10"/>
    </row>
    <row r="7318" spans="1:1" x14ac:dyDescent="0.45">
      <c r="A7318" s="10"/>
    </row>
    <row r="7319" spans="1:1" x14ac:dyDescent="0.45">
      <c r="A7319" s="10"/>
    </row>
    <row r="7320" spans="1:1" x14ac:dyDescent="0.45">
      <c r="A7320" s="10"/>
    </row>
    <row r="7321" spans="1:1" x14ac:dyDescent="0.45">
      <c r="A7321" s="10"/>
    </row>
    <row r="7322" spans="1:1" x14ac:dyDescent="0.45">
      <c r="A7322" s="10"/>
    </row>
    <row r="7323" spans="1:1" x14ac:dyDescent="0.45">
      <c r="A7323" s="10"/>
    </row>
    <row r="7324" spans="1:1" x14ac:dyDescent="0.45">
      <c r="A7324" s="10"/>
    </row>
    <row r="7325" spans="1:1" x14ac:dyDescent="0.45">
      <c r="A7325" s="10"/>
    </row>
    <row r="7326" spans="1:1" x14ac:dyDescent="0.45">
      <c r="A7326" s="10"/>
    </row>
    <row r="7327" spans="1:1" x14ac:dyDescent="0.45">
      <c r="A7327" s="10"/>
    </row>
    <row r="7328" spans="1:1" x14ac:dyDescent="0.45">
      <c r="A7328" s="10"/>
    </row>
    <row r="7329" spans="1:1" x14ac:dyDescent="0.45">
      <c r="A7329" s="10"/>
    </row>
    <row r="7330" spans="1:1" x14ac:dyDescent="0.45">
      <c r="A7330" s="10"/>
    </row>
    <row r="7331" spans="1:1" x14ac:dyDescent="0.45">
      <c r="A7331" s="10"/>
    </row>
    <row r="7332" spans="1:1" x14ac:dyDescent="0.45">
      <c r="A7332" s="10"/>
    </row>
    <row r="7333" spans="1:1" x14ac:dyDescent="0.45">
      <c r="A7333" s="10"/>
    </row>
    <row r="7334" spans="1:1" x14ac:dyDescent="0.45">
      <c r="A7334" s="10"/>
    </row>
    <row r="7335" spans="1:1" x14ac:dyDescent="0.45">
      <c r="A7335" s="10"/>
    </row>
    <row r="7336" spans="1:1" x14ac:dyDescent="0.45">
      <c r="A7336" s="10"/>
    </row>
    <row r="7337" spans="1:1" x14ac:dyDescent="0.45">
      <c r="A7337" s="10"/>
    </row>
    <row r="7338" spans="1:1" x14ac:dyDescent="0.45">
      <c r="A7338" s="10"/>
    </row>
    <row r="7339" spans="1:1" x14ac:dyDescent="0.45">
      <c r="A7339" s="10"/>
    </row>
    <row r="7340" spans="1:1" x14ac:dyDescent="0.45">
      <c r="A7340" s="10"/>
    </row>
    <row r="7341" spans="1:1" x14ac:dyDescent="0.45">
      <c r="A7341" s="10"/>
    </row>
    <row r="7342" spans="1:1" x14ac:dyDescent="0.45">
      <c r="A7342" s="10"/>
    </row>
    <row r="7343" spans="1:1" x14ac:dyDescent="0.45">
      <c r="A7343" s="10"/>
    </row>
    <row r="7344" spans="1:1" x14ac:dyDescent="0.45">
      <c r="A7344" s="10"/>
    </row>
    <row r="7345" spans="1:1" x14ac:dyDescent="0.45">
      <c r="A7345" s="10"/>
    </row>
    <row r="7346" spans="1:1" x14ac:dyDescent="0.45">
      <c r="A7346" s="10"/>
    </row>
    <row r="7347" spans="1:1" x14ac:dyDescent="0.45">
      <c r="A7347" s="10"/>
    </row>
    <row r="7348" spans="1:1" x14ac:dyDescent="0.45">
      <c r="A7348" s="10"/>
    </row>
    <row r="7349" spans="1:1" x14ac:dyDescent="0.45">
      <c r="A7349" s="10"/>
    </row>
    <row r="7350" spans="1:1" x14ac:dyDescent="0.45">
      <c r="A7350" s="10"/>
    </row>
    <row r="7351" spans="1:1" x14ac:dyDescent="0.45">
      <c r="A7351" s="10"/>
    </row>
    <row r="7352" spans="1:1" x14ac:dyDescent="0.45">
      <c r="A7352" s="10"/>
    </row>
    <row r="7353" spans="1:1" x14ac:dyDescent="0.45">
      <c r="A7353" s="10"/>
    </row>
    <row r="7354" spans="1:1" x14ac:dyDescent="0.45">
      <c r="A7354" s="10"/>
    </row>
    <row r="7355" spans="1:1" x14ac:dyDescent="0.45">
      <c r="A7355" s="10"/>
    </row>
    <row r="7356" spans="1:1" x14ac:dyDescent="0.45">
      <c r="A7356" s="10"/>
    </row>
    <row r="7357" spans="1:1" x14ac:dyDescent="0.45">
      <c r="A7357" s="10"/>
    </row>
    <row r="7358" spans="1:1" x14ac:dyDescent="0.45">
      <c r="A7358" s="10"/>
    </row>
    <row r="7359" spans="1:1" x14ac:dyDescent="0.45">
      <c r="A7359" s="10"/>
    </row>
    <row r="7360" spans="1:1" x14ac:dyDescent="0.45">
      <c r="A7360" s="10"/>
    </row>
    <row r="7361" spans="1:1" x14ac:dyDescent="0.45">
      <c r="A7361" s="10"/>
    </row>
    <row r="7362" spans="1:1" x14ac:dyDescent="0.45">
      <c r="A7362" s="10"/>
    </row>
    <row r="7363" spans="1:1" x14ac:dyDescent="0.45">
      <c r="A7363" s="10"/>
    </row>
    <row r="7364" spans="1:1" x14ac:dyDescent="0.45">
      <c r="A7364" s="10"/>
    </row>
    <row r="7365" spans="1:1" x14ac:dyDescent="0.45">
      <c r="A7365" s="10"/>
    </row>
    <row r="7366" spans="1:1" x14ac:dyDescent="0.45">
      <c r="A7366" s="10"/>
    </row>
    <row r="7367" spans="1:1" x14ac:dyDescent="0.45">
      <c r="A7367" s="10"/>
    </row>
    <row r="7368" spans="1:1" x14ac:dyDescent="0.45">
      <c r="A7368" s="10"/>
    </row>
    <row r="7369" spans="1:1" x14ac:dyDescent="0.45">
      <c r="A7369" s="10"/>
    </row>
    <row r="7370" spans="1:1" x14ac:dyDescent="0.45">
      <c r="A7370" s="10"/>
    </row>
    <row r="7371" spans="1:1" x14ac:dyDescent="0.45">
      <c r="A7371" s="10"/>
    </row>
    <row r="7372" spans="1:1" x14ac:dyDescent="0.45">
      <c r="A7372" s="10"/>
    </row>
    <row r="7373" spans="1:1" x14ac:dyDescent="0.45">
      <c r="A7373" s="10"/>
    </row>
    <row r="7374" spans="1:1" x14ac:dyDescent="0.45">
      <c r="A7374" s="10"/>
    </row>
    <row r="7375" spans="1:1" x14ac:dyDescent="0.45">
      <c r="A7375" s="10"/>
    </row>
    <row r="7376" spans="1:1" x14ac:dyDescent="0.45">
      <c r="A7376" s="10"/>
    </row>
    <row r="7377" spans="1:1" x14ac:dyDescent="0.45">
      <c r="A7377" s="10"/>
    </row>
    <row r="7378" spans="1:1" x14ac:dyDescent="0.45">
      <c r="A7378" s="10"/>
    </row>
    <row r="7379" spans="1:1" x14ac:dyDescent="0.45">
      <c r="A7379" s="10"/>
    </row>
    <row r="7380" spans="1:1" x14ac:dyDescent="0.45">
      <c r="A7380" s="10"/>
    </row>
    <row r="7381" spans="1:1" x14ac:dyDescent="0.45">
      <c r="A7381" s="10"/>
    </row>
    <row r="7382" spans="1:1" x14ac:dyDescent="0.45">
      <c r="A7382" s="10"/>
    </row>
    <row r="7383" spans="1:1" x14ac:dyDescent="0.45">
      <c r="A7383" s="10"/>
    </row>
    <row r="7384" spans="1:1" x14ac:dyDescent="0.45">
      <c r="A7384" s="10"/>
    </row>
    <row r="7385" spans="1:1" x14ac:dyDescent="0.45">
      <c r="A7385" s="10"/>
    </row>
    <row r="7386" spans="1:1" x14ac:dyDescent="0.45">
      <c r="A7386" s="10"/>
    </row>
    <row r="7387" spans="1:1" x14ac:dyDescent="0.45">
      <c r="A7387" s="10"/>
    </row>
    <row r="7388" spans="1:1" x14ac:dyDescent="0.45">
      <c r="A7388" s="10"/>
    </row>
    <row r="7389" spans="1:1" x14ac:dyDescent="0.45">
      <c r="A7389" s="10"/>
    </row>
    <row r="7390" spans="1:1" x14ac:dyDescent="0.45">
      <c r="A7390" s="10"/>
    </row>
    <row r="7391" spans="1:1" x14ac:dyDescent="0.45">
      <c r="A7391" s="10"/>
    </row>
    <row r="7392" spans="1:1" x14ac:dyDescent="0.45">
      <c r="A7392" s="10"/>
    </row>
    <row r="7393" spans="1:1" x14ac:dyDescent="0.45">
      <c r="A7393" s="10"/>
    </row>
    <row r="7394" spans="1:1" x14ac:dyDescent="0.45">
      <c r="A7394" s="10"/>
    </row>
    <row r="7395" spans="1:1" x14ac:dyDescent="0.45">
      <c r="A7395" s="10"/>
    </row>
    <row r="7396" spans="1:1" x14ac:dyDescent="0.45">
      <c r="A7396" s="10"/>
    </row>
    <row r="7397" spans="1:1" x14ac:dyDescent="0.45">
      <c r="A7397" s="10"/>
    </row>
    <row r="7398" spans="1:1" x14ac:dyDescent="0.45">
      <c r="A7398" s="10"/>
    </row>
    <row r="7399" spans="1:1" x14ac:dyDescent="0.45">
      <c r="A7399" s="10"/>
    </row>
    <row r="7400" spans="1:1" x14ac:dyDescent="0.45">
      <c r="A7400" s="10"/>
    </row>
    <row r="7401" spans="1:1" x14ac:dyDescent="0.45">
      <c r="A7401" s="10"/>
    </row>
    <row r="7402" spans="1:1" x14ac:dyDescent="0.45">
      <c r="A7402" s="10"/>
    </row>
    <row r="7403" spans="1:1" x14ac:dyDescent="0.45">
      <c r="A7403" s="10"/>
    </row>
    <row r="7404" spans="1:1" x14ac:dyDescent="0.45">
      <c r="A7404" s="10"/>
    </row>
    <row r="7405" spans="1:1" x14ac:dyDescent="0.45">
      <c r="A7405" s="10"/>
    </row>
    <row r="7406" spans="1:1" x14ac:dyDescent="0.45">
      <c r="A7406" s="10"/>
    </row>
    <row r="7407" spans="1:1" x14ac:dyDescent="0.45">
      <c r="A7407" s="10"/>
    </row>
    <row r="7408" spans="1:1" x14ac:dyDescent="0.45">
      <c r="A7408" s="10"/>
    </row>
    <row r="7409" spans="1:1" x14ac:dyDescent="0.45">
      <c r="A7409" s="10"/>
    </row>
    <row r="7410" spans="1:1" x14ac:dyDescent="0.45">
      <c r="A7410" s="10"/>
    </row>
    <row r="7411" spans="1:1" x14ac:dyDescent="0.45">
      <c r="A7411" s="10"/>
    </row>
    <row r="7412" spans="1:1" x14ac:dyDescent="0.45">
      <c r="A7412" s="10"/>
    </row>
    <row r="7413" spans="1:1" x14ac:dyDescent="0.45">
      <c r="A7413" s="10"/>
    </row>
    <row r="7414" spans="1:1" x14ac:dyDescent="0.45">
      <c r="A7414" s="10"/>
    </row>
    <row r="7415" spans="1:1" x14ac:dyDescent="0.45">
      <c r="A7415" s="10"/>
    </row>
    <row r="7416" spans="1:1" x14ac:dyDescent="0.45">
      <c r="A7416" s="10"/>
    </row>
    <row r="7417" spans="1:1" x14ac:dyDescent="0.45">
      <c r="A7417" s="10"/>
    </row>
    <row r="7418" spans="1:1" x14ac:dyDescent="0.45">
      <c r="A7418" s="10"/>
    </row>
    <row r="7419" spans="1:1" x14ac:dyDescent="0.45">
      <c r="A7419" s="10"/>
    </row>
    <row r="7420" spans="1:1" x14ac:dyDescent="0.45">
      <c r="A7420" s="10"/>
    </row>
    <row r="7421" spans="1:1" x14ac:dyDescent="0.45">
      <c r="A7421" s="10"/>
    </row>
    <row r="7422" spans="1:1" x14ac:dyDescent="0.45">
      <c r="A7422" s="10"/>
    </row>
    <row r="7423" spans="1:1" x14ac:dyDescent="0.45">
      <c r="A7423" s="10"/>
    </row>
    <row r="7424" spans="1:1" x14ac:dyDescent="0.45">
      <c r="A7424" s="10"/>
    </row>
    <row r="7425" spans="1:1" x14ac:dyDescent="0.45">
      <c r="A7425" s="10"/>
    </row>
    <row r="7426" spans="1:1" x14ac:dyDescent="0.45">
      <c r="A7426" s="10"/>
    </row>
    <row r="7427" spans="1:1" x14ac:dyDescent="0.45">
      <c r="A7427" s="10"/>
    </row>
    <row r="7428" spans="1:1" x14ac:dyDescent="0.45">
      <c r="A7428" s="10"/>
    </row>
    <row r="7429" spans="1:1" x14ac:dyDescent="0.45">
      <c r="A7429" s="10"/>
    </row>
    <row r="7430" spans="1:1" x14ac:dyDescent="0.45">
      <c r="A7430" s="10"/>
    </row>
    <row r="7431" spans="1:1" x14ac:dyDescent="0.45">
      <c r="A7431" s="10"/>
    </row>
    <row r="7432" spans="1:1" x14ac:dyDescent="0.45">
      <c r="A7432" s="10"/>
    </row>
    <row r="7433" spans="1:1" x14ac:dyDescent="0.45">
      <c r="A7433" s="10"/>
    </row>
    <row r="7434" spans="1:1" x14ac:dyDescent="0.45">
      <c r="A7434" s="10"/>
    </row>
    <row r="7435" spans="1:1" x14ac:dyDescent="0.45">
      <c r="A7435" s="10"/>
    </row>
    <row r="7436" spans="1:1" x14ac:dyDescent="0.45">
      <c r="A7436" s="10"/>
    </row>
    <row r="7437" spans="1:1" x14ac:dyDescent="0.45">
      <c r="A7437" s="10"/>
    </row>
    <row r="7438" spans="1:1" x14ac:dyDescent="0.45">
      <c r="A7438" s="10"/>
    </row>
    <row r="7439" spans="1:1" x14ac:dyDescent="0.45">
      <c r="A7439" s="10"/>
    </row>
    <row r="7440" spans="1:1" x14ac:dyDescent="0.45">
      <c r="A7440" s="10"/>
    </row>
    <row r="7441" spans="1:1" x14ac:dyDescent="0.45">
      <c r="A7441" s="10"/>
    </row>
    <row r="7442" spans="1:1" x14ac:dyDescent="0.45">
      <c r="A7442" s="10"/>
    </row>
    <row r="7443" spans="1:1" x14ac:dyDescent="0.45">
      <c r="A7443" s="10"/>
    </row>
    <row r="7444" spans="1:1" x14ac:dyDescent="0.45">
      <c r="A7444" s="10"/>
    </row>
    <row r="7445" spans="1:1" x14ac:dyDescent="0.45">
      <c r="A7445" s="10"/>
    </row>
    <row r="7446" spans="1:1" x14ac:dyDescent="0.45">
      <c r="A7446" s="10"/>
    </row>
    <row r="7447" spans="1:1" x14ac:dyDescent="0.45">
      <c r="A7447" s="10"/>
    </row>
    <row r="7448" spans="1:1" x14ac:dyDescent="0.45">
      <c r="A7448" s="10"/>
    </row>
    <row r="7449" spans="1:1" x14ac:dyDescent="0.45">
      <c r="A7449" s="10"/>
    </row>
    <row r="7450" spans="1:1" x14ac:dyDescent="0.45">
      <c r="A7450" s="10"/>
    </row>
    <row r="7451" spans="1:1" x14ac:dyDescent="0.45">
      <c r="A7451" s="10"/>
    </row>
    <row r="7452" spans="1:1" x14ac:dyDescent="0.45">
      <c r="A7452" s="10"/>
    </row>
    <row r="7453" spans="1:1" x14ac:dyDescent="0.45">
      <c r="A7453" s="10"/>
    </row>
    <row r="7454" spans="1:1" x14ac:dyDescent="0.45">
      <c r="A7454" s="10"/>
    </row>
    <row r="7455" spans="1:1" x14ac:dyDescent="0.45">
      <c r="A7455" s="10"/>
    </row>
    <row r="7456" spans="1:1" x14ac:dyDescent="0.45">
      <c r="A7456" s="10"/>
    </row>
    <row r="7457" spans="1:1" x14ac:dyDescent="0.45">
      <c r="A7457" s="10"/>
    </row>
    <row r="7458" spans="1:1" x14ac:dyDescent="0.45">
      <c r="A7458" s="10"/>
    </row>
    <row r="7459" spans="1:1" x14ac:dyDescent="0.45">
      <c r="A7459" s="10"/>
    </row>
    <row r="7460" spans="1:1" x14ac:dyDescent="0.45">
      <c r="A7460" s="10"/>
    </row>
    <row r="7461" spans="1:1" x14ac:dyDescent="0.45">
      <c r="A7461" s="10"/>
    </row>
    <row r="7462" spans="1:1" x14ac:dyDescent="0.45">
      <c r="A7462" s="10"/>
    </row>
    <row r="7463" spans="1:1" x14ac:dyDescent="0.45">
      <c r="A7463" s="10"/>
    </row>
    <row r="7464" spans="1:1" x14ac:dyDescent="0.45">
      <c r="A7464" s="10"/>
    </row>
    <row r="7465" spans="1:1" x14ac:dyDescent="0.45">
      <c r="A7465" s="10"/>
    </row>
    <row r="7466" spans="1:1" x14ac:dyDescent="0.45">
      <c r="A7466" s="10"/>
    </row>
    <row r="7467" spans="1:1" x14ac:dyDescent="0.45">
      <c r="A7467" s="10"/>
    </row>
    <row r="7468" spans="1:1" x14ac:dyDescent="0.45">
      <c r="A7468" s="10"/>
    </row>
    <row r="7469" spans="1:1" x14ac:dyDescent="0.45">
      <c r="A7469" s="10"/>
    </row>
    <row r="7470" spans="1:1" x14ac:dyDescent="0.45">
      <c r="A7470" s="10"/>
    </row>
    <row r="7471" spans="1:1" x14ac:dyDescent="0.45">
      <c r="A7471" s="10"/>
    </row>
    <row r="7472" spans="1:1" x14ac:dyDescent="0.45">
      <c r="A7472" s="10"/>
    </row>
    <row r="7473" spans="1:1" x14ac:dyDescent="0.45">
      <c r="A7473" s="10"/>
    </row>
    <row r="7474" spans="1:1" x14ac:dyDescent="0.45">
      <c r="A7474" s="10"/>
    </row>
    <row r="7475" spans="1:1" x14ac:dyDescent="0.45">
      <c r="A7475" s="10"/>
    </row>
    <row r="7476" spans="1:1" x14ac:dyDescent="0.45">
      <c r="A7476" s="10"/>
    </row>
    <row r="7477" spans="1:1" x14ac:dyDescent="0.45">
      <c r="A7477" s="10"/>
    </row>
    <row r="7478" spans="1:1" x14ac:dyDescent="0.45">
      <c r="A7478" s="10"/>
    </row>
    <row r="7479" spans="1:1" x14ac:dyDescent="0.45">
      <c r="A7479" s="10"/>
    </row>
    <row r="7480" spans="1:1" x14ac:dyDescent="0.45">
      <c r="A7480" s="10"/>
    </row>
    <row r="7481" spans="1:1" x14ac:dyDescent="0.45">
      <c r="A7481" s="10"/>
    </row>
    <row r="7482" spans="1:1" x14ac:dyDescent="0.45">
      <c r="A7482" s="10"/>
    </row>
    <row r="7483" spans="1:1" x14ac:dyDescent="0.45">
      <c r="A7483" s="10"/>
    </row>
    <row r="7484" spans="1:1" x14ac:dyDescent="0.45">
      <c r="A7484" s="10"/>
    </row>
    <row r="7485" spans="1:1" x14ac:dyDescent="0.45">
      <c r="A7485" s="10"/>
    </row>
    <row r="7486" spans="1:1" x14ac:dyDescent="0.45">
      <c r="A7486" s="10"/>
    </row>
    <row r="7487" spans="1:1" x14ac:dyDescent="0.45">
      <c r="A7487" s="10"/>
    </row>
    <row r="7488" spans="1:1" x14ac:dyDescent="0.45">
      <c r="A7488" s="10"/>
    </row>
    <row r="7489" spans="1:1" x14ac:dyDescent="0.45">
      <c r="A7489" s="10"/>
    </row>
    <row r="7490" spans="1:1" x14ac:dyDescent="0.45">
      <c r="A7490" s="10"/>
    </row>
    <row r="7491" spans="1:1" x14ac:dyDescent="0.45">
      <c r="A7491" s="10"/>
    </row>
    <row r="7492" spans="1:1" x14ac:dyDescent="0.45">
      <c r="A7492" s="10"/>
    </row>
    <row r="7493" spans="1:1" x14ac:dyDescent="0.45">
      <c r="A7493" s="10"/>
    </row>
    <row r="7494" spans="1:1" x14ac:dyDescent="0.45">
      <c r="A7494" s="10"/>
    </row>
    <row r="7495" spans="1:1" x14ac:dyDescent="0.45">
      <c r="A7495" s="10"/>
    </row>
    <row r="7496" spans="1:1" x14ac:dyDescent="0.45">
      <c r="A7496" s="10"/>
    </row>
    <row r="7497" spans="1:1" x14ac:dyDescent="0.45">
      <c r="A7497" s="10"/>
    </row>
    <row r="7498" spans="1:1" x14ac:dyDescent="0.45">
      <c r="A7498" s="10"/>
    </row>
    <row r="7499" spans="1:1" x14ac:dyDescent="0.45">
      <c r="A7499" s="10"/>
    </row>
    <row r="7500" spans="1:1" x14ac:dyDescent="0.45">
      <c r="A7500" s="10"/>
    </row>
    <row r="7501" spans="1:1" x14ac:dyDescent="0.45">
      <c r="A7501" s="10"/>
    </row>
    <row r="7502" spans="1:1" x14ac:dyDescent="0.45">
      <c r="A7502" s="10"/>
    </row>
    <row r="7503" spans="1:1" x14ac:dyDescent="0.45">
      <c r="A7503" s="10"/>
    </row>
    <row r="7504" spans="1:1" x14ac:dyDescent="0.45">
      <c r="A7504" s="10"/>
    </row>
    <row r="7505" spans="1:1" x14ac:dyDescent="0.45">
      <c r="A7505" s="10"/>
    </row>
    <row r="7506" spans="1:1" x14ac:dyDescent="0.45">
      <c r="A7506" s="10"/>
    </row>
    <row r="7507" spans="1:1" x14ac:dyDescent="0.45">
      <c r="A7507" s="10"/>
    </row>
    <row r="7508" spans="1:1" x14ac:dyDescent="0.45">
      <c r="A7508" s="10"/>
    </row>
    <row r="7509" spans="1:1" x14ac:dyDescent="0.45">
      <c r="A7509" s="10"/>
    </row>
    <row r="7510" spans="1:1" x14ac:dyDescent="0.45">
      <c r="A7510" s="10"/>
    </row>
    <row r="7511" spans="1:1" x14ac:dyDescent="0.45">
      <c r="A7511" s="10"/>
    </row>
    <row r="7512" spans="1:1" x14ac:dyDescent="0.45">
      <c r="A7512" s="10"/>
    </row>
    <row r="7513" spans="1:1" x14ac:dyDescent="0.45">
      <c r="A7513" s="10"/>
    </row>
    <row r="7514" spans="1:1" x14ac:dyDescent="0.45">
      <c r="A7514" s="10"/>
    </row>
    <row r="7515" spans="1:1" x14ac:dyDescent="0.45">
      <c r="A7515" s="10"/>
    </row>
    <row r="7516" spans="1:1" x14ac:dyDescent="0.45">
      <c r="A7516" s="10"/>
    </row>
    <row r="7517" spans="1:1" x14ac:dyDescent="0.45">
      <c r="A7517" s="10"/>
    </row>
    <row r="7518" spans="1:1" x14ac:dyDescent="0.45">
      <c r="A7518" s="10"/>
    </row>
    <row r="7519" spans="1:1" x14ac:dyDescent="0.45">
      <c r="A7519" s="10"/>
    </row>
    <row r="7520" spans="1:1" x14ac:dyDescent="0.45">
      <c r="A7520" s="10"/>
    </row>
    <row r="7521" spans="1:1" x14ac:dyDescent="0.45">
      <c r="A7521" s="10"/>
    </row>
    <row r="7522" spans="1:1" x14ac:dyDescent="0.45">
      <c r="A7522" s="10"/>
    </row>
    <row r="7523" spans="1:1" x14ac:dyDescent="0.45">
      <c r="A7523" s="10"/>
    </row>
    <row r="7524" spans="1:1" x14ac:dyDescent="0.45">
      <c r="A7524" s="10"/>
    </row>
    <row r="7525" spans="1:1" x14ac:dyDescent="0.45">
      <c r="A7525" s="10"/>
    </row>
    <row r="7526" spans="1:1" x14ac:dyDescent="0.45">
      <c r="A7526" s="10"/>
    </row>
    <row r="7527" spans="1:1" x14ac:dyDescent="0.45">
      <c r="A7527" s="10"/>
    </row>
    <row r="7528" spans="1:1" x14ac:dyDescent="0.45">
      <c r="A7528" s="10"/>
    </row>
    <row r="7529" spans="1:1" x14ac:dyDescent="0.45">
      <c r="A7529" s="10"/>
    </row>
    <row r="7530" spans="1:1" x14ac:dyDescent="0.45">
      <c r="A7530" s="10"/>
    </row>
    <row r="7531" spans="1:1" x14ac:dyDescent="0.45">
      <c r="A7531" s="10"/>
    </row>
    <row r="7532" spans="1:1" x14ac:dyDescent="0.45">
      <c r="A7532" s="10"/>
    </row>
    <row r="7533" spans="1:1" x14ac:dyDescent="0.45">
      <c r="A7533" s="10"/>
    </row>
    <row r="7534" spans="1:1" x14ac:dyDescent="0.45">
      <c r="A7534" s="10"/>
    </row>
    <row r="7535" spans="1:1" x14ac:dyDescent="0.45">
      <c r="A7535" s="10"/>
    </row>
    <row r="7536" spans="1:1" x14ac:dyDescent="0.45">
      <c r="A7536" s="10"/>
    </row>
    <row r="7537" spans="1:1" x14ac:dyDescent="0.45">
      <c r="A7537" s="10"/>
    </row>
    <row r="7538" spans="1:1" x14ac:dyDescent="0.45">
      <c r="A7538" s="10"/>
    </row>
    <row r="7539" spans="1:1" x14ac:dyDescent="0.45">
      <c r="A7539" s="10"/>
    </row>
    <row r="7540" spans="1:1" x14ac:dyDescent="0.45">
      <c r="A7540" s="10"/>
    </row>
    <row r="7541" spans="1:1" x14ac:dyDescent="0.45">
      <c r="A7541" s="10"/>
    </row>
    <row r="7542" spans="1:1" x14ac:dyDescent="0.45">
      <c r="A7542" s="10"/>
    </row>
    <row r="7543" spans="1:1" x14ac:dyDescent="0.45">
      <c r="A7543" s="10"/>
    </row>
    <row r="7544" spans="1:1" x14ac:dyDescent="0.45">
      <c r="A7544" s="10"/>
    </row>
    <row r="7545" spans="1:1" x14ac:dyDescent="0.45">
      <c r="A7545" s="10"/>
    </row>
    <row r="7546" spans="1:1" x14ac:dyDescent="0.45">
      <c r="A7546" s="10"/>
    </row>
    <row r="7547" spans="1:1" x14ac:dyDescent="0.45">
      <c r="A7547" s="10"/>
    </row>
    <row r="7548" spans="1:1" x14ac:dyDescent="0.45">
      <c r="A7548" s="10"/>
    </row>
    <row r="7549" spans="1:1" x14ac:dyDescent="0.45">
      <c r="A7549" s="10"/>
    </row>
    <row r="7550" spans="1:1" x14ac:dyDescent="0.45">
      <c r="A7550" s="10"/>
    </row>
    <row r="7551" spans="1:1" x14ac:dyDescent="0.45">
      <c r="A7551" s="10"/>
    </row>
    <row r="7552" spans="1:1" x14ac:dyDescent="0.45">
      <c r="A7552" s="10"/>
    </row>
    <row r="7553" spans="1:1" x14ac:dyDescent="0.45">
      <c r="A7553" s="10"/>
    </row>
    <row r="7554" spans="1:1" x14ac:dyDescent="0.45">
      <c r="A7554" s="10"/>
    </row>
    <row r="7555" spans="1:1" x14ac:dyDescent="0.45">
      <c r="A7555" s="10"/>
    </row>
    <row r="7556" spans="1:1" x14ac:dyDescent="0.45">
      <c r="A7556" s="10"/>
    </row>
    <row r="7557" spans="1:1" x14ac:dyDescent="0.45">
      <c r="A7557" s="10"/>
    </row>
    <row r="7558" spans="1:1" x14ac:dyDescent="0.45">
      <c r="A7558" s="10"/>
    </row>
    <row r="7559" spans="1:1" x14ac:dyDescent="0.45">
      <c r="A7559" s="10"/>
    </row>
    <row r="7560" spans="1:1" x14ac:dyDescent="0.45">
      <c r="A7560" s="10"/>
    </row>
    <row r="7561" spans="1:1" x14ac:dyDescent="0.45">
      <c r="A7561" s="10"/>
    </row>
    <row r="7562" spans="1:1" x14ac:dyDescent="0.45">
      <c r="A7562" s="10"/>
    </row>
    <row r="7563" spans="1:1" x14ac:dyDescent="0.45">
      <c r="A7563" s="10"/>
    </row>
    <row r="7564" spans="1:1" x14ac:dyDescent="0.45">
      <c r="A7564" s="10"/>
    </row>
    <row r="7565" spans="1:1" x14ac:dyDescent="0.45">
      <c r="A7565" s="10"/>
    </row>
    <row r="7566" spans="1:1" x14ac:dyDescent="0.45">
      <c r="A7566" s="10"/>
    </row>
    <row r="7567" spans="1:1" x14ac:dyDescent="0.45">
      <c r="A7567" s="10"/>
    </row>
    <row r="7568" spans="1:1" x14ac:dyDescent="0.45">
      <c r="A7568" s="10"/>
    </row>
    <row r="7569" spans="1:1" x14ac:dyDescent="0.45">
      <c r="A7569" s="10"/>
    </row>
    <row r="7570" spans="1:1" x14ac:dyDescent="0.45">
      <c r="A7570" s="10"/>
    </row>
    <row r="7571" spans="1:1" x14ac:dyDescent="0.45">
      <c r="A7571" s="10"/>
    </row>
    <row r="7572" spans="1:1" x14ac:dyDescent="0.45">
      <c r="A7572" s="10"/>
    </row>
    <row r="7573" spans="1:1" x14ac:dyDescent="0.45">
      <c r="A7573" s="10"/>
    </row>
    <row r="7574" spans="1:1" x14ac:dyDescent="0.45">
      <c r="A7574" s="10"/>
    </row>
    <row r="7575" spans="1:1" x14ac:dyDescent="0.45">
      <c r="A7575" s="10"/>
    </row>
    <row r="7576" spans="1:1" x14ac:dyDescent="0.45">
      <c r="A7576" s="10"/>
    </row>
    <row r="7577" spans="1:1" x14ac:dyDescent="0.45">
      <c r="A7577" s="10"/>
    </row>
    <row r="7578" spans="1:1" x14ac:dyDescent="0.45">
      <c r="A7578" s="10"/>
    </row>
    <row r="7579" spans="1:1" x14ac:dyDescent="0.45">
      <c r="A7579" s="10"/>
    </row>
    <row r="7580" spans="1:1" x14ac:dyDescent="0.45">
      <c r="A7580" s="10"/>
    </row>
    <row r="7581" spans="1:1" x14ac:dyDescent="0.45">
      <c r="A7581" s="10"/>
    </row>
    <row r="7582" spans="1:1" x14ac:dyDescent="0.45">
      <c r="A7582" s="10"/>
    </row>
    <row r="7583" spans="1:1" x14ac:dyDescent="0.45">
      <c r="A7583" s="10"/>
    </row>
    <row r="7584" spans="1:1" x14ac:dyDescent="0.45">
      <c r="A7584" s="10"/>
    </row>
    <row r="7585" spans="1:1" x14ac:dyDescent="0.45">
      <c r="A7585" s="10"/>
    </row>
    <row r="7586" spans="1:1" x14ac:dyDescent="0.45">
      <c r="A7586" s="10"/>
    </row>
    <row r="7587" spans="1:1" x14ac:dyDescent="0.45">
      <c r="A7587" s="10"/>
    </row>
    <row r="7588" spans="1:1" x14ac:dyDescent="0.45">
      <c r="A7588" s="10"/>
    </row>
    <row r="7589" spans="1:1" x14ac:dyDescent="0.45">
      <c r="A7589" s="10"/>
    </row>
    <row r="7590" spans="1:1" x14ac:dyDescent="0.45">
      <c r="A7590" s="10"/>
    </row>
    <row r="7591" spans="1:1" x14ac:dyDescent="0.45">
      <c r="A7591" s="10"/>
    </row>
    <row r="7592" spans="1:1" x14ac:dyDescent="0.45">
      <c r="A7592" s="10"/>
    </row>
    <row r="7593" spans="1:1" x14ac:dyDescent="0.45">
      <c r="A7593" s="10"/>
    </row>
    <row r="7594" spans="1:1" x14ac:dyDescent="0.45">
      <c r="A7594" s="10"/>
    </row>
    <row r="7595" spans="1:1" x14ac:dyDescent="0.45">
      <c r="A7595" s="10"/>
    </row>
    <row r="7596" spans="1:1" x14ac:dyDescent="0.45">
      <c r="A7596" s="10"/>
    </row>
    <row r="7597" spans="1:1" x14ac:dyDescent="0.45">
      <c r="A7597" s="10"/>
    </row>
    <row r="7598" spans="1:1" x14ac:dyDescent="0.45">
      <c r="A7598" s="10"/>
    </row>
    <row r="7599" spans="1:1" x14ac:dyDescent="0.45">
      <c r="A7599" s="10"/>
    </row>
    <row r="7600" spans="1:1" x14ac:dyDescent="0.45">
      <c r="A7600" s="10"/>
    </row>
    <row r="7601" spans="1:1" x14ac:dyDescent="0.45">
      <c r="A7601" s="10"/>
    </row>
    <row r="7602" spans="1:1" x14ac:dyDescent="0.45">
      <c r="A7602" s="10"/>
    </row>
    <row r="7603" spans="1:1" x14ac:dyDescent="0.45">
      <c r="A7603" s="10"/>
    </row>
    <row r="7604" spans="1:1" x14ac:dyDescent="0.45">
      <c r="A7604" s="10"/>
    </row>
    <row r="7605" spans="1:1" x14ac:dyDescent="0.45">
      <c r="A7605" s="10"/>
    </row>
    <row r="7606" spans="1:1" x14ac:dyDescent="0.45">
      <c r="A7606" s="10"/>
    </row>
    <row r="7607" spans="1:1" x14ac:dyDescent="0.45">
      <c r="A7607" s="10"/>
    </row>
    <row r="7608" spans="1:1" x14ac:dyDescent="0.45">
      <c r="A7608" s="10"/>
    </row>
    <row r="7609" spans="1:1" x14ac:dyDescent="0.45">
      <c r="A7609" s="10"/>
    </row>
    <row r="7610" spans="1:1" x14ac:dyDescent="0.45">
      <c r="A7610" s="10"/>
    </row>
    <row r="7611" spans="1:1" x14ac:dyDescent="0.45">
      <c r="A7611" s="10"/>
    </row>
    <row r="7612" spans="1:1" x14ac:dyDescent="0.45">
      <c r="A7612" s="10"/>
    </row>
    <row r="7613" spans="1:1" x14ac:dyDescent="0.45">
      <c r="A7613" s="10"/>
    </row>
    <row r="7614" spans="1:1" x14ac:dyDescent="0.45">
      <c r="A7614" s="10"/>
    </row>
    <row r="7615" spans="1:1" x14ac:dyDescent="0.45">
      <c r="A7615" s="10"/>
    </row>
    <row r="7616" spans="1:1" x14ac:dyDescent="0.45">
      <c r="A7616" s="10"/>
    </row>
    <row r="7617" spans="1:1" x14ac:dyDescent="0.45">
      <c r="A7617" s="10"/>
    </row>
    <row r="7618" spans="1:1" x14ac:dyDescent="0.45">
      <c r="A7618" s="10"/>
    </row>
    <row r="7619" spans="1:1" x14ac:dyDescent="0.45">
      <c r="A7619" s="10"/>
    </row>
    <row r="7620" spans="1:1" x14ac:dyDescent="0.45">
      <c r="A7620" s="10"/>
    </row>
    <row r="7621" spans="1:1" x14ac:dyDescent="0.45">
      <c r="A7621" s="10"/>
    </row>
    <row r="7622" spans="1:1" x14ac:dyDescent="0.45">
      <c r="A7622" s="10"/>
    </row>
    <row r="7623" spans="1:1" x14ac:dyDescent="0.45">
      <c r="A7623" s="10"/>
    </row>
    <row r="7624" spans="1:1" x14ac:dyDescent="0.45">
      <c r="A7624" s="10"/>
    </row>
    <row r="7625" spans="1:1" x14ac:dyDescent="0.45">
      <c r="A7625" s="10"/>
    </row>
    <row r="7626" spans="1:1" x14ac:dyDescent="0.45">
      <c r="A7626" s="10"/>
    </row>
    <row r="7627" spans="1:1" x14ac:dyDescent="0.45">
      <c r="A7627" s="10"/>
    </row>
    <row r="7628" spans="1:1" x14ac:dyDescent="0.45">
      <c r="A7628" s="10"/>
    </row>
    <row r="7629" spans="1:1" x14ac:dyDescent="0.45">
      <c r="A7629" s="10"/>
    </row>
    <row r="7630" spans="1:1" x14ac:dyDescent="0.45">
      <c r="A7630" s="10"/>
    </row>
    <row r="7631" spans="1:1" x14ac:dyDescent="0.45">
      <c r="A7631" s="10"/>
    </row>
    <row r="7632" spans="1:1" x14ac:dyDescent="0.45">
      <c r="A7632" s="10"/>
    </row>
    <row r="7633" spans="1:1" x14ac:dyDescent="0.45">
      <c r="A7633" s="10"/>
    </row>
    <row r="7634" spans="1:1" x14ac:dyDescent="0.45">
      <c r="A7634" s="10"/>
    </row>
    <row r="7635" spans="1:1" x14ac:dyDescent="0.45">
      <c r="A7635" s="10"/>
    </row>
    <row r="7636" spans="1:1" x14ac:dyDescent="0.45">
      <c r="A7636" s="10"/>
    </row>
    <row r="7637" spans="1:1" x14ac:dyDescent="0.45">
      <c r="A7637" s="10"/>
    </row>
    <row r="7638" spans="1:1" x14ac:dyDescent="0.45">
      <c r="A7638" s="10"/>
    </row>
    <row r="7639" spans="1:1" x14ac:dyDescent="0.45">
      <c r="A7639" s="10"/>
    </row>
    <row r="7640" spans="1:1" x14ac:dyDescent="0.45">
      <c r="A7640" s="10"/>
    </row>
    <row r="7641" spans="1:1" x14ac:dyDescent="0.45">
      <c r="A7641" s="10"/>
    </row>
    <row r="7642" spans="1:1" x14ac:dyDescent="0.45">
      <c r="A7642" s="10"/>
    </row>
    <row r="7643" spans="1:1" x14ac:dyDescent="0.45">
      <c r="A7643" s="10"/>
    </row>
    <row r="7644" spans="1:1" x14ac:dyDescent="0.45">
      <c r="A7644" s="10"/>
    </row>
    <row r="7645" spans="1:1" x14ac:dyDescent="0.45">
      <c r="A7645" s="10"/>
    </row>
    <row r="7646" spans="1:1" x14ac:dyDescent="0.45">
      <c r="A7646" s="10"/>
    </row>
    <row r="7647" spans="1:1" x14ac:dyDescent="0.45">
      <c r="A7647" s="10"/>
    </row>
    <row r="7648" spans="1:1" x14ac:dyDescent="0.45">
      <c r="A7648" s="10"/>
    </row>
    <row r="7649" spans="1:1" x14ac:dyDescent="0.45">
      <c r="A7649" s="10"/>
    </row>
    <row r="7650" spans="1:1" x14ac:dyDescent="0.45">
      <c r="A7650" s="10"/>
    </row>
    <row r="7651" spans="1:1" x14ac:dyDescent="0.45">
      <c r="A7651" s="10"/>
    </row>
    <row r="7652" spans="1:1" x14ac:dyDescent="0.45">
      <c r="A7652" s="10"/>
    </row>
    <row r="7653" spans="1:1" x14ac:dyDescent="0.45">
      <c r="A7653" s="10"/>
    </row>
    <row r="7654" spans="1:1" x14ac:dyDescent="0.45">
      <c r="A7654" s="10"/>
    </row>
    <row r="7655" spans="1:1" x14ac:dyDescent="0.45">
      <c r="A7655" s="10"/>
    </row>
    <row r="7656" spans="1:1" x14ac:dyDescent="0.45">
      <c r="A7656" s="10"/>
    </row>
    <row r="7657" spans="1:1" x14ac:dyDescent="0.45">
      <c r="A7657" s="10"/>
    </row>
    <row r="7658" spans="1:1" x14ac:dyDescent="0.45">
      <c r="A7658" s="10"/>
    </row>
    <row r="7659" spans="1:1" x14ac:dyDescent="0.45">
      <c r="A7659" s="10"/>
    </row>
    <row r="7660" spans="1:1" x14ac:dyDescent="0.45">
      <c r="A7660" s="10"/>
    </row>
    <row r="7661" spans="1:1" x14ac:dyDescent="0.45">
      <c r="A7661" s="10"/>
    </row>
    <row r="7662" spans="1:1" x14ac:dyDescent="0.45">
      <c r="A7662" s="10"/>
    </row>
    <row r="7663" spans="1:1" x14ac:dyDescent="0.45">
      <c r="A7663" s="10"/>
    </row>
    <row r="7664" spans="1:1" x14ac:dyDescent="0.45">
      <c r="A7664" s="10"/>
    </row>
    <row r="7665" spans="1:1" x14ac:dyDescent="0.45">
      <c r="A7665" s="10"/>
    </row>
    <row r="7666" spans="1:1" x14ac:dyDescent="0.45">
      <c r="A7666" s="10"/>
    </row>
    <row r="7667" spans="1:1" x14ac:dyDescent="0.45">
      <c r="A7667" s="10"/>
    </row>
    <row r="7668" spans="1:1" x14ac:dyDescent="0.45">
      <c r="A7668" s="10"/>
    </row>
    <row r="7669" spans="1:1" x14ac:dyDescent="0.45">
      <c r="A7669" s="10"/>
    </row>
    <row r="7670" spans="1:1" x14ac:dyDescent="0.45">
      <c r="A7670" s="10"/>
    </row>
    <row r="7671" spans="1:1" x14ac:dyDescent="0.45">
      <c r="A7671" s="10"/>
    </row>
    <row r="7672" spans="1:1" x14ac:dyDescent="0.45">
      <c r="A7672" s="10"/>
    </row>
    <row r="7673" spans="1:1" x14ac:dyDescent="0.45">
      <c r="A7673" s="10"/>
    </row>
    <row r="7674" spans="1:1" x14ac:dyDescent="0.45">
      <c r="A7674" s="10"/>
    </row>
    <row r="7675" spans="1:1" x14ac:dyDescent="0.45">
      <c r="A7675" s="10"/>
    </row>
    <row r="7676" spans="1:1" x14ac:dyDescent="0.45">
      <c r="A7676" s="10"/>
    </row>
    <row r="7677" spans="1:1" x14ac:dyDescent="0.45">
      <c r="A7677" s="10"/>
    </row>
    <row r="7678" spans="1:1" x14ac:dyDescent="0.45">
      <c r="A7678" s="10"/>
    </row>
    <row r="7679" spans="1:1" x14ac:dyDescent="0.45">
      <c r="A7679" s="10"/>
    </row>
    <row r="7680" spans="1:1" x14ac:dyDescent="0.45">
      <c r="A7680" s="10"/>
    </row>
    <row r="7681" spans="1:1" x14ac:dyDescent="0.45">
      <c r="A7681" s="10"/>
    </row>
    <row r="7682" spans="1:1" x14ac:dyDescent="0.45">
      <c r="A7682" s="10"/>
    </row>
    <row r="7683" spans="1:1" x14ac:dyDescent="0.45">
      <c r="A7683" s="10"/>
    </row>
    <row r="7684" spans="1:1" x14ac:dyDescent="0.45">
      <c r="A7684" s="10"/>
    </row>
    <row r="7685" spans="1:1" x14ac:dyDescent="0.45">
      <c r="A7685" s="10"/>
    </row>
    <row r="7686" spans="1:1" x14ac:dyDescent="0.45">
      <c r="A7686" s="10"/>
    </row>
    <row r="7687" spans="1:1" x14ac:dyDescent="0.45">
      <c r="A7687" s="10"/>
    </row>
    <row r="7688" spans="1:1" x14ac:dyDescent="0.45">
      <c r="A7688" s="10"/>
    </row>
    <row r="7689" spans="1:1" x14ac:dyDescent="0.45">
      <c r="A7689" s="10"/>
    </row>
    <row r="7690" spans="1:1" x14ac:dyDescent="0.45">
      <c r="A7690" s="10"/>
    </row>
    <row r="7691" spans="1:1" x14ac:dyDescent="0.45">
      <c r="A7691" s="10"/>
    </row>
    <row r="7692" spans="1:1" x14ac:dyDescent="0.45">
      <c r="A7692" s="10"/>
    </row>
    <row r="7693" spans="1:1" x14ac:dyDescent="0.45">
      <c r="A7693" s="10"/>
    </row>
    <row r="7694" spans="1:1" x14ac:dyDescent="0.45">
      <c r="A7694" s="10"/>
    </row>
    <row r="7695" spans="1:1" x14ac:dyDescent="0.45">
      <c r="A7695" s="10"/>
    </row>
    <row r="7696" spans="1:1" x14ac:dyDescent="0.45">
      <c r="A7696" s="10"/>
    </row>
    <row r="7697" spans="1:1" x14ac:dyDescent="0.45">
      <c r="A7697" s="10"/>
    </row>
    <row r="7698" spans="1:1" x14ac:dyDescent="0.45">
      <c r="A7698" s="10"/>
    </row>
    <row r="7699" spans="1:1" x14ac:dyDescent="0.45">
      <c r="A7699" s="10"/>
    </row>
    <row r="7700" spans="1:1" x14ac:dyDescent="0.45">
      <c r="A7700" s="10"/>
    </row>
    <row r="7701" spans="1:1" x14ac:dyDescent="0.45">
      <c r="A7701" s="10"/>
    </row>
    <row r="7702" spans="1:1" x14ac:dyDescent="0.45">
      <c r="A7702" s="10"/>
    </row>
    <row r="7703" spans="1:1" x14ac:dyDescent="0.45">
      <c r="A7703" s="10"/>
    </row>
    <row r="7704" spans="1:1" x14ac:dyDescent="0.45">
      <c r="A7704" s="10"/>
    </row>
    <row r="7705" spans="1:1" x14ac:dyDescent="0.45">
      <c r="A7705" s="10"/>
    </row>
    <row r="7706" spans="1:1" x14ac:dyDescent="0.45">
      <c r="A7706" s="10"/>
    </row>
    <row r="7707" spans="1:1" x14ac:dyDescent="0.45">
      <c r="A7707" s="10"/>
    </row>
    <row r="7708" spans="1:1" x14ac:dyDescent="0.45">
      <c r="A7708" s="10"/>
    </row>
    <row r="7709" spans="1:1" x14ac:dyDescent="0.45">
      <c r="A7709" s="10"/>
    </row>
    <row r="7710" spans="1:1" x14ac:dyDescent="0.45">
      <c r="A7710" s="10"/>
    </row>
    <row r="7711" spans="1:1" x14ac:dyDescent="0.45">
      <c r="A7711" s="10"/>
    </row>
    <row r="7712" spans="1:1" x14ac:dyDescent="0.45">
      <c r="A7712" s="10"/>
    </row>
    <row r="7713" spans="1:1" x14ac:dyDescent="0.45">
      <c r="A7713" s="10"/>
    </row>
    <row r="7714" spans="1:1" x14ac:dyDescent="0.45">
      <c r="A7714" s="10"/>
    </row>
    <row r="7715" spans="1:1" x14ac:dyDescent="0.45">
      <c r="A7715" s="10"/>
    </row>
    <row r="7716" spans="1:1" x14ac:dyDescent="0.45">
      <c r="A7716" s="10"/>
    </row>
    <row r="7717" spans="1:1" x14ac:dyDescent="0.45">
      <c r="A7717" s="10"/>
    </row>
    <row r="7718" spans="1:1" x14ac:dyDescent="0.45">
      <c r="A7718" s="10"/>
    </row>
    <row r="7719" spans="1:1" x14ac:dyDescent="0.45">
      <c r="A7719" s="10"/>
    </row>
    <row r="7720" spans="1:1" x14ac:dyDescent="0.45">
      <c r="A7720" s="10"/>
    </row>
    <row r="7721" spans="1:1" x14ac:dyDescent="0.45">
      <c r="A7721" s="10"/>
    </row>
    <row r="7722" spans="1:1" x14ac:dyDescent="0.45">
      <c r="A7722" s="10"/>
    </row>
    <row r="7723" spans="1:1" x14ac:dyDescent="0.45">
      <c r="A7723" s="10"/>
    </row>
    <row r="7724" spans="1:1" x14ac:dyDescent="0.45">
      <c r="A7724" s="10"/>
    </row>
    <row r="7725" spans="1:1" x14ac:dyDescent="0.45">
      <c r="A7725" s="10"/>
    </row>
    <row r="7726" spans="1:1" x14ac:dyDescent="0.45">
      <c r="A7726" s="10"/>
    </row>
    <row r="7727" spans="1:1" x14ac:dyDescent="0.45">
      <c r="A7727" s="10"/>
    </row>
    <row r="7728" spans="1:1" x14ac:dyDescent="0.45">
      <c r="A7728" s="10"/>
    </row>
    <row r="7729" spans="1:1" x14ac:dyDescent="0.45">
      <c r="A7729" s="10"/>
    </row>
    <row r="7730" spans="1:1" x14ac:dyDescent="0.45">
      <c r="A7730" s="10"/>
    </row>
    <row r="7731" spans="1:1" x14ac:dyDescent="0.45">
      <c r="A7731" s="10"/>
    </row>
    <row r="7732" spans="1:1" x14ac:dyDescent="0.45">
      <c r="A7732" s="10"/>
    </row>
    <row r="7733" spans="1:1" x14ac:dyDescent="0.45">
      <c r="A7733" s="10"/>
    </row>
    <row r="7734" spans="1:1" x14ac:dyDescent="0.45">
      <c r="A7734" s="10"/>
    </row>
    <row r="7735" spans="1:1" x14ac:dyDescent="0.45">
      <c r="A7735" s="10"/>
    </row>
    <row r="7736" spans="1:1" x14ac:dyDescent="0.45">
      <c r="A7736" s="10"/>
    </row>
    <row r="7737" spans="1:1" x14ac:dyDescent="0.45">
      <c r="A7737" s="10"/>
    </row>
    <row r="7738" spans="1:1" x14ac:dyDescent="0.45">
      <c r="A7738" s="10"/>
    </row>
    <row r="7739" spans="1:1" x14ac:dyDescent="0.45">
      <c r="A7739" s="10"/>
    </row>
    <row r="7740" spans="1:1" x14ac:dyDescent="0.45">
      <c r="A7740" s="10"/>
    </row>
    <row r="7741" spans="1:1" x14ac:dyDescent="0.45">
      <c r="A7741" s="10"/>
    </row>
    <row r="7742" spans="1:1" x14ac:dyDescent="0.45">
      <c r="A7742" s="10"/>
    </row>
    <row r="7743" spans="1:1" x14ac:dyDescent="0.45">
      <c r="A7743" s="10"/>
    </row>
    <row r="7744" spans="1:1" x14ac:dyDescent="0.45">
      <c r="A7744" s="10"/>
    </row>
    <row r="7745" spans="1:1" x14ac:dyDescent="0.45">
      <c r="A7745" s="10"/>
    </row>
    <row r="7746" spans="1:1" x14ac:dyDescent="0.45">
      <c r="A7746" s="10"/>
    </row>
    <row r="7747" spans="1:1" x14ac:dyDescent="0.45">
      <c r="A7747" s="10"/>
    </row>
    <row r="7748" spans="1:1" x14ac:dyDescent="0.45">
      <c r="A7748" s="10"/>
    </row>
    <row r="7749" spans="1:1" x14ac:dyDescent="0.45">
      <c r="A7749" s="10"/>
    </row>
    <row r="7750" spans="1:1" x14ac:dyDescent="0.45">
      <c r="A7750" s="10"/>
    </row>
    <row r="7751" spans="1:1" x14ac:dyDescent="0.45">
      <c r="A7751" s="10"/>
    </row>
    <row r="7752" spans="1:1" x14ac:dyDescent="0.45">
      <c r="A7752" s="10"/>
    </row>
    <row r="7753" spans="1:1" x14ac:dyDescent="0.45">
      <c r="A7753" s="10"/>
    </row>
    <row r="7754" spans="1:1" x14ac:dyDescent="0.45">
      <c r="A7754" s="10"/>
    </row>
    <row r="7755" spans="1:1" x14ac:dyDescent="0.45">
      <c r="A7755" s="10"/>
    </row>
    <row r="7756" spans="1:1" x14ac:dyDescent="0.45">
      <c r="A7756" s="10"/>
    </row>
    <row r="7757" spans="1:1" x14ac:dyDescent="0.45">
      <c r="A7757" s="10"/>
    </row>
    <row r="7758" spans="1:1" x14ac:dyDescent="0.45">
      <c r="A7758" s="10"/>
    </row>
    <row r="7759" spans="1:1" x14ac:dyDescent="0.45">
      <c r="A7759" s="10"/>
    </row>
    <row r="7760" spans="1:1" x14ac:dyDescent="0.45">
      <c r="A7760" s="10"/>
    </row>
    <row r="7761" spans="1:1" x14ac:dyDescent="0.45">
      <c r="A7761" s="10"/>
    </row>
    <row r="7762" spans="1:1" x14ac:dyDescent="0.45">
      <c r="A7762" s="10"/>
    </row>
    <row r="7763" spans="1:1" x14ac:dyDescent="0.45">
      <c r="A7763" s="10"/>
    </row>
    <row r="7764" spans="1:1" x14ac:dyDescent="0.45">
      <c r="A7764" s="10"/>
    </row>
    <row r="7765" spans="1:1" x14ac:dyDescent="0.45">
      <c r="A7765" s="10"/>
    </row>
    <row r="7766" spans="1:1" x14ac:dyDescent="0.45">
      <c r="A7766" s="10"/>
    </row>
    <row r="7767" spans="1:1" x14ac:dyDescent="0.45">
      <c r="A7767" s="10"/>
    </row>
    <row r="7768" spans="1:1" x14ac:dyDescent="0.45">
      <c r="A7768" s="10"/>
    </row>
    <row r="7769" spans="1:1" x14ac:dyDescent="0.45">
      <c r="A7769" s="10"/>
    </row>
    <row r="7770" spans="1:1" x14ac:dyDescent="0.45">
      <c r="A7770" s="10"/>
    </row>
    <row r="7771" spans="1:1" x14ac:dyDescent="0.45">
      <c r="A7771" s="10"/>
    </row>
    <row r="7772" spans="1:1" x14ac:dyDescent="0.45">
      <c r="A7772" s="10"/>
    </row>
    <row r="7773" spans="1:1" x14ac:dyDescent="0.45">
      <c r="A7773" s="10"/>
    </row>
    <row r="7774" spans="1:1" x14ac:dyDescent="0.45">
      <c r="A7774" s="10"/>
    </row>
    <row r="7775" spans="1:1" x14ac:dyDescent="0.45">
      <c r="A7775" s="10"/>
    </row>
    <row r="7776" spans="1:1" x14ac:dyDescent="0.45">
      <c r="A7776" s="10"/>
    </row>
    <row r="7777" spans="1:1" x14ac:dyDescent="0.45">
      <c r="A7777" s="10"/>
    </row>
    <row r="7778" spans="1:1" x14ac:dyDescent="0.45">
      <c r="A7778" s="10"/>
    </row>
    <row r="7779" spans="1:1" x14ac:dyDescent="0.45">
      <c r="A7779" s="10"/>
    </row>
    <row r="7780" spans="1:1" x14ac:dyDescent="0.45">
      <c r="A7780" s="10"/>
    </row>
    <row r="7781" spans="1:1" x14ac:dyDescent="0.45">
      <c r="A7781" s="10"/>
    </row>
    <row r="7782" spans="1:1" x14ac:dyDescent="0.45">
      <c r="A7782" s="10"/>
    </row>
    <row r="7783" spans="1:1" x14ac:dyDescent="0.45">
      <c r="A7783" s="10"/>
    </row>
    <row r="7784" spans="1:1" x14ac:dyDescent="0.45">
      <c r="A7784" s="10"/>
    </row>
    <row r="7785" spans="1:1" x14ac:dyDescent="0.45">
      <c r="A7785" s="10"/>
    </row>
    <row r="7786" spans="1:1" x14ac:dyDescent="0.45">
      <c r="A7786" s="10"/>
    </row>
    <row r="7787" spans="1:1" x14ac:dyDescent="0.45">
      <c r="A7787" s="10"/>
    </row>
    <row r="7788" spans="1:1" x14ac:dyDescent="0.45">
      <c r="A7788" s="10"/>
    </row>
    <row r="7789" spans="1:1" x14ac:dyDescent="0.45">
      <c r="A7789" s="10"/>
    </row>
    <row r="7790" spans="1:1" x14ac:dyDescent="0.45">
      <c r="A7790" s="10"/>
    </row>
    <row r="7791" spans="1:1" x14ac:dyDescent="0.45">
      <c r="A7791" s="10"/>
    </row>
    <row r="7792" spans="1:1" x14ac:dyDescent="0.45">
      <c r="A7792" s="10"/>
    </row>
    <row r="7793" spans="1:1" x14ac:dyDescent="0.45">
      <c r="A7793" s="10"/>
    </row>
    <row r="7794" spans="1:1" x14ac:dyDescent="0.45">
      <c r="A7794" s="10"/>
    </row>
    <row r="7795" spans="1:1" x14ac:dyDescent="0.45">
      <c r="A7795" s="10"/>
    </row>
    <row r="7796" spans="1:1" x14ac:dyDescent="0.45">
      <c r="A7796" s="10"/>
    </row>
    <row r="7797" spans="1:1" x14ac:dyDescent="0.45">
      <c r="A7797" s="10"/>
    </row>
    <row r="7798" spans="1:1" x14ac:dyDescent="0.45">
      <c r="A7798" s="10"/>
    </row>
    <row r="7799" spans="1:1" x14ac:dyDescent="0.45">
      <c r="A7799" s="10"/>
    </row>
    <row r="7800" spans="1:1" x14ac:dyDescent="0.45">
      <c r="A7800" s="10"/>
    </row>
    <row r="7801" spans="1:1" x14ac:dyDescent="0.45">
      <c r="A7801" s="10"/>
    </row>
    <row r="7802" spans="1:1" x14ac:dyDescent="0.45">
      <c r="A7802" s="10"/>
    </row>
    <row r="7803" spans="1:1" x14ac:dyDescent="0.45">
      <c r="A7803" s="10"/>
    </row>
    <row r="7804" spans="1:1" x14ac:dyDescent="0.45">
      <c r="A7804" s="10"/>
    </row>
    <row r="7805" spans="1:1" x14ac:dyDescent="0.45">
      <c r="A7805" s="10"/>
    </row>
    <row r="7806" spans="1:1" x14ac:dyDescent="0.45">
      <c r="A7806" s="10"/>
    </row>
    <row r="7807" spans="1:1" x14ac:dyDescent="0.45">
      <c r="A7807" s="10"/>
    </row>
    <row r="7808" spans="1:1" x14ac:dyDescent="0.45">
      <c r="A7808" s="10"/>
    </row>
    <row r="7809" spans="1:1" x14ac:dyDescent="0.45">
      <c r="A7809" s="10"/>
    </row>
    <row r="7810" spans="1:1" x14ac:dyDescent="0.45">
      <c r="A7810" s="10"/>
    </row>
    <row r="7811" spans="1:1" x14ac:dyDescent="0.45">
      <c r="A7811" s="10"/>
    </row>
    <row r="7812" spans="1:1" x14ac:dyDescent="0.45">
      <c r="A7812" s="10"/>
    </row>
    <row r="7813" spans="1:1" x14ac:dyDescent="0.45">
      <c r="A7813" s="10"/>
    </row>
    <row r="7814" spans="1:1" x14ac:dyDescent="0.45">
      <c r="A7814" s="10"/>
    </row>
    <row r="7815" spans="1:1" x14ac:dyDescent="0.45">
      <c r="A7815" s="10"/>
    </row>
    <row r="7816" spans="1:1" x14ac:dyDescent="0.45">
      <c r="A7816" s="10"/>
    </row>
    <row r="7817" spans="1:1" x14ac:dyDescent="0.45">
      <c r="A7817" s="10"/>
    </row>
    <row r="7818" spans="1:1" x14ac:dyDescent="0.45">
      <c r="A7818" s="10"/>
    </row>
    <row r="7819" spans="1:1" x14ac:dyDescent="0.45">
      <c r="A7819" s="10"/>
    </row>
    <row r="7820" spans="1:1" x14ac:dyDescent="0.45">
      <c r="A7820" s="10"/>
    </row>
    <row r="7821" spans="1:1" x14ac:dyDescent="0.45">
      <c r="A7821" s="10"/>
    </row>
    <row r="7822" spans="1:1" x14ac:dyDescent="0.45">
      <c r="A7822" s="10"/>
    </row>
    <row r="7823" spans="1:1" x14ac:dyDescent="0.45">
      <c r="A7823" s="10"/>
    </row>
    <row r="7824" spans="1:1" x14ac:dyDescent="0.45">
      <c r="A7824" s="10"/>
    </row>
    <row r="7825" spans="1:1" x14ac:dyDescent="0.45">
      <c r="A7825" s="10"/>
    </row>
    <row r="7826" spans="1:1" x14ac:dyDescent="0.45">
      <c r="A7826" s="10"/>
    </row>
    <row r="7827" spans="1:1" x14ac:dyDescent="0.45">
      <c r="A7827" s="10"/>
    </row>
    <row r="7828" spans="1:1" x14ac:dyDescent="0.45">
      <c r="A7828" s="10"/>
    </row>
    <row r="7829" spans="1:1" x14ac:dyDescent="0.45">
      <c r="A7829" s="10"/>
    </row>
    <row r="7830" spans="1:1" x14ac:dyDescent="0.45">
      <c r="A7830" s="10"/>
    </row>
    <row r="7831" spans="1:1" x14ac:dyDescent="0.45">
      <c r="A7831" s="10"/>
    </row>
    <row r="7832" spans="1:1" x14ac:dyDescent="0.45">
      <c r="A7832" s="10"/>
    </row>
    <row r="7833" spans="1:1" x14ac:dyDescent="0.45">
      <c r="A7833" s="10"/>
    </row>
    <row r="7834" spans="1:1" x14ac:dyDescent="0.45">
      <c r="A7834" s="10"/>
    </row>
    <row r="7835" spans="1:1" x14ac:dyDescent="0.45">
      <c r="A7835" s="10"/>
    </row>
    <row r="7836" spans="1:1" x14ac:dyDescent="0.45">
      <c r="A7836" s="10"/>
    </row>
    <row r="7837" spans="1:1" x14ac:dyDescent="0.45">
      <c r="A7837" s="10"/>
    </row>
    <row r="7838" spans="1:1" x14ac:dyDescent="0.45">
      <c r="A7838" s="10"/>
    </row>
    <row r="7839" spans="1:1" x14ac:dyDescent="0.45">
      <c r="A7839" s="10"/>
    </row>
    <row r="7840" spans="1:1" x14ac:dyDescent="0.45">
      <c r="A7840" s="10"/>
    </row>
    <row r="7841" spans="1:1" x14ac:dyDescent="0.45">
      <c r="A7841" s="10"/>
    </row>
    <row r="7842" spans="1:1" x14ac:dyDescent="0.45">
      <c r="A7842" s="10"/>
    </row>
    <row r="7843" spans="1:1" x14ac:dyDescent="0.45">
      <c r="A7843" s="10"/>
    </row>
    <row r="7844" spans="1:1" x14ac:dyDescent="0.45">
      <c r="A7844" s="10"/>
    </row>
    <row r="7845" spans="1:1" x14ac:dyDescent="0.45">
      <c r="A7845" s="10"/>
    </row>
    <row r="7846" spans="1:1" x14ac:dyDescent="0.45">
      <c r="A7846" s="10"/>
    </row>
    <row r="7847" spans="1:1" x14ac:dyDescent="0.45">
      <c r="A7847" s="10"/>
    </row>
    <row r="7848" spans="1:1" x14ac:dyDescent="0.45">
      <c r="A7848" s="10"/>
    </row>
    <row r="7849" spans="1:1" x14ac:dyDescent="0.45">
      <c r="A7849" s="10"/>
    </row>
    <row r="7850" spans="1:1" x14ac:dyDescent="0.45">
      <c r="A7850" s="10"/>
    </row>
    <row r="7851" spans="1:1" x14ac:dyDescent="0.45">
      <c r="A7851" s="10"/>
    </row>
    <row r="7852" spans="1:1" x14ac:dyDescent="0.45">
      <c r="A7852" s="10"/>
    </row>
    <row r="7853" spans="1:1" x14ac:dyDescent="0.45">
      <c r="A7853" s="10"/>
    </row>
    <row r="7854" spans="1:1" x14ac:dyDescent="0.45">
      <c r="A7854" s="10"/>
    </row>
    <row r="7855" spans="1:1" x14ac:dyDescent="0.45">
      <c r="A7855" s="10"/>
    </row>
    <row r="7856" spans="1:1" x14ac:dyDescent="0.45">
      <c r="A7856" s="10"/>
    </row>
    <row r="7857" spans="1:1" x14ac:dyDescent="0.45">
      <c r="A7857" s="10"/>
    </row>
    <row r="7858" spans="1:1" x14ac:dyDescent="0.45">
      <c r="A7858" s="10"/>
    </row>
    <row r="7859" spans="1:1" x14ac:dyDescent="0.45">
      <c r="A7859" s="10"/>
    </row>
    <row r="7860" spans="1:1" x14ac:dyDescent="0.45">
      <c r="A7860" s="10"/>
    </row>
    <row r="7861" spans="1:1" x14ac:dyDescent="0.45">
      <c r="A7861" s="10"/>
    </row>
    <row r="7862" spans="1:1" x14ac:dyDescent="0.45">
      <c r="A7862" s="10"/>
    </row>
    <row r="7863" spans="1:1" x14ac:dyDescent="0.45">
      <c r="A7863" s="10"/>
    </row>
    <row r="7864" spans="1:1" x14ac:dyDescent="0.45">
      <c r="A7864" s="10"/>
    </row>
    <row r="7865" spans="1:1" x14ac:dyDescent="0.45">
      <c r="A7865" s="10"/>
    </row>
    <row r="7866" spans="1:1" x14ac:dyDescent="0.45">
      <c r="A7866" s="10"/>
    </row>
    <row r="7867" spans="1:1" x14ac:dyDescent="0.45">
      <c r="A7867" s="10"/>
    </row>
    <row r="7868" spans="1:1" x14ac:dyDescent="0.45">
      <c r="A7868" s="10"/>
    </row>
    <row r="7869" spans="1:1" x14ac:dyDescent="0.45">
      <c r="A7869" s="10"/>
    </row>
    <row r="7870" spans="1:1" x14ac:dyDescent="0.45">
      <c r="A7870" s="10"/>
    </row>
    <row r="7871" spans="1:1" x14ac:dyDescent="0.45">
      <c r="A7871" s="10"/>
    </row>
    <row r="7872" spans="1:1" x14ac:dyDescent="0.45">
      <c r="A7872" s="10"/>
    </row>
    <row r="7873" spans="1:1" x14ac:dyDescent="0.45">
      <c r="A7873" s="10"/>
    </row>
    <row r="7874" spans="1:1" x14ac:dyDescent="0.45">
      <c r="A7874" s="10"/>
    </row>
    <row r="7875" spans="1:1" x14ac:dyDescent="0.45">
      <c r="A7875" s="10"/>
    </row>
    <row r="7876" spans="1:1" x14ac:dyDescent="0.45">
      <c r="A7876" s="10"/>
    </row>
    <row r="7877" spans="1:1" x14ac:dyDescent="0.45">
      <c r="A7877" s="10"/>
    </row>
    <row r="7878" spans="1:1" x14ac:dyDescent="0.45">
      <c r="A7878" s="10"/>
    </row>
    <row r="7879" spans="1:1" x14ac:dyDescent="0.45">
      <c r="A7879" s="10"/>
    </row>
    <row r="7880" spans="1:1" x14ac:dyDescent="0.45">
      <c r="A7880" s="10"/>
    </row>
    <row r="7881" spans="1:1" x14ac:dyDescent="0.45">
      <c r="A7881" s="10"/>
    </row>
    <row r="7882" spans="1:1" x14ac:dyDescent="0.45">
      <c r="A7882" s="10"/>
    </row>
    <row r="7883" spans="1:1" x14ac:dyDescent="0.45">
      <c r="A7883" s="10"/>
    </row>
    <row r="7884" spans="1:1" x14ac:dyDescent="0.45">
      <c r="A7884" s="10"/>
    </row>
    <row r="7885" spans="1:1" x14ac:dyDescent="0.45">
      <c r="A7885" s="10"/>
    </row>
    <row r="7886" spans="1:1" x14ac:dyDescent="0.45">
      <c r="A7886" s="10"/>
    </row>
    <row r="7887" spans="1:1" x14ac:dyDescent="0.45">
      <c r="A7887" s="10"/>
    </row>
    <row r="7888" spans="1:1" x14ac:dyDescent="0.45">
      <c r="A7888" s="10"/>
    </row>
    <row r="7889" spans="1:1" x14ac:dyDescent="0.45">
      <c r="A7889" s="10"/>
    </row>
    <row r="7890" spans="1:1" x14ac:dyDescent="0.45">
      <c r="A7890" s="10"/>
    </row>
    <row r="7891" spans="1:1" x14ac:dyDescent="0.45">
      <c r="A7891" s="10"/>
    </row>
    <row r="7892" spans="1:1" x14ac:dyDescent="0.45">
      <c r="A7892" s="10"/>
    </row>
    <row r="7893" spans="1:1" x14ac:dyDescent="0.45">
      <c r="A7893" s="10"/>
    </row>
    <row r="7894" spans="1:1" x14ac:dyDescent="0.45">
      <c r="A7894" s="10"/>
    </row>
    <row r="7895" spans="1:1" x14ac:dyDescent="0.45">
      <c r="A7895" s="10"/>
    </row>
    <row r="7896" spans="1:1" x14ac:dyDescent="0.45">
      <c r="A7896" s="10"/>
    </row>
    <row r="7897" spans="1:1" x14ac:dyDescent="0.45">
      <c r="A7897" s="10"/>
    </row>
    <row r="7898" spans="1:1" x14ac:dyDescent="0.45">
      <c r="A7898" s="10"/>
    </row>
    <row r="7899" spans="1:1" x14ac:dyDescent="0.45">
      <c r="A7899" s="10"/>
    </row>
    <row r="7900" spans="1:1" x14ac:dyDescent="0.45">
      <c r="A7900" s="10"/>
    </row>
    <row r="7901" spans="1:1" x14ac:dyDescent="0.45">
      <c r="A7901" s="10"/>
    </row>
    <row r="7902" spans="1:1" x14ac:dyDescent="0.45">
      <c r="A7902" s="10"/>
    </row>
    <row r="7903" spans="1:1" x14ac:dyDescent="0.45">
      <c r="A7903" s="10"/>
    </row>
    <row r="7904" spans="1:1" x14ac:dyDescent="0.45">
      <c r="A7904" s="10"/>
    </row>
    <row r="7905" spans="1:1" x14ac:dyDescent="0.45">
      <c r="A7905" s="10"/>
    </row>
    <row r="7906" spans="1:1" x14ac:dyDescent="0.45">
      <c r="A7906" s="10"/>
    </row>
    <row r="7907" spans="1:1" x14ac:dyDescent="0.45">
      <c r="A7907" s="10"/>
    </row>
    <row r="7908" spans="1:1" x14ac:dyDescent="0.45">
      <c r="A7908" s="10"/>
    </row>
    <row r="7909" spans="1:1" x14ac:dyDescent="0.45">
      <c r="A7909" s="10"/>
    </row>
    <row r="7910" spans="1:1" x14ac:dyDescent="0.45">
      <c r="A7910" s="10"/>
    </row>
    <row r="7911" spans="1:1" x14ac:dyDescent="0.45">
      <c r="A7911" s="10"/>
    </row>
    <row r="7912" spans="1:1" x14ac:dyDescent="0.45">
      <c r="A7912" s="10"/>
    </row>
    <row r="7913" spans="1:1" x14ac:dyDescent="0.45">
      <c r="A7913" s="10"/>
    </row>
    <row r="7914" spans="1:1" x14ac:dyDescent="0.45">
      <c r="A7914" s="10"/>
    </row>
    <row r="7915" spans="1:1" x14ac:dyDescent="0.45">
      <c r="A7915" s="10"/>
    </row>
    <row r="7916" spans="1:1" x14ac:dyDescent="0.45">
      <c r="A7916" s="10"/>
    </row>
    <row r="7917" spans="1:1" x14ac:dyDescent="0.45">
      <c r="A7917" s="10"/>
    </row>
    <row r="7918" spans="1:1" x14ac:dyDescent="0.45">
      <c r="A7918" s="10"/>
    </row>
    <row r="7919" spans="1:1" x14ac:dyDescent="0.45">
      <c r="A7919" s="10"/>
    </row>
    <row r="7920" spans="1:1" x14ac:dyDescent="0.45">
      <c r="A7920" s="10"/>
    </row>
    <row r="7921" spans="1:1" x14ac:dyDescent="0.45">
      <c r="A7921" s="10"/>
    </row>
    <row r="7922" spans="1:1" x14ac:dyDescent="0.45">
      <c r="A7922" s="10"/>
    </row>
    <row r="7923" spans="1:1" x14ac:dyDescent="0.45">
      <c r="A7923" s="10"/>
    </row>
    <row r="7924" spans="1:1" x14ac:dyDescent="0.45">
      <c r="A7924" s="10"/>
    </row>
    <row r="7925" spans="1:1" x14ac:dyDescent="0.45">
      <c r="A7925" s="10"/>
    </row>
    <row r="7926" spans="1:1" x14ac:dyDescent="0.45">
      <c r="A7926" s="10"/>
    </row>
    <row r="7927" spans="1:1" x14ac:dyDescent="0.45">
      <c r="A7927" s="10"/>
    </row>
    <row r="7928" spans="1:1" x14ac:dyDescent="0.45">
      <c r="A7928" s="10"/>
    </row>
    <row r="7929" spans="1:1" x14ac:dyDescent="0.45">
      <c r="A7929" s="10"/>
    </row>
    <row r="7930" spans="1:1" x14ac:dyDescent="0.45">
      <c r="A7930" s="10"/>
    </row>
    <row r="7931" spans="1:1" x14ac:dyDescent="0.45">
      <c r="A7931" s="10"/>
    </row>
    <row r="7932" spans="1:1" x14ac:dyDescent="0.45">
      <c r="A7932" s="10"/>
    </row>
    <row r="7933" spans="1:1" x14ac:dyDescent="0.45">
      <c r="A7933" s="10"/>
    </row>
    <row r="7934" spans="1:1" x14ac:dyDescent="0.45">
      <c r="A7934" s="10"/>
    </row>
    <row r="7935" spans="1:1" x14ac:dyDescent="0.45">
      <c r="A7935" s="10"/>
    </row>
    <row r="7936" spans="1:1" x14ac:dyDescent="0.45">
      <c r="A7936" s="10"/>
    </row>
    <row r="7937" spans="1:1" x14ac:dyDescent="0.45">
      <c r="A7937" s="10"/>
    </row>
    <row r="7938" spans="1:1" x14ac:dyDescent="0.45">
      <c r="A7938" s="10"/>
    </row>
    <row r="7939" spans="1:1" x14ac:dyDescent="0.45">
      <c r="A7939" s="10"/>
    </row>
    <row r="7940" spans="1:1" x14ac:dyDescent="0.45">
      <c r="A7940" s="10"/>
    </row>
    <row r="7941" spans="1:1" x14ac:dyDescent="0.45">
      <c r="A7941" s="10"/>
    </row>
    <row r="7942" spans="1:1" x14ac:dyDescent="0.45">
      <c r="A7942" s="10"/>
    </row>
    <row r="7943" spans="1:1" x14ac:dyDescent="0.45">
      <c r="A7943" s="10"/>
    </row>
    <row r="7944" spans="1:1" x14ac:dyDescent="0.45">
      <c r="A7944" s="10"/>
    </row>
    <row r="7945" spans="1:1" x14ac:dyDescent="0.45">
      <c r="A7945" s="10"/>
    </row>
    <row r="7946" spans="1:1" x14ac:dyDescent="0.45">
      <c r="A7946" s="10"/>
    </row>
    <row r="7947" spans="1:1" x14ac:dyDescent="0.45">
      <c r="A7947" s="10"/>
    </row>
    <row r="7948" spans="1:1" x14ac:dyDescent="0.45">
      <c r="A7948" s="10"/>
    </row>
    <row r="7949" spans="1:1" x14ac:dyDescent="0.45">
      <c r="A7949" s="10"/>
    </row>
    <row r="7950" spans="1:1" x14ac:dyDescent="0.45">
      <c r="A7950" s="10"/>
    </row>
    <row r="7951" spans="1:1" x14ac:dyDescent="0.45">
      <c r="A7951" s="10"/>
    </row>
    <row r="7952" spans="1:1" x14ac:dyDescent="0.45">
      <c r="A7952" s="10"/>
    </row>
    <row r="7953" spans="1:1" x14ac:dyDescent="0.45">
      <c r="A7953" s="10"/>
    </row>
    <row r="7954" spans="1:1" x14ac:dyDescent="0.45">
      <c r="A7954" s="10"/>
    </row>
    <row r="7955" spans="1:1" x14ac:dyDescent="0.45">
      <c r="A7955" s="10"/>
    </row>
    <row r="7956" spans="1:1" x14ac:dyDescent="0.45">
      <c r="A7956" s="10"/>
    </row>
    <row r="7957" spans="1:1" x14ac:dyDescent="0.45">
      <c r="A7957" s="10"/>
    </row>
    <row r="7958" spans="1:1" x14ac:dyDescent="0.45">
      <c r="A7958" s="10"/>
    </row>
    <row r="7959" spans="1:1" x14ac:dyDescent="0.45">
      <c r="A7959" s="10"/>
    </row>
    <row r="7960" spans="1:1" x14ac:dyDescent="0.45">
      <c r="A7960" s="10"/>
    </row>
    <row r="7961" spans="1:1" x14ac:dyDescent="0.45">
      <c r="A7961" s="10"/>
    </row>
    <row r="7962" spans="1:1" x14ac:dyDescent="0.45">
      <c r="A7962" s="10"/>
    </row>
    <row r="7963" spans="1:1" x14ac:dyDescent="0.45">
      <c r="A7963" s="10"/>
    </row>
    <row r="7964" spans="1:1" x14ac:dyDescent="0.45">
      <c r="A7964" s="10"/>
    </row>
    <row r="7965" spans="1:1" x14ac:dyDescent="0.45">
      <c r="A7965" s="10"/>
    </row>
    <row r="7966" spans="1:1" x14ac:dyDescent="0.45">
      <c r="A7966" s="10"/>
    </row>
    <row r="7967" spans="1:1" x14ac:dyDescent="0.45">
      <c r="A7967" s="10"/>
    </row>
    <row r="7968" spans="1:1" x14ac:dyDescent="0.45">
      <c r="A7968" s="10"/>
    </row>
    <row r="7969" spans="1:1" x14ac:dyDescent="0.45">
      <c r="A7969" s="10"/>
    </row>
    <row r="7970" spans="1:1" x14ac:dyDescent="0.45">
      <c r="A7970" s="10"/>
    </row>
    <row r="7971" spans="1:1" x14ac:dyDescent="0.45">
      <c r="A7971" s="10"/>
    </row>
    <row r="7972" spans="1:1" x14ac:dyDescent="0.45">
      <c r="A7972" s="10"/>
    </row>
    <row r="7973" spans="1:1" x14ac:dyDescent="0.45">
      <c r="A7973" s="10"/>
    </row>
    <row r="7974" spans="1:1" x14ac:dyDescent="0.45">
      <c r="A7974" s="10"/>
    </row>
    <row r="7975" spans="1:1" x14ac:dyDescent="0.45">
      <c r="A7975" s="10"/>
    </row>
    <row r="7976" spans="1:1" x14ac:dyDescent="0.45">
      <c r="A7976" s="10"/>
    </row>
    <row r="7977" spans="1:1" x14ac:dyDescent="0.45">
      <c r="A7977" s="10"/>
    </row>
    <row r="7978" spans="1:1" x14ac:dyDescent="0.45">
      <c r="A7978" s="10"/>
    </row>
    <row r="7979" spans="1:1" x14ac:dyDescent="0.45">
      <c r="A7979" s="10"/>
    </row>
    <row r="7980" spans="1:1" x14ac:dyDescent="0.45">
      <c r="A7980" s="10"/>
    </row>
    <row r="7981" spans="1:1" x14ac:dyDescent="0.45">
      <c r="A7981" s="10"/>
    </row>
    <row r="7982" spans="1:1" x14ac:dyDescent="0.45">
      <c r="A7982" s="10"/>
    </row>
    <row r="7983" spans="1:1" x14ac:dyDescent="0.45">
      <c r="A7983" s="10"/>
    </row>
    <row r="7984" spans="1:1" x14ac:dyDescent="0.45">
      <c r="A7984" s="10"/>
    </row>
    <row r="7985" spans="1:1" x14ac:dyDescent="0.45">
      <c r="A7985" s="10"/>
    </row>
    <row r="7986" spans="1:1" x14ac:dyDescent="0.45">
      <c r="A7986" s="10"/>
    </row>
    <row r="7987" spans="1:1" x14ac:dyDescent="0.45">
      <c r="A7987" s="10"/>
    </row>
    <row r="7988" spans="1:1" x14ac:dyDescent="0.45">
      <c r="A7988" s="10"/>
    </row>
    <row r="7989" spans="1:1" x14ac:dyDescent="0.45">
      <c r="A7989" s="10"/>
    </row>
    <row r="7990" spans="1:1" x14ac:dyDescent="0.45">
      <c r="A7990" s="10"/>
    </row>
    <row r="7991" spans="1:1" x14ac:dyDescent="0.45">
      <c r="A7991" s="10"/>
    </row>
    <row r="7992" spans="1:1" x14ac:dyDescent="0.45">
      <c r="A7992" s="10"/>
    </row>
    <row r="7993" spans="1:1" x14ac:dyDescent="0.45">
      <c r="A7993" s="10"/>
    </row>
    <row r="7994" spans="1:1" x14ac:dyDescent="0.45">
      <c r="A7994" s="10"/>
    </row>
    <row r="7995" spans="1:1" x14ac:dyDescent="0.45">
      <c r="A7995" s="10"/>
    </row>
    <row r="7996" spans="1:1" x14ac:dyDescent="0.45">
      <c r="A7996" s="10"/>
    </row>
    <row r="7997" spans="1:1" x14ac:dyDescent="0.45">
      <c r="A7997" s="10"/>
    </row>
    <row r="7998" spans="1:1" x14ac:dyDescent="0.45">
      <c r="A7998" s="10"/>
    </row>
    <row r="7999" spans="1:1" x14ac:dyDescent="0.45">
      <c r="A7999" s="10"/>
    </row>
    <row r="8000" spans="1:1" x14ac:dyDescent="0.45">
      <c r="A8000" s="10"/>
    </row>
    <row r="8001" spans="1:1" x14ac:dyDescent="0.45">
      <c r="A8001" s="10"/>
    </row>
    <row r="8002" spans="1:1" x14ac:dyDescent="0.45">
      <c r="A8002" s="10"/>
    </row>
    <row r="8003" spans="1:1" x14ac:dyDescent="0.45">
      <c r="A8003" s="10"/>
    </row>
    <row r="8004" spans="1:1" x14ac:dyDescent="0.45">
      <c r="A8004" s="10"/>
    </row>
    <row r="8005" spans="1:1" x14ac:dyDescent="0.45">
      <c r="A8005" s="10"/>
    </row>
    <row r="8006" spans="1:1" x14ac:dyDescent="0.45">
      <c r="A8006" s="10"/>
    </row>
    <row r="8007" spans="1:1" x14ac:dyDescent="0.45">
      <c r="A8007" s="10"/>
    </row>
    <row r="8008" spans="1:1" x14ac:dyDescent="0.45">
      <c r="A8008" s="10"/>
    </row>
    <row r="8009" spans="1:1" x14ac:dyDescent="0.45">
      <c r="A8009" s="10"/>
    </row>
    <row r="8010" spans="1:1" x14ac:dyDescent="0.45">
      <c r="A8010" s="10"/>
    </row>
    <row r="8011" spans="1:1" x14ac:dyDescent="0.45">
      <c r="A8011" s="10"/>
    </row>
    <row r="8012" spans="1:1" x14ac:dyDescent="0.45">
      <c r="A8012" s="10"/>
    </row>
    <row r="8013" spans="1:1" x14ac:dyDescent="0.45">
      <c r="A8013" s="10"/>
    </row>
    <row r="8014" spans="1:1" x14ac:dyDescent="0.45">
      <c r="A8014" s="10"/>
    </row>
    <row r="8015" spans="1:1" x14ac:dyDescent="0.45">
      <c r="A8015" s="10"/>
    </row>
    <row r="8016" spans="1:1" x14ac:dyDescent="0.45">
      <c r="A8016" s="10"/>
    </row>
    <row r="8017" spans="1:1" x14ac:dyDescent="0.45">
      <c r="A8017" s="10"/>
    </row>
    <row r="8018" spans="1:1" x14ac:dyDescent="0.45">
      <c r="A8018" s="10"/>
    </row>
    <row r="8019" spans="1:1" x14ac:dyDescent="0.45">
      <c r="A8019" s="10"/>
    </row>
    <row r="8020" spans="1:1" x14ac:dyDescent="0.45">
      <c r="A8020" s="10"/>
    </row>
    <row r="8021" spans="1:1" x14ac:dyDescent="0.45">
      <c r="A8021" s="10"/>
    </row>
    <row r="8022" spans="1:1" x14ac:dyDescent="0.45">
      <c r="A8022" s="10"/>
    </row>
    <row r="8023" spans="1:1" x14ac:dyDescent="0.45">
      <c r="A8023" s="10"/>
    </row>
    <row r="8024" spans="1:1" x14ac:dyDescent="0.45">
      <c r="A8024" s="10"/>
    </row>
    <row r="8025" spans="1:1" x14ac:dyDescent="0.45">
      <c r="A8025" s="10"/>
    </row>
    <row r="8026" spans="1:1" x14ac:dyDescent="0.45">
      <c r="A8026" s="10"/>
    </row>
    <row r="8027" spans="1:1" x14ac:dyDescent="0.45">
      <c r="A8027" s="10"/>
    </row>
    <row r="8028" spans="1:1" x14ac:dyDescent="0.45">
      <c r="A8028" s="10"/>
    </row>
    <row r="8029" spans="1:1" x14ac:dyDescent="0.45">
      <c r="A8029" s="10"/>
    </row>
    <row r="8030" spans="1:1" x14ac:dyDescent="0.45">
      <c r="A8030" s="10"/>
    </row>
    <row r="8031" spans="1:1" x14ac:dyDescent="0.45">
      <c r="A8031" s="10"/>
    </row>
    <row r="8032" spans="1:1" x14ac:dyDescent="0.45">
      <c r="A8032" s="10"/>
    </row>
    <row r="8033" spans="1:1" x14ac:dyDescent="0.45">
      <c r="A8033" s="10"/>
    </row>
    <row r="8034" spans="1:1" x14ac:dyDescent="0.45">
      <c r="A8034" s="10"/>
    </row>
    <row r="8035" spans="1:1" x14ac:dyDescent="0.45">
      <c r="A8035" s="10"/>
    </row>
    <row r="8036" spans="1:1" x14ac:dyDescent="0.45">
      <c r="A8036" s="10"/>
    </row>
    <row r="8037" spans="1:1" x14ac:dyDescent="0.45">
      <c r="A8037" s="10"/>
    </row>
    <row r="8038" spans="1:1" x14ac:dyDescent="0.45">
      <c r="A8038" s="10"/>
    </row>
    <row r="8039" spans="1:1" x14ac:dyDescent="0.45">
      <c r="A8039" s="10"/>
    </row>
    <row r="8040" spans="1:1" x14ac:dyDescent="0.45">
      <c r="A8040" s="10"/>
    </row>
    <row r="8041" spans="1:1" x14ac:dyDescent="0.45">
      <c r="A8041" s="10"/>
    </row>
    <row r="8042" spans="1:1" x14ac:dyDescent="0.45">
      <c r="A8042" s="10"/>
    </row>
    <row r="8043" spans="1:1" x14ac:dyDescent="0.45">
      <c r="A8043" s="10"/>
    </row>
    <row r="8044" spans="1:1" x14ac:dyDescent="0.45">
      <c r="A8044" s="10"/>
    </row>
    <row r="8045" spans="1:1" x14ac:dyDescent="0.45">
      <c r="A8045" s="10"/>
    </row>
    <row r="8046" spans="1:1" x14ac:dyDescent="0.45">
      <c r="A8046" s="10"/>
    </row>
    <row r="8047" spans="1:1" x14ac:dyDescent="0.45">
      <c r="A8047" s="10"/>
    </row>
    <row r="8048" spans="1:1" x14ac:dyDescent="0.45">
      <c r="A8048" s="10"/>
    </row>
    <row r="8049" spans="1:1" x14ac:dyDescent="0.45">
      <c r="A8049" s="10"/>
    </row>
    <row r="8050" spans="1:1" x14ac:dyDescent="0.45">
      <c r="A8050" s="10"/>
    </row>
    <row r="8051" spans="1:1" x14ac:dyDescent="0.45">
      <c r="A8051" s="10"/>
    </row>
    <row r="8052" spans="1:1" x14ac:dyDescent="0.45">
      <c r="A8052" s="10"/>
    </row>
    <row r="8053" spans="1:1" x14ac:dyDescent="0.45">
      <c r="A8053" s="10"/>
    </row>
    <row r="8054" spans="1:1" x14ac:dyDescent="0.45">
      <c r="A8054" s="10"/>
    </row>
    <row r="8055" spans="1:1" x14ac:dyDescent="0.45">
      <c r="A8055" s="10"/>
    </row>
    <row r="8056" spans="1:1" x14ac:dyDescent="0.45">
      <c r="A8056" s="10"/>
    </row>
    <row r="8057" spans="1:1" x14ac:dyDescent="0.45">
      <c r="A8057" s="10"/>
    </row>
    <row r="8058" spans="1:1" x14ac:dyDescent="0.45">
      <c r="A8058" s="10"/>
    </row>
    <row r="8059" spans="1:1" x14ac:dyDescent="0.45">
      <c r="A8059" s="10"/>
    </row>
    <row r="8060" spans="1:1" x14ac:dyDescent="0.45">
      <c r="A8060" s="10"/>
    </row>
    <row r="8061" spans="1:1" x14ac:dyDescent="0.45">
      <c r="A8061" s="10"/>
    </row>
    <row r="8062" spans="1:1" x14ac:dyDescent="0.45">
      <c r="A8062" s="10"/>
    </row>
    <row r="8063" spans="1:1" x14ac:dyDescent="0.45">
      <c r="A8063" s="10"/>
    </row>
    <row r="8064" spans="1:1" x14ac:dyDescent="0.45">
      <c r="A8064" s="10"/>
    </row>
    <row r="8065" spans="1:1" x14ac:dyDescent="0.45">
      <c r="A8065" s="10"/>
    </row>
    <row r="8066" spans="1:1" x14ac:dyDescent="0.45">
      <c r="A8066" s="10"/>
    </row>
    <row r="8067" spans="1:1" x14ac:dyDescent="0.45">
      <c r="A8067" s="10"/>
    </row>
    <row r="8068" spans="1:1" x14ac:dyDescent="0.45">
      <c r="A8068" s="10"/>
    </row>
    <row r="8069" spans="1:1" x14ac:dyDescent="0.45">
      <c r="A8069" s="10"/>
    </row>
    <row r="8070" spans="1:1" x14ac:dyDescent="0.45">
      <c r="A8070" s="10"/>
    </row>
    <row r="8071" spans="1:1" x14ac:dyDescent="0.45">
      <c r="A8071" s="10"/>
    </row>
    <row r="8072" spans="1:1" x14ac:dyDescent="0.45">
      <c r="A8072" s="10"/>
    </row>
    <row r="8073" spans="1:1" x14ac:dyDescent="0.45">
      <c r="A8073" s="10"/>
    </row>
    <row r="8074" spans="1:1" x14ac:dyDescent="0.45">
      <c r="A8074" s="10"/>
    </row>
    <row r="8075" spans="1:1" x14ac:dyDescent="0.45">
      <c r="A8075" s="10"/>
    </row>
    <row r="8076" spans="1:1" x14ac:dyDescent="0.45">
      <c r="A8076" s="10"/>
    </row>
    <row r="8077" spans="1:1" x14ac:dyDescent="0.45">
      <c r="A8077" s="10"/>
    </row>
    <row r="8078" spans="1:1" x14ac:dyDescent="0.45">
      <c r="A8078" s="10"/>
    </row>
    <row r="8079" spans="1:1" x14ac:dyDescent="0.45">
      <c r="A8079" s="10"/>
    </row>
    <row r="8080" spans="1:1" x14ac:dyDescent="0.45">
      <c r="A8080" s="10"/>
    </row>
    <row r="8081" spans="1:1" x14ac:dyDescent="0.45">
      <c r="A8081" s="10"/>
    </row>
    <row r="8082" spans="1:1" x14ac:dyDescent="0.45">
      <c r="A8082" s="10"/>
    </row>
    <row r="8083" spans="1:1" x14ac:dyDescent="0.45">
      <c r="A8083" s="10"/>
    </row>
    <row r="8084" spans="1:1" x14ac:dyDescent="0.45">
      <c r="A8084" s="10"/>
    </row>
    <row r="8085" spans="1:1" x14ac:dyDescent="0.45">
      <c r="A8085" s="10"/>
    </row>
    <row r="8086" spans="1:1" x14ac:dyDescent="0.45">
      <c r="A8086" s="10"/>
    </row>
    <row r="8087" spans="1:1" x14ac:dyDescent="0.45">
      <c r="A8087" s="10"/>
    </row>
    <row r="8088" spans="1:1" x14ac:dyDescent="0.45">
      <c r="A8088" s="10"/>
    </row>
    <row r="8089" spans="1:1" x14ac:dyDescent="0.45">
      <c r="A8089" s="10"/>
    </row>
    <row r="8090" spans="1:1" x14ac:dyDescent="0.45">
      <c r="A8090" s="10"/>
    </row>
    <row r="8091" spans="1:1" x14ac:dyDescent="0.45">
      <c r="A8091" s="10"/>
    </row>
    <row r="8092" spans="1:1" x14ac:dyDescent="0.45">
      <c r="A8092" s="10"/>
    </row>
    <row r="8093" spans="1:1" x14ac:dyDescent="0.45">
      <c r="A8093" s="10"/>
    </row>
    <row r="8094" spans="1:1" x14ac:dyDescent="0.45">
      <c r="A8094" s="10"/>
    </row>
    <row r="8095" spans="1:1" x14ac:dyDescent="0.45">
      <c r="A8095" s="10"/>
    </row>
    <row r="8096" spans="1:1" x14ac:dyDescent="0.45">
      <c r="A8096" s="10"/>
    </row>
    <row r="8097" spans="1:1" x14ac:dyDescent="0.45">
      <c r="A8097" s="10"/>
    </row>
    <row r="8098" spans="1:1" x14ac:dyDescent="0.45">
      <c r="A8098" s="10"/>
    </row>
    <row r="8099" spans="1:1" x14ac:dyDescent="0.45">
      <c r="A8099" s="10"/>
    </row>
    <row r="8100" spans="1:1" x14ac:dyDescent="0.45">
      <c r="A8100" s="10"/>
    </row>
    <row r="8101" spans="1:1" x14ac:dyDescent="0.45">
      <c r="A8101" s="10"/>
    </row>
    <row r="8102" spans="1:1" x14ac:dyDescent="0.45">
      <c r="A8102" s="10"/>
    </row>
    <row r="8103" spans="1:1" x14ac:dyDescent="0.45">
      <c r="A8103" s="10"/>
    </row>
    <row r="8104" spans="1:1" x14ac:dyDescent="0.45">
      <c r="A8104" s="10"/>
    </row>
    <row r="8105" spans="1:1" x14ac:dyDescent="0.45">
      <c r="A8105" s="10"/>
    </row>
    <row r="8106" spans="1:1" x14ac:dyDescent="0.45">
      <c r="A8106" s="10"/>
    </row>
    <row r="8107" spans="1:1" x14ac:dyDescent="0.45">
      <c r="A8107" s="10"/>
    </row>
    <row r="8108" spans="1:1" x14ac:dyDescent="0.45">
      <c r="A8108" s="10"/>
    </row>
    <row r="8109" spans="1:1" x14ac:dyDescent="0.45">
      <c r="A8109" s="10"/>
    </row>
    <row r="8110" spans="1:1" x14ac:dyDescent="0.45">
      <c r="A8110" s="10"/>
    </row>
    <row r="8111" spans="1:1" x14ac:dyDescent="0.45">
      <c r="A8111" s="10"/>
    </row>
    <row r="8112" spans="1:1" x14ac:dyDescent="0.45">
      <c r="A8112" s="10"/>
    </row>
    <row r="8113" spans="1:1" x14ac:dyDescent="0.45">
      <c r="A8113" s="10"/>
    </row>
    <row r="8114" spans="1:1" x14ac:dyDescent="0.45">
      <c r="A8114" s="10"/>
    </row>
    <row r="8115" spans="1:1" x14ac:dyDescent="0.45">
      <c r="A8115" s="10"/>
    </row>
    <row r="8116" spans="1:1" x14ac:dyDescent="0.45">
      <c r="A8116" s="10"/>
    </row>
    <row r="8117" spans="1:1" x14ac:dyDescent="0.45">
      <c r="A8117" s="10"/>
    </row>
    <row r="8118" spans="1:1" x14ac:dyDescent="0.45">
      <c r="A8118" s="10"/>
    </row>
    <row r="8119" spans="1:1" x14ac:dyDescent="0.45">
      <c r="A8119" s="10"/>
    </row>
    <row r="8120" spans="1:1" x14ac:dyDescent="0.45">
      <c r="A8120" s="10"/>
    </row>
    <row r="8121" spans="1:1" x14ac:dyDescent="0.45">
      <c r="A8121" s="10"/>
    </row>
    <row r="8122" spans="1:1" x14ac:dyDescent="0.45">
      <c r="A8122" s="10"/>
    </row>
    <row r="8123" spans="1:1" x14ac:dyDescent="0.45">
      <c r="A8123" s="10"/>
    </row>
    <row r="8124" spans="1:1" x14ac:dyDescent="0.45">
      <c r="A8124" s="10"/>
    </row>
    <row r="8125" spans="1:1" x14ac:dyDescent="0.45">
      <c r="A8125" s="10"/>
    </row>
    <row r="8126" spans="1:1" x14ac:dyDescent="0.45">
      <c r="A8126" s="10"/>
    </row>
    <row r="8127" spans="1:1" x14ac:dyDescent="0.45">
      <c r="A8127" s="10"/>
    </row>
    <row r="8128" spans="1:1" x14ac:dyDescent="0.45">
      <c r="A8128" s="10"/>
    </row>
    <row r="8129" spans="1:1" x14ac:dyDescent="0.45">
      <c r="A8129" s="10"/>
    </row>
    <row r="8130" spans="1:1" x14ac:dyDescent="0.45">
      <c r="A8130" s="10"/>
    </row>
    <row r="8131" spans="1:1" x14ac:dyDescent="0.45">
      <c r="A8131" s="10"/>
    </row>
    <row r="8132" spans="1:1" x14ac:dyDescent="0.45">
      <c r="A8132" s="10"/>
    </row>
    <row r="8133" spans="1:1" x14ac:dyDescent="0.45">
      <c r="A8133" s="10"/>
    </row>
    <row r="8134" spans="1:1" x14ac:dyDescent="0.45">
      <c r="A8134" s="10"/>
    </row>
    <row r="8135" spans="1:1" x14ac:dyDescent="0.45">
      <c r="A8135" s="10"/>
    </row>
    <row r="8136" spans="1:1" x14ac:dyDescent="0.45">
      <c r="A8136" s="10"/>
    </row>
    <row r="8137" spans="1:1" x14ac:dyDescent="0.45">
      <c r="A8137" s="10"/>
    </row>
    <row r="8138" spans="1:1" x14ac:dyDescent="0.45">
      <c r="A8138" s="10"/>
    </row>
    <row r="8139" spans="1:1" x14ac:dyDescent="0.45">
      <c r="A8139" s="10"/>
    </row>
    <row r="8140" spans="1:1" x14ac:dyDescent="0.45">
      <c r="A8140" s="10"/>
    </row>
    <row r="8141" spans="1:1" x14ac:dyDescent="0.45">
      <c r="A8141" s="10"/>
    </row>
    <row r="8142" spans="1:1" x14ac:dyDescent="0.45">
      <c r="A8142" s="10"/>
    </row>
    <row r="8143" spans="1:1" x14ac:dyDescent="0.45">
      <c r="A8143" s="10"/>
    </row>
    <row r="8144" spans="1:1" x14ac:dyDescent="0.45">
      <c r="A8144" s="10"/>
    </row>
    <row r="8145" spans="1:1" x14ac:dyDescent="0.45">
      <c r="A8145" s="10"/>
    </row>
    <row r="8146" spans="1:1" x14ac:dyDescent="0.45">
      <c r="A8146" s="10"/>
    </row>
    <row r="8147" spans="1:1" x14ac:dyDescent="0.45">
      <c r="A8147" s="10"/>
    </row>
    <row r="8148" spans="1:1" x14ac:dyDescent="0.45">
      <c r="A8148" s="10"/>
    </row>
    <row r="8149" spans="1:1" x14ac:dyDescent="0.45">
      <c r="A8149" s="10"/>
    </row>
    <row r="8150" spans="1:1" x14ac:dyDescent="0.45">
      <c r="A8150" s="10"/>
    </row>
    <row r="8151" spans="1:1" x14ac:dyDescent="0.45">
      <c r="A8151" s="10"/>
    </row>
    <row r="8152" spans="1:1" x14ac:dyDescent="0.45">
      <c r="A8152" s="10"/>
    </row>
    <row r="8153" spans="1:1" x14ac:dyDescent="0.45">
      <c r="A8153" s="10"/>
    </row>
    <row r="8154" spans="1:1" x14ac:dyDescent="0.45">
      <c r="A8154" s="10"/>
    </row>
    <row r="8155" spans="1:1" x14ac:dyDescent="0.45">
      <c r="A8155" s="10"/>
    </row>
    <row r="8156" spans="1:1" x14ac:dyDescent="0.45">
      <c r="A8156" s="10"/>
    </row>
    <row r="8157" spans="1:1" x14ac:dyDescent="0.45">
      <c r="A8157" s="10"/>
    </row>
    <row r="8158" spans="1:1" x14ac:dyDescent="0.45">
      <c r="A8158" s="10"/>
    </row>
    <row r="8159" spans="1:1" x14ac:dyDescent="0.45">
      <c r="A8159" s="10"/>
    </row>
    <row r="8160" spans="1:1" x14ac:dyDescent="0.45">
      <c r="A8160" s="10"/>
    </row>
    <row r="8161" spans="1:1" x14ac:dyDescent="0.45">
      <c r="A8161" s="10"/>
    </row>
    <row r="8162" spans="1:1" x14ac:dyDescent="0.45">
      <c r="A8162" s="10"/>
    </row>
    <row r="8163" spans="1:1" x14ac:dyDescent="0.45">
      <c r="A8163" s="10"/>
    </row>
    <row r="8164" spans="1:1" x14ac:dyDescent="0.45">
      <c r="A8164" s="10"/>
    </row>
    <row r="8165" spans="1:1" x14ac:dyDescent="0.45">
      <c r="A8165" s="10"/>
    </row>
    <row r="8166" spans="1:1" x14ac:dyDescent="0.45">
      <c r="A8166" s="10"/>
    </row>
    <row r="8167" spans="1:1" x14ac:dyDescent="0.45">
      <c r="A8167" s="10"/>
    </row>
    <row r="8168" spans="1:1" x14ac:dyDescent="0.45">
      <c r="A8168" s="10"/>
    </row>
    <row r="8169" spans="1:1" x14ac:dyDescent="0.45">
      <c r="A8169" s="10"/>
    </row>
    <row r="8170" spans="1:1" x14ac:dyDescent="0.45">
      <c r="A8170" s="10"/>
    </row>
    <row r="8171" spans="1:1" x14ac:dyDescent="0.45">
      <c r="A8171" s="10"/>
    </row>
    <row r="8172" spans="1:1" x14ac:dyDescent="0.45">
      <c r="A8172" s="10"/>
    </row>
    <row r="8173" spans="1:1" x14ac:dyDescent="0.45">
      <c r="A8173" s="10"/>
    </row>
    <row r="8174" spans="1:1" x14ac:dyDescent="0.45">
      <c r="A8174" s="10"/>
    </row>
    <row r="8175" spans="1:1" x14ac:dyDescent="0.45">
      <c r="A8175" s="10"/>
    </row>
    <row r="8176" spans="1:1" x14ac:dyDescent="0.45">
      <c r="A8176" s="10"/>
    </row>
    <row r="8177" spans="1:1" x14ac:dyDescent="0.45">
      <c r="A8177" s="10"/>
    </row>
    <row r="8178" spans="1:1" x14ac:dyDescent="0.45">
      <c r="A8178" s="10"/>
    </row>
    <row r="8179" spans="1:1" x14ac:dyDescent="0.45">
      <c r="A8179" s="10"/>
    </row>
    <row r="8180" spans="1:1" x14ac:dyDescent="0.45">
      <c r="A8180" s="10"/>
    </row>
    <row r="8181" spans="1:1" x14ac:dyDescent="0.45">
      <c r="A8181" s="10"/>
    </row>
    <row r="8182" spans="1:1" x14ac:dyDescent="0.45">
      <c r="A8182" s="10"/>
    </row>
    <row r="8183" spans="1:1" x14ac:dyDescent="0.45">
      <c r="A8183" s="10"/>
    </row>
    <row r="8184" spans="1:1" x14ac:dyDescent="0.45">
      <c r="A8184" s="10"/>
    </row>
    <row r="8185" spans="1:1" x14ac:dyDescent="0.45">
      <c r="A8185" s="10"/>
    </row>
    <row r="8186" spans="1:1" x14ac:dyDescent="0.45">
      <c r="A8186" s="10"/>
    </row>
    <row r="8187" spans="1:1" x14ac:dyDescent="0.45">
      <c r="A8187" s="10"/>
    </row>
    <row r="8188" spans="1:1" x14ac:dyDescent="0.45">
      <c r="A8188" s="10"/>
    </row>
    <row r="8189" spans="1:1" x14ac:dyDescent="0.45">
      <c r="A8189" s="10"/>
    </row>
    <row r="8190" spans="1:1" x14ac:dyDescent="0.45">
      <c r="A8190" s="10"/>
    </row>
    <row r="8191" spans="1:1" x14ac:dyDescent="0.45">
      <c r="A8191" s="10"/>
    </row>
    <row r="8192" spans="1:1" x14ac:dyDescent="0.45">
      <c r="A8192" s="10"/>
    </row>
    <row r="8193" spans="1:1" x14ac:dyDescent="0.45">
      <c r="A8193" s="10"/>
    </row>
    <row r="8194" spans="1:1" x14ac:dyDescent="0.45">
      <c r="A8194" s="10"/>
    </row>
    <row r="8195" spans="1:1" x14ac:dyDescent="0.45">
      <c r="A8195" s="10"/>
    </row>
    <row r="8196" spans="1:1" x14ac:dyDescent="0.45">
      <c r="A8196" s="10"/>
    </row>
    <row r="8197" spans="1:1" x14ac:dyDescent="0.45">
      <c r="A8197" s="10"/>
    </row>
    <row r="8198" spans="1:1" x14ac:dyDescent="0.45">
      <c r="A8198" s="10"/>
    </row>
    <row r="8199" spans="1:1" x14ac:dyDescent="0.45">
      <c r="A8199" s="10"/>
    </row>
    <row r="8200" spans="1:1" x14ac:dyDescent="0.45">
      <c r="A8200" s="10"/>
    </row>
    <row r="8201" spans="1:1" x14ac:dyDescent="0.45">
      <c r="A8201" s="10"/>
    </row>
    <row r="8202" spans="1:1" x14ac:dyDescent="0.45">
      <c r="A8202" s="10"/>
    </row>
    <row r="8203" spans="1:1" x14ac:dyDescent="0.45">
      <c r="A8203" s="10"/>
    </row>
    <row r="8204" spans="1:1" x14ac:dyDescent="0.45">
      <c r="A8204" s="10"/>
    </row>
    <row r="8205" spans="1:1" x14ac:dyDescent="0.45">
      <c r="A8205" s="10"/>
    </row>
    <row r="8206" spans="1:1" x14ac:dyDescent="0.45">
      <c r="A8206" s="10"/>
    </row>
    <row r="8207" spans="1:1" x14ac:dyDescent="0.45">
      <c r="A8207" s="10"/>
    </row>
    <row r="8208" spans="1:1" x14ac:dyDescent="0.45">
      <c r="A8208" s="10"/>
    </row>
    <row r="8209" spans="1:1" x14ac:dyDescent="0.45">
      <c r="A8209" s="10"/>
    </row>
    <row r="8210" spans="1:1" x14ac:dyDescent="0.45">
      <c r="A8210" s="10"/>
    </row>
    <row r="8211" spans="1:1" x14ac:dyDescent="0.45">
      <c r="A8211" s="10"/>
    </row>
    <row r="8212" spans="1:1" x14ac:dyDescent="0.45">
      <c r="A8212" s="10"/>
    </row>
    <row r="8213" spans="1:1" x14ac:dyDescent="0.45">
      <c r="A8213" s="10"/>
    </row>
    <row r="8214" spans="1:1" x14ac:dyDescent="0.45">
      <c r="A8214" s="10"/>
    </row>
    <row r="8215" spans="1:1" x14ac:dyDescent="0.45">
      <c r="A8215" s="10"/>
    </row>
    <row r="8216" spans="1:1" x14ac:dyDescent="0.45">
      <c r="A8216" s="10"/>
    </row>
    <row r="8217" spans="1:1" x14ac:dyDescent="0.45">
      <c r="A8217" s="10"/>
    </row>
    <row r="8218" spans="1:1" x14ac:dyDescent="0.45">
      <c r="A8218" s="10"/>
    </row>
    <row r="8219" spans="1:1" x14ac:dyDescent="0.45">
      <c r="A8219" s="10"/>
    </row>
    <row r="8220" spans="1:1" x14ac:dyDescent="0.45">
      <c r="A8220" s="10"/>
    </row>
    <row r="8221" spans="1:1" x14ac:dyDescent="0.45">
      <c r="A8221" s="10"/>
    </row>
    <row r="8222" spans="1:1" x14ac:dyDescent="0.45">
      <c r="A8222" s="10"/>
    </row>
    <row r="8223" spans="1:1" x14ac:dyDescent="0.45">
      <c r="A8223" s="10"/>
    </row>
    <row r="8224" spans="1:1" x14ac:dyDescent="0.45">
      <c r="A8224" s="10"/>
    </row>
    <row r="8225" spans="1:1" x14ac:dyDescent="0.45">
      <c r="A8225" s="10"/>
    </row>
    <row r="8226" spans="1:1" x14ac:dyDescent="0.45">
      <c r="A8226" s="10"/>
    </row>
    <row r="8227" spans="1:1" x14ac:dyDescent="0.45">
      <c r="A8227" s="10"/>
    </row>
    <row r="8228" spans="1:1" x14ac:dyDescent="0.45">
      <c r="A8228" s="10"/>
    </row>
    <row r="8229" spans="1:1" x14ac:dyDescent="0.45">
      <c r="A8229" s="10"/>
    </row>
    <row r="8230" spans="1:1" x14ac:dyDescent="0.45">
      <c r="A8230" s="10"/>
    </row>
    <row r="8231" spans="1:1" x14ac:dyDescent="0.45">
      <c r="A8231" s="10"/>
    </row>
    <row r="8232" spans="1:1" x14ac:dyDescent="0.45">
      <c r="A8232" s="10"/>
    </row>
    <row r="8233" spans="1:1" x14ac:dyDescent="0.45">
      <c r="A8233" s="10"/>
    </row>
    <row r="8234" spans="1:1" x14ac:dyDescent="0.45">
      <c r="A8234" s="10"/>
    </row>
    <row r="8235" spans="1:1" x14ac:dyDescent="0.45">
      <c r="A8235" s="10"/>
    </row>
    <row r="8236" spans="1:1" x14ac:dyDescent="0.45">
      <c r="A8236" s="10"/>
    </row>
    <row r="8237" spans="1:1" x14ac:dyDescent="0.45">
      <c r="A8237" s="10"/>
    </row>
    <row r="8238" spans="1:1" x14ac:dyDescent="0.45">
      <c r="A8238" s="10"/>
    </row>
    <row r="8239" spans="1:1" x14ac:dyDescent="0.45">
      <c r="A8239" s="10"/>
    </row>
    <row r="8240" spans="1:1" x14ac:dyDescent="0.45">
      <c r="A8240" s="10"/>
    </row>
    <row r="8241" spans="1:1" x14ac:dyDescent="0.45">
      <c r="A8241" s="10"/>
    </row>
    <row r="8242" spans="1:1" x14ac:dyDescent="0.45">
      <c r="A8242" s="10"/>
    </row>
    <row r="8243" spans="1:1" x14ac:dyDescent="0.45">
      <c r="A8243" s="10"/>
    </row>
    <row r="8244" spans="1:1" x14ac:dyDescent="0.45">
      <c r="A8244" s="10"/>
    </row>
    <row r="8245" spans="1:1" x14ac:dyDescent="0.45">
      <c r="A8245" s="10"/>
    </row>
    <row r="8246" spans="1:1" x14ac:dyDescent="0.45">
      <c r="A8246" s="10"/>
    </row>
    <row r="8247" spans="1:1" x14ac:dyDescent="0.45">
      <c r="A8247" s="10"/>
    </row>
    <row r="8248" spans="1:1" x14ac:dyDescent="0.45">
      <c r="A8248" s="10"/>
    </row>
    <row r="8249" spans="1:1" x14ac:dyDescent="0.45">
      <c r="A8249" s="10"/>
    </row>
    <row r="8250" spans="1:1" x14ac:dyDescent="0.45">
      <c r="A8250" s="10"/>
    </row>
    <row r="8251" spans="1:1" x14ac:dyDescent="0.45">
      <c r="A8251" s="10"/>
    </row>
    <row r="8252" spans="1:1" x14ac:dyDescent="0.45">
      <c r="A8252" s="10"/>
    </row>
    <row r="8253" spans="1:1" x14ac:dyDescent="0.45">
      <c r="A8253" s="10"/>
    </row>
    <row r="8254" spans="1:1" x14ac:dyDescent="0.45">
      <c r="A8254" s="10"/>
    </row>
    <row r="8255" spans="1:1" x14ac:dyDescent="0.45">
      <c r="A8255" s="10"/>
    </row>
    <row r="8256" spans="1:1" x14ac:dyDescent="0.45">
      <c r="A8256" s="10"/>
    </row>
    <row r="8257" spans="1:1" x14ac:dyDescent="0.45">
      <c r="A8257" s="10"/>
    </row>
    <row r="8258" spans="1:1" x14ac:dyDescent="0.45">
      <c r="A8258" s="10"/>
    </row>
    <row r="8259" spans="1:1" x14ac:dyDescent="0.45">
      <c r="A8259" s="10"/>
    </row>
    <row r="8260" spans="1:1" x14ac:dyDescent="0.45">
      <c r="A8260" s="10"/>
    </row>
    <row r="8261" spans="1:1" x14ac:dyDescent="0.45">
      <c r="A8261" s="10"/>
    </row>
    <row r="8262" spans="1:1" x14ac:dyDescent="0.45">
      <c r="A8262" s="10"/>
    </row>
    <row r="8263" spans="1:1" x14ac:dyDescent="0.45">
      <c r="A8263" s="10"/>
    </row>
    <row r="8264" spans="1:1" x14ac:dyDescent="0.45">
      <c r="A8264" s="10"/>
    </row>
    <row r="8265" spans="1:1" x14ac:dyDescent="0.45">
      <c r="A8265" s="10"/>
    </row>
    <row r="8266" spans="1:1" x14ac:dyDescent="0.45">
      <c r="A8266" s="10"/>
    </row>
    <row r="8267" spans="1:1" x14ac:dyDescent="0.45">
      <c r="A8267" s="10"/>
    </row>
    <row r="8268" spans="1:1" x14ac:dyDescent="0.45">
      <c r="A8268" s="10"/>
    </row>
    <row r="8269" spans="1:1" x14ac:dyDescent="0.45">
      <c r="A8269" s="10"/>
    </row>
    <row r="8270" spans="1:1" x14ac:dyDescent="0.45">
      <c r="A8270" s="10"/>
    </row>
    <row r="8271" spans="1:1" x14ac:dyDescent="0.45">
      <c r="A8271" s="10"/>
    </row>
    <row r="8272" spans="1:1" x14ac:dyDescent="0.45">
      <c r="A8272" s="10"/>
    </row>
    <row r="8273" spans="1:1" x14ac:dyDescent="0.45">
      <c r="A8273" s="10"/>
    </row>
    <row r="8274" spans="1:1" x14ac:dyDescent="0.45">
      <c r="A8274" s="10"/>
    </row>
    <row r="8275" spans="1:1" x14ac:dyDescent="0.45">
      <c r="A8275" s="10"/>
    </row>
    <row r="8276" spans="1:1" x14ac:dyDescent="0.45">
      <c r="A8276" s="10"/>
    </row>
    <row r="8277" spans="1:1" x14ac:dyDescent="0.45">
      <c r="A8277" s="10"/>
    </row>
    <row r="8278" spans="1:1" x14ac:dyDescent="0.45">
      <c r="A8278" s="10"/>
    </row>
    <row r="8279" spans="1:1" x14ac:dyDescent="0.45">
      <c r="A8279" s="10"/>
    </row>
    <row r="8280" spans="1:1" x14ac:dyDescent="0.45">
      <c r="A8280" s="10"/>
    </row>
    <row r="8281" spans="1:1" x14ac:dyDescent="0.45">
      <c r="A8281" s="10"/>
    </row>
    <row r="8282" spans="1:1" x14ac:dyDescent="0.45">
      <c r="A8282" s="10"/>
    </row>
    <row r="8283" spans="1:1" x14ac:dyDescent="0.45">
      <c r="A8283" s="10"/>
    </row>
    <row r="8284" spans="1:1" x14ac:dyDescent="0.45">
      <c r="A8284" s="10"/>
    </row>
    <row r="8285" spans="1:1" x14ac:dyDescent="0.45">
      <c r="A8285" s="10"/>
    </row>
    <row r="8286" spans="1:1" x14ac:dyDescent="0.45">
      <c r="A8286" s="10"/>
    </row>
    <row r="8287" spans="1:1" x14ac:dyDescent="0.45">
      <c r="A8287" s="10"/>
    </row>
    <row r="8288" spans="1:1" x14ac:dyDescent="0.45">
      <c r="A8288" s="10"/>
    </row>
    <row r="8289" spans="1:1" x14ac:dyDescent="0.45">
      <c r="A8289" s="10"/>
    </row>
    <row r="8290" spans="1:1" x14ac:dyDescent="0.45">
      <c r="A8290" s="10"/>
    </row>
    <row r="8291" spans="1:1" x14ac:dyDescent="0.45">
      <c r="A8291" s="10"/>
    </row>
    <row r="8292" spans="1:1" x14ac:dyDescent="0.45">
      <c r="A8292" s="10"/>
    </row>
    <row r="8293" spans="1:1" x14ac:dyDescent="0.45">
      <c r="A8293" s="10"/>
    </row>
    <row r="8294" spans="1:1" x14ac:dyDescent="0.45">
      <c r="A8294" s="10"/>
    </row>
    <row r="8295" spans="1:1" x14ac:dyDescent="0.45">
      <c r="A8295" s="10"/>
    </row>
    <row r="8296" spans="1:1" x14ac:dyDescent="0.45">
      <c r="A8296" s="10"/>
    </row>
    <row r="8297" spans="1:1" x14ac:dyDescent="0.45">
      <c r="A8297" s="10"/>
    </row>
    <row r="8298" spans="1:1" x14ac:dyDescent="0.45">
      <c r="A8298" s="10"/>
    </row>
    <row r="8299" spans="1:1" x14ac:dyDescent="0.45">
      <c r="A8299" s="10"/>
    </row>
    <row r="8300" spans="1:1" x14ac:dyDescent="0.45">
      <c r="A8300" s="10"/>
    </row>
    <row r="8301" spans="1:1" x14ac:dyDescent="0.45">
      <c r="A8301" s="10"/>
    </row>
    <row r="8302" spans="1:1" x14ac:dyDescent="0.45">
      <c r="A8302" s="10"/>
    </row>
    <row r="8303" spans="1:1" x14ac:dyDescent="0.45">
      <c r="A8303" s="10"/>
    </row>
    <row r="8304" spans="1:1" x14ac:dyDescent="0.45">
      <c r="A8304" s="10"/>
    </row>
    <row r="8305" spans="1:1" x14ac:dyDescent="0.45">
      <c r="A8305" s="10"/>
    </row>
    <row r="8306" spans="1:1" x14ac:dyDescent="0.45">
      <c r="A8306" s="10"/>
    </row>
    <row r="8307" spans="1:1" x14ac:dyDescent="0.45">
      <c r="A8307" s="10"/>
    </row>
    <row r="8308" spans="1:1" x14ac:dyDescent="0.45">
      <c r="A8308" s="10"/>
    </row>
    <row r="8309" spans="1:1" x14ac:dyDescent="0.45">
      <c r="A8309" s="10"/>
    </row>
    <row r="8310" spans="1:1" x14ac:dyDescent="0.45">
      <c r="A8310" s="10"/>
    </row>
    <row r="8311" spans="1:1" x14ac:dyDescent="0.45">
      <c r="A8311" s="10"/>
    </row>
    <row r="8312" spans="1:1" x14ac:dyDescent="0.45">
      <c r="A8312" s="10"/>
    </row>
    <row r="8313" spans="1:1" x14ac:dyDescent="0.45">
      <c r="A8313" s="10"/>
    </row>
    <row r="8314" spans="1:1" x14ac:dyDescent="0.45">
      <c r="A8314" s="10"/>
    </row>
    <row r="8315" spans="1:1" x14ac:dyDescent="0.45">
      <c r="A8315" s="10"/>
    </row>
    <row r="8316" spans="1:1" x14ac:dyDescent="0.45">
      <c r="A8316" s="10"/>
    </row>
    <row r="8317" spans="1:1" x14ac:dyDescent="0.45">
      <c r="A8317" s="10"/>
    </row>
    <row r="8318" spans="1:1" x14ac:dyDescent="0.45">
      <c r="A8318" s="10"/>
    </row>
    <row r="8319" spans="1:1" x14ac:dyDescent="0.45">
      <c r="A8319" s="10"/>
    </row>
    <row r="8320" spans="1:1" x14ac:dyDescent="0.45">
      <c r="A8320" s="10"/>
    </row>
    <row r="8321" spans="1:1" x14ac:dyDescent="0.45">
      <c r="A8321" s="10"/>
    </row>
    <row r="8322" spans="1:1" x14ac:dyDescent="0.45">
      <c r="A8322" s="10"/>
    </row>
    <row r="8323" spans="1:1" x14ac:dyDescent="0.45">
      <c r="A8323" s="10"/>
    </row>
    <row r="8324" spans="1:1" x14ac:dyDescent="0.45">
      <c r="A8324" s="10"/>
    </row>
    <row r="8325" spans="1:1" x14ac:dyDescent="0.45">
      <c r="A8325" s="10"/>
    </row>
    <row r="8326" spans="1:1" x14ac:dyDescent="0.45">
      <c r="A8326" s="10"/>
    </row>
    <row r="8327" spans="1:1" x14ac:dyDescent="0.45">
      <c r="A8327" s="10"/>
    </row>
    <row r="8328" spans="1:1" x14ac:dyDescent="0.45">
      <c r="A8328" s="10"/>
    </row>
    <row r="8329" spans="1:1" x14ac:dyDescent="0.45">
      <c r="A8329" s="10"/>
    </row>
    <row r="8330" spans="1:1" x14ac:dyDescent="0.45">
      <c r="A8330" s="10"/>
    </row>
    <row r="8331" spans="1:1" x14ac:dyDescent="0.45">
      <c r="A8331" s="10"/>
    </row>
    <row r="8332" spans="1:1" x14ac:dyDescent="0.45">
      <c r="A8332" s="10"/>
    </row>
    <row r="8333" spans="1:1" x14ac:dyDescent="0.45">
      <c r="A8333" s="10"/>
    </row>
    <row r="8334" spans="1:1" x14ac:dyDescent="0.45">
      <c r="A8334" s="10"/>
    </row>
    <row r="8335" spans="1:1" x14ac:dyDescent="0.45">
      <c r="A8335" s="10"/>
    </row>
    <row r="8336" spans="1:1" x14ac:dyDescent="0.45">
      <c r="A8336" s="10"/>
    </row>
    <row r="8337" spans="1:1" x14ac:dyDescent="0.45">
      <c r="A8337" s="10"/>
    </row>
    <row r="8338" spans="1:1" x14ac:dyDescent="0.45">
      <c r="A8338" s="10"/>
    </row>
    <row r="8339" spans="1:1" x14ac:dyDescent="0.45">
      <c r="A8339" s="10"/>
    </row>
    <row r="8340" spans="1:1" x14ac:dyDescent="0.45">
      <c r="A8340" s="10"/>
    </row>
    <row r="8341" spans="1:1" x14ac:dyDescent="0.45">
      <c r="A8341" s="10"/>
    </row>
    <row r="8342" spans="1:1" x14ac:dyDescent="0.45">
      <c r="A8342" s="10"/>
    </row>
    <row r="8343" spans="1:1" x14ac:dyDescent="0.45">
      <c r="A8343" s="10"/>
    </row>
    <row r="8344" spans="1:1" x14ac:dyDescent="0.45">
      <c r="A8344" s="10"/>
    </row>
    <row r="8345" spans="1:1" x14ac:dyDescent="0.45">
      <c r="A8345" s="10"/>
    </row>
    <row r="8346" spans="1:1" x14ac:dyDescent="0.45">
      <c r="A8346" s="10"/>
    </row>
    <row r="8347" spans="1:1" x14ac:dyDescent="0.45">
      <c r="A8347" s="10"/>
    </row>
    <row r="8348" spans="1:1" x14ac:dyDescent="0.45">
      <c r="A8348" s="10"/>
    </row>
    <row r="8349" spans="1:1" x14ac:dyDescent="0.45">
      <c r="A8349" s="10"/>
    </row>
    <row r="8350" spans="1:1" x14ac:dyDescent="0.45">
      <c r="A8350" s="10"/>
    </row>
    <row r="8351" spans="1:1" x14ac:dyDescent="0.45">
      <c r="A8351" s="10"/>
    </row>
    <row r="8352" spans="1:1" x14ac:dyDescent="0.45">
      <c r="A8352" s="10"/>
    </row>
    <row r="8353" spans="1:1" x14ac:dyDescent="0.45">
      <c r="A8353" s="10"/>
    </row>
    <row r="8354" spans="1:1" x14ac:dyDescent="0.45">
      <c r="A8354" s="10"/>
    </row>
    <row r="8355" spans="1:1" x14ac:dyDescent="0.45">
      <c r="A8355" s="10"/>
    </row>
    <row r="8356" spans="1:1" x14ac:dyDescent="0.45">
      <c r="A8356" s="10"/>
    </row>
    <row r="8357" spans="1:1" x14ac:dyDescent="0.45">
      <c r="A8357" s="10"/>
    </row>
    <row r="8358" spans="1:1" x14ac:dyDescent="0.45">
      <c r="A8358" s="10"/>
    </row>
    <row r="8359" spans="1:1" x14ac:dyDescent="0.45">
      <c r="A8359" s="10"/>
    </row>
    <row r="8360" spans="1:1" x14ac:dyDescent="0.45">
      <c r="A8360" s="10"/>
    </row>
    <row r="8361" spans="1:1" x14ac:dyDescent="0.45">
      <c r="A8361" s="10"/>
    </row>
    <row r="8362" spans="1:1" x14ac:dyDescent="0.45">
      <c r="A8362" s="10"/>
    </row>
    <row r="8363" spans="1:1" x14ac:dyDescent="0.45">
      <c r="A8363" s="10"/>
    </row>
    <row r="8364" spans="1:1" x14ac:dyDescent="0.45">
      <c r="A8364" s="10"/>
    </row>
    <row r="8365" spans="1:1" x14ac:dyDescent="0.45">
      <c r="A8365" s="10"/>
    </row>
    <row r="8366" spans="1:1" x14ac:dyDescent="0.45">
      <c r="A8366" s="10"/>
    </row>
    <row r="8367" spans="1:1" x14ac:dyDescent="0.45">
      <c r="A8367" s="10"/>
    </row>
    <row r="8368" spans="1:1" x14ac:dyDescent="0.45">
      <c r="A8368" s="10"/>
    </row>
    <row r="8369" spans="1:1" x14ac:dyDescent="0.45">
      <c r="A8369" s="10"/>
    </row>
    <row r="8370" spans="1:1" x14ac:dyDescent="0.45">
      <c r="A8370" s="10"/>
    </row>
    <row r="8371" spans="1:1" x14ac:dyDescent="0.45">
      <c r="A8371" s="10"/>
    </row>
    <row r="8372" spans="1:1" x14ac:dyDescent="0.45">
      <c r="A8372" s="10"/>
    </row>
    <row r="8373" spans="1:1" x14ac:dyDescent="0.45">
      <c r="A8373" s="10"/>
    </row>
    <row r="8374" spans="1:1" x14ac:dyDescent="0.45">
      <c r="A8374" s="10"/>
    </row>
    <row r="8375" spans="1:1" x14ac:dyDescent="0.45">
      <c r="A8375" s="10"/>
    </row>
    <row r="8376" spans="1:1" x14ac:dyDescent="0.45">
      <c r="A8376" s="10"/>
    </row>
    <row r="8377" spans="1:1" x14ac:dyDescent="0.45">
      <c r="A8377" s="10"/>
    </row>
    <row r="8378" spans="1:1" x14ac:dyDescent="0.45">
      <c r="A8378" s="10"/>
    </row>
    <row r="8379" spans="1:1" x14ac:dyDescent="0.45">
      <c r="A8379" s="10"/>
    </row>
    <row r="8380" spans="1:1" x14ac:dyDescent="0.45">
      <c r="A8380" s="10"/>
    </row>
    <row r="8381" spans="1:1" x14ac:dyDescent="0.45">
      <c r="A8381" s="10"/>
    </row>
    <row r="8382" spans="1:1" x14ac:dyDescent="0.45">
      <c r="A8382" s="10"/>
    </row>
    <row r="8383" spans="1:1" x14ac:dyDescent="0.45">
      <c r="A8383" s="10"/>
    </row>
    <row r="8384" spans="1:1" x14ac:dyDescent="0.45">
      <c r="A8384" s="10"/>
    </row>
    <row r="8385" spans="1:1" x14ac:dyDescent="0.45">
      <c r="A8385" s="10"/>
    </row>
    <row r="8386" spans="1:1" x14ac:dyDescent="0.45">
      <c r="A8386" s="10"/>
    </row>
    <row r="8387" spans="1:1" x14ac:dyDescent="0.45">
      <c r="A8387" s="10"/>
    </row>
    <row r="8388" spans="1:1" x14ac:dyDescent="0.45">
      <c r="A8388" s="10"/>
    </row>
    <row r="8389" spans="1:1" x14ac:dyDescent="0.45">
      <c r="A8389" s="10"/>
    </row>
    <row r="8390" spans="1:1" x14ac:dyDescent="0.45">
      <c r="A8390" s="10"/>
    </row>
    <row r="8391" spans="1:1" x14ac:dyDescent="0.45">
      <c r="A8391" s="10"/>
    </row>
    <row r="8392" spans="1:1" x14ac:dyDescent="0.45">
      <c r="A8392" s="10"/>
    </row>
    <row r="8393" spans="1:1" x14ac:dyDescent="0.45">
      <c r="A8393" s="10"/>
    </row>
    <row r="8394" spans="1:1" x14ac:dyDescent="0.45">
      <c r="A8394" s="10"/>
    </row>
    <row r="8395" spans="1:1" x14ac:dyDescent="0.45">
      <c r="A8395" s="10"/>
    </row>
    <row r="8396" spans="1:1" x14ac:dyDescent="0.45">
      <c r="A8396" s="10"/>
    </row>
    <row r="8397" spans="1:1" x14ac:dyDescent="0.45">
      <c r="A8397" s="10"/>
    </row>
    <row r="8398" spans="1:1" x14ac:dyDescent="0.45">
      <c r="A8398" s="10"/>
    </row>
    <row r="8399" spans="1:1" x14ac:dyDescent="0.45">
      <c r="A8399" s="10"/>
    </row>
    <row r="8400" spans="1:1" x14ac:dyDescent="0.45">
      <c r="A8400" s="10"/>
    </row>
    <row r="8401" spans="1:1" x14ac:dyDescent="0.45">
      <c r="A8401" s="10"/>
    </row>
    <row r="8402" spans="1:1" x14ac:dyDescent="0.45">
      <c r="A8402" s="10"/>
    </row>
    <row r="8403" spans="1:1" x14ac:dyDescent="0.45">
      <c r="A8403" s="10"/>
    </row>
    <row r="8404" spans="1:1" x14ac:dyDescent="0.45">
      <c r="A8404" s="10"/>
    </row>
    <row r="8405" spans="1:1" x14ac:dyDescent="0.45">
      <c r="A8405" s="10"/>
    </row>
    <row r="8406" spans="1:1" x14ac:dyDescent="0.45">
      <c r="A8406" s="10"/>
    </row>
    <row r="8407" spans="1:1" x14ac:dyDescent="0.45">
      <c r="A8407" s="10"/>
    </row>
    <row r="8408" spans="1:1" x14ac:dyDescent="0.45">
      <c r="A8408" s="10"/>
    </row>
    <row r="8409" spans="1:1" x14ac:dyDescent="0.45">
      <c r="A8409" s="10"/>
    </row>
    <row r="8410" spans="1:1" x14ac:dyDescent="0.45">
      <c r="A8410" s="10"/>
    </row>
    <row r="8411" spans="1:1" x14ac:dyDescent="0.45">
      <c r="A8411" s="10"/>
    </row>
    <row r="8412" spans="1:1" x14ac:dyDescent="0.45">
      <c r="A8412" s="10"/>
    </row>
    <row r="8413" spans="1:1" x14ac:dyDescent="0.45">
      <c r="A8413" s="10"/>
    </row>
    <row r="8414" spans="1:1" x14ac:dyDescent="0.45">
      <c r="A8414" s="10"/>
    </row>
    <row r="8415" spans="1:1" x14ac:dyDescent="0.45">
      <c r="A8415" s="10"/>
    </row>
    <row r="8416" spans="1:1" x14ac:dyDescent="0.45">
      <c r="A8416" s="10"/>
    </row>
    <row r="8417" spans="1:1" x14ac:dyDescent="0.45">
      <c r="A8417" s="10"/>
    </row>
    <row r="8418" spans="1:1" x14ac:dyDescent="0.45">
      <c r="A8418" s="10"/>
    </row>
    <row r="8419" spans="1:1" x14ac:dyDescent="0.45">
      <c r="A8419" s="10"/>
    </row>
    <row r="8420" spans="1:1" x14ac:dyDescent="0.45">
      <c r="A8420" s="10"/>
    </row>
    <row r="8421" spans="1:1" x14ac:dyDescent="0.45">
      <c r="A8421" s="10"/>
    </row>
    <row r="8422" spans="1:1" x14ac:dyDescent="0.45">
      <c r="A8422" s="10"/>
    </row>
    <row r="8423" spans="1:1" x14ac:dyDescent="0.45">
      <c r="A8423" s="10"/>
    </row>
    <row r="8424" spans="1:1" x14ac:dyDescent="0.45">
      <c r="A8424" s="10"/>
    </row>
    <row r="8425" spans="1:1" x14ac:dyDescent="0.45">
      <c r="A8425" s="10"/>
    </row>
    <row r="8426" spans="1:1" x14ac:dyDescent="0.45">
      <c r="A8426" s="10"/>
    </row>
    <row r="8427" spans="1:1" x14ac:dyDescent="0.45">
      <c r="A8427" s="10"/>
    </row>
    <row r="8428" spans="1:1" x14ac:dyDescent="0.45">
      <c r="A8428" s="10"/>
    </row>
    <row r="8429" spans="1:1" x14ac:dyDescent="0.45">
      <c r="A8429" s="10"/>
    </row>
    <row r="8430" spans="1:1" x14ac:dyDescent="0.45">
      <c r="A8430" s="10"/>
    </row>
    <row r="8431" spans="1:1" x14ac:dyDescent="0.45">
      <c r="A8431" s="10"/>
    </row>
    <row r="8432" spans="1:1" x14ac:dyDescent="0.45">
      <c r="A8432" s="10"/>
    </row>
    <row r="8433" spans="1:1" x14ac:dyDescent="0.45">
      <c r="A8433" s="10"/>
    </row>
    <row r="8434" spans="1:1" x14ac:dyDescent="0.45">
      <c r="A8434" s="10"/>
    </row>
    <row r="8435" spans="1:1" x14ac:dyDescent="0.45">
      <c r="A8435" s="10"/>
    </row>
    <row r="8436" spans="1:1" x14ac:dyDescent="0.45">
      <c r="A8436" s="10"/>
    </row>
    <row r="8437" spans="1:1" x14ac:dyDescent="0.45">
      <c r="A8437" s="10"/>
    </row>
    <row r="8438" spans="1:1" x14ac:dyDescent="0.45">
      <c r="A8438" s="10"/>
    </row>
    <row r="8439" spans="1:1" x14ac:dyDescent="0.45">
      <c r="A8439" s="10"/>
    </row>
    <row r="8440" spans="1:1" x14ac:dyDescent="0.45">
      <c r="A8440" s="10"/>
    </row>
    <row r="8441" spans="1:1" x14ac:dyDescent="0.45">
      <c r="A8441" s="10"/>
    </row>
    <row r="8442" spans="1:1" x14ac:dyDescent="0.45">
      <c r="A8442" s="10"/>
    </row>
    <row r="8443" spans="1:1" x14ac:dyDescent="0.45">
      <c r="A8443" s="10"/>
    </row>
    <row r="8444" spans="1:1" x14ac:dyDescent="0.45">
      <c r="A8444" s="10"/>
    </row>
    <row r="8445" spans="1:1" x14ac:dyDescent="0.45">
      <c r="A8445" s="10"/>
    </row>
    <row r="8446" spans="1:1" x14ac:dyDescent="0.45">
      <c r="A8446" s="10"/>
    </row>
    <row r="8447" spans="1:1" x14ac:dyDescent="0.45">
      <c r="A8447" s="10"/>
    </row>
    <row r="8448" spans="1:1" x14ac:dyDescent="0.45">
      <c r="A8448" s="10"/>
    </row>
    <row r="8449" spans="1:1" x14ac:dyDescent="0.45">
      <c r="A8449" s="10"/>
    </row>
    <row r="8450" spans="1:1" x14ac:dyDescent="0.45">
      <c r="A8450" s="10"/>
    </row>
    <row r="8451" spans="1:1" x14ac:dyDescent="0.45">
      <c r="A8451" s="10"/>
    </row>
    <row r="8452" spans="1:1" x14ac:dyDescent="0.45">
      <c r="A8452" s="10"/>
    </row>
    <row r="8453" spans="1:1" x14ac:dyDescent="0.45">
      <c r="A8453" s="10"/>
    </row>
    <row r="8454" spans="1:1" x14ac:dyDescent="0.45">
      <c r="A8454" s="10"/>
    </row>
    <row r="8455" spans="1:1" x14ac:dyDescent="0.45">
      <c r="A8455" s="10"/>
    </row>
    <row r="8456" spans="1:1" x14ac:dyDescent="0.45">
      <c r="A8456" s="10"/>
    </row>
    <row r="8457" spans="1:1" x14ac:dyDescent="0.45">
      <c r="A8457" s="10"/>
    </row>
    <row r="8458" spans="1:1" x14ac:dyDescent="0.45">
      <c r="A8458" s="10"/>
    </row>
    <row r="8459" spans="1:1" x14ac:dyDescent="0.45">
      <c r="A8459" s="10"/>
    </row>
    <row r="8460" spans="1:1" x14ac:dyDescent="0.45">
      <c r="A8460" s="10"/>
    </row>
    <row r="8461" spans="1:1" x14ac:dyDescent="0.45">
      <c r="A8461" s="10"/>
    </row>
    <row r="8462" spans="1:1" x14ac:dyDescent="0.45">
      <c r="A8462" s="10"/>
    </row>
    <row r="8463" spans="1:1" x14ac:dyDescent="0.45">
      <c r="A8463" s="10"/>
    </row>
    <row r="8464" spans="1:1" x14ac:dyDescent="0.45">
      <c r="A8464" s="10"/>
    </row>
    <row r="8465" spans="1:1" x14ac:dyDescent="0.45">
      <c r="A8465" s="10"/>
    </row>
    <row r="8466" spans="1:1" x14ac:dyDescent="0.45">
      <c r="A8466" s="10"/>
    </row>
    <row r="8467" spans="1:1" x14ac:dyDescent="0.45">
      <c r="A8467" s="10"/>
    </row>
    <row r="8468" spans="1:1" x14ac:dyDescent="0.45">
      <c r="A8468" s="10"/>
    </row>
    <row r="8469" spans="1:1" x14ac:dyDescent="0.45">
      <c r="A8469" s="10"/>
    </row>
    <row r="8470" spans="1:1" x14ac:dyDescent="0.45">
      <c r="A8470" s="10"/>
    </row>
    <row r="8471" spans="1:1" x14ac:dyDescent="0.45">
      <c r="A8471" s="10"/>
    </row>
    <row r="8472" spans="1:1" x14ac:dyDescent="0.45">
      <c r="A8472" s="10"/>
    </row>
    <row r="8473" spans="1:1" x14ac:dyDescent="0.45">
      <c r="A8473" s="10"/>
    </row>
    <row r="8474" spans="1:1" x14ac:dyDescent="0.45">
      <c r="A8474" s="10"/>
    </row>
    <row r="8475" spans="1:1" x14ac:dyDescent="0.45">
      <c r="A8475" s="10"/>
    </row>
    <row r="8476" spans="1:1" x14ac:dyDescent="0.45">
      <c r="A8476" s="10"/>
    </row>
    <row r="8477" spans="1:1" x14ac:dyDescent="0.45">
      <c r="A8477" s="10"/>
    </row>
    <row r="8478" spans="1:1" x14ac:dyDescent="0.45">
      <c r="A8478" s="10"/>
    </row>
    <row r="8479" spans="1:1" x14ac:dyDescent="0.45">
      <c r="A8479" s="10"/>
    </row>
    <row r="8480" spans="1:1" x14ac:dyDescent="0.45">
      <c r="A8480" s="10"/>
    </row>
    <row r="8481" spans="1:1" x14ac:dyDescent="0.45">
      <c r="A8481" s="10"/>
    </row>
    <row r="8482" spans="1:1" x14ac:dyDescent="0.45">
      <c r="A8482" s="10"/>
    </row>
    <row r="8483" spans="1:1" x14ac:dyDescent="0.45">
      <c r="A8483" s="10"/>
    </row>
    <row r="8484" spans="1:1" x14ac:dyDescent="0.45">
      <c r="A8484" s="10"/>
    </row>
    <row r="8485" spans="1:1" x14ac:dyDescent="0.45">
      <c r="A8485" s="10"/>
    </row>
    <row r="8486" spans="1:1" x14ac:dyDescent="0.45">
      <c r="A8486" s="10"/>
    </row>
    <row r="8487" spans="1:1" x14ac:dyDescent="0.45">
      <c r="A8487" s="10"/>
    </row>
    <row r="8488" spans="1:1" x14ac:dyDescent="0.45">
      <c r="A8488" s="10"/>
    </row>
    <row r="8489" spans="1:1" x14ac:dyDescent="0.45">
      <c r="A8489" s="10"/>
    </row>
    <row r="8490" spans="1:1" x14ac:dyDescent="0.45">
      <c r="A8490" s="10"/>
    </row>
    <row r="8491" spans="1:1" x14ac:dyDescent="0.45">
      <c r="A8491" s="10"/>
    </row>
    <row r="8492" spans="1:1" x14ac:dyDescent="0.45">
      <c r="A8492" s="10"/>
    </row>
    <row r="8493" spans="1:1" x14ac:dyDescent="0.45">
      <c r="A8493" s="10"/>
    </row>
    <row r="8494" spans="1:1" x14ac:dyDescent="0.45">
      <c r="A8494" s="10"/>
    </row>
    <row r="8495" spans="1:1" x14ac:dyDescent="0.45">
      <c r="A8495" s="10"/>
    </row>
    <row r="8496" spans="1:1" x14ac:dyDescent="0.45">
      <c r="A8496" s="10"/>
    </row>
    <row r="8497" spans="1:1" x14ac:dyDescent="0.45">
      <c r="A8497" s="10"/>
    </row>
    <row r="8498" spans="1:1" x14ac:dyDescent="0.45">
      <c r="A8498" s="10"/>
    </row>
    <row r="8499" spans="1:1" x14ac:dyDescent="0.45">
      <c r="A8499" s="10"/>
    </row>
    <row r="8500" spans="1:1" x14ac:dyDescent="0.45">
      <c r="A8500" s="10"/>
    </row>
    <row r="8501" spans="1:1" x14ac:dyDescent="0.45">
      <c r="A8501" s="10"/>
    </row>
    <row r="8502" spans="1:1" x14ac:dyDescent="0.45">
      <c r="A8502" s="10"/>
    </row>
    <row r="8503" spans="1:1" x14ac:dyDescent="0.45">
      <c r="A8503" s="10"/>
    </row>
    <row r="8504" spans="1:1" x14ac:dyDescent="0.45">
      <c r="A8504" s="10"/>
    </row>
    <row r="8505" spans="1:1" x14ac:dyDescent="0.45">
      <c r="A8505" s="10"/>
    </row>
    <row r="8506" spans="1:1" x14ac:dyDescent="0.45">
      <c r="A8506" s="10"/>
    </row>
    <row r="8507" spans="1:1" x14ac:dyDescent="0.45">
      <c r="A8507" s="10"/>
    </row>
    <row r="8508" spans="1:1" x14ac:dyDescent="0.45">
      <c r="A8508" s="10"/>
    </row>
    <row r="8509" spans="1:1" x14ac:dyDescent="0.45">
      <c r="A8509" s="10"/>
    </row>
    <row r="8510" spans="1:1" x14ac:dyDescent="0.45">
      <c r="A8510" s="10"/>
    </row>
    <row r="8511" spans="1:1" x14ac:dyDescent="0.45">
      <c r="A8511" s="10"/>
    </row>
    <row r="8512" spans="1:1" x14ac:dyDescent="0.45">
      <c r="A8512" s="10"/>
    </row>
    <row r="8513" spans="1:1" x14ac:dyDescent="0.45">
      <c r="A8513" s="10"/>
    </row>
    <row r="8514" spans="1:1" x14ac:dyDescent="0.45">
      <c r="A8514" s="10"/>
    </row>
    <row r="8515" spans="1:1" x14ac:dyDescent="0.45">
      <c r="A8515" s="10"/>
    </row>
    <row r="8516" spans="1:1" x14ac:dyDescent="0.45">
      <c r="A8516" s="10"/>
    </row>
    <row r="8517" spans="1:1" x14ac:dyDescent="0.45">
      <c r="A8517" s="10"/>
    </row>
    <row r="8518" spans="1:1" x14ac:dyDescent="0.45">
      <c r="A8518" s="10"/>
    </row>
    <row r="8519" spans="1:1" x14ac:dyDescent="0.45">
      <c r="A8519" s="10"/>
    </row>
    <row r="8520" spans="1:1" x14ac:dyDescent="0.45">
      <c r="A8520" s="10"/>
    </row>
    <row r="8521" spans="1:1" x14ac:dyDescent="0.45">
      <c r="A8521" s="10"/>
    </row>
    <row r="8522" spans="1:1" x14ac:dyDescent="0.45">
      <c r="A8522" s="10"/>
    </row>
    <row r="8523" spans="1:1" x14ac:dyDescent="0.45">
      <c r="A8523" s="10"/>
    </row>
    <row r="8524" spans="1:1" x14ac:dyDescent="0.45">
      <c r="A8524" s="10"/>
    </row>
    <row r="8525" spans="1:1" x14ac:dyDescent="0.45">
      <c r="A8525" s="10"/>
    </row>
    <row r="8526" spans="1:1" x14ac:dyDescent="0.45">
      <c r="A8526" s="10"/>
    </row>
    <row r="8527" spans="1:1" x14ac:dyDescent="0.45">
      <c r="A8527" s="10"/>
    </row>
    <row r="8528" spans="1:1" x14ac:dyDescent="0.45">
      <c r="A8528" s="10"/>
    </row>
    <row r="8529" spans="1:1" x14ac:dyDescent="0.45">
      <c r="A8529" s="10"/>
    </row>
    <row r="8530" spans="1:1" x14ac:dyDescent="0.45">
      <c r="A8530" s="10"/>
    </row>
    <row r="8531" spans="1:1" x14ac:dyDescent="0.45">
      <c r="A8531" s="10"/>
    </row>
    <row r="8532" spans="1:1" x14ac:dyDescent="0.45">
      <c r="A8532" s="10"/>
    </row>
    <row r="8533" spans="1:1" x14ac:dyDescent="0.45">
      <c r="A8533" s="10"/>
    </row>
    <row r="8534" spans="1:1" x14ac:dyDescent="0.45">
      <c r="A8534" s="10"/>
    </row>
    <row r="8535" spans="1:1" x14ac:dyDescent="0.45">
      <c r="A8535" s="10"/>
    </row>
    <row r="8536" spans="1:1" x14ac:dyDescent="0.45">
      <c r="A8536" s="10"/>
    </row>
    <row r="8537" spans="1:1" x14ac:dyDescent="0.45">
      <c r="A8537" s="10"/>
    </row>
    <row r="8538" spans="1:1" x14ac:dyDescent="0.45">
      <c r="A8538" s="10"/>
    </row>
    <row r="8539" spans="1:1" x14ac:dyDescent="0.45">
      <c r="A8539" s="10"/>
    </row>
    <row r="8540" spans="1:1" x14ac:dyDescent="0.45">
      <c r="A8540" s="10"/>
    </row>
    <row r="8541" spans="1:1" x14ac:dyDescent="0.45">
      <c r="A8541" s="10"/>
    </row>
    <row r="8542" spans="1:1" x14ac:dyDescent="0.45">
      <c r="A8542" s="10"/>
    </row>
    <row r="8543" spans="1:1" x14ac:dyDescent="0.45">
      <c r="A8543" s="10"/>
    </row>
    <row r="8544" spans="1:1" x14ac:dyDescent="0.45">
      <c r="A8544" s="10"/>
    </row>
    <row r="8545" spans="1:1" x14ac:dyDescent="0.45">
      <c r="A8545" s="10"/>
    </row>
    <row r="8546" spans="1:1" x14ac:dyDescent="0.45">
      <c r="A8546" s="10"/>
    </row>
    <row r="8547" spans="1:1" x14ac:dyDescent="0.45">
      <c r="A8547" s="10"/>
    </row>
    <row r="8548" spans="1:1" x14ac:dyDescent="0.45">
      <c r="A8548" s="10"/>
    </row>
    <row r="8549" spans="1:1" x14ac:dyDescent="0.45">
      <c r="A8549" s="10"/>
    </row>
    <row r="8550" spans="1:1" x14ac:dyDescent="0.45">
      <c r="A8550" s="10"/>
    </row>
    <row r="8551" spans="1:1" x14ac:dyDescent="0.45">
      <c r="A8551" s="10"/>
    </row>
    <row r="8552" spans="1:1" x14ac:dyDescent="0.45">
      <c r="A8552" s="10"/>
    </row>
    <row r="8553" spans="1:1" x14ac:dyDescent="0.45">
      <c r="A8553" s="10"/>
    </row>
    <row r="8554" spans="1:1" x14ac:dyDescent="0.45">
      <c r="A8554" s="10"/>
    </row>
    <row r="8555" spans="1:1" x14ac:dyDescent="0.45">
      <c r="A8555" s="10"/>
    </row>
    <row r="8556" spans="1:1" x14ac:dyDescent="0.45">
      <c r="A8556" s="10"/>
    </row>
    <row r="8557" spans="1:1" x14ac:dyDescent="0.45">
      <c r="A8557" s="10"/>
    </row>
    <row r="8558" spans="1:1" x14ac:dyDescent="0.45">
      <c r="A8558" s="10"/>
    </row>
    <row r="8559" spans="1:1" x14ac:dyDescent="0.45">
      <c r="A8559" s="10"/>
    </row>
    <row r="8560" spans="1:1" x14ac:dyDescent="0.45">
      <c r="A8560" s="10"/>
    </row>
    <row r="8561" spans="1:1" x14ac:dyDescent="0.45">
      <c r="A8561" s="10"/>
    </row>
    <row r="8562" spans="1:1" x14ac:dyDescent="0.45">
      <c r="A8562" s="10"/>
    </row>
    <row r="8563" spans="1:1" x14ac:dyDescent="0.45">
      <c r="A8563" s="10"/>
    </row>
    <row r="8564" spans="1:1" x14ac:dyDescent="0.45">
      <c r="A8564" s="10"/>
    </row>
    <row r="8565" spans="1:1" x14ac:dyDescent="0.45">
      <c r="A8565" s="10"/>
    </row>
    <row r="8566" spans="1:1" x14ac:dyDescent="0.45">
      <c r="A8566" s="10"/>
    </row>
    <row r="8567" spans="1:1" x14ac:dyDescent="0.45">
      <c r="A8567" s="10"/>
    </row>
    <row r="8568" spans="1:1" x14ac:dyDescent="0.45">
      <c r="A8568" s="10"/>
    </row>
    <row r="8569" spans="1:1" x14ac:dyDescent="0.45">
      <c r="A8569" s="10"/>
    </row>
    <row r="8570" spans="1:1" x14ac:dyDescent="0.45">
      <c r="A8570" s="10"/>
    </row>
    <row r="8571" spans="1:1" x14ac:dyDescent="0.45">
      <c r="A8571" s="10"/>
    </row>
    <row r="8572" spans="1:1" x14ac:dyDescent="0.45">
      <c r="A8572" s="10"/>
    </row>
    <row r="8573" spans="1:1" x14ac:dyDescent="0.45">
      <c r="A8573" s="10"/>
    </row>
    <row r="8574" spans="1:1" x14ac:dyDescent="0.45">
      <c r="A8574" s="10"/>
    </row>
    <row r="8575" spans="1:1" x14ac:dyDescent="0.45">
      <c r="A8575" s="10"/>
    </row>
    <row r="8576" spans="1:1" x14ac:dyDescent="0.45">
      <c r="A8576" s="10"/>
    </row>
    <row r="8577" spans="1:1" x14ac:dyDescent="0.45">
      <c r="A8577" s="10"/>
    </row>
    <row r="8578" spans="1:1" x14ac:dyDescent="0.45">
      <c r="A8578" s="10"/>
    </row>
    <row r="8579" spans="1:1" x14ac:dyDescent="0.45">
      <c r="A8579" s="10"/>
    </row>
    <row r="8580" spans="1:1" x14ac:dyDescent="0.45">
      <c r="A8580" s="10"/>
    </row>
    <row r="8581" spans="1:1" x14ac:dyDescent="0.45">
      <c r="A8581" s="10"/>
    </row>
    <row r="8582" spans="1:1" x14ac:dyDescent="0.45">
      <c r="A8582" s="10"/>
    </row>
    <row r="8583" spans="1:1" x14ac:dyDescent="0.45">
      <c r="A8583" s="10"/>
    </row>
    <row r="8584" spans="1:1" x14ac:dyDescent="0.45">
      <c r="A8584" s="10"/>
    </row>
    <row r="8585" spans="1:1" x14ac:dyDescent="0.45">
      <c r="A8585" s="10"/>
    </row>
    <row r="8586" spans="1:1" x14ac:dyDescent="0.45">
      <c r="A8586" s="10"/>
    </row>
    <row r="8587" spans="1:1" x14ac:dyDescent="0.45">
      <c r="A8587" s="10"/>
    </row>
    <row r="8588" spans="1:1" x14ac:dyDescent="0.45">
      <c r="A8588" s="10"/>
    </row>
    <row r="8589" spans="1:1" x14ac:dyDescent="0.45">
      <c r="A8589" s="10"/>
    </row>
    <row r="8590" spans="1:1" x14ac:dyDescent="0.45">
      <c r="A8590" s="10"/>
    </row>
    <row r="8591" spans="1:1" x14ac:dyDescent="0.45">
      <c r="A8591" s="10"/>
    </row>
    <row r="8592" spans="1:1" x14ac:dyDescent="0.45">
      <c r="A8592" s="10"/>
    </row>
    <row r="8593" spans="1:1" x14ac:dyDescent="0.45">
      <c r="A8593" s="10"/>
    </row>
    <row r="8594" spans="1:1" x14ac:dyDescent="0.45">
      <c r="A8594" s="10"/>
    </row>
    <row r="8595" spans="1:1" x14ac:dyDescent="0.45">
      <c r="A8595" s="10"/>
    </row>
    <row r="8596" spans="1:1" x14ac:dyDescent="0.45">
      <c r="A8596" s="10"/>
    </row>
    <row r="8597" spans="1:1" x14ac:dyDescent="0.45">
      <c r="A8597" s="10"/>
    </row>
    <row r="8598" spans="1:1" x14ac:dyDescent="0.45">
      <c r="A8598" s="10"/>
    </row>
    <row r="8599" spans="1:1" x14ac:dyDescent="0.45">
      <c r="A8599" s="10"/>
    </row>
    <row r="8600" spans="1:1" x14ac:dyDescent="0.45">
      <c r="A8600" s="10"/>
    </row>
    <row r="8601" spans="1:1" x14ac:dyDescent="0.45">
      <c r="A8601" s="10"/>
    </row>
    <row r="8602" spans="1:1" x14ac:dyDescent="0.45">
      <c r="A8602" s="10"/>
    </row>
    <row r="8603" spans="1:1" x14ac:dyDescent="0.45">
      <c r="A8603" s="10"/>
    </row>
    <row r="8604" spans="1:1" x14ac:dyDescent="0.45">
      <c r="A8604" s="10"/>
    </row>
    <row r="8605" spans="1:1" x14ac:dyDescent="0.45">
      <c r="A8605" s="10"/>
    </row>
    <row r="8606" spans="1:1" x14ac:dyDescent="0.45">
      <c r="A8606" s="10"/>
    </row>
    <row r="8607" spans="1:1" x14ac:dyDescent="0.45">
      <c r="A8607" s="10"/>
    </row>
    <row r="8608" spans="1:1" x14ac:dyDescent="0.45">
      <c r="A8608" s="10"/>
    </row>
    <row r="8609" spans="1:1" x14ac:dyDescent="0.45">
      <c r="A8609" s="10"/>
    </row>
    <row r="8610" spans="1:1" x14ac:dyDescent="0.45">
      <c r="A8610" s="10"/>
    </row>
    <row r="8611" spans="1:1" x14ac:dyDescent="0.45">
      <c r="A8611" s="10"/>
    </row>
    <row r="8612" spans="1:1" x14ac:dyDescent="0.45">
      <c r="A8612" s="10"/>
    </row>
    <row r="8613" spans="1:1" x14ac:dyDescent="0.45">
      <c r="A8613" s="10"/>
    </row>
    <row r="8614" spans="1:1" x14ac:dyDescent="0.45">
      <c r="A8614" s="10"/>
    </row>
    <row r="8615" spans="1:1" x14ac:dyDescent="0.45">
      <c r="A8615" s="10"/>
    </row>
    <row r="8616" spans="1:1" x14ac:dyDescent="0.45">
      <c r="A8616" s="10"/>
    </row>
    <row r="8617" spans="1:1" x14ac:dyDescent="0.45">
      <c r="A8617" s="10"/>
    </row>
    <row r="8618" spans="1:1" x14ac:dyDescent="0.45">
      <c r="A8618" s="10"/>
    </row>
    <row r="8619" spans="1:1" x14ac:dyDescent="0.45">
      <c r="A8619" s="10"/>
    </row>
    <row r="8620" spans="1:1" x14ac:dyDescent="0.45">
      <c r="A8620" s="10"/>
    </row>
    <row r="8621" spans="1:1" x14ac:dyDescent="0.45">
      <c r="A8621" s="10"/>
    </row>
    <row r="8622" spans="1:1" x14ac:dyDescent="0.45">
      <c r="A8622" s="10"/>
    </row>
    <row r="8623" spans="1:1" x14ac:dyDescent="0.45">
      <c r="A8623" s="10"/>
    </row>
    <row r="8624" spans="1:1" x14ac:dyDescent="0.45">
      <c r="A8624" s="10"/>
    </row>
    <row r="8625" spans="1:1" x14ac:dyDescent="0.45">
      <c r="A8625" s="10"/>
    </row>
    <row r="8626" spans="1:1" x14ac:dyDescent="0.45">
      <c r="A8626" s="10"/>
    </row>
    <row r="8627" spans="1:1" x14ac:dyDescent="0.45">
      <c r="A8627" s="10"/>
    </row>
    <row r="8628" spans="1:1" x14ac:dyDescent="0.45">
      <c r="A8628" s="10"/>
    </row>
    <row r="8629" spans="1:1" x14ac:dyDescent="0.45">
      <c r="A8629" s="10"/>
    </row>
    <row r="8630" spans="1:1" x14ac:dyDescent="0.45">
      <c r="A8630" s="10"/>
    </row>
    <row r="8631" spans="1:1" x14ac:dyDescent="0.45">
      <c r="A8631" s="10"/>
    </row>
    <row r="8632" spans="1:1" x14ac:dyDescent="0.45">
      <c r="A8632" s="10"/>
    </row>
    <row r="8633" spans="1:1" x14ac:dyDescent="0.45">
      <c r="A8633" s="10"/>
    </row>
    <row r="8634" spans="1:1" x14ac:dyDescent="0.45">
      <c r="A8634" s="10"/>
    </row>
    <row r="8635" spans="1:1" x14ac:dyDescent="0.45">
      <c r="A8635" s="10"/>
    </row>
    <row r="8636" spans="1:1" x14ac:dyDescent="0.45">
      <c r="A8636" s="10"/>
    </row>
    <row r="8637" spans="1:1" x14ac:dyDescent="0.45">
      <c r="A8637" s="10"/>
    </row>
    <row r="8638" spans="1:1" x14ac:dyDescent="0.45">
      <c r="A8638" s="10"/>
    </row>
    <row r="8639" spans="1:1" x14ac:dyDescent="0.45">
      <c r="A8639" s="10"/>
    </row>
    <row r="8640" spans="1:1" x14ac:dyDescent="0.45">
      <c r="A8640" s="10"/>
    </row>
    <row r="8641" spans="1:1" x14ac:dyDescent="0.45">
      <c r="A8641" s="10"/>
    </row>
    <row r="8642" spans="1:1" x14ac:dyDescent="0.45">
      <c r="A8642" s="10"/>
    </row>
    <row r="8643" spans="1:1" x14ac:dyDescent="0.45">
      <c r="A8643" s="10"/>
    </row>
    <row r="8644" spans="1:1" x14ac:dyDescent="0.45">
      <c r="A8644" s="10"/>
    </row>
    <row r="8645" spans="1:1" x14ac:dyDescent="0.45">
      <c r="A8645" s="10"/>
    </row>
    <row r="8646" spans="1:1" x14ac:dyDescent="0.45">
      <c r="A8646" s="10"/>
    </row>
    <row r="8647" spans="1:1" x14ac:dyDescent="0.45">
      <c r="A8647" s="10"/>
    </row>
    <row r="8648" spans="1:1" x14ac:dyDescent="0.45">
      <c r="A8648" s="10"/>
    </row>
    <row r="8649" spans="1:1" x14ac:dyDescent="0.45">
      <c r="A8649" s="10"/>
    </row>
    <row r="8650" spans="1:1" x14ac:dyDescent="0.45">
      <c r="A8650" s="10"/>
    </row>
    <row r="8651" spans="1:1" x14ac:dyDescent="0.45">
      <c r="A8651" s="10"/>
    </row>
    <row r="8652" spans="1:1" x14ac:dyDescent="0.45">
      <c r="A8652" s="10"/>
    </row>
    <row r="8653" spans="1:1" x14ac:dyDescent="0.45">
      <c r="A8653" s="10"/>
    </row>
    <row r="8654" spans="1:1" x14ac:dyDescent="0.45">
      <c r="A8654" s="10"/>
    </row>
    <row r="8655" spans="1:1" x14ac:dyDescent="0.45">
      <c r="A8655" s="10"/>
    </row>
    <row r="8656" spans="1:1" x14ac:dyDescent="0.45">
      <c r="A8656" s="10"/>
    </row>
    <row r="8657" spans="1:1" x14ac:dyDescent="0.45">
      <c r="A8657" s="10"/>
    </row>
    <row r="8658" spans="1:1" x14ac:dyDescent="0.45">
      <c r="A8658" s="10"/>
    </row>
    <row r="8659" spans="1:1" x14ac:dyDescent="0.45">
      <c r="A8659" s="10"/>
    </row>
    <row r="8660" spans="1:1" x14ac:dyDescent="0.45">
      <c r="A8660" s="10"/>
    </row>
    <row r="8661" spans="1:1" x14ac:dyDescent="0.45">
      <c r="A8661" s="10"/>
    </row>
    <row r="8662" spans="1:1" x14ac:dyDescent="0.45">
      <c r="A8662" s="10"/>
    </row>
    <row r="8663" spans="1:1" x14ac:dyDescent="0.45">
      <c r="A8663" s="10"/>
    </row>
    <row r="8664" spans="1:1" x14ac:dyDescent="0.45">
      <c r="A8664" s="10"/>
    </row>
    <row r="8665" spans="1:1" x14ac:dyDescent="0.45">
      <c r="A8665" s="10"/>
    </row>
    <row r="8666" spans="1:1" x14ac:dyDescent="0.45">
      <c r="A8666" s="10"/>
    </row>
    <row r="8667" spans="1:1" x14ac:dyDescent="0.45">
      <c r="A8667" s="10"/>
    </row>
    <row r="8668" spans="1:1" x14ac:dyDescent="0.45">
      <c r="A8668" s="10"/>
    </row>
    <row r="8669" spans="1:1" x14ac:dyDescent="0.45">
      <c r="A8669" s="10"/>
    </row>
    <row r="8670" spans="1:1" x14ac:dyDescent="0.45">
      <c r="A8670" s="10"/>
    </row>
    <row r="8671" spans="1:1" x14ac:dyDescent="0.45">
      <c r="A8671" s="10"/>
    </row>
    <row r="8672" spans="1:1" x14ac:dyDescent="0.45">
      <c r="A8672" s="10"/>
    </row>
    <row r="8673" spans="1:1" x14ac:dyDescent="0.45">
      <c r="A8673" s="10"/>
    </row>
    <row r="8674" spans="1:1" x14ac:dyDescent="0.45">
      <c r="A8674" s="10"/>
    </row>
    <row r="8675" spans="1:1" x14ac:dyDescent="0.45">
      <c r="A8675" s="10"/>
    </row>
    <row r="8676" spans="1:1" x14ac:dyDescent="0.45">
      <c r="A8676" s="10"/>
    </row>
    <row r="8677" spans="1:1" x14ac:dyDescent="0.45">
      <c r="A8677" s="10"/>
    </row>
    <row r="8678" spans="1:1" x14ac:dyDescent="0.45">
      <c r="A8678" s="10"/>
    </row>
    <row r="8679" spans="1:1" x14ac:dyDescent="0.45">
      <c r="A8679" s="10"/>
    </row>
    <row r="8680" spans="1:1" x14ac:dyDescent="0.45">
      <c r="A8680" s="10"/>
    </row>
    <row r="8681" spans="1:1" x14ac:dyDescent="0.45">
      <c r="A8681" s="10"/>
    </row>
    <row r="8682" spans="1:1" x14ac:dyDescent="0.45">
      <c r="A8682" s="10"/>
    </row>
    <row r="8683" spans="1:1" x14ac:dyDescent="0.45">
      <c r="A8683" s="10"/>
    </row>
    <row r="8684" spans="1:1" x14ac:dyDescent="0.45">
      <c r="A8684" s="10"/>
    </row>
    <row r="8685" spans="1:1" x14ac:dyDescent="0.45">
      <c r="A8685" s="10"/>
    </row>
    <row r="8686" spans="1:1" x14ac:dyDescent="0.45">
      <c r="A8686" s="10"/>
    </row>
    <row r="8687" spans="1:1" x14ac:dyDescent="0.45">
      <c r="A8687" s="10"/>
    </row>
    <row r="8688" spans="1:1" x14ac:dyDescent="0.45">
      <c r="A8688" s="10"/>
    </row>
    <row r="8689" spans="1:1" x14ac:dyDescent="0.45">
      <c r="A8689" s="10"/>
    </row>
    <row r="8690" spans="1:1" x14ac:dyDescent="0.45">
      <c r="A8690" s="10"/>
    </row>
    <row r="8691" spans="1:1" x14ac:dyDescent="0.45">
      <c r="A8691" s="10"/>
    </row>
    <row r="8692" spans="1:1" x14ac:dyDescent="0.45">
      <c r="A8692" s="10"/>
    </row>
    <row r="8693" spans="1:1" x14ac:dyDescent="0.45">
      <c r="A8693" s="10"/>
    </row>
    <row r="8694" spans="1:1" x14ac:dyDescent="0.45">
      <c r="A8694" s="10"/>
    </row>
    <row r="8695" spans="1:1" x14ac:dyDescent="0.45">
      <c r="A8695" s="10"/>
    </row>
    <row r="8696" spans="1:1" x14ac:dyDescent="0.45">
      <c r="A8696" s="10"/>
    </row>
    <row r="8697" spans="1:1" x14ac:dyDescent="0.45">
      <c r="A8697" s="10"/>
    </row>
    <row r="8698" spans="1:1" x14ac:dyDescent="0.45">
      <c r="A8698" s="10"/>
    </row>
    <row r="8699" spans="1:1" x14ac:dyDescent="0.45">
      <c r="A8699" s="10"/>
    </row>
    <row r="8700" spans="1:1" x14ac:dyDescent="0.45">
      <c r="A8700" s="10"/>
    </row>
    <row r="8701" spans="1:1" x14ac:dyDescent="0.45">
      <c r="A8701" s="10"/>
    </row>
    <row r="8702" spans="1:1" x14ac:dyDescent="0.45">
      <c r="A8702" s="10"/>
    </row>
    <row r="8703" spans="1:1" x14ac:dyDescent="0.45">
      <c r="A8703" s="10"/>
    </row>
    <row r="8704" spans="1:1" x14ac:dyDescent="0.45">
      <c r="A8704" s="10"/>
    </row>
    <row r="8705" spans="1:1" x14ac:dyDescent="0.45">
      <c r="A8705" s="10"/>
    </row>
    <row r="8706" spans="1:1" x14ac:dyDescent="0.45">
      <c r="A8706" s="10"/>
    </row>
    <row r="8707" spans="1:1" x14ac:dyDescent="0.45">
      <c r="A8707" s="10"/>
    </row>
    <row r="8708" spans="1:1" x14ac:dyDescent="0.45">
      <c r="A8708" s="10"/>
    </row>
    <row r="8709" spans="1:1" x14ac:dyDescent="0.45">
      <c r="A8709" s="10"/>
    </row>
    <row r="8710" spans="1:1" x14ac:dyDescent="0.45">
      <c r="A8710" s="10"/>
    </row>
    <row r="8711" spans="1:1" x14ac:dyDescent="0.45">
      <c r="A8711" s="10"/>
    </row>
    <row r="8712" spans="1:1" x14ac:dyDescent="0.45">
      <c r="A8712" s="10"/>
    </row>
    <row r="8713" spans="1:1" x14ac:dyDescent="0.45">
      <c r="A8713" s="10"/>
    </row>
    <row r="8714" spans="1:1" x14ac:dyDescent="0.45">
      <c r="A8714" s="10"/>
    </row>
    <row r="8715" spans="1:1" x14ac:dyDescent="0.45">
      <c r="A8715" s="10"/>
    </row>
    <row r="8716" spans="1:1" x14ac:dyDescent="0.45">
      <c r="A8716" s="10"/>
    </row>
    <row r="8717" spans="1:1" x14ac:dyDescent="0.45">
      <c r="A8717" s="10"/>
    </row>
    <row r="8718" spans="1:1" x14ac:dyDescent="0.45">
      <c r="A8718" s="10"/>
    </row>
    <row r="8719" spans="1:1" x14ac:dyDescent="0.45">
      <c r="A8719" s="10"/>
    </row>
    <row r="8720" spans="1:1" x14ac:dyDescent="0.45">
      <c r="A8720" s="10"/>
    </row>
    <row r="8721" spans="1:1" x14ac:dyDescent="0.45">
      <c r="A8721" s="10"/>
    </row>
    <row r="8722" spans="1:1" x14ac:dyDescent="0.45">
      <c r="A8722" s="10"/>
    </row>
    <row r="8723" spans="1:1" x14ac:dyDescent="0.45">
      <c r="A8723" s="10"/>
    </row>
    <row r="8724" spans="1:1" x14ac:dyDescent="0.45">
      <c r="A8724" s="10"/>
    </row>
    <row r="8725" spans="1:1" x14ac:dyDescent="0.45">
      <c r="A8725" s="10"/>
    </row>
    <row r="8726" spans="1:1" x14ac:dyDescent="0.45">
      <c r="A8726" s="10"/>
    </row>
    <row r="8727" spans="1:1" x14ac:dyDescent="0.45">
      <c r="A8727" s="10"/>
    </row>
    <row r="8728" spans="1:1" x14ac:dyDescent="0.45">
      <c r="A8728" s="10"/>
    </row>
    <row r="8729" spans="1:1" x14ac:dyDescent="0.45">
      <c r="A8729" s="10"/>
    </row>
    <row r="8730" spans="1:1" x14ac:dyDescent="0.45">
      <c r="A8730" s="10"/>
    </row>
    <row r="8731" spans="1:1" x14ac:dyDescent="0.45">
      <c r="A8731" s="10"/>
    </row>
    <row r="8732" spans="1:1" x14ac:dyDescent="0.45">
      <c r="A8732" s="10"/>
    </row>
    <row r="8733" spans="1:1" x14ac:dyDescent="0.45">
      <c r="A8733" s="10"/>
    </row>
    <row r="8734" spans="1:1" x14ac:dyDescent="0.45">
      <c r="A8734" s="10"/>
    </row>
    <row r="8735" spans="1:1" x14ac:dyDescent="0.45">
      <c r="A8735" s="10"/>
    </row>
    <row r="8736" spans="1:1" x14ac:dyDescent="0.45">
      <c r="A8736" s="10"/>
    </row>
    <row r="8737" spans="1:1" x14ac:dyDescent="0.45">
      <c r="A8737" s="10"/>
    </row>
    <row r="8738" spans="1:1" x14ac:dyDescent="0.45">
      <c r="A8738" s="10"/>
    </row>
    <row r="8739" spans="1:1" x14ac:dyDescent="0.45">
      <c r="A8739" s="10"/>
    </row>
    <row r="8740" spans="1:1" x14ac:dyDescent="0.45">
      <c r="A8740" s="10"/>
    </row>
    <row r="8741" spans="1:1" x14ac:dyDescent="0.45">
      <c r="A8741" s="10"/>
    </row>
    <row r="8742" spans="1:1" x14ac:dyDescent="0.45">
      <c r="A8742" s="10"/>
    </row>
    <row r="8743" spans="1:1" x14ac:dyDescent="0.45">
      <c r="A8743" s="10"/>
    </row>
    <row r="8744" spans="1:1" x14ac:dyDescent="0.45">
      <c r="A8744" s="10"/>
    </row>
    <row r="8745" spans="1:1" x14ac:dyDescent="0.45">
      <c r="A8745" s="10"/>
    </row>
    <row r="8746" spans="1:1" x14ac:dyDescent="0.45">
      <c r="A8746" s="10"/>
    </row>
    <row r="8747" spans="1:1" x14ac:dyDescent="0.45">
      <c r="A8747" s="10"/>
    </row>
    <row r="8748" spans="1:1" x14ac:dyDescent="0.45">
      <c r="A8748" s="10"/>
    </row>
    <row r="8749" spans="1:1" x14ac:dyDescent="0.45">
      <c r="A8749" s="10"/>
    </row>
    <row r="8750" spans="1:1" x14ac:dyDescent="0.45">
      <c r="A8750" s="10"/>
    </row>
    <row r="8751" spans="1:1" x14ac:dyDescent="0.45">
      <c r="A8751" s="10"/>
    </row>
    <row r="8752" spans="1:1" x14ac:dyDescent="0.45">
      <c r="A8752" s="10"/>
    </row>
    <row r="8753" spans="1:1" x14ac:dyDescent="0.45">
      <c r="A8753" s="10"/>
    </row>
    <row r="8754" spans="1:1" x14ac:dyDescent="0.45">
      <c r="A8754" s="10"/>
    </row>
    <row r="8755" spans="1:1" x14ac:dyDescent="0.45">
      <c r="A8755" s="10"/>
    </row>
    <row r="8756" spans="1:1" x14ac:dyDescent="0.45">
      <c r="A8756" s="10"/>
    </row>
    <row r="8757" spans="1:1" x14ac:dyDescent="0.45">
      <c r="A8757" s="10"/>
    </row>
    <row r="8758" spans="1:1" x14ac:dyDescent="0.45">
      <c r="A8758" s="10"/>
    </row>
    <row r="8759" spans="1:1" x14ac:dyDescent="0.45">
      <c r="A8759" s="10"/>
    </row>
    <row r="8760" spans="1:1" x14ac:dyDescent="0.45">
      <c r="A8760" s="10"/>
    </row>
    <row r="8761" spans="1:1" x14ac:dyDescent="0.45">
      <c r="A8761" s="10"/>
    </row>
    <row r="8762" spans="1:1" x14ac:dyDescent="0.45">
      <c r="A8762" s="10"/>
    </row>
    <row r="8763" spans="1:1" x14ac:dyDescent="0.45">
      <c r="A8763" s="10"/>
    </row>
    <row r="8764" spans="1:1" x14ac:dyDescent="0.45">
      <c r="A8764" s="10"/>
    </row>
    <row r="8765" spans="1:1" x14ac:dyDescent="0.45">
      <c r="A8765" s="10"/>
    </row>
    <row r="8766" spans="1:1" x14ac:dyDescent="0.45">
      <c r="A8766" s="10"/>
    </row>
    <row r="8767" spans="1:1" x14ac:dyDescent="0.45">
      <c r="A8767" s="10"/>
    </row>
    <row r="8768" spans="1:1" x14ac:dyDescent="0.45">
      <c r="A8768" s="10"/>
    </row>
    <row r="8769" spans="1:1" x14ac:dyDescent="0.45">
      <c r="A8769" s="10"/>
    </row>
    <row r="8770" spans="1:1" x14ac:dyDescent="0.45">
      <c r="A8770" s="10"/>
    </row>
    <row r="8771" spans="1:1" x14ac:dyDescent="0.45">
      <c r="A8771" s="10"/>
    </row>
    <row r="8772" spans="1:1" x14ac:dyDescent="0.45">
      <c r="A8772" s="10"/>
    </row>
    <row r="8773" spans="1:1" x14ac:dyDescent="0.45">
      <c r="A8773" s="10"/>
    </row>
    <row r="8774" spans="1:1" x14ac:dyDescent="0.45">
      <c r="A8774" s="10"/>
    </row>
    <row r="8775" spans="1:1" x14ac:dyDescent="0.45">
      <c r="A8775" s="10"/>
    </row>
    <row r="8776" spans="1:1" x14ac:dyDescent="0.45">
      <c r="A8776" s="10"/>
    </row>
    <row r="8777" spans="1:1" x14ac:dyDescent="0.45">
      <c r="A8777" s="10"/>
    </row>
    <row r="8778" spans="1:1" x14ac:dyDescent="0.45">
      <c r="A8778" s="10"/>
    </row>
    <row r="8779" spans="1:1" x14ac:dyDescent="0.45">
      <c r="A8779" s="10"/>
    </row>
    <row r="8780" spans="1:1" x14ac:dyDescent="0.45">
      <c r="A8780" s="10"/>
    </row>
    <row r="8781" spans="1:1" x14ac:dyDescent="0.45">
      <c r="A8781" s="10"/>
    </row>
    <row r="8782" spans="1:1" x14ac:dyDescent="0.45">
      <c r="A8782" s="10"/>
    </row>
    <row r="8783" spans="1:1" x14ac:dyDescent="0.45">
      <c r="A8783" s="10"/>
    </row>
    <row r="8784" spans="1:1" x14ac:dyDescent="0.45">
      <c r="A8784" s="10"/>
    </row>
    <row r="8785" spans="1:1" x14ac:dyDescent="0.45">
      <c r="A8785" s="10"/>
    </row>
    <row r="8786" spans="1:1" x14ac:dyDescent="0.45">
      <c r="A8786" s="10"/>
    </row>
    <row r="8787" spans="1:1" x14ac:dyDescent="0.45">
      <c r="A8787" s="10"/>
    </row>
    <row r="8788" spans="1:1" x14ac:dyDescent="0.45">
      <c r="A8788" s="10"/>
    </row>
    <row r="8789" spans="1:1" x14ac:dyDescent="0.45">
      <c r="A8789" s="10"/>
    </row>
    <row r="8790" spans="1:1" x14ac:dyDescent="0.45">
      <c r="A8790" s="10"/>
    </row>
    <row r="8791" spans="1:1" x14ac:dyDescent="0.45">
      <c r="A8791" s="10"/>
    </row>
    <row r="8792" spans="1:1" x14ac:dyDescent="0.45">
      <c r="A8792" s="10"/>
    </row>
    <row r="8793" spans="1:1" x14ac:dyDescent="0.45">
      <c r="A8793" s="10"/>
    </row>
    <row r="8794" spans="1:1" x14ac:dyDescent="0.45">
      <c r="A8794" s="10"/>
    </row>
    <row r="8795" spans="1:1" x14ac:dyDescent="0.45">
      <c r="A8795" s="10"/>
    </row>
    <row r="8796" spans="1:1" x14ac:dyDescent="0.45">
      <c r="A8796" s="10"/>
    </row>
    <row r="8797" spans="1:1" x14ac:dyDescent="0.45">
      <c r="A8797" s="10"/>
    </row>
    <row r="8798" spans="1:1" x14ac:dyDescent="0.45">
      <c r="A8798" s="10"/>
    </row>
    <row r="8799" spans="1:1" x14ac:dyDescent="0.45">
      <c r="A8799" s="10"/>
    </row>
    <row r="8800" spans="1:1" x14ac:dyDescent="0.45">
      <c r="A8800" s="10"/>
    </row>
    <row r="8801" spans="1:1" x14ac:dyDescent="0.45">
      <c r="A8801" s="10"/>
    </row>
    <row r="8802" spans="1:1" x14ac:dyDescent="0.45">
      <c r="A8802" s="10"/>
    </row>
    <row r="8803" spans="1:1" x14ac:dyDescent="0.45">
      <c r="A8803" s="10"/>
    </row>
    <row r="8804" spans="1:1" x14ac:dyDescent="0.45">
      <c r="A8804" s="10"/>
    </row>
    <row r="8805" spans="1:1" x14ac:dyDescent="0.45">
      <c r="A8805" s="10"/>
    </row>
    <row r="8806" spans="1:1" x14ac:dyDescent="0.45">
      <c r="A8806" s="10"/>
    </row>
    <row r="8807" spans="1:1" x14ac:dyDescent="0.45">
      <c r="A8807" s="10"/>
    </row>
    <row r="8808" spans="1:1" x14ac:dyDescent="0.45">
      <c r="A8808" s="10"/>
    </row>
    <row r="8809" spans="1:1" x14ac:dyDescent="0.45">
      <c r="A8809" s="10"/>
    </row>
    <row r="8810" spans="1:1" x14ac:dyDescent="0.45">
      <c r="A8810" s="10"/>
    </row>
    <row r="8811" spans="1:1" x14ac:dyDescent="0.45">
      <c r="A8811" s="10"/>
    </row>
    <row r="8812" spans="1:1" x14ac:dyDescent="0.45">
      <c r="A8812" s="10"/>
    </row>
    <row r="8813" spans="1:1" x14ac:dyDescent="0.45">
      <c r="A8813" s="10"/>
    </row>
    <row r="8814" spans="1:1" x14ac:dyDescent="0.45">
      <c r="A8814" s="10"/>
    </row>
    <row r="8815" spans="1:1" x14ac:dyDescent="0.45">
      <c r="A8815" s="10"/>
    </row>
    <row r="8816" spans="1:1" x14ac:dyDescent="0.45">
      <c r="A8816" s="10"/>
    </row>
    <row r="8817" spans="1:1" x14ac:dyDescent="0.45">
      <c r="A8817" s="10"/>
    </row>
    <row r="8818" spans="1:1" x14ac:dyDescent="0.45">
      <c r="A8818" s="10"/>
    </row>
    <row r="8819" spans="1:1" x14ac:dyDescent="0.45">
      <c r="A8819" s="10"/>
    </row>
    <row r="8820" spans="1:1" x14ac:dyDescent="0.45">
      <c r="A8820" s="10"/>
    </row>
    <row r="8821" spans="1:1" x14ac:dyDescent="0.45">
      <c r="A8821" s="10"/>
    </row>
    <row r="8822" spans="1:1" x14ac:dyDescent="0.45">
      <c r="A8822" s="10"/>
    </row>
    <row r="8823" spans="1:1" x14ac:dyDescent="0.45">
      <c r="A8823" s="10"/>
    </row>
    <row r="8824" spans="1:1" x14ac:dyDescent="0.45">
      <c r="A8824" s="10"/>
    </row>
    <row r="8825" spans="1:1" x14ac:dyDescent="0.45">
      <c r="A8825" s="10"/>
    </row>
    <row r="8826" spans="1:1" x14ac:dyDescent="0.45">
      <c r="A8826" s="10"/>
    </row>
    <row r="8827" spans="1:1" x14ac:dyDescent="0.45">
      <c r="A8827" s="10"/>
    </row>
    <row r="8828" spans="1:1" x14ac:dyDescent="0.45">
      <c r="A8828" s="10"/>
    </row>
    <row r="8829" spans="1:1" x14ac:dyDescent="0.45">
      <c r="A8829" s="10"/>
    </row>
    <row r="8830" spans="1:1" x14ac:dyDescent="0.45">
      <c r="A8830" s="10"/>
    </row>
    <row r="8831" spans="1:1" x14ac:dyDescent="0.45">
      <c r="A8831" s="10"/>
    </row>
    <row r="8832" spans="1:1" x14ac:dyDescent="0.45">
      <c r="A8832" s="10"/>
    </row>
    <row r="8833" spans="1:1" x14ac:dyDescent="0.45">
      <c r="A8833" s="10"/>
    </row>
    <row r="8834" spans="1:1" x14ac:dyDescent="0.45">
      <c r="A8834" s="10"/>
    </row>
    <row r="8835" spans="1:1" x14ac:dyDescent="0.45">
      <c r="A8835" s="10"/>
    </row>
    <row r="8836" spans="1:1" x14ac:dyDescent="0.45">
      <c r="A8836" s="10"/>
    </row>
    <row r="8837" spans="1:1" x14ac:dyDescent="0.45">
      <c r="A8837" s="10"/>
    </row>
    <row r="8838" spans="1:1" x14ac:dyDescent="0.45">
      <c r="A8838" s="10"/>
    </row>
    <row r="8839" spans="1:1" x14ac:dyDescent="0.45">
      <c r="A8839" s="10"/>
    </row>
    <row r="8840" spans="1:1" x14ac:dyDescent="0.45">
      <c r="A8840" s="10"/>
    </row>
    <row r="8841" spans="1:1" x14ac:dyDescent="0.45">
      <c r="A8841" s="10"/>
    </row>
    <row r="8842" spans="1:1" x14ac:dyDescent="0.45">
      <c r="A8842" s="10"/>
    </row>
    <row r="8843" spans="1:1" x14ac:dyDescent="0.45">
      <c r="A8843" s="10"/>
    </row>
    <row r="8844" spans="1:1" x14ac:dyDescent="0.45">
      <c r="A8844" s="10"/>
    </row>
    <row r="8845" spans="1:1" x14ac:dyDescent="0.45">
      <c r="A8845" s="10"/>
    </row>
    <row r="8846" spans="1:1" x14ac:dyDescent="0.45">
      <c r="A8846" s="10"/>
    </row>
    <row r="8847" spans="1:1" x14ac:dyDescent="0.45">
      <c r="A8847" s="10"/>
    </row>
    <row r="8848" spans="1:1" x14ac:dyDescent="0.45">
      <c r="A8848" s="10"/>
    </row>
    <row r="8849" spans="1:1" x14ac:dyDescent="0.45">
      <c r="A8849" s="10"/>
    </row>
    <row r="8850" spans="1:1" x14ac:dyDescent="0.45">
      <c r="A8850" s="10"/>
    </row>
    <row r="8851" spans="1:1" x14ac:dyDescent="0.45">
      <c r="A8851" s="10"/>
    </row>
    <row r="8852" spans="1:1" x14ac:dyDescent="0.45">
      <c r="A8852" s="10"/>
    </row>
    <row r="8853" spans="1:1" x14ac:dyDescent="0.45">
      <c r="A8853" s="10"/>
    </row>
    <row r="8854" spans="1:1" x14ac:dyDescent="0.45">
      <c r="A8854" s="10"/>
    </row>
    <row r="8855" spans="1:1" x14ac:dyDescent="0.45">
      <c r="A8855" s="10"/>
    </row>
    <row r="8856" spans="1:1" x14ac:dyDescent="0.45">
      <c r="A8856" s="10"/>
    </row>
    <row r="8857" spans="1:1" x14ac:dyDescent="0.45">
      <c r="A8857" s="10"/>
    </row>
    <row r="8858" spans="1:1" x14ac:dyDescent="0.45">
      <c r="A8858" s="10"/>
    </row>
    <row r="8859" spans="1:1" x14ac:dyDescent="0.45">
      <c r="A8859" s="10"/>
    </row>
    <row r="8860" spans="1:1" x14ac:dyDescent="0.45">
      <c r="A8860" s="10"/>
    </row>
    <row r="8861" spans="1:1" x14ac:dyDescent="0.45">
      <c r="A8861" s="10"/>
    </row>
    <row r="8862" spans="1:1" x14ac:dyDescent="0.45">
      <c r="A8862" s="10"/>
    </row>
    <row r="8863" spans="1:1" x14ac:dyDescent="0.45">
      <c r="A8863" s="10"/>
    </row>
    <row r="8864" spans="1:1" x14ac:dyDescent="0.45">
      <c r="A8864" s="10"/>
    </row>
    <row r="8865" spans="1:1" x14ac:dyDescent="0.45">
      <c r="A8865" s="10"/>
    </row>
    <row r="8866" spans="1:1" x14ac:dyDescent="0.45">
      <c r="A8866" s="10"/>
    </row>
    <row r="8867" spans="1:1" x14ac:dyDescent="0.45">
      <c r="A8867" s="10"/>
    </row>
    <row r="8868" spans="1:1" x14ac:dyDescent="0.45">
      <c r="A8868" s="10"/>
    </row>
    <row r="8869" spans="1:1" x14ac:dyDescent="0.45">
      <c r="A8869" s="10"/>
    </row>
    <row r="8870" spans="1:1" x14ac:dyDescent="0.45">
      <c r="A8870" s="10"/>
    </row>
    <row r="8871" spans="1:1" x14ac:dyDescent="0.45">
      <c r="A8871" s="10"/>
    </row>
    <row r="8872" spans="1:1" x14ac:dyDescent="0.45">
      <c r="A8872" s="10"/>
    </row>
    <row r="8873" spans="1:1" x14ac:dyDescent="0.45">
      <c r="A8873" s="10"/>
    </row>
    <row r="8874" spans="1:1" x14ac:dyDescent="0.45">
      <c r="A8874" s="10"/>
    </row>
    <row r="8875" spans="1:1" x14ac:dyDescent="0.45">
      <c r="A8875" s="10"/>
    </row>
    <row r="8876" spans="1:1" x14ac:dyDescent="0.45">
      <c r="A8876" s="10"/>
    </row>
    <row r="8877" spans="1:1" x14ac:dyDescent="0.45">
      <c r="A8877" s="10"/>
    </row>
    <row r="8878" spans="1:1" x14ac:dyDescent="0.45">
      <c r="A8878" s="10"/>
    </row>
    <row r="8879" spans="1:1" x14ac:dyDescent="0.45">
      <c r="A8879" s="10"/>
    </row>
    <row r="8880" spans="1:1" x14ac:dyDescent="0.45">
      <c r="A8880" s="10"/>
    </row>
    <row r="8881" spans="1:1" x14ac:dyDescent="0.45">
      <c r="A8881" s="10"/>
    </row>
    <row r="8882" spans="1:1" x14ac:dyDescent="0.45">
      <c r="A8882" s="10"/>
    </row>
    <row r="8883" spans="1:1" x14ac:dyDescent="0.45">
      <c r="A8883" s="10"/>
    </row>
    <row r="8884" spans="1:1" x14ac:dyDescent="0.45">
      <c r="A8884" s="10"/>
    </row>
    <row r="8885" spans="1:1" x14ac:dyDescent="0.45">
      <c r="A8885" s="10"/>
    </row>
    <row r="8886" spans="1:1" x14ac:dyDescent="0.45">
      <c r="A8886" s="10"/>
    </row>
    <row r="8887" spans="1:1" x14ac:dyDescent="0.45">
      <c r="A8887" s="10"/>
    </row>
    <row r="8888" spans="1:1" x14ac:dyDescent="0.45">
      <c r="A8888" s="10"/>
    </row>
    <row r="8889" spans="1:1" x14ac:dyDescent="0.45">
      <c r="A8889" s="10"/>
    </row>
    <row r="8890" spans="1:1" x14ac:dyDescent="0.45">
      <c r="A8890" s="10"/>
    </row>
    <row r="8891" spans="1:1" x14ac:dyDescent="0.45">
      <c r="A8891" s="10"/>
    </row>
    <row r="8892" spans="1:1" x14ac:dyDescent="0.45">
      <c r="A8892" s="10"/>
    </row>
    <row r="8893" spans="1:1" x14ac:dyDescent="0.45">
      <c r="A8893" s="10"/>
    </row>
    <row r="8894" spans="1:1" x14ac:dyDescent="0.45">
      <c r="A8894" s="10"/>
    </row>
    <row r="8895" spans="1:1" x14ac:dyDescent="0.45">
      <c r="A8895" s="10"/>
    </row>
    <row r="8896" spans="1:1" x14ac:dyDescent="0.45">
      <c r="A8896" s="10"/>
    </row>
    <row r="8897" spans="1:1" x14ac:dyDescent="0.45">
      <c r="A8897" s="10"/>
    </row>
    <row r="8898" spans="1:1" x14ac:dyDescent="0.45">
      <c r="A8898" s="10"/>
    </row>
    <row r="8899" spans="1:1" x14ac:dyDescent="0.45">
      <c r="A8899" s="10"/>
    </row>
    <row r="8900" spans="1:1" x14ac:dyDescent="0.45">
      <c r="A8900" s="10"/>
    </row>
    <row r="8901" spans="1:1" x14ac:dyDescent="0.45">
      <c r="A8901" s="10"/>
    </row>
    <row r="8902" spans="1:1" x14ac:dyDescent="0.45">
      <c r="A8902" s="10"/>
    </row>
    <row r="8903" spans="1:1" x14ac:dyDescent="0.45">
      <c r="A8903" s="10"/>
    </row>
    <row r="8904" spans="1:1" x14ac:dyDescent="0.45">
      <c r="A8904" s="10"/>
    </row>
    <row r="8905" spans="1:1" x14ac:dyDescent="0.45">
      <c r="A8905" s="10"/>
    </row>
    <row r="8906" spans="1:1" x14ac:dyDescent="0.45">
      <c r="A8906" s="10"/>
    </row>
    <row r="8907" spans="1:1" x14ac:dyDescent="0.45">
      <c r="A8907" s="10"/>
    </row>
    <row r="8908" spans="1:1" x14ac:dyDescent="0.45">
      <c r="A8908" s="10"/>
    </row>
    <row r="8909" spans="1:1" x14ac:dyDescent="0.45">
      <c r="A8909" s="10"/>
    </row>
    <row r="8910" spans="1:1" x14ac:dyDescent="0.45">
      <c r="A8910" s="10"/>
    </row>
    <row r="8911" spans="1:1" x14ac:dyDescent="0.45">
      <c r="A8911" s="10"/>
    </row>
    <row r="8912" spans="1:1" x14ac:dyDescent="0.45">
      <c r="A8912" s="10"/>
    </row>
    <row r="8913" spans="1:1" x14ac:dyDescent="0.45">
      <c r="A8913" s="10"/>
    </row>
    <row r="8914" spans="1:1" x14ac:dyDescent="0.45">
      <c r="A8914" s="10"/>
    </row>
    <row r="8915" spans="1:1" x14ac:dyDescent="0.45">
      <c r="A8915" s="10"/>
    </row>
    <row r="8916" spans="1:1" x14ac:dyDescent="0.45">
      <c r="A8916" s="10"/>
    </row>
    <row r="8917" spans="1:1" x14ac:dyDescent="0.45">
      <c r="A8917" s="10"/>
    </row>
    <row r="8918" spans="1:1" x14ac:dyDescent="0.45">
      <c r="A8918" s="10"/>
    </row>
    <row r="8919" spans="1:1" x14ac:dyDescent="0.45">
      <c r="A8919" s="10"/>
    </row>
    <row r="8920" spans="1:1" x14ac:dyDescent="0.45">
      <c r="A8920" s="10"/>
    </row>
    <row r="8921" spans="1:1" x14ac:dyDescent="0.45">
      <c r="A8921" s="10"/>
    </row>
    <row r="8922" spans="1:1" x14ac:dyDescent="0.45">
      <c r="A8922" s="10"/>
    </row>
    <row r="8923" spans="1:1" x14ac:dyDescent="0.45">
      <c r="A8923" s="10"/>
    </row>
    <row r="8924" spans="1:1" x14ac:dyDescent="0.45">
      <c r="A8924" s="10"/>
    </row>
    <row r="8925" spans="1:1" x14ac:dyDescent="0.45">
      <c r="A8925" s="10"/>
    </row>
    <row r="8926" spans="1:1" x14ac:dyDescent="0.45">
      <c r="A8926" s="10"/>
    </row>
    <row r="8927" spans="1:1" x14ac:dyDescent="0.45">
      <c r="A8927" s="10"/>
    </row>
    <row r="8928" spans="1:1" x14ac:dyDescent="0.45">
      <c r="A8928" s="10"/>
    </row>
    <row r="8929" spans="1:1" x14ac:dyDescent="0.45">
      <c r="A8929" s="10"/>
    </row>
    <row r="8930" spans="1:1" x14ac:dyDescent="0.45">
      <c r="A8930" s="10"/>
    </row>
    <row r="8931" spans="1:1" x14ac:dyDescent="0.45">
      <c r="A8931" s="10"/>
    </row>
    <row r="8932" spans="1:1" x14ac:dyDescent="0.45">
      <c r="A8932" s="10"/>
    </row>
    <row r="8933" spans="1:1" x14ac:dyDescent="0.45">
      <c r="A8933" s="10"/>
    </row>
    <row r="8934" spans="1:1" x14ac:dyDescent="0.45">
      <c r="A8934" s="10"/>
    </row>
    <row r="8935" spans="1:1" x14ac:dyDescent="0.45">
      <c r="A8935" s="10"/>
    </row>
    <row r="8936" spans="1:1" x14ac:dyDescent="0.45">
      <c r="A8936" s="10"/>
    </row>
    <row r="8937" spans="1:1" x14ac:dyDescent="0.45">
      <c r="A8937" s="10"/>
    </row>
    <row r="8938" spans="1:1" x14ac:dyDescent="0.45">
      <c r="A8938" s="10"/>
    </row>
    <row r="8939" spans="1:1" x14ac:dyDescent="0.45">
      <c r="A8939" s="10"/>
    </row>
    <row r="8940" spans="1:1" x14ac:dyDescent="0.45">
      <c r="A8940" s="10"/>
    </row>
    <row r="8941" spans="1:1" x14ac:dyDescent="0.45">
      <c r="A8941" s="10"/>
    </row>
    <row r="8942" spans="1:1" x14ac:dyDescent="0.45">
      <c r="A8942" s="10"/>
    </row>
    <row r="8943" spans="1:1" x14ac:dyDescent="0.45">
      <c r="A8943" s="10"/>
    </row>
    <row r="8944" spans="1:1" x14ac:dyDescent="0.45">
      <c r="A8944" s="10"/>
    </row>
    <row r="8945" spans="1:1" x14ac:dyDescent="0.45">
      <c r="A8945" s="10"/>
    </row>
    <row r="8946" spans="1:1" x14ac:dyDescent="0.45">
      <c r="A8946" s="10"/>
    </row>
    <row r="8947" spans="1:1" x14ac:dyDescent="0.45">
      <c r="A8947" s="10"/>
    </row>
    <row r="8948" spans="1:1" x14ac:dyDescent="0.45">
      <c r="A8948" s="10"/>
    </row>
    <row r="8949" spans="1:1" x14ac:dyDescent="0.45">
      <c r="A8949" s="10"/>
    </row>
    <row r="8950" spans="1:1" x14ac:dyDescent="0.45">
      <c r="A8950" s="10"/>
    </row>
    <row r="8951" spans="1:1" x14ac:dyDescent="0.45">
      <c r="A8951" s="10"/>
    </row>
    <row r="8952" spans="1:1" x14ac:dyDescent="0.45">
      <c r="A8952" s="10"/>
    </row>
    <row r="8953" spans="1:1" x14ac:dyDescent="0.45">
      <c r="A8953" s="10"/>
    </row>
    <row r="8954" spans="1:1" x14ac:dyDescent="0.45">
      <c r="A8954" s="10"/>
    </row>
    <row r="8955" spans="1:1" x14ac:dyDescent="0.45">
      <c r="A8955" s="10"/>
    </row>
    <row r="8956" spans="1:1" x14ac:dyDescent="0.45">
      <c r="A8956" s="10"/>
    </row>
    <row r="8957" spans="1:1" x14ac:dyDescent="0.45">
      <c r="A8957" s="10"/>
    </row>
    <row r="8958" spans="1:1" x14ac:dyDescent="0.45">
      <c r="A8958" s="10"/>
    </row>
    <row r="8959" spans="1:1" x14ac:dyDescent="0.45">
      <c r="A8959" s="10"/>
    </row>
    <row r="8960" spans="1:1" x14ac:dyDescent="0.45">
      <c r="A8960" s="10"/>
    </row>
    <row r="8961" spans="1:1" x14ac:dyDescent="0.45">
      <c r="A8961" s="10"/>
    </row>
    <row r="8962" spans="1:1" x14ac:dyDescent="0.45">
      <c r="A8962" s="10"/>
    </row>
    <row r="8963" spans="1:1" x14ac:dyDescent="0.45">
      <c r="A8963" s="10"/>
    </row>
    <row r="8964" spans="1:1" x14ac:dyDescent="0.45">
      <c r="A8964" s="10"/>
    </row>
    <row r="8965" spans="1:1" x14ac:dyDescent="0.45">
      <c r="A8965" s="10"/>
    </row>
    <row r="8966" spans="1:1" x14ac:dyDescent="0.45">
      <c r="A8966" s="10"/>
    </row>
    <row r="8967" spans="1:1" x14ac:dyDescent="0.45">
      <c r="A8967" s="10"/>
    </row>
    <row r="8968" spans="1:1" x14ac:dyDescent="0.45">
      <c r="A8968" s="10"/>
    </row>
    <row r="8969" spans="1:1" x14ac:dyDescent="0.45">
      <c r="A8969" s="10"/>
    </row>
    <row r="8970" spans="1:1" x14ac:dyDescent="0.45">
      <c r="A8970" s="10"/>
    </row>
    <row r="8971" spans="1:1" x14ac:dyDescent="0.45">
      <c r="A8971" s="10"/>
    </row>
    <row r="8972" spans="1:1" x14ac:dyDescent="0.45">
      <c r="A8972" s="10"/>
    </row>
    <row r="8973" spans="1:1" x14ac:dyDescent="0.45">
      <c r="A8973" s="10"/>
    </row>
    <row r="8974" spans="1:1" x14ac:dyDescent="0.45">
      <c r="A8974" s="10"/>
    </row>
    <row r="8975" spans="1:1" x14ac:dyDescent="0.45">
      <c r="A8975" s="10"/>
    </row>
    <row r="8976" spans="1:1" x14ac:dyDescent="0.45">
      <c r="A8976" s="10"/>
    </row>
    <row r="8977" spans="1:1" x14ac:dyDescent="0.45">
      <c r="A8977" s="10"/>
    </row>
    <row r="8978" spans="1:1" x14ac:dyDescent="0.45">
      <c r="A8978" s="10"/>
    </row>
    <row r="8979" spans="1:1" x14ac:dyDescent="0.45">
      <c r="A8979" s="10"/>
    </row>
    <row r="8980" spans="1:1" x14ac:dyDescent="0.45">
      <c r="A8980" s="10"/>
    </row>
    <row r="8981" spans="1:1" x14ac:dyDescent="0.45">
      <c r="A8981" s="10"/>
    </row>
    <row r="8982" spans="1:1" x14ac:dyDescent="0.45">
      <c r="A8982" s="10"/>
    </row>
    <row r="8983" spans="1:1" x14ac:dyDescent="0.45">
      <c r="A8983" s="10"/>
    </row>
    <row r="8984" spans="1:1" x14ac:dyDescent="0.45">
      <c r="A8984" s="10"/>
    </row>
    <row r="8985" spans="1:1" x14ac:dyDescent="0.45">
      <c r="A8985" s="10"/>
    </row>
    <row r="8986" spans="1:1" x14ac:dyDescent="0.45">
      <c r="A8986" s="10"/>
    </row>
    <row r="8987" spans="1:1" x14ac:dyDescent="0.45">
      <c r="A8987" s="10"/>
    </row>
    <row r="8988" spans="1:1" x14ac:dyDescent="0.45">
      <c r="A8988" s="10"/>
    </row>
    <row r="8989" spans="1:1" x14ac:dyDescent="0.45">
      <c r="A8989" s="10"/>
    </row>
    <row r="8990" spans="1:1" x14ac:dyDescent="0.45">
      <c r="A8990" s="10"/>
    </row>
    <row r="8991" spans="1:1" x14ac:dyDescent="0.45">
      <c r="A8991" s="10"/>
    </row>
    <row r="8992" spans="1:1" x14ac:dyDescent="0.45">
      <c r="A8992" s="10"/>
    </row>
    <row r="8993" spans="1:1" x14ac:dyDescent="0.45">
      <c r="A8993" s="10"/>
    </row>
    <row r="8994" spans="1:1" x14ac:dyDescent="0.45">
      <c r="A8994" s="10"/>
    </row>
    <row r="8995" spans="1:1" x14ac:dyDescent="0.45">
      <c r="A8995" s="10"/>
    </row>
    <row r="8996" spans="1:1" x14ac:dyDescent="0.45">
      <c r="A8996" s="10"/>
    </row>
    <row r="8997" spans="1:1" x14ac:dyDescent="0.45">
      <c r="A8997" s="10"/>
    </row>
    <row r="8998" spans="1:1" x14ac:dyDescent="0.45">
      <c r="A8998" s="10"/>
    </row>
    <row r="8999" spans="1:1" x14ac:dyDescent="0.45">
      <c r="A8999" s="10"/>
    </row>
    <row r="9000" spans="1:1" x14ac:dyDescent="0.45">
      <c r="A9000" s="10"/>
    </row>
    <row r="9001" spans="1:1" x14ac:dyDescent="0.45">
      <c r="A9001" s="10"/>
    </row>
    <row r="9002" spans="1:1" x14ac:dyDescent="0.45">
      <c r="A9002" s="10"/>
    </row>
    <row r="9003" spans="1:1" x14ac:dyDescent="0.45">
      <c r="A9003" s="10"/>
    </row>
    <row r="9004" spans="1:1" x14ac:dyDescent="0.45">
      <c r="A9004" s="10"/>
    </row>
    <row r="9005" spans="1:1" x14ac:dyDescent="0.45">
      <c r="A9005" s="10"/>
    </row>
    <row r="9006" spans="1:1" x14ac:dyDescent="0.45">
      <c r="A9006" s="10"/>
    </row>
    <row r="9007" spans="1:1" x14ac:dyDescent="0.45">
      <c r="A9007" s="10"/>
    </row>
    <row r="9008" spans="1:1" x14ac:dyDescent="0.45">
      <c r="A9008" s="10"/>
    </row>
    <row r="9009" spans="1:1" x14ac:dyDescent="0.45">
      <c r="A9009" s="10"/>
    </row>
    <row r="9010" spans="1:1" x14ac:dyDescent="0.45">
      <c r="A9010" s="10"/>
    </row>
    <row r="9011" spans="1:1" x14ac:dyDescent="0.45">
      <c r="A9011" s="10"/>
    </row>
    <row r="9012" spans="1:1" x14ac:dyDescent="0.45">
      <c r="A9012" s="10"/>
    </row>
    <row r="9013" spans="1:1" x14ac:dyDescent="0.45">
      <c r="A9013" s="10"/>
    </row>
    <row r="9014" spans="1:1" x14ac:dyDescent="0.45">
      <c r="A9014" s="10"/>
    </row>
    <row r="9015" spans="1:1" x14ac:dyDescent="0.45">
      <c r="A9015" s="10"/>
    </row>
    <row r="9016" spans="1:1" x14ac:dyDescent="0.45">
      <c r="A9016" s="10"/>
    </row>
    <row r="9017" spans="1:1" x14ac:dyDescent="0.45">
      <c r="A9017" s="10"/>
    </row>
    <row r="9018" spans="1:1" x14ac:dyDescent="0.45">
      <c r="A9018" s="10"/>
    </row>
    <row r="9019" spans="1:1" x14ac:dyDescent="0.45">
      <c r="A9019" s="10"/>
    </row>
    <row r="9020" spans="1:1" x14ac:dyDescent="0.45">
      <c r="A9020" s="10"/>
    </row>
    <row r="9021" spans="1:1" x14ac:dyDescent="0.45">
      <c r="A9021" s="10"/>
    </row>
    <row r="9022" spans="1:1" x14ac:dyDescent="0.45">
      <c r="A9022" s="10"/>
    </row>
    <row r="9023" spans="1:1" x14ac:dyDescent="0.45">
      <c r="A9023" s="10"/>
    </row>
    <row r="9024" spans="1:1" x14ac:dyDescent="0.45">
      <c r="A9024" s="10"/>
    </row>
    <row r="9025" spans="1:1" x14ac:dyDescent="0.45">
      <c r="A9025" s="10"/>
    </row>
    <row r="9026" spans="1:1" x14ac:dyDescent="0.45">
      <c r="A9026" s="10"/>
    </row>
    <row r="9027" spans="1:1" x14ac:dyDescent="0.45">
      <c r="A9027" s="10"/>
    </row>
    <row r="9028" spans="1:1" x14ac:dyDescent="0.45">
      <c r="A9028" s="10"/>
    </row>
    <row r="9029" spans="1:1" x14ac:dyDescent="0.45">
      <c r="A9029" s="10"/>
    </row>
    <row r="9030" spans="1:1" x14ac:dyDescent="0.45">
      <c r="A9030" s="10"/>
    </row>
    <row r="9031" spans="1:1" x14ac:dyDescent="0.45">
      <c r="A9031" s="10"/>
    </row>
    <row r="9032" spans="1:1" x14ac:dyDescent="0.45">
      <c r="A9032" s="10"/>
    </row>
    <row r="9033" spans="1:1" x14ac:dyDescent="0.45">
      <c r="A9033" s="10"/>
    </row>
    <row r="9034" spans="1:1" x14ac:dyDescent="0.45">
      <c r="A9034" s="10"/>
    </row>
    <row r="9035" spans="1:1" x14ac:dyDescent="0.45">
      <c r="A9035" s="10"/>
    </row>
    <row r="9036" spans="1:1" x14ac:dyDescent="0.45">
      <c r="A9036" s="10"/>
    </row>
    <row r="9037" spans="1:1" x14ac:dyDescent="0.45">
      <c r="A9037" s="10"/>
    </row>
    <row r="9038" spans="1:1" x14ac:dyDescent="0.45">
      <c r="A9038" s="10"/>
    </row>
    <row r="9039" spans="1:1" x14ac:dyDescent="0.45">
      <c r="A9039" s="10"/>
    </row>
    <row r="9040" spans="1:1" x14ac:dyDescent="0.45">
      <c r="A9040" s="10"/>
    </row>
    <row r="9041" spans="1:1" x14ac:dyDescent="0.45">
      <c r="A9041" s="10"/>
    </row>
    <row r="9042" spans="1:1" x14ac:dyDescent="0.45">
      <c r="A9042" s="10"/>
    </row>
    <row r="9043" spans="1:1" x14ac:dyDescent="0.45">
      <c r="A9043" s="10"/>
    </row>
    <row r="9044" spans="1:1" x14ac:dyDescent="0.45">
      <c r="A9044" s="10"/>
    </row>
    <row r="9045" spans="1:1" x14ac:dyDescent="0.45">
      <c r="A9045" s="10"/>
    </row>
    <row r="9046" spans="1:1" x14ac:dyDescent="0.45">
      <c r="A9046" s="10"/>
    </row>
    <row r="9047" spans="1:1" x14ac:dyDescent="0.45">
      <c r="A9047" s="10"/>
    </row>
    <row r="9048" spans="1:1" x14ac:dyDescent="0.45">
      <c r="A9048" s="10"/>
    </row>
    <row r="9049" spans="1:1" x14ac:dyDescent="0.45">
      <c r="A9049" s="10"/>
    </row>
    <row r="9050" spans="1:1" x14ac:dyDescent="0.45">
      <c r="A9050" s="10"/>
    </row>
    <row r="9051" spans="1:1" x14ac:dyDescent="0.45">
      <c r="A9051" s="10"/>
    </row>
    <row r="9052" spans="1:1" x14ac:dyDescent="0.45">
      <c r="A9052" s="10"/>
    </row>
    <row r="9053" spans="1:1" x14ac:dyDescent="0.45">
      <c r="A9053" s="10"/>
    </row>
    <row r="9054" spans="1:1" x14ac:dyDescent="0.45">
      <c r="A9054" s="10"/>
    </row>
    <row r="9055" spans="1:1" x14ac:dyDescent="0.45">
      <c r="A9055" s="10"/>
    </row>
    <row r="9056" spans="1:1" x14ac:dyDescent="0.45">
      <c r="A9056" s="10"/>
    </row>
    <row r="9057" spans="1:1" x14ac:dyDescent="0.45">
      <c r="A9057" s="10"/>
    </row>
    <row r="9058" spans="1:1" x14ac:dyDescent="0.45">
      <c r="A9058" s="10"/>
    </row>
    <row r="9059" spans="1:1" x14ac:dyDescent="0.45">
      <c r="A9059" s="10"/>
    </row>
    <row r="9060" spans="1:1" x14ac:dyDescent="0.45">
      <c r="A9060" s="10"/>
    </row>
    <row r="9061" spans="1:1" x14ac:dyDescent="0.45">
      <c r="A9061" s="10"/>
    </row>
    <row r="9062" spans="1:1" x14ac:dyDescent="0.45">
      <c r="A9062" s="10"/>
    </row>
    <row r="9063" spans="1:1" x14ac:dyDescent="0.45">
      <c r="A9063" s="10"/>
    </row>
    <row r="9064" spans="1:1" x14ac:dyDescent="0.45">
      <c r="A9064" s="10"/>
    </row>
    <row r="9065" spans="1:1" x14ac:dyDescent="0.45">
      <c r="A9065" s="10"/>
    </row>
    <row r="9066" spans="1:1" x14ac:dyDescent="0.45">
      <c r="A9066" s="10"/>
    </row>
    <row r="9067" spans="1:1" x14ac:dyDescent="0.45">
      <c r="A9067" s="10"/>
    </row>
    <row r="9068" spans="1:1" x14ac:dyDescent="0.45">
      <c r="A9068" s="10"/>
    </row>
    <row r="9069" spans="1:1" x14ac:dyDescent="0.45">
      <c r="A9069" s="10"/>
    </row>
    <row r="9070" spans="1:1" x14ac:dyDescent="0.45">
      <c r="A9070" s="10"/>
    </row>
    <row r="9071" spans="1:1" x14ac:dyDescent="0.45">
      <c r="A9071" s="10"/>
    </row>
    <row r="9072" spans="1:1" x14ac:dyDescent="0.45">
      <c r="A9072" s="10"/>
    </row>
    <row r="9073" spans="1:1" x14ac:dyDescent="0.45">
      <c r="A9073" s="10"/>
    </row>
    <row r="9074" spans="1:1" x14ac:dyDescent="0.45">
      <c r="A9074" s="10"/>
    </row>
    <row r="9075" spans="1:1" x14ac:dyDescent="0.45">
      <c r="A9075" s="10"/>
    </row>
    <row r="9076" spans="1:1" x14ac:dyDescent="0.45">
      <c r="A9076" s="10"/>
    </row>
    <row r="9077" spans="1:1" x14ac:dyDescent="0.45">
      <c r="A9077" s="10"/>
    </row>
    <row r="9078" spans="1:1" x14ac:dyDescent="0.45">
      <c r="A9078" s="10"/>
    </row>
    <row r="9079" spans="1:1" x14ac:dyDescent="0.45">
      <c r="A9079" s="10"/>
    </row>
    <row r="9080" spans="1:1" x14ac:dyDescent="0.45">
      <c r="A9080" s="10"/>
    </row>
    <row r="9081" spans="1:1" x14ac:dyDescent="0.45">
      <c r="A9081" s="10"/>
    </row>
    <row r="9082" spans="1:1" x14ac:dyDescent="0.45">
      <c r="A9082" s="10"/>
    </row>
    <row r="9083" spans="1:1" x14ac:dyDescent="0.45">
      <c r="A9083" s="10"/>
    </row>
    <row r="9084" spans="1:1" x14ac:dyDescent="0.45">
      <c r="A9084" s="10"/>
    </row>
    <row r="9085" spans="1:1" x14ac:dyDescent="0.45">
      <c r="A9085" s="10"/>
    </row>
    <row r="9086" spans="1:1" x14ac:dyDescent="0.45">
      <c r="A9086" s="10"/>
    </row>
    <row r="9087" spans="1:1" x14ac:dyDescent="0.45">
      <c r="A9087" s="10"/>
    </row>
    <row r="9088" spans="1:1" x14ac:dyDescent="0.45">
      <c r="A9088" s="10"/>
    </row>
    <row r="9089" spans="1:1" x14ac:dyDescent="0.45">
      <c r="A9089" s="10"/>
    </row>
    <row r="9090" spans="1:1" x14ac:dyDescent="0.45">
      <c r="A9090" s="10"/>
    </row>
    <row r="9091" spans="1:1" x14ac:dyDescent="0.45">
      <c r="A9091" s="10"/>
    </row>
    <row r="9092" spans="1:1" x14ac:dyDescent="0.45">
      <c r="A9092" s="10"/>
    </row>
    <row r="9093" spans="1:1" x14ac:dyDescent="0.45">
      <c r="A9093" s="10"/>
    </row>
    <row r="9094" spans="1:1" x14ac:dyDescent="0.45">
      <c r="A9094" s="10"/>
    </row>
    <row r="9095" spans="1:1" x14ac:dyDescent="0.45">
      <c r="A9095" s="10"/>
    </row>
    <row r="9096" spans="1:1" x14ac:dyDescent="0.45">
      <c r="A9096" s="10"/>
    </row>
    <row r="9097" spans="1:1" x14ac:dyDescent="0.45">
      <c r="A9097" s="10"/>
    </row>
    <row r="9098" spans="1:1" x14ac:dyDescent="0.45">
      <c r="A9098" s="10"/>
    </row>
    <row r="9099" spans="1:1" x14ac:dyDescent="0.45">
      <c r="A9099" s="10"/>
    </row>
    <row r="9100" spans="1:1" x14ac:dyDescent="0.45">
      <c r="A9100" s="10"/>
    </row>
    <row r="9101" spans="1:1" x14ac:dyDescent="0.45">
      <c r="A9101" s="10"/>
    </row>
    <row r="9102" spans="1:1" x14ac:dyDescent="0.45">
      <c r="A9102" s="10"/>
    </row>
    <row r="9103" spans="1:1" x14ac:dyDescent="0.45">
      <c r="A9103" s="10"/>
    </row>
    <row r="9104" spans="1:1" x14ac:dyDescent="0.45">
      <c r="A9104" s="10"/>
    </row>
    <row r="9105" spans="1:1" x14ac:dyDescent="0.45">
      <c r="A9105" s="10"/>
    </row>
    <row r="9106" spans="1:1" x14ac:dyDescent="0.45">
      <c r="A9106" s="10"/>
    </row>
    <row r="9107" spans="1:1" x14ac:dyDescent="0.45">
      <c r="A9107" s="10"/>
    </row>
    <row r="9108" spans="1:1" x14ac:dyDescent="0.45">
      <c r="A9108" s="10"/>
    </row>
    <row r="9109" spans="1:1" x14ac:dyDescent="0.45">
      <c r="A9109" s="10"/>
    </row>
    <row r="9110" spans="1:1" x14ac:dyDescent="0.45">
      <c r="A9110" s="10"/>
    </row>
    <row r="9111" spans="1:1" x14ac:dyDescent="0.45">
      <c r="A9111" s="10"/>
    </row>
    <row r="9112" spans="1:1" x14ac:dyDescent="0.45">
      <c r="A9112" s="10"/>
    </row>
    <row r="9113" spans="1:1" x14ac:dyDescent="0.45">
      <c r="A9113" s="10"/>
    </row>
    <row r="9114" spans="1:1" x14ac:dyDescent="0.45">
      <c r="A9114" s="10"/>
    </row>
    <row r="9115" spans="1:1" x14ac:dyDescent="0.45">
      <c r="A9115" s="10"/>
    </row>
    <row r="9116" spans="1:1" x14ac:dyDescent="0.45">
      <c r="A9116" s="10"/>
    </row>
    <row r="9117" spans="1:1" x14ac:dyDescent="0.45">
      <c r="A9117" s="10"/>
    </row>
    <row r="9118" spans="1:1" x14ac:dyDescent="0.45">
      <c r="A9118" s="10"/>
    </row>
    <row r="9119" spans="1:1" x14ac:dyDescent="0.45">
      <c r="A9119" s="10"/>
    </row>
    <row r="9120" spans="1:1" x14ac:dyDescent="0.45">
      <c r="A9120" s="10"/>
    </row>
    <row r="9121" spans="1:1" x14ac:dyDescent="0.45">
      <c r="A9121" s="10"/>
    </row>
    <row r="9122" spans="1:1" x14ac:dyDescent="0.45">
      <c r="A9122" s="10"/>
    </row>
    <row r="9123" spans="1:1" x14ac:dyDescent="0.45">
      <c r="A9123" s="10"/>
    </row>
    <row r="9124" spans="1:1" x14ac:dyDescent="0.45">
      <c r="A9124" s="10"/>
    </row>
    <row r="9125" spans="1:1" x14ac:dyDescent="0.45">
      <c r="A9125" s="10"/>
    </row>
    <row r="9126" spans="1:1" x14ac:dyDescent="0.45">
      <c r="A9126" s="10"/>
    </row>
    <row r="9127" spans="1:1" x14ac:dyDescent="0.45">
      <c r="A9127" s="10"/>
    </row>
    <row r="9128" spans="1:1" x14ac:dyDescent="0.45">
      <c r="A9128" s="10"/>
    </row>
    <row r="9129" spans="1:1" x14ac:dyDescent="0.45">
      <c r="A9129" s="10"/>
    </row>
    <row r="9130" spans="1:1" x14ac:dyDescent="0.45">
      <c r="A9130" s="10"/>
    </row>
    <row r="9131" spans="1:1" x14ac:dyDescent="0.45">
      <c r="A9131" s="10"/>
    </row>
    <row r="9132" spans="1:1" x14ac:dyDescent="0.45">
      <c r="A9132" s="10"/>
    </row>
    <row r="9133" spans="1:1" x14ac:dyDescent="0.45">
      <c r="A9133" s="10"/>
    </row>
    <row r="9134" spans="1:1" x14ac:dyDescent="0.45">
      <c r="A9134" s="10"/>
    </row>
    <row r="9135" spans="1:1" x14ac:dyDescent="0.45">
      <c r="A9135" s="10"/>
    </row>
    <row r="9136" spans="1:1" x14ac:dyDescent="0.45">
      <c r="A9136" s="10"/>
    </row>
    <row r="9137" spans="1:1" x14ac:dyDescent="0.45">
      <c r="A9137" s="10"/>
    </row>
    <row r="9138" spans="1:1" x14ac:dyDescent="0.45">
      <c r="A9138" s="10"/>
    </row>
    <row r="9139" spans="1:1" x14ac:dyDescent="0.45">
      <c r="A9139" s="10"/>
    </row>
    <row r="9140" spans="1:1" x14ac:dyDescent="0.45">
      <c r="A9140" s="10"/>
    </row>
    <row r="9141" spans="1:1" x14ac:dyDescent="0.45">
      <c r="A9141" s="10"/>
    </row>
    <row r="9142" spans="1:1" x14ac:dyDescent="0.45">
      <c r="A9142" s="10"/>
    </row>
    <row r="9143" spans="1:1" x14ac:dyDescent="0.45">
      <c r="A9143" s="10"/>
    </row>
    <row r="9144" spans="1:1" x14ac:dyDescent="0.45">
      <c r="A9144" s="10"/>
    </row>
    <row r="9145" spans="1:1" x14ac:dyDescent="0.45">
      <c r="A9145" s="10"/>
    </row>
    <row r="9146" spans="1:1" x14ac:dyDescent="0.45">
      <c r="A9146" s="10"/>
    </row>
    <row r="9147" spans="1:1" x14ac:dyDescent="0.45">
      <c r="A9147" s="10"/>
    </row>
    <row r="9148" spans="1:1" x14ac:dyDescent="0.45">
      <c r="A9148" s="10"/>
    </row>
    <row r="9149" spans="1:1" x14ac:dyDescent="0.45">
      <c r="A9149" s="10"/>
    </row>
    <row r="9150" spans="1:1" x14ac:dyDescent="0.45">
      <c r="A9150" s="10"/>
    </row>
    <row r="9151" spans="1:1" x14ac:dyDescent="0.45">
      <c r="A9151" s="10"/>
    </row>
    <row r="9152" spans="1:1" x14ac:dyDescent="0.45">
      <c r="A9152" s="10"/>
    </row>
    <row r="9153" spans="1:1" x14ac:dyDescent="0.45">
      <c r="A9153" s="10"/>
    </row>
    <row r="9154" spans="1:1" x14ac:dyDescent="0.45">
      <c r="A9154" s="10"/>
    </row>
    <row r="9155" spans="1:1" x14ac:dyDescent="0.45">
      <c r="A9155" s="10"/>
    </row>
    <row r="9156" spans="1:1" x14ac:dyDescent="0.45">
      <c r="A9156" s="10"/>
    </row>
    <row r="9157" spans="1:1" x14ac:dyDescent="0.45">
      <c r="A9157" s="10"/>
    </row>
    <row r="9158" spans="1:1" x14ac:dyDescent="0.45">
      <c r="A9158" s="10"/>
    </row>
    <row r="9159" spans="1:1" x14ac:dyDescent="0.45">
      <c r="A9159" s="10"/>
    </row>
    <row r="9160" spans="1:1" x14ac:dyDescent="0.45">
      <c r="A9160" s="10"/>
    </row>
    <row r="9161" spans="1:1" x14ac:dyDescent="0.45">
      <c r="A9161" s="10"/>
    </row>
    <row r="9162" spans="1:1" x14ac:dyDescent="0.45">
      <c r="A9162" s="10"/>
    </row>
    <row r="9163" spans="1:1" x14ac:dyDescent="0.45">
      <c r="A9163" s="10"/>
    </row>
    <row r="9164" spans="1:1" x14ac:dyDescent="0.45">
      <c r="A9164" s="10"/>
    </row>
    <row r="9165" spans="1:1" x14ac:dyDescent="0.45">
      <c r="A9165" s="10"/>
    </row>
    <row r="9166" spans="1:1" x14ac:dyDescent="0.45">
      <c r="A9166" s="10"/>
    </row>
    <row r="9167" spans="1:1" x14ac:dyDescent="0.45">
      <c r="A9167" s="10"/>
    </row>
    <row r="9168" spans="1:1" x14ac:dyDescent="0.45">
      <c r="A9168" s="10"/>
    </row>
    <row r="9169" spans="1:1" x14ac:dyDescent="0.45">
      <c r="A9169" s="10"/>
    </row>
    <row r="9170" spans="1:1" x14ac:dyDescent="0.45">
      <c r="A9170" s="10"/>
    </row>
    <row r="9171" spans="1:1" x14ac:dyDescent="0.45">
      <c r="A9171" s="10"/>
    </row>
    <row r="9172" spans="1:1" x14ac:dyDescent="0.45">
      <c r="A9172" s="10"/>
    </row>
    <row r="9173" spans="1:1" x14ac:dyDescent="0.45">
      <c r="A9173" s="10"/>
    </row>
    <row r="9174" spans="1:1" x14ac:dyDescent="0.45">
      <c r="A9174" s="10"/>
    </row>
    <row r="9175" spans="1:1" x14ac:dyDescent="0.45">
      <c r="A9175" s="10"/>
    </row>
    <row r="9176" spans="1:1" x14ac:dyDescent="0.45">
      <c r="A9176" s="10"/>
    </row>
    <row r="9177" spans="1:1" x14ac:dyDescent="0.45">
      <c r="A9177" s="10"/>
    </row>
    <row r="9178" spans="1:1" x14ac:dyDescent="0.45">
      <c r="A9178" s="10"/>
    </row>
    <row r="9179" spans="1:1" x14ac:dyDescent="0.45">
      <c r="A9179" s="10"/>
    </row>
    <row r="9180" spans="1:1" x14ac:dyDescent="0.45">
      <c r="A9180" s="10"/>
    </row>
    <row r="9181" spans="1:1" x14ac:dyDescent="0.45">
      <c r="A9181" s="10"/>
    </row>
    <row r="9182" spans="1:1" x14ac:dyDescent="0.45">
      <c r="A9182" s="10"/>
    </row>
    <row r="9183" spans="1:1" x14ac:dyDescent="0.45">
      <c r="A9183" s="10"/>
    </row>
    <row r="9184" spans="1:1" x14ac:dyDescent="0.45">
      <c r="A9184" s="10"/>
    </row>
    <row r="9185" spans="1:1" x14ac:dyDescent="0.45">
      <c r="A9185" s="10"/>
    </row>
    <row r="9186" spans="1:1" x14ac:dyDescent="0.45">
      <c r="A9186" s="10"/>
    </row>
    <row r="9187" spans="1:1" x14ac:dyDescent="0.45">
      <c r="A9187" s="10"/>
    </row>
    <row r="9188" spans="1:1" x14ac:dyDescent="0.45">
      <c r="A9188" s="10"/>
    </row>
    <row r="9189" spans="1:1" x14ac:dyDescent="0.45">
      <c r="A9189" s="10"/>
    </row>
    <row r="9190" spans="1:1" x14ac:dyDescent="0.45">
      <c r="A9190" s="10"/>
    </row>
    <row r="9191" spans="1:1" x14ac:dyDescent="0.45">
      <c r="A9191" s="10"/>
    </row>
    <row r="9192" spans="1:1" x14ac:dyDescent="0.45">
      <c r="A9192" s="10"/>
    </row>
    <row r="9193" spans="1:1" x14ac:dyDescent="0.45">
      <c r="A9193" s="10"/>
    </row>
    <row r="9194" spans="1:1" x14ac:dyDescent="0.45">
      <c r="A9194" s="10"/>
    </row>
    <row r="9195" spans="1:1" x14ac:dyDescent="0.45">
      <c r="A9195" s="10"/>
    </row>
    <row r="9196" spans="1:1" x14ac:dyDescent="0.45">
      <c r="A9196" s="10"/>
    </row>
    <row r="9197" spans="1:1" x14ac:dyDescent="0.45">
      <c r="A9197" s="10"/>
    </row>
    <row r="9198" spans="1:1" x14ac:dyDescent="0.45">
      <c r="A9198" s="10"/>
    </row>
    <row r="9199" spans="1:1" x14ac:dyDescent="0.45">
      <c r="A9199" s="10"/>
    </row>
    <row r="9200" spans="1:1" x14ac:dyDescent="0.45">
      <c r="A9200" s="10"/>
    </row>
    <row r="9201" spans="1:1" x14ac:dyDescent="0.45">
      <c r="A9201" s="10"/>
    </row>
    <row r="9202" spans="1:1" x14ac:dyDescent="0.45">
      <c r="A9202" s="10"/>
    </row>
    <row r="9203" spans="1:1" x14ac:dyDescent="0.45">
      <c r="A9203" s="10"/>
    </row>
    <row r="9204" spans="1:1" x14ac:dyDescent="0.45">
      <c r="A9204" s="10"/>
    </row>
    <row r="9205" spans="1:1" x14ac:dyDescent="0.45">
      <c r="A9205" s="10"/>
    </row>
    <row r="9206" spans="1:1" x14ac:dyDescent="0.45">
      <c r="A9206" s="10"/>
    </row>
    <row r="9207" spans="1:1" x14ac:dyDescent="0.45">
      <c r="A9207" s="10"/>
    </row>
    <row r="9208" spans="1:1" x14ac:dyDescent="0.45">
      <c r="A9208" s="10"/>
    </row>
    <row r="9209" spans="1:1" x14ac:dyDescent="0.45">
      <c r="A9209" s="10"/>
    </row>
    <row r="9210" spans="1:1" x14ac:dyDescent="0.45">
      <c r="A9210" s="10"/>
    </row>
    <row r="9211" spans="1:1" x14ac:dyDescent="0.45">
      <c r="A9211" s="10"/>
    </row>
    <row r="9212" spans="1:1" x14ac:dyDescent="0.45">
      <c r="A9212" s="10"/>
    </row>
    <row r="9213" spans="1:1" x14ac:dyDescent="0.45">
      <c r="A9213" s="10"/>
    </row>
    <row r="9214" spans="1:1" x14ac:dyDescent="0.45">
      <c r="A9214" s="10"/>
    </row>
    <row r="9215" spans="1:1" x14ac:dyDescent="0.45">
      <c r="A9215" s="10"/>
    </row>
    <row r="9216" spans="1:1" x14ac:dyDescent="0.45">
      <c r="A9216" s="10"/>
    </row>
    <row r="9217" spans="1:1" x14ac:dyDescent="0.45">
      <c r="A9217" s="10"/>
    </row>
    <row r="9218" spans="1:1" x14ac:dyDescent="0.45">
      <c r="A9218" s="10"/>
    </row>
    <row r="9219" spans="1:1" x14ac:dyDescent="0.45">
      <c r="A9219" s="10"/>
    </row>
    <row r="9220" spans="1:1" x14ac:dyDescent="0.45">
      <c r="A9220" s="10"/>
    </row>
    <row r="9221" spans="1:1" x14ac:dyDescent="0.45">
      <c r="A9221" s="10"/>
    </row>
    <row r="9222" spans="1:1" x14ac:dyDescent="0.45">
      <c r="A9222" s="10"/>
    </row>
    <row r="9223" spans="1:1" x14ac:dyDescent="0.45">
      <c r="A9223" s="10"/>
    </row>
    <row r="9224" spans="1:1" x14ac:dyDescent="0.45">
      <c r="A9224" s="10"/>
    </row>
    <row r="9225" spans="1:1" x14ac:dyDescent="0.45">
      <c r="A9225" s="10"/>
    </row>
    <row r="9226" spans="1:1" x14ac:dyDescent="0.45">
      <c r="A9226" s="10"/>
    </row>
    <row r="9227" spans="1:1" x14ac:dyDescent="0.45">
      <c r="A9227" s="10"/>
    </row>
    <row r="9228" spans="1:1" x14ac:dyDescent="0.45">
      <c r="A9228" s="10"/>
    </row>
    <row r="9229" spans="1:1" x14ac:dyDescent="0.45">
      <c r="A9229" s="10"/>
    </row>
    <row r="9230" spans="1:1" x14ac:dyDescent="0.45">
      <c r="A9230" s="10"/>
    </row>
    <row r="9231" spans="1:1" x14ac:dyDescent="0.45">
      <c r="A9231" s="10"/>
    </row>
    <row r="9232" spans="1:1" x14ac:dyDescent="0.45">
      <c r="A9232" s="10"/>
    </row>
    <row r="9233" spans="1:1" x14ac:dyDescent="0.45">
      <c r="A9233" s="10"/>
    </row>
    <row r="9234" spans="1:1" x14ac:dyDescent="0.45">
      <c r="A9234" s="10"/>
    </row>
    <row r="9235" spans="1:1" x14ac:dyDescent="0.45">
      <c r="A9235" s="10"/>
    </row>
    <row r="9236" spans="1:1" x14ac:dyDescent="0.45">
      <c r="A9236" s="10"/>
    </row>
    <row r="9237" spans="1:1" x14ac:dyDescent="0.45">
      <c r="A9237" s="10"/>
    </row>
    <row r="9238" spans="1:1" x14ac:dyDescent="0.45">
      <c r="A9238" s="10"/>
    </row>
    <row r="9239" spans="1:1" x14ac:dyDescent="0.45">
      <c r="A9239" s="10"/>
    </row>
    <row r="9240" spans="1:1" x14ac:dyDescent="0.45">
      <c r="A9240" s="10"/>
    </row>
    <row r="9241" spans="1:1" x14ac:dyDescent="0.45">
      <c r="A9241" s="10"/>
    </row>
    <row r="9242" spans="1:1" x14ac:dyDescent="0.45">
      <c r="A9242" s="10"/>
    </row>
    <row r="9243" spans="1:1" x14ac:dyDescent="0.45">
      <c r="A9243" s="10"/>
    </row>
    <row r="9244" spans="1:1" x14ac:dyDescent="0.45">
      <c r="A9244" s="10"/>
    </row>
    <row r="9245" spans="1:1" x14ac:dyDescent="0.45">
      <c r="A9245" s="10"/>
    </row>
    <row r="9246" spans="1:1" x14ac:dyDescent="0.45">
      <c r="A9246" s="10"/>
    </row>
    <row r="9247" spans="1:1" x14ac:dyDescent="0.45">
      <c r="A9247" s="10"/>
    </row>
    <row r="9248" spans="1:1" x14ac:dyDescent="0.45">
      <c r="A9248" s="10"/>
    </row>
    <row r="9249" spans="1:1" x14ac:dyDescent="0.45">
      <c r="A9249" s="10"/>
    </row>
    <row r="9250" spans="1:1" x14ac:dyDescent="0.45">
      <c r="A9250" s="10"/>
    </row>
    <row r="9251" spans="1:1" x14ac:dyDescent="0.45">
      <c r="A9251" s="10"/>
    </row>
    <row r="9252" spans="1:1" x14ac:dyDescent="0.45">
      <c r="A9252" s="10"/>
    </row>
    <row r="9253" spans="1:1" x14ac:dyDescent="0.45">
      <c r="A9253" s="10"/>
    </row>
    <row r="9254" spans="1:1" x14ac:dyDescent="0.45">
      <c r="A9254" s="10"/>
    </row>
    <row r="9255" spans="1:1" x14ac:dyDescent="0.45">
      <c r="A9255" s="10"/>
    </row>
    <row r="9256" spans="1:1" x14ac:dyDescent="0.45">
      <c r="A9256" s="10"/>
    </row>
    <row r="9257" spans="1:1" x14ac:dyDescent="0.45">
      <c r="A9257" s="10"/>
    </row>
    <row r="9258" spans="1:1" x14ac:dyDescent="0.45">
      <c r="A9258" s="10"/>
    </row>
    <row r="9259" spans="1:1" x14ac:dyDescent="0.45">
      <c r="A9259" s="10"/>
    </row>
    <row r="9260" spans="1:1" x14ac:dyDescent="0.45">
      <c r="A9260" s="10"/>
    </row>
    <row r="9261" spans="1:1" x14ac:dyDescent="0.45">
      <c r="A9261" s="10"/>
    </row>
    <row r="9262" spans="1:1" x14ac:dyDescent="0.45">
      <c r="A9262" s="10"/>
    </row>
    <row r="9263" spans="1:1" x14ac:dyDescent="0.45">
      <c r="A9263" s="10"/>
    </row>
    <row r="9264" spans="1:1" x14ac:dyDescent="0.45">
      <c r="A9264" s="10"/>
    </row>
    <row r="9265" spans="1:1" x14ac:dyDescent="0.45">
      <c r="A9265" s="10"/>
    </row>
    <row r="9266" spans="1:1" x14ac:dyDescent="0.45">
      <c r="A9266" s="10"/>
    </row>
    <row r="9267" spans="1:1" x14ac:dyDescent="0.45">
      <c r="A9267" s="10"/>
    </row>
    <row r="9268" spans="1:1" x14ac:dyDescent="0.45">
      <c r="A9268" s="10"/>
    </row>
    <row r="9269" spans="1:1" x14ac:dyDescent="0.45">
      <c r="A9269" s="10"/>
    </row>
    <row r="9270" spans="1:1" x14ac:dyDescent="0.45">
      <c r="A9270" s="10"/>
    </row>
    <row r="9271" spans="1:1" x14ac:dyDescent="0.45">
      <c r="A9271" s="10"/>
    </row>
    <row r="9272" spans="1:1" x14ac:dyDescent="0.45">
      <c r="A9272" s="10"/>
    </row>
    <row r="9273" spans="1:1" x14ac:dyDescent="0.45">
      <c r="A9273" s="10"/>
    </row>
    <row r="9274" spans="1:1" x14ac:dyDescent="0.45">
      <c r="A9274" s="10"/>
    </row>
    <row r="9275" spans="1:1" x14ac:dyDescent="0.45">
      <c r="A9275" s="10"/>
    </row>
    <row r="9276" spans="1:1" x14ac:dyDescent="0.45">
      <c r="A9276" s="10"/>
    </row>
    <row r="9277" spans="1:1" x14ac:dyDescent="0.45">
      <c r="A9277" s="10"/>
    </row>
    <row r="9278" spans="1:1" x14ac:dyDescent="0.45">
      <c r="A9278" s="10"/>
    </row>
    <row r="9279" spans="1:1" x14ac:dyDescent="0.45">
      <c r="A9279" s="10"/>
    </row>
    <row r="9280" spans="1:1" x14ac:dyDescent="0.45">
      <c r="A9280" s="10"/>
    </row>
    <row r="9281" spans="1:1" x14ac:dyDescent="0.45">
      <c r="A9281" s="10"/>
    </row>
    <row r="9282" spans="1:1" x14ac:dyDescent="0.45">
      <c r="A9282" s="10"/>
    </row>
    <row r="9283" spans="1:1" x14ac:dyDescent="0.45">
      <c r="A9283" s="10"/>
    </row>
    <row r="9284" spans="1:1" x14ac:dyDescent="0.45">
      <c r="A9284" s="10"/>
    </row>
    <row r="9285" spans="1:1" x14ac:dyDescent="0.45">
      <c r="A9285" s="10"/>
    </row>
    <row r="9286" spans="1:1" x14ac:dyDescent="0.45">
      <c r="A9286" s="10"/>
    </row>
    <row r="9287" spans="1:1" x14ac:dyDescent="0.45">
      <c r="A9287" s="10"/>
    </row>
    <row r="9288" spans="1:1" x14ac:dyDescent="0.45">
      <c r="A9288" s="10"/>
    </row>
    <row r="9289" spans="1:1" x14ac:dyDescent="0.45">
      <c r="A9289" s="10"/>
    </row>
    <row r="9290" spans="1:1" x14ac:dyDescent="0.45">
      <c r="A9290" s="10"/>
    </row>
    <row r="9291" spans="1:1" x14ac:dyDescent="0.45">
      <c r="A9291" s="10"/>
    </row>
    <row r="9292" spans="1:1" x14ac:dyDescent="0.45">
      <c r="A9292" s="10"/>
    </row>
    <row r="9293" spans="1:1" x14ac:dyDescent="0.45">
      <c r="A9293" s="10"/>
    </row>
    <row r="9294" spans="1:1" x14ac:dyDescent="0.45">
      <c r="A9294" s="10"/>
    </row>
    <row r="9295" spans="1:1" x14ac:dyDescent="0.45">
      <c r="A9295" s="10"/>
    </row>
    <row r="9296" spans="1:1" x14ac:dyDescent="0.45">
      <c r="A9296" s="10"/>
    </row>
    <row r="9297" spans="1:1" x14ac:dyDescent="0.45">
      <c r="A9297" s="10"/>
    </row>
    <row r="9298" spans="1:1" x14ac:dyDescent="0.45">
      <c r="A9298" s="10"/>
    </row>
    <row r="9299" spans="1:1" x14ac:dyDescent="0.45">
      <c r="A9299" s="10"/>
    </row>
    <row r="9300" spans="1:1" x14ac:dyDescent="0.45">
      <c r="A9300" s="10"/>
    </row>
    <row r="9301" spans="1:1" x14ac:dyDescent="0.45">
      <c r="A9301" s="10"/>
    </row>
    <row r="9302" spans="1:1" x14ac:dyDescent="0.45">
      <c r="A9302" s="10"/>
    </row>
    <row r="9303" spans="1:1" x14ac:dyDescent="0.45">
      <c r="A9303" s="10"/>
    </row>
    <row r="9304" spans="1:1" x14ac:dyDescent="0.45">
      <c r="A9304" s="10"/>
    </row>
    <row r="9305" spans="1:1" x14ac:dyDescent="0.45">
      <c r="A9305" s="10"/>
    </row>
    <row r="9306" spans="1:1" x14ac:dyDescent="0.45">
      <c r="A9306" s="10"/>
    </row>
    <row r="9307" spans="1:1" x14ac:dyDescent="0.45">
      <c r="A9307" s="10"/>
    </row>
    <row r="9308" spans="1:1" x14ac:dyDescent="0.45">
      <c r="A9308" s="10"/>
    </row>
    <row r="9309" spans="1:1" x14ac:dyDescent="0.45">
      <c r="A9309" s="10"/>
    </row>
    <row r="9310" spans="1:1" x14ac:dyDescent="0.45">
      <c r="A9310" s="10"/>
    </row>
    <row r="9311" spans="1:1" x14ac:dyDescent="0.45">
      <c r="A9311" s="10"/>
    </row>
    <row r="9312" spans="1:1" x14ac:dyDescent="0.45">
      <c r="A9312" s="10"/>
    </row>
    <row r="9313" spans="1:1" x14ac:dyDescent="0.45">
      <c r="A9313" s="10"/>
    </row>
    <row r="9314" spans="1:1" x14ac:dyDescent="0.45">
      <c r="A9314" s="10"/>
    </row>
    <row r="9315" spans="1:1" x14ac:dyDescent="0.45">
      <c r="A9315" s="10"/>
    </row>
    <row r="9316" spans="1:1" x14ac:dyDescent="0.45">
      <c r="A9316" s="10"/>
    </row>
    <row r="9317" spans="1:1" x14ac:dyDescent="0.45">
      <c r="A9317" s="10"/>
    </row>
    <row r="9318" spans="1:1" x14ac:dyDescent="0.45">
      <c r="A9318" s="10"/>
    </row>
    <row r="9319" spans="1:1" x14ac:dyDescent="0.45">
      <c r="A9319" s="10"/>
    </row>
    <row r="9320" spans="1:1" x14ac:dyDescent="0.45">
      <c r="A9320" s="10"/>
    </row>
    <row r="9321" spans="1:1" x14ac:dyDescent="0.45">
      <c r="A9321" s="10"/>
    </row>
    <row r="9322" spans="1:1" x14ac:dyDescent="0.45">
      <c r="A9322" s="10"/>
    </row>
    <row r="9323" spans="1:1" x14ac:dyDescent="0.45">
      <c r="A9323" s="10"/>
    </row>
    <row r="9324" spans="1:1" x14ac:dyDescent="0.45">
      <c r="A9324" s="10"/>
    </row>
    <row r="9325" spans="1:1" x14ac:dyDescent="0.45">
      <c r="A9325" s="10"/>
    </row>
    <row r="9326" spans="1:1" x14ac:dyDescent="0.45">
      <c r="A9326" s="10"/>
    </row>
    <row r="9327" spans="1:1" x14ac:dyDescent="0.45">
      <c r="A9327" s="10"/>
    </row>
    <row r="9328" spans="1:1" x14ac:dyDescent="0.45">
      <c r="A9328" s="10"/>
    </row>
    <row r="9329" spans="1:1" x14ac:dyDescent="0.45">
      <c r="A9329" s="10"/>
    </row>
    <row r="9330" spans="1:1" x14ac:dyDescent="0.45">
      <c r="A9330" s="10"/>
    </row>
    <row r="9331" spans="1:1" x14ac:dyDescent="0.45">
      <c r="A9331" s="10"/>
    </row>
    <row r="9332" spans="1:1" x14ac:dyDescent="0.45">
      <c r="A9332" s="10"/>
    </row>
    <row r="9333" spans="1:1" x14ac:dyDescent="0.45">
      <c r="A9333" s="10"/>
    </row>
    <row r="9334" spans="1:1" x14ac:dyDescent="0.45">
      <c r="A9334" s="10"/>
    </row>
    <row r="9335" spans="1:1" x14ac:dyDescent="0.45">
      <c r="A9335" s="10"/>
    </row>
    <row r="9336" spans="1:1" x14ac:dyDescent="0.45">
      <c r="A9336" s="10"/>
    </row>
    <row r="9337" spans="1:1" x14ac:dyDescent="0.45">
      <c r="A9337" s="10"/>
    </row>
    <row r="9338" spans="1:1" x14ac:dyDescent="0.45">
      <c r="A9338" s="10"/>
    </row>
    <row r="9339" spans="1:1" x14ac:dyDescent="0.45">
      <c r="A9339" s="10"/>
    </row>
    <row r="9340" spans="1:1" x14ac:dyDescent="0.45">
      <c r="A9340" s="10"/>
    </row>
    <row r="9341" spans="1:1" x14ac:dyDescent="0.45">
      <c r="A9341" s="10"/>
    </row>
    <row r="9342" spans="1:1" x14ac:dyDescent="0.45">
      <c r="A9342" s="10"/>
    </row>
    <row r="9343" spans="1:1" x14ac:dyDescent="0.45">
      <c r="A9343" s="10"/>
    </row>
    <row r="9344" spans="1:1" x14ac:dyDescent="0.45">
      <c r="A9344" s="10"/>
    </row>
    <row r="9345" spans="1:1" x14ac:dyDescent="0.45">
      <c r="A9345" s="10"/>
    </row>
    <row r="9346" spans="1:1" x14ac:dyDescent="0.45">
      <c r="A9346" s="10"/>
    </row>
    <row r="9347" spans="1:1" x14ac:dyDescent="0.45">
      <c r="A9347" s="10"/>
    </row>
    <row r="9348" spans="1:1" x14ac:dyDescent="0.45">
      <c r="A9348" s="10"/>
    </row>
    <row r="9349" spans="1:1" x14ac:dyDescent="0.45">
      <c r="A9349" s="10"/>
    </row>
    <row r="9350" spans="1:1" x14ac:dyDescent="0.45">
      <c r="A9350" s="10"/>
    </row>
    <row r="9351" spans="1:1" x14ac:dyDescent="0.45">
      <c r="A9351" s="10"/>
    </row>
    <row r="9352" spans="1:1" x14ac:dyDescent="0.45">
      <c r="A9352" s="10"/>
    </row>
    <row r="9353" spans="1:1" x14ac:dyDescent="0.45">
      <c r="A9353" s="10"/>
    </row>
    <row r="9354" spans="1:1" x14ac:dyDescent="0.45">
      <c r="A9354" s="10"/>
    </row>
    <row r="9355" spans="1:1" x14ac:dyDescent="0.45">
      <c r="A9355" s="10"/>
    </row>
    <row r="9356" spans="1:1" x14ac:dyDescent="0.45">
      <c r="A9356" s="10"/>
    </row>
    <row r="9357" spans="1:1" x14ac:dyDescent="0.45">
      <c r="A9357" s="10"/>
    </row>
    <row r="9358" spans="1:1" x14ac:dyDescent="0.45">
      <c r="A9358" s="10"/>
    </row>
    <row r="9359" spans="1:1" x14ac:dyDescent="0.45">
      <c r="A9359" s="10"/>
    </row>
    <row r="9360" spans="1:1" x14ac:dyDescent="0.45">
      <c r="A9360" s="10"/>
    </row>
    <row r="9361" spans="1:1" x14ac:dyDescent="0.45">
      <c r="A9361" s="10"/>
    </row>
    <row r="9362" spans="1:1" x14ac:dyDescent="0.45">
      <c r="A9362" s="10"/>
    </row>
    <row r="9363" spans="1:1" x14ac:dyDescent="0.45">
      <c r="A9363" s="10"/>
    </row>
    <row r="9364" spans="1:1" x14ac:dyDescent="0.45">
      <c r="A9364" s="10"/>
    </row>
    <row r="9365" spans="1:1" x14ac:dyDescent="0.45">
      <c r="A9365" s="10"/>
    </row>
    <row r="9366" spans="1:1" x14ac:dyDescent="0.45">
      <c r="A9366" s="10"/>
    </row>
    <row r="9367" spans="1:1" x14ac:dyDescent="0.45">
      <c r="A9367" s="10"/>
    </row>
    <row r="9368" spans="1:1" x14ac:dyDescent="0.45">
      <c r="A9368" s="10"/>
    </row>
    <row r="9369" spans="1:1" x14ac:dyDescent="0.45">
      <c r="A9369" s="10"/>
    </row>
    <row r="9370" spans="1:1" x14ac:dyDescent="0.45">
      <c r="A9370" s="10"/>
    </row>
    <row r="9371" spans="1:1" x14ac:dyDescent="0.45">
      <c r="A9371" s="10"/>
    </row>
    <row r="9372" spans="1:1" x14ac:dyDescent="0.45">
      <c r="A9372" s="10"/>
    </row>
    <row r="9373" spans="1:1" x14ac:dyDescent="0.45">
      <c r="A9373" s="10"/>
    </row>
    <row r="9374" spans="1:1" x14ac:dyDescent="0.45">
      <c r="A9374" s="10"/>
    </row>
    <row r="9375" spans="1:1" x14ac:dyDescent="0.45">
      <c r="A9375" s="10"/>
    </row>
    <row r="9376" spans="1:1" x14ac:dyDescent="0.45">
      <c r="A9376" s="10"/>
    </row>
    <row r="9377" spans="1:1" x14ac:dyDescent="0.45">
      <c r="A9377" s="10"/>
    </row>
    <row r="9378" spans="1:1" x14ac:dyDescent="0.45">
      <c r="A9378" s="10"/>
    </row>
    <row r="9379" spans="1:1" x14ac:dyDescent="0.45">
      <c r="A9379" s="10"/>
    </row>
    <row r="9380" spans="1:1" x14ac:dyDescent="0.45">
      <c r="A9380" s="10"/>
    </row>
    <row r="9381" spans="1:1" x14ac:dyDescent="0.45">
      <c r="A9381" s="10"/>
    </row>
    <row r="9382" spans="1:1" x14ac:dyDescent="0.45">
      <c r="A9382" s="10"/>
    </row>
    <row r="9383" spans="1:1" x14ac:dyDescent="0.45">
      <c r="A9383" s="10"/>
    </row>
    <row r="9384" spans="1:1" x14ac:dyDescent="0.45">
      <c r="A9384" s="10"/>
    </row>
    <row r="9385" spans="1:1" x14ac:dyDescent="0.45">
      <c r="A9385" s="10"/>
    </row>
    <row r="9386" spans="1:1" x14ac:dyDescent="0.45">
      <c r="A9386" s="10"/>
    </row>
    <row r="9387" spans="1:1" x14ac:dyDescent="0.45">
      <c r="A9387" s="10"/>
    </row>
    <row r="9388" spans="1:1" x14ac:dyDescent="0.45">
      <c r="A9388" s="10"/>
    </row>
    <row r="9389" spans="1:1" x14ac:dyDescent="0.45">
      <c r="A9389" s="10"/>
    </row>
    <row r="9390" spans="1:1" x14ac:dyDescent="0.45">
      <c r="A9390" s="10"/>
    </row>
    <row r="9391" spans="1:1" x14ac:dyDescent="0.45">
      <c r="A9391" s="10"/>
    </row>
    <row r="9392" spans="1:1" x14ac:dyDescent="0.45">
      <c r="A9392" s="10"/>
    </row>
    <row r="9393" spans="1:1" x14ac:dyDescent="0.45">
      <c r="A9393" s="10"/>
    </row>
    <row r="9394" spans="1:1" x14ac:dyDescent="0.45">
      <c r="A9394" s="10"/>
    </row>
    <row r="9395" spans="1:1" x14ac:dyDescent="0.45">
      <c r="A9395" s="10"/>
    </row>
    <row r="9396" spans="1:1" x14ac:dyDescent="0.45">
      <c r="A9396" s="10"/>
    </row>
    <row r="9397" spans="1:1" x14ac:dyDescent="0.45">
      <c r="A9397" s="10"/>
    </row>
    <row r="9398" spans="1:1" x14ac:dyDescent="0.45">
      <c r="A9398" s="10"/>
    </row>
    <row r="9399" spans="1:1" x14ac:dyDescent="0.45">
      <c r="A9399" s="10"/>
    </row>
    <row r="9400" spans="1:1" x14ac:dyDescent="0.45">
      <c r="A9400" s="10"/>
    </row>
    <row r="9401" spans="1:1" x14ac:dyDescent="0.45">
      <c r="A9401" s="10"/>
    </row>
    <row r="9402" spans="1:1" x14ac:dyDescent="0.45">
      <c r="A9402" s="10"/>
    </row>
    <row r="9403" spans="1:1" x14ac:dyDescent="0.45">
      <c r="A9403" s="10"/>
    </row>
    <row r="9404" spans="1:1" x14ac:dyDescent="0.45">
      <c r="A9404" s="10"/>
    </row>
    <row r="9405" spans="1:1" x14ac:dyDescent="0.45">
      <c r="A9405" s="10"/>
    </row>
    <row r="9406" spans="1:1" x14ac:dyDescent="0.45">
      <c r="A9406" s="10"/>
    </row>
    <row r="9407" spans="1:1" x14ac:dyDescent="0.45">
      <c r="A9407" s="10"/>
    </row>
    <row r="9408" spans="1:1" x14ac:dyDescent="0.45">
      <c r="A9408" s="10"/>
    </row>
    <row r="9409" spans="1:1" x14ac:dyDescent="0.45">
      <c r="A9409" s="10"/>
    </row>
    <row r="9410" spans="1:1" x14ac:dyDescent="0.45">
      <c r="A9410" s="10"/>
    </row>
    <row r="9411" spans="1:1" x14ac:dyDescent="0.45">
      <c r="A9411" s="10"/>
    </row>
    <row r="9412" spans="1:1" x14ac:dyDescent="0.45">
      <c r="A9412" s="10"/>
    </row>
    <row r="9413" spans="1:1" x14ac:dyDescent="0.45">
      <c r="A9413" s="10"/>
    </row>
    <row r="9414" spans="1:1" x14ac:dyDescent="0.45">
      <c r="A9414" s="10"/>
    </row>
    <row r="9415" spans="1:1" x14ac:dyDescent="0.45">
      <c r="A9415" s="10"/>
    </row>
    <row r="9416" spans="1:1" x14ac:dyDescent="0.45">
      <c r="A9416" s="10"/>
    </row>
    <row r="9417" spans="1:1" x14ac:dyDescent="0.45">
      <c r="A9417" s="10"/>
    </row>
    <row r="9418" spans="1:1" x14ac:dyDescent="0.45">
      <c r="A9418" s="10"/>
    </row>
    <row r="9419" spans="1:1" x14ac:dyDescent="0.45">
      <c r="A9419" s="10"/>
    </row>
    <row r="9420" spans="1:1" x14ac:dyDescent="0.45">
      <c r="A9420" s="10"/>
    </row>
    <row r="9421" spans="1:1" x14ac:dyDescent="0.45">
      <c r="A9421" s="10"/>
    </row>
    <row r="9422" spans="1:1" x14ac:dyDescent="0.45">
      <c r="A9422" s="10"/>
    </row>
    <row r="9423" spans="1:1" x14ac:dyDescent="0.45">
      <c r="A9423" s="10"/>
    </row>
    <row r="9424" spans="1:1" x14ac:dyDescent="0.45">
      <c r="A9424" s="10"/>
    </row>
    <row r="9425" spans="1:1" x14ac:dyDescent="0.45">
      <c r="A9425" s="10"/>
    </row>
    <row r="9426" spans="1:1" x14ac:dyDescent="0.45">
      <c r="A9426" s="10"/>
    </row>
    <row r="9427" spans="1:1" x14ac:dyDescent="0.45">
      <c r="A9427" s="10"/>
    </row>
    <row r="9428" spans="1:1" x14ac:dyDescent="0.45">
      <c r="A9428" s="10"/>
    </row>
    <row r="9429" spans="1:1" x14ac:dyDescent="0.45">
      <c r="A9429" s="10"/>
    </row>
    <row r="9430" spans="1:1" x14ac:dyDescent="0.45">
      <c r="A9430" s="10"/>
    </row>
    <row r="9431" spans="1:1" x14ac:dyDescent="0.45">
      <c r="A9431" s="10"/>
    </row>
    <row r="9432" spans="1:1" x14ac:dyDescent="0.45">
      <c r="A9432" s="10"/>
    </row>
    <row r="9433" spans="1:1" x14ac:dyDescent="0.45">
      <c r="A9433" s="10"/>
    </row>
    <row r="9434" spans="1:1" x14ac:dyDescent="0.45">
      <c r="A9434" s="10"/>
    </row>
    <row r="9435" spans="1:1" x14ac:dyDescent="0.45">
      <c r="A9435" s="10"/>
    </row>
    <row r="9436" spans="1:1" x14ac:dyDescent="0.45">
      <c r="A9436" s="10"/>
    </row>
    <row r="9437" spans="1:1" x14ac:dyDescent="0.45">
      <c r="A9437" s="10"/>
    </row>
    <row r="9438" spans="1:1" x14ac:dyDescent="0.45">
      <c r="A9438" s="10"/>
    </row>
    <row r="9439" spans="1:1" x14ac:dyDescent="0.45">
      <c r="A9439" s="10"/>
    </row>
    <row r="9440" spans="1:1" x14ac:dyDescent="0.45">
      <c r="A9440" s="10"/>
    </row>
    <row r="9441" spans="1:1" x14ac:dyDescent="0.45">
      <c r="A9441" s="10"/>
    </row>
    <row r="9442" spans="1:1" x14ac:dyDescent="0.45">
      <c r="A9442" s="10"/>
    </row>
    <row r="9443" spans="1:1" x14ac:dyDescent="0.45">
      <c r="A9443" s="10"/>
    </row>
    <row r="9444" spans="1:1" x14ac:dyDescent="0.45">
      <c r="A9444" s="10"/>
    </row>
    <row r="9445" spans="1:1" x14ac:dyDescent="0.45">
      <c r="A9445" s="10"/>
    </row>
    <row r="9446" spans="1:1" x14ac:dyDescent="0.45">
      <c r="A9446" s="10"/>
    </row>
    <row r="9447" spans="1:1" x14ac:dyDescent="0.45">
      <c r="A9447" s="10"/>
    </row>
    <row r="9448" spans="1:1" x14ac:dyDescent="0.45">
      <c r="A9448" s="10"/>
    </row>
    <row r="9449" spans="1:1" x14ac:dyDescent="0.45">
      <c r="A9449" s="10"/>
    </row>
    <row r="9450" spans="1:1" x14ac:dyDescent="0.45">
      <c r="A9450" s="10"/>
    </row>
    <row r="9451" spans="1:1" x14ac:dyDescent="0.45">
      <c r="A9451" s="10"/>
    </row>
    <row r="9452" spans="1:1" x14ac:dyDescent="0.45">
      <c r="A9452" s="10"/>
    </row>
    <row r="9453" spans="1:1" x14ac:dyDescent="0.45">
      <c r="A9453" s="10"/>
    </row>
    <row r="9454" spans="1:1" x14ac:dyDescent="0.45">
      <c r="A9454" s="10"/>
    </row>
    <row r="9455" spans="1:1" x14ac:dyDescent="0.45">
      <c r="A9455" s="10"/>
    </row>
    <row r="9456" spans="1:1" x14ac:dyDescent="0.45">
      <c r="A9456" s="10"/>
    </row>
    <row r="9457" spans="1:1" x14ac:dyDescent="0.45">
      <c r="A9457" s="10"/>
    </row>
    <row r="9458" spans="1:1" x14ac:dyDescent="0.45">
      <c r="A9458" s="10"/>
    </row>
    <row r="9459" spans="1:1" x14ac:dyDescent="0.45">
      <c r="A9459" s="10"/>
    </row>
    <row r="9460" spans="1:1" x14ac:dyDescent="0.45">
      <c r="A9460" s="10"/>
    </row>
    <row r="9461" spans="1:1" x14ac:dyDescent="0.45">
      <c r="A9461" s="10"/>
    </row>
    <row r="9462" spans="1:1" x14ac:dyDescent="0.45">
      <c r="A9462" s="10"/>
    </row>
    <row r="9463" spans="1:1" x14ac:dyDescent="0.45">
      <c r="A9463" s="10"/>
    </row>
    <row r="9464" spans="1:1" x14ac:dyDescent="0.45">
      <c r="A9464" s="10"/>
    </row>
    <row r="9465" spans="1:1" x14ac:dyDescent="0.45">
      <c r="A9465" s="10"/>
    </row>
    <row r="9466" spans="1:1" x14ac:dyDescent="0.45">
      <c r="A9466" s="10"/>
    </row>
    <row r="9467" spans="1:1" x14ac:dyDescent="0.45">
      <c r="A9467" s="10"/>
    </row>
    <row r="9468" spans="1:1" x14ac:dyDescent="0.45">
      <c r="A9468" s="10"/>
    </row>
    <row r="9469" spans="1:1" x14ac:dyDescent="0.45">
      <c r="A9469" s="10"/>
    </row>
    <row r="9470" spans="1:1" x14ac:dyDescent="0.45">
      <c r="A9470" s="10"/>
    </row>
    <row r="9471" spans="1:1" x14ac:dyDescent="0.45">
      <c r="A9471" s="10"/>
    </row>
    <row r="9472" spans="1:1" x14ac:dyDescent="0.45">
      <c r="A9472" s="10"/>
    </row>
    <row r="9473" spans="1:1" x14ac:dyDescent="0.45">
      <c r="A9473" s="10"/>
    </row>
    <row r="9474" spans="1:1" x14ac:dyDescent="0.45">
      <c r="A9474" s="10"/>
    </row>
    <row r="9475" spans="1:1" x14ac:dyDescent="0.45">
      <c r="A9475" s="10"/>
    </row>
    <row r="9476" spans="1:1" x14ac:dyDescent="0.45">
      <c r="A9476" s="10"/>
    </row>
    <row r="9477" spans="1:1" x14ac:dyDescent="0.45">
      <c r="A9477" s="10"/>
    </row>
    <row r="9478" spans="1:1" x14ac:dyDescent="0.45">
      <c r="A9478" s="10"/>
    </row>
    <row r="9479" spans="1:1" x14ac:dyDescent="0.45">
      <c r="A9479" s="10"/>
    </row>
    <row r="9480" spans="1:1" x14ac:dyDescent="0.45">
      <c r="A9480" s="10"/>
    </row>
    <row r="9481" spans="1:1" x14ac:dyDescent="0.45">
      <c r="A9481" s="10"/>
    </row>
    <row r="9482" spans="1:1" x14ac:dyDescent="0.45">
      <c r="A9482" s="10"/>
    </row>
    <row r="9483" spans="1:1" x14ac:dyDescent="0.45">
      <c r="A9483" s="10"/>
    </row>
    <row r="9484" spans="1:1" x14ac:dyDescent="0.45">
      <c r="A9484" s="10"/>
    </row>
    <row r="9485" spans="1:1" x14ac:dyDescent="0.45">
      <c r="A9485" s="10"/>
    </row>
    <row r="9486" spans="1:1" x14ac:dyDescent="0.45">
      <c r="A9486" s="10"/>
    </row>
    <row r="9487" spans="1:1" x14ac:dyDescent="0.45">
      <c r="A9487" s="10"/>
    </row>
    <row r="9488" spans="1:1" x14ac:dyDescent="0.45">
      <c r="A9488" s="10"/>
    </row>
    <row r="9489" spans="1:1" x14ac:dyDescent="0.45">
      <c r="A9489" s="10"/>
    </row>
    <row r="9490" spans="1:1" x14ac:dyDescent="0.45">
      <c r="A9490" s="10"/>
    </row>
    <row r="9491" spans="1:1" x14ac:dyDescent="0.45">
      <c r="A9491" s="10"/>
    </row>
    <row r="9492" spans="1:1" x14ac:dyDescent="0.45">
      <c r="A9492" s="10"/>
    </row>
    <row r="9493" spans="1:1" x14ac:dyDescent="0.45">
      <c r="A9493" s="10"/>
    </row>
    <row r="9494" spans="1:1" x14ac:dyDescent="0.45">
      <c r="A9494" s="10"/>
    </row>
    <row r="9495" spans="1:1" x14ac:dyDescent="0.45">
      <c r="A9495" s="10"/>
    </row>
    <row r="9496" spans="1:1" x14ac:dyDescent="0.45">
      <c r="A9496" s="10"/>
    </row>
    <row r="9497" spans="1:1" x14ac:dyDescent="0.45">
      <c r="A9497" s="10"/>
    </row>
    <row r="9498" spans="1:1" x14ac:dyDescent="0.45">
      <c r="A9498" s="10"/>
    </row>
    <row r="9499" spans="1:1" x14ac:dyDescent="0.45">
      <c r="A9499" s="10"/>
    </row>
    <row r="9500" spans="1:1" x14ac:dyDescent="0.45">
      <c r="A9500" s="10"/>
    </row>
    <row r="9501" spans="1:1" x14ac:dyDescent="0.45">
      <c r="A9501" s="10"/>
    </row>
    <row r="9502" spans="1:1" x14ac:dyDescent="0.45">
      <c r="A9502" s="10"/>
    </row>
    <row r="9503" spans="1:1" x14ac:dyDescent="0.45">
      <c r="A9503" s="10"/>
    </row>
    <row r="9504" spans="1:1" x14ac:dyDescent="0.45">
      <c r="A9504" s="10"/>
    </row>
    <row r="9505" spans="1:1" x14ac:dyDescent="0.45">
      <c r="A9505" s="10"/>
    </row>
    <row r="9506" spans="1:1" x14ac:dyDescent="0.45">
      <c r="A9506" s="10"/>
    </row>
    <row r="9507" spans="1:1" x14ac:dyDescent="0.45">
      <c r="A9507" s="10"/>
    </row>
    <row r="9508" spans="1:1" x14ac:dyDescent="0.45">
      <c r="A9508" s="10"/>
    </row>
    <row r="9509" spans="1:1" x14ac:dyDescent="0.45">
      <c r="A9509" s="10"/>
    </row>
    <row r="9510" spans="1:1" x14ac:dyDescent="0.45">
      <c r="A9510" s="10"/>
    </row>
    <row r="9511" spans="1:1" x14ac:dyDescent="0.45">
      <c r="A9511" s="10"/>
    </row>
    <row r="9512" spans="1:1" x14ac:dyDescent="0.45">
      <c r="A9512" s="10"/>
    </row>
    <row r="9513" spans="1:1" x14ac:dyDescent="0.45">
      <c r="A9513" s="10"/>
    </row>
    <row r="9514" spans="1:1" x14ac:dyDescent="0.45">
      <c r="A9514" s="10"/>
    </row>
    <row r="9515" spans="1:1" x14ac:dyDescent="0.45">
      <c r="A9515" s="10"/>
    </row>
    <row r="9516" spans="1:1" x14ac:dyDescent="0.45">
      <c r="A9516" s="10"/>
    </row>
    <row r="9517" spans="1:1" x14ac:dyDescent="0.45">
      <c r="A9517" s="10"/>
    </row>
    <row r="9518" spans="1:1" x14ac:dyDescent="0.45">
      <c r="A9518" s="10"/>
    </row>
    <row r="9519" spans="1:1" x14ac:dyDescent="0.45">
      <c r="A9519" s="10"/>
    </row>
    <row r="9520" spans="1:1" x14ac:dyDescent="0.45">
      <c r="A9520" s="10"/>
    </row>
    <row r="9521" spans="1:1" x14ac:dyDescent="0.45">
      <c r="A9521" s="10"/>
    </row>
    <row r="9522" spans="1:1" x14ac:dyDescent="0.45">
      <c r="A9522" s="10"/>
    </row>
    <row r="9523" spans="1:1" x14ac:dyDescent="0.45">
      <c r="A9523" s="10"/>
    </row>
    <row r="9524" spans="1:1" x14ac:dyDescent="0.45">
      <c r="A9524" s="10"/>
    </row>
    <row r="9525" spans="1:1" x14ac:dyDescent="0.45">
      <c r="A9525" s="10"/>
    </row>
    <row r="9526" spans="1:1" x14ac:dyDescent="0.45">
      <c r="A9526" s="10"/>
    </row>
    <row r="9527" spans="1:1" x14ac:dyDescent="0.45">
      <c r="A9527" s="10"/>
    </row>
    <row r="9528" spans="1:1" x14ac:dyDescent="0.45">
      <c r="A9528" s="10"/>
    </row>
    <row r="9529" spans="1:1" x14ac:dyDescent="0.45">
      <c r="A9529" s="10"/>
    </row>
    <row r="9530" spans="1:1" x14ac:dyDescent="0.45">
      <c r="A9530" s="10"/>
    </row>
    <row r="9531" spans="1:1" x14ac:dyDescent="0.45">
      <c r="A9531" s="10"/>
    </row>
    <row r="9532" spans="1:1" x14ac:dyDescent="0.45">
      <c r="A9532" s="10"/>
    </row>
    <row r="9533" spans="1:1" x14ac:dyDescent="0.45">
      <c r="A9533" s="10"/>
    </row>
    <row r="9534" spans="1:1" x14ac:dyDescent="0.45">
      <c r="A9534" s="10"/>
    </row>
    <row r="9535" spans="1:1" x14ac:dyDescent="0.45">
      <c r="A9535" s="10"/>
    </row>
    <row r="9536" spans="1:1" x14ac:dyDescent="0.45">
      <c r="A9536" s="10"/>
    </row>
    <row r="9537" spans="1:1" x14ac:dyDescent="0.45">
      <c r="A9537" s="10"/>
    </row>
    <row r="9538" spans="1:1" x14ac:dyDescent="0.45">
      <c r="A9538" s="10"/>
    </row>
    <row r="9539" spans="1:1" x14ac:dyDescent="0.45">
      <c r="A9539" s="10"/>
    </row>
    <row r="9540" spans="1:1" x14ac:dyDescent="0.45">
      <c r="A9540" s="10"/>
    </row>
    <row r="9541" spans="1:1" x14ac:dyDescent="0.45">
      <c r="A9541" s="10"/>
    </row>
    <row r="9542" spans="1:1" x14ac:dyDescent="0.45">
      <c r="A9542" s="10"/>
    </row>
    <row r="9543" spans="1:1" x14ac:dyDescent="0.45">
      <c r="A9543" s="10"/>
    </row>
    <row r="9544" spans="1:1" x14ac:dyDescent="0.45">
      <c r="A9544" s="10"/>
    </row>
    <row r="9545" spans="1:1" x14ac:dyDescent="0.45">
      <c r="A9545" s="10"/>
    </row>
    <row r="9546" spans="1:1" x14ac:dyDescent="0.45">
      <c r="A9546" s="10"/>
    </row>
    <row r="9547" spans="1:1" x14ac:dyDescent="0.45">
      <c r="A9547" s="10"/>
    </row>
    <row r="9548" spans="1:1" x14ac:dyDescent="0.45">
      <c r="A9548" s="10"/>
    </row>
    <row r="9549" spans="1:1" x14ac:dyDescent="0.45">
      <c r="A9549" s="10"/>
    </row>
    <row r="9550" spans="1:1" x14ac:dyDescent="0.45">
      <c r="A9550" s="10"/>
    </row>
    <row r="9551" spans="1:1" x14ac:dyDescent="0.45">
      <c r="A9551" s="10"/>
    </row>
    <row r="9552" spans="1:1" x14ac:dyDescent="0.45">
      <c r="A9552" s="10"/>
    </row>
    <row r="9553" spans="1:1" x14ac:dyDescent="0.45">
      <c r="A9553" s="10"/>
    </row>
    <row r="9554" spans="1:1" x14ac:dyDescent="0.45">
      <c r="A9554" s="10"/>
    </row>
    <row r="9555" spans="1:1" x14ac:dyDescent="0.45">
      <c r="A9555" s="10"/>
    </row>
    <row r="9556" spans="1:1" x14ac:dyDescent="0.45">
      <c r="A9556" s="10"/>
    </row>
    <row r="9557" spans="1:1" x14ac:dyDescent="0.45">
      <c r="A9557" s="10"/>
    </row>
    <row r="9558" spans="1:1" x14ac:dyDescent="0.45">
      <c r="A9558" s="10"/>
    </row>
    <row r="9559" spans="1:1" x14ac:dyDescent="0.45">
      <c r="A9559" s="10"/>
    </row>
    <row r="9560" spans="1:1" x14ac:dyDescent="0.45">
      <c r="A9560" s="10"/>
    </row>
    <row r="9561" spans="1:1" x14ac:dyDescent="0.45">
      <c r="A9561" s="10"/>
    </row>
    <row r="9562" spans="1:1" x14ac:dyDescent="0.45">
      <c r="A9562" s="10"/>
    </row>
    <row r="9563" spans="1:1" x14ac:dyDescent="0.45">
      <c r="A9563" s="10"/>
    </row>
    <row r="9564" spans="1:1" x14ac:dyDescent="0.45">
      <c r="A9564" s="10"/>
    </row>
    <row r="9565" spans="1:1" x14ac:dyDescent="0.45">
      <c r="A9565" s="10"/>
    </row>
    <row r="9566" spans="1:1" x14ac:dyDescent="0.45">
      <c r="A9566" s="10"/>
    </row>
    <row r="9567" spans="1:1" x14ac:dyDescent="0.45">
      <c r="A9567" s="10"/>
    </row>
    <row r="9568" spans="1:1" x14ac:dyDescent="0.45">
      <c r="A9568" s="10"/>
    </row>
    <row r="9569" spans="1:1" x14ac:dyDescent="0.45">
      <c r="A9569" s="10"/>
    </row>
    <row r="9570" spans="1:1" x14ac:dyDescent="0.45">
      <c r="A9570" s="10"/>
    </row>
    <row r="9571" spans="1:1" x14ac:dyDescent="0.45">
      <c r="A9571" s="10"/>
    </row>
    <row r="9572" spans="1:1" x14ac:dyDescent="0.45">
      <c r="A9572" s="10"/>
    </row>
    <row r="9573" spans="1:1" x14ac:dyDescent="0.45">
      <c r="A9573" s="10"/>
    </row>
    <row r="9574" spans="1:1" x14ac:dyDescent="0.45">
      <c r="A9574" s="10"/>
    </row>
    <row r="9575" spans="1:1" x14ac:dyDescent="0.45">
      <c r="A9575" s="10"/>
    </row>
    <row r="9576" spans="1:1" x14ac:dyDescent="0.45">
      <c r="A9576" s="10"/>
    </row>
    <row r="9577" spans="1:1" x14ac:dyDescent="0.45">
      <c r="A9577" s="10"/>
    </row>
    <row r="9578" spans="1:1" x14ac:dyDescent="0.45">
      <c r="A9578" s="10"/>
    </row>
    <row r="9579" spans="1:1" x14ac:dyDescent="0.45">
      <c r="A9579" s="10"/>
    </row>
    <row r="9580" spans="1:1" x14ac:dyDescent="0.45">
      <c r="A9580" s="10"/>
    </row>
    <row r="9581" spans="1:1" x14ac:dyDescent="0.45">
      <c r="A9581" s="10"/>
    </row>
    <row r="9582" spans="1:1" x14ac:dyDescent="0.45">
      <c r="A9582" s="10"/>
    </row>
    <row r="9583" spans="1:1" x14ac:dyDescent="0.45">
      <c r="A9583" s="10"/>
    </row>
    <row r="9584" spans="1:1" x14ac:dyDescent="0.45">
      <c r="A9584" s="10"/>
    </row>
    <row r="9585" spans="1:1" x14ac:dyDescent="0.45">
      <c r="A9585" s="10"/>
    </row>
    <row r="9586" spans="1:1" x14ac:dyDescent="0.45">
      <c r="A9586" s="10"/>
    </row>
    <row r="9587" spans="1:1" x14ac:dyDescent="0.45">
      <c r="A9587" s="10"/>
    </row>
    <row r="9588" spans="1:1" x14ac:dyDescent="0.45">
      <c r="A9588" s="10"/>
    </row>
    <row r="9589" spans="1:1" x14ac:dyDescent="0.45">
      <c r="A9589" s="10"/>
    </row>
    <row r="9590" spans="1:1" x14ac:dyDescent="0.45">
      <c r="A9590" s="10"/>
    </row>
    <row r="9591" spans="1:1" x14ac:dyDescent="0.45">
      <c r="A9591" s="10"/>
    </row>
    <row r="9592" spans="1:1" x14ac:dyDescent="0.45">
      <c r="A9592" s="10"/>
    </row>
    <row r="9593" spans="1:1" x14ac:dyDescent="0.45">
      <c r="A9593" s="10"/>
    </row>
    <row r="9594" spans="1:1" x14ac:dyDescent="0.45">
      <c r="A9594" s="10"/>
    </row>
    <row r="9595" spans="1:1" x14ac:dyDescent="0.45">
      <c r="A9595" s="10"/>
    </row>
    <row r="9596" spans="1:1" x14ac:dyDescent="0.45">
      <c r="A9596" s="10"/>
    </row>
    <row r="9597" spans="1:1" x14ac:dyDescent="0.45">
      <c r="A9597" s="10"/>
    </row>
    <row r="9598" spans="1:1" x14ac:dyDescent="0.45">
      <c r="A9598" s="10"/>
    </row>
    <row r="9599" spans="1:1" x14ac:dyDescent="0.45">
      <c r="A9599" s="10"/>
    </row>
    <row r="9600" spans="1:1" x14ac:dyDescent="0.45">
      <c r="A9600" s="10"/>
    </row>
    <row r="9601" spans="1:1" x14ac:dyDescent="0.45">
      <c r="A9601" s="10"/>
    </row>
    <row r="9602" spans="1:1" x14ac:dyDescent="0.45">
      <c r="A9602" s="10"/>
    </row>
    <row r="9603" spans="1:1" x14ac:dyDescent="0.45">
      <c r="A9603" s="10"/>
    </row>
    <row r="9604" spans="1:1" x14ac:dyDescent="0.45">
      <c r="A9604" s="10"/>
    </row>
    <row r="9605" spans="1:1" x14ac:dyDescent="0.45">
      <c r="A9605" s="10"/>
    </row>
    <row r="9606" spans="1:1" x14ac:dyDescent="0.45">
      <c r="A9606" s="10"/>
    </row>
    <row r="9607" spans="1:1" x14ac:dyDescent="0.45">
      <c r="A9607" s="10"/>
    </row>
    <row r="9608" spans="1:1" x14ac:dyDescent="0.45">
      <c r="A9608" s="10"/>
    </row>
    <row r="9609" spans="1:1" x14ac:dyDescent="0.45">
      <c r="A9609" s="10"/>
    </row>
    <row r="9610" spans="1:1" x14ac:dyDescent="0.45">
      <c r="A9610" s="10"/>
    </row>
    <row r="9611" spans="1:1" x14ac:dyDescent="0.45">
      <c r="A9611" s="10"/>
    </row>
    <row r="9612" spans="1:1" x14ac:dyDescent="0.45">
      <c r="A9612" s="10"/>
    </row>
    <row r="9613" spans="1:1" x14ac:dyDescent="0.45">
      <c r="A9613" s="10"/>
    </row>
    <row r="9614" spans="1:1" x14ac:dyDescent="0.45">
      <c r="A9614" s="10"/>
    </row>
    <row r="9615" spans="1:1" x14ac:dyDescent="0.45">
      <c r="A9615" s="10"/>
    </row>
    <row r="9616" spans="1:1" x14ac:dyDescent="0.45">
      <c r="A9616" s="10"/>
    </row>
    <row r="9617" spans="1:1" x14ac:dyDescent="0.45">
      <c r="A9617" s="10"/>
    </row>
    <row r="9618" spans="1:1" x14ac:dyDescent="0.45">
      <c r="A9618" s="10"/>
    </row>
    <row r="9619" spans="1:1" x14ac:dyDescent="0.45">
      <c r="A9619" s="10"/>
    </row>
    <row r="9620" spans="1:1" x14ac:dyDescent="0.45">
      <c r="A9620" s="10"/>
    </row>
    <row r="9621" spans="1:1" x14ac:dyDescent="0.45">
      <c r="A9621" s="10"/>
    </row>
    <row r="9622" spans="1:1" x14ac:dyDescent="0.45">
      <c r="A9622" s="10"/>
    </row>
    <row r="9623" spans="1:1" x14ac:dyDescent="0.45">
      <c r="A9623" s="10"/>
    </row>
    <row r="9624" spans="1:1" x14ac:dyDescent="0.45">
      <c r="A9624" s="10"/>
    </row>
    <row r="9625" spans="1:1" x14ac:dyDescent="0.45">
      <c r="A9625" s="10"/>
    </row>
    <row r="9626" spans="1:1" x14ac:dyDescent="0.45">
      <c r="A9626" s="10"/>
    </row>
    <row r="9627" spans="1:1" x14ac:dyDescent="0.45">
      <c r="A9627" s="10"/>
    </row>
    <row r="9628" spans="1:1" x14ac:dyDescent="0.45">
      <c r="A9628" s="10"/>
    </row>
    <row r="9629" spans="1:1" x14ac:dyDescent="0.45">
      <c r="A9629" s="10"/>
    </row>
    <row r="9630" spans="1:1" x14ac:dyDescent="0.45">
      <c r="A9630" s="10"/>
    </row>
    <row r="9631" spans="1:1" x14ac:dyDescent="0.45">
      <c r="A9631" s="10"/>
    </row>
    <row r="9632" spans="1:1" x14ac:dyDescent="0.45">
      <c r="A9632" s="10"/>
    </row>
    <row r="9633" spans="1:1" x14ac:dyDescent="0.45">
      <c r="A9633" s="10"/>
    </row>
    <row r="9634" spans="1:1" x14ac:dyDescent="0.45">
      <c r="A9634" s="10"/>
    </row>
    <row r="9635" spans="1:1" x14ac:dyDescent="0.45">
      <c r="A9635" s="10"/>
    </row>
    <row r="9636" spans="1:1" x14ac:dyDescent="0.45">
      <c r="A9636" s="10"/>
    </row>
    <row r="9637" spans="1:1" x14ac:dyDescent="0.45">
      <c r="A9637" s="10"/>
    </row>
    <row r="9638" spans="1:1" x14ac:dyDescent="0.45">
      <c r="A9638" s="10"/>
    </row>
    <row r="9639" spans="1:1" x14ac:dyDescent="0.45">
      <c r="A9639" s="10"/>
    </row>
    <row r="9640" spans="1:1" x14ac:dyDescent="0.45">
      <c r="A9640" s="10"/>
    </row>
    <row r="9641" spans="1:1" x14ac:dyDescent="0.45">
      <c r="A9641" s="10"/>
    </row>
    <row r="9642" spans="1:1" x14ac:dyDescent="0.45">
      <c r="A9642" s="10"/>
    </row>
    <row r="9643" spans="1:1" x14ac:dyDescent="0.45">
      <c r="A9643" s="10"/>
    </row>
    <row r="9644" spans="1:1" x14ac:dyDescent="0.45">
      <c r="A9644" s="10"/>
    </row>
    <row r="9645" spans="1:1" x14ac:dyDescent="0.45">
      <c r="A9645" s="10"/>
    </row>
    <row r="9646" spans="1:1" x14ac:dyDescent="0.45">
      <c r="A9646" s="10"/>
    </row>
    <row r="9647" spans="1:1" x14ac:dyDescent="0.45">
      <c r="A9647" s="10"/>
    </row>
    <row r="9648" spans="1:1" x14ac:dyDescent="0.45">
      <c r="A9648" s="10"/>
    </row>
    <row r="9649" spans="1:1" x14ac:dyDescent="0.45">
      <c r="A9649" s="10"/>
    </row>
    <row r="9650" spans="1:1" x14ac:dyDescent="0.45">
      <c r="A9650" s="10"/>
    </row>
    <row r="9651" spans="1:1" x14ac:dyDescent="0.45">
      <c r="A9651" s="10"/>
    </row>
    <row r="9652" spans="1:1" x14ac:dyDescent="0.45">
      <c r="A9652" s="10"/>
    </row>
    <row r="9653" spans="1:1" x14ac:dyDescent="0.45">
      <c r="A9653" s="10"/>
    </row>
    <row r="9654" spans="1:1" x14ac:dyDescent="0.45">
      <c r="A9654" s="10"/>
    </row>
    <row r="9655" spans="1:1" x14ac:dyDescent="0.45">
      <c r="A9655" s="10"/>
    </row>
    <row r="9656" spans="1:1" x14ac:dyDescent="0.45">
      <c r="A9656" s="10"/>
    </row>
    <row r="9657" spans="1:1" x14ac:dyDescent="0.45">
      <c r="A9657" s="10"/>
    </row>
    <row r="9658" spans="1:1" x14ac:dyDescent="0.45">
      <c r="A9658" s="10"/>
    </row>
    <row r="9659" spans="1:1" x14ac:dyDescent="0.45">
      <c r="A9659" s="10"/>
    </row>
    <row r="9660" spans="1:1" x14ac:dyDescent="0.45">
      <c r="A9660" s="10"/>
    </row>
    <row r="9661" spans="1:1" x14ac:dyDescent="0.45">
      <c r="A9661" s="10"/>
    </row>
    <row r="9662" spans="1:1" x14ac:dyDescent="0.45">
      <c r="A9662" s="10"/>
    </row>
    <row r="9663" spans="1:1" x14ac:dyDescent="0.45">
      <c r="A9663" s="10"/>
    </row>
    <row r="9664" spans="1:1" x14ac:dyDescent="0.45">
      <c r="A9664" s="10"/>
    </row>
    <row r="9665" spans="1:1" x14ac:dyDescent="0.45">
      <c r="A9665" s="10"/>
    </row>
    <row r="9666" spans="1:1" x14ac:dyDescent="0.45">
      <c r="A9666" s="10"/>
    </row>
    <row r="9667" spans="1:1" x14ac:dyDescent="0.45">
      <c r="A9667" s="10"/>
    </row>
    <row r="9668" spans="1:1" x14ac:dyDescent="0.45">
      <c r="A9668" s="10"/>
    </row>
    <row r="9669" spans="1:1" x14ac:dyDescent="0.45">
      <c r="A9669" s="10"/>
    </row>
    <row r="9670" spans="1:1" x14ac:dyDescent="0.45">
      <c r="A9670" s="10"/>
    </row>
    <row r="9671" spans="1:1" x14ac:dyDescent="0.45">
      <c r="A9671" s="10"/>
    </row>
    <row r="9672" spans="1:1" x14ac:dyDescent="0.45">
      <c r="A9672" s="10"/>
    </row>
    <row r="9673" spans="1:1" x14ac:dyDescent="0.45">
      <c r="A9673" s="10"/>
    </row>
    <row r="9674" spans="1:1" x14ac:dyDescent="0.45">
      <c r="A9674" s="10"/>
    </row>
    <row r="9675" spans="1:1" x14ac:dyDescent="0.45">
      <c r="A9675" s="10"/>
    </row>
    <row r="9676" spans="1:1" x14ac:dyDescent="0.45">
      <c r="A9676" s="10"/>
    </row>
    <row r="9677" spans="1:1" x14ac:dyDescent="0.45">
      <c r="A9677" s="10"/>
    </row>
    <row r="9678" spans="1:1" x14ac:dyDescent="0.45">
      <c r="A9678" s="10"/>
    </row>
    <row r="9679" spans="1:1" x14ac:dyDescent="0.45">
      <c r="A9679" s="10"/>
    </row>
    <row r="9680" spans="1:1" x14ac:dyDescent="0.45">
      <c r="A9680" s="10"/>
    </row>
    <row r="9681" spans="1:1" x14ac:dyDescent="0.45">
      <c r="A9681" s="10"/>
    </row>
    <row r="9682" spans="1:1" x14ac:dyDescent="0.45">
      <c r="A9682" s="10"/>
    </row>
    <row r="9683" spans="1:1" x14ac:dyDescent="0.45">
      <c r="A9683" s="10"/>
    </row>
    <row r="9684" spans="1:1" x14ac:dyDescent="0.45">
      <c r="A9684" s="10"/>
    </row>
    <row r="9685" spans="1:1" x14ac:dyDescent="0.45">
      <c r="A9685" s="10"/>
    </row>
    <row r="9686" spans="1:1" x14ac:dyDescent="0.45">
      <c r="A9686" s="10"/>
    </row>
    <row r="9687" spans="1:1" x14ac:dyDescent="0.45">
      <c r="A9687" s="10"/>
    </row>
    <row r="9688" spans="1:1" x14ac:dyDescent="0.45">
      <c r="A9688" s="10"/>
    </row>
    <row r="9689" spans="1:1" x14ac:dyDescent="0.45">
      <c r="A9689" s="10"/>
    </row>
    <row r="9690" spans="1:1" x14ac:dyDescent="0.45">
      <c r="A9690" s="10"/>
    </row>
    <row r="9691" spans="1:1" x14ac:dyDescent="0.45">
      <c r="A9691" s="10"/>
    </row>
    <row r="9692" spans="1:1" x14ac:dyDescent="0.45">
      <c r="A9692" s="10"/>
    </row>
    <row r="9693" spans="1:1" x14ac:dyDescent="0.45">
      <c r="A9693" s="10"/>
    </row>
    <row r="9694" spans="1:1" x14ac:dyDescent="0.45">
      <c r="A9694" s="10"/>
    </row>
    <row r="9695" spans="1:1" x14ac:dyDescent="0.45">
      <c r="A9695" s="10"/>
    </row>
    <row r="9696" spans="1:1" x14ac:dyDescent="0.45">
      <c r="A9696" s="10"/>
    </row>
    <row r="9697" spans="1:1" x14ac:dyDescent="0.45">
      <c r="A9697" s="10"/>
    </row>
    <row r="9698" spans="1:1" x14ac:dyDescent="0.45">
      <c r="A9698" s="10"/>
    </row>
    <row r="9699" spans="1:1" x14ac:dyDescent="0.45">
      <c r="A9699" s="10"/>
    </row>
    <row r="9700" spans="1:1" x14ac:dyDescent="0.45">
      <c r="A9700" s="10"/>
    </row>
    <row r="9701" spans="1:1" x14ac:dyDescent="0.45">
      <c r="A9701" s="10"/>
    </row>
    <row r="9702" spans="1:1" x14ac:dyDescent="0.45">
      <c r="A9702" s="10"/>
    </row>
    <row r="9703" spans="1:1" x14ac:dyDescent="0.45">
      <c r="A9703" s="10"/>
    </row>
    <row r="9704" spans="1:1" x14ac:dyDescent="0.45">
      <c r="A9704" s="10"/>
    </row>
    <row r="9705" spans="1:1" x14ac:dyDescent="0.45">
      <c r="A9705" s="10"/>
    </row>
    <row r="9706" spans="1:1" x14ac:dyDescent="0.45">
      <c r="A9706" s="10"/>
    </row>
    <row r="9707" spans="1:1" x14ac:dyDescent="0.45">
      <c r="A9707" s="10"/>
    </row>
    <row r="9708" spans="1:1" x14ac:dyDescent="0.45">
      <c r="A9708" s="10"/>
    </row>
    <row r="9709" spans="1:1" x14ac:dyDescent="0.45">
      <c r="A9709" s="10"/>
    </row>
    <row r="9710" spans="1:1" x14ac:dyDescent="0.45">
      <c r="A9710" s="10"/>
    </row>
    <row r="9711" spans="1:1" x14ac:dyDescent="0.45">
      <c r="A9711" s="10"/>
    </row>
    <row r="9712" spans="1:1" x14ac:dyDescent="0.45">
      <c r="A9712" s="10"/>
    </row>
    <row r="9713" spans="1:1" x14ac:dyDescent="0.45">
      <c r="A9713" s="10"/>
    </row>
    <row r="9714" spans="1:1" x14ac:dyDescent="0.45">
      <c r="A9714" s="10"/>
    </row>
    <row r="9715" spans="1:1" x14ac:dyDescent="0.45">
      <c r="A9715" s="10"/>
    </row>
    <row r="9716" spans="1:1" x14ac:dyDescent="0.45">
      <c r="A9716" s="10"/>
    </row>
    <row r="9717" spans="1:1" x14ac:dyDescent="0.45">
      <c r="A9717" s="10"/>
    </row>
    <row r="9718" spans="1:1" x14ac:dyDescent="0.45">
      <c r="A9718" s="10"/>
    </row>
    <row r="9719" spans="1:1" x14ac:dyDescent="0.45">
      <c r="A9719" s="10"/>
    </row>
    <row r="9720" spans="1:1" x14ac:dyDescent="0.45">
      <c r="A9720" s="10"/>
    </row>
    <row r="9721" spans="1:1" x14ac:dyDescent="0.45">
      <c r="A9721" s="10"/>
    </row>
    <row r="9722" spans="1:1" x14ac:dyDescent="0.45">
      <c r="A9722" s="10"/>
    </row>
    <row r="9723" spans="1:1" x14ac:dyDescent="0.45">
      <c r="A9723" s="10"/>
    </row>
    <row r="9724" spans="1:1" x14ac:dyDescent="0.45">
      <c r="A9724" s="10"/>
    </row>
    <row r="9725" spans="1:1" x14ac:dyDescent="0.45">
      <c r="A9725" s="10"/>
    </row>
    <row r="9726" spans="1:1" x14ac:dyDescent="0.45">
      <c r="A9726" s="10"/>
    </row>
    <row r="9727" spans="1:1" x14ac:dyDescent="0.45">
      <c r="A9727" s="10"/>
    </row>
    <row r="9728" spans="1:1" x14ac:dyDescent="0.45">
      <c r="A9728" s="10"/>
    </row>
    <row r="9729" spans="1:1" x14ac:dyDescent="0.45">
      <c r="A9729" s="10"/>
    </row>
    <row r="9730" spans="1:1" x14ac:dyDescent="0.45">
      <c r="A9730" s="10"/>
    </row>
    <row r="9731" spans="1:1" x14ac:dyDescent="0.45">
      <c r="A9731" s="10"/>
    </row>
    <row r="9732" spans="1:1" x14ac:dyDescent="0.45">
      <c r="A9732" s="10"/>
    </row>
    <row r="9733" spans="1:1" x14ac:dyDescent="0.45">
      <c r="A9733" s="10"/>
    </row>
    <row r="9734" spans="1:1" x14ac:dyDescent="0.45">
      <c r="A9734" s="10"/>
    </row>
    <row r="9735" spans="1:1" x14ac:dyDescent="0.45">
      <c r="A9735" s="10"/>
    </row>
    <row r="9736" spans="1:1" x14ac:dyDescent="0.45">
      <c r="A9736" s="10"/>
    </row>
    <row r="9737" spans="1:1" x14ac:dyDescent="0.45">
      <c r="A9737" s="10"/>
    </row>
    <row r="9738" spans="1:1" x14ac:dyDescent="0.45">
      <c r="A9738" s="10"/>
    </row>
    <row r="9739" spans="1:1" x14ac:dyDescent="0.45">
      <c r="A9739" s="10"/>
    </row>
    <row r="9740" spans="1:1" x14ac:dyDescent="0.45">
      <c r="A9740" s="10"/>
    </row>
    <row r="9741" spans="1:1" x14ac:dyDescent="0.45">
      <c r="A9741" s="10"/>
    </row>
    <row r="9742" spans="1:1" x14ac:dyDescent="0.45">
      <c r="A9742" s="10"/>
    </row>
    <row r="9743" spans="1:1" x14ac:dyDescent="0.45">
      <c r="A9743" s="10"/>
    </row>
    <row r="9744" spans="1:1" x14ac:dyDescent="0.45">
      <c r="A9744" s="10"/>
    </row>
    <row r="9745" spans="1:1" x14ac:dyDescent="0.45">
      <c r="A9745" s="10"/>
    </row>
    <row r="9746" spans="1:1" x14ac:dyDescent="0.45">
      <c r="A9746" s="10"/>
    </row>
    <row r="9747" spans="1:1" x14ac:dyDescent="0.45">
      <c r="A9747" s="10"/>
    </row>
    <row r="9748" spans="1:1" x14ac:dyDescent="0.45">
      <c r="A9748" s="10"/>
    </row>
    <row r="9749" spans="1:1" x14ac:dyDescent="0.45">
      <c r="A9749" s="10"/>
    </row>
    <row r="9750" spans="1:1" x14ac:dyDescent="0.45">
      <c r="A9750" s="10"/>
    </row>
    <row r="9751" spans="1:1" x14ac:dyDescent="0.45">
      <c r="A9751" s="10"/>
    </row>
    <row r="9752" spans="1:1" x14ac:dyDescent="0.45">
      <c r="A9752" s="10"/>
    </row>
    <row r="9753" spans="1:1" x14ac:dyDescent="0.45">
      <c r="A9753" s="10"/>
    </row>
    <row r="9754" spans="1:1" x14ac:dyDescent="0.45">
      <c r="A9754" s="10"/>
    </row>
    <row r="9755" spans="1:1" x14ac:dyDescent="0.45">
      <c r="A9755" s="10"/>
    </row>
    <row r="9756" spans="1:1" x14ac:dyDescent="0.45">
      <c r="A9756" s="10"/>
    </row>
    <row r="9757" spans="1:1" x14ac:dyDescent="0.45">
      <c r="A9757" s="10"/>
    </row>
    <row r="9758" spans="1:1" x14ac:dyDescent="0.45">
      <c r="A9758" s="10"/>
    </row>
    <row r="9759" spans="1:1" x14ac:dyDescent="0.45">
      <c r="A9759" s="10"/>
    </row>
    <row r="9760" spans="1:1" x14ac:dyDescent="0.45">
      <c r="A9760" s="10"/>
    </row>
    <row r="9761" spans="1:1" x14ac:dyDescent="0.45">
      <c r="A9761" s="10"/>
    </row>
    <row r="9762" spans="1:1" x14ac:dyDescent="0.45">
      <c r="A9762" s="10"/>
    </row>
    <row r="9763" spans="1:1" x14ac:dyDescent="0.45">
      <c r="A9763" s="10"/>
    </row>
    <row r="9764" spans="1:1" x14ac:dyDescent="0.45">
      <c r="A9764" s="10"/>
    </row>
    <row r="9765" spans="1:1" x14ac:dyDescent="0.45">
      <c r="A9765" s="10"/>
    </row>
    <row r="9766" spans="1:1" x14ac:dyDescent="0.45">
      <c r="A9766" s="10"/>
    </row>
    <row r="9767" spans="1:1" x14ac:dyDescent="0.45">
      <c r="A9767" s="10"/>
    </row>
    <row r="9768" spans="1:1" x14ac:dyDescent="0.45">
      <c r="A9768" s="10"/>
    </row>
    <row r="9769" spans="1:1" x14ac:dyDescent="0.45">
      <c r="A9769" s="10"/>
    </row>
    <row r="9770" spans="1:1" x14ac:dyDescent="0.45">
      <c r="A9770" s="10"/>
    </row>
    <row r="9771" spans="1:1" x14ac:dyDescent="0.45">
      <c r="A9771" s="10"/>
    </row>
    <row r="9772" spans="1:1" x14ac:dyDescent="0.45">
      <c r="A9772" s="10"/>
    </row>
    <row r="9773" spans="1:1" x14ac:dyDescent="0.45">
      <c r="A9773" s="10"/>
    </row>
    <row r="9774" spans="1:1" x14ac:dyDescent="0.45">
      <c r="A9774" s="10"/>
    </row>
    <row r="9775" spans="1:1" x14ac:dyDescent="0.45">
      <c r="A9775" s="10"/>
    </row>
    <row r="9776" spans="1:1" x14ac:dyDescent="0.45">
      <c r="A9776" s="10"/>
    </row>
    <row r="9777" spans="1:1" x14ac:dyDescent="0.45">
      <c r="A9777" s="10"/>
    </row>
    <row r="9778" spans="1:1" x14ac:dyDescent="0.45">
      <c r="A9778" s="10"/>
    </row>
    <row r="9779" spans="1:1" x14ac:dyDescent="0.45">
      <c r="A9779" s="10"/>
    </row>
    <row r="9780" spans="1:1" x14ac:dyDescent="0.45">
      <c r="A9780" s="10"/>
    </row>
    <row r="9781" spans="1:1" x14ac:dyDescent="0.45">
      <c r="A9781" s="10"/>
    </row>
    <row r="9782" spans="1:1" x14ac:dyDescent="0.45">
      <c r="A9782" s="10"/>
    </row>
    <row r="9783" spans="1:1" x14ac:dyDescent="0.45">
      <c r="A9783" s="10"/>
    </row>
    <row r="9784" spans="1:1" x14ac:dyDescent="0.45">
      <c r="A9784" s="10"/>
    </row>
    <row r="9785" spans="1:1" x14ac:dyDescent="0.45">
      <c r="A9785" s="10"/>
    </row>
    <row r="9786" spans="1:1" x14ac:dyDescent="0.45">
      <c r="A9786" s="10"/>
    </row>
    <row r="9787" spans="1:1" x14ac:dyDescent="0.45">
      <c r="A9787" s="10"/>
    </row>
    <row r="9788" spans="1:1" x14ac:dyDescent="0.45">
      <c r="A9788" s="10"/>
    </row>
    <row r="9789" spans="1:1" x14ac:dyDescent="0.45">
      <c r="A9789" s="10"/>
    </row>
    <row r="9790" spans="1:1" x14ac:dyDescent="0.45">
      <c r="A9790" s="10"/>
    </row>
    <row r="9791" spans="1:1" x14ac:dyDescent="0.45">
      <c r="A9791" s="10"/>
    </row>
    <row r="9792" spans="1:1" x14ac:dyDescent="0.45">
      <c r="A9792" s="10"/>
    </row>
    <row r="9793" spans="1:1" x14ac:dyDescent="0.45">
      <c r="A9793" s="10"/>
    </row>
    <row r="9794" spans="1:1" x14ac:dyDescent="0.45">
      <c r="A9794" s="10"/>
    </row>
    <row r="9795" spans="1:1" x14ac:dyDescent="0.45">
      <c r="A9795" s="10"/>
    </row>
    <row r="9796" spans="1:1" x14ac:dyDescent="0.45">
      <c r="A9796" s="10"/>
    </row>
    <row r="9797" spans="1:1" x14ac:dyDescent="0.45">
      <c r="A9797" s="10"/>
    </row>
    <row r="9798" spans="1:1" x14ac:dyDescent="0.45">
      <c r="A9798" s="10"/>
    </row>
    <row r="9799" spans="1:1" x14ac:dyDescent="0.45">
      <c r="A9799" s="10"/>
    </row>
    <row r="9800" spans="1:1" x14ac:dyDescent="0.45">
      <c r="A9800" s="10"/>
    </row>
    <row r="9801" spans="1:1" x14ac:dyDescent="0.45">
      <c r="A9801" s="10"/>
    </row>
    <row r="9802" spans="1:1" x14ac:dyDescent="0.45">
      <c r="A9802" s="10"/>
    </row>
    <row r="9803" spans="1:1" x14ac:dyDescent="0.45">
      <c r="A9803" s="10"/>
    </row>
    <row r="9804" spans="1:1" x14ac:dyDescent="0.45">
      <c r="A9804" s="10"/>
    </row>
    <row r="9805" spans="1:1" x14ac:dyDescent="0.45">
      <c r="A9805" s="10"/>
    </row>
    <row r="9806" spans="1:1" x14ac:dyDescent="0.45">
      <c r="A9806" s="10"/>
    </row>
    <row r="9807" spans="1:1" x14ac:dyDescent="0.45">
      <c r="A9807" s="10"/>
    </row>
    <row r="9808" spans="1:1" x14ac:dyDescent="0.45">
      <c r="A9808" s="10"/>
    </row>
    <row r="9809" spans="1:1" x14ac:dyDescent="0.45">
      <c r="A9809" s="10"/>
    </row>
    <row r="9810" spans="1:1" x14ac:dyDescent="0.45">
      <c r="A9810" s="10"/>
    </row>
    <row r="9811" spans="1:1" x14ac:dyDescent="0.45">
      <c r="A9811" s="10"/>
    </row>
    <row r="9812" spans="1:1" x14ac:dyDescent="0.45">
      <c r="A9812" s="10"/>
    </row>
    <row r="9813" spans="1:1" x14ac:dyDescent="0.45">
      <c r="A9813" s="10"/>
    </row>
    <row r="9814" spans="1:1" x14ac:dyDescent="0.45">
      <c r="A9814" s="10"/>
    </row>
    <row r="9815" spans="1:1" x14ac:dyDescent="0.45">
      <c r="A9815" s="10"/>
    </row>
    <row r="9816" spans="1:1" x14ac:dyDescent="0.45">
      <c r="A9816" s="10"/>
    </row>
    <row r="9817" spans="1:1" x14ac:dyDescent="0.45">
      <c r="A9817" s="10"/>
    </row>
    <row r="9818" spans="1:1" x14ac:dyDescent="0.45">
      <c r="A9818" s="10"/>
    </row>
    <row r="9819" spans="1:1" x14ac:dyDescent="0.45">
      <c r="A9819" s="10"/>
    </row>
    <row r="9820" spans="1:1" x14ac:dyDescent="0.45">
      <c r="A9820" s="10"/>
    </row>
    <row r="9821" spans="1:1" x14ac:dyDescent="0.45">
      <c r="A9821" s="10"/>
    </row>
    <row r="9822" spans="1:1" x14ac:dyDescent="0.45">
      <c r="A9822" s="10"/>
    </row>
    <row r="9823" spans="1:1" x14ac:dyDescent="0.45">
      <c r="A9823" s="10"/>
    </row>
    <row r="9824" spans="1:1" x14ac:dyDescent="0.45">
      <c r="A9824" s="10"/>
    </row>
    <row r="9825" spans="1:1" x14ac:dyDescent="0.45">
      <c r="A9825" s="10"/>
    </row>
    <row r="9826" spans="1:1" x14ac:dyDescent="0.45">
      <c r="A9826" s="10"/>
    </row>
    <row r="9827" spans="1:1" x14ac:dyDescent="0.45">
      <c r="A9827" s="10"/>
    </row>
    <row r="9828" spans="1:1" x14ac:dyDescent="0.45">
      <c r="A9828" s="10"/>
    </row>
    <row r="9829" spans="1:1" x14ac:dyDescent="0.45">
      <c r="A9829" s="10"/>
    </row>
    <row r="9830" spans="1:1" x14ac:dyDescent="0.45">
      <c r="A9830" s="10"/>
    </row>
    <row r="9831" spans="1:1" x14ac:dyDescent="0.45">
      <c r="A9831" s="10"/>
    </row>
    <row r="9832" spans="1:1" x14ac:dyDescent="0.45">
      <c r="A9832" s="10"/>
    </row>
    <row r="9833" spans="1:1" x14ac:dyDescent="0.45">
      <c r="A9833" s="10"/>
    </row>
    <row r="9834" spans="1:1" x14ac:dyDescent="0.45">
      <c r="A9834" s="10"/>
    </row>
    <row r="9835" spans="1:1" x14ac:dyDescent="0.45">
      <c r="A9835" s="10"/>
    </row>
    <row r="9836" spans="1:1" x14ac:dyDescent="0.45">
      <c r="A9836" s="10"/>
    </row>
    <row r="9837" spans="1:1" x14ac:dyDescent="0.45">
      <c r="A9837" s="10"/>
    </row>
    <row r="9838" spans="1:1" x14ac:dyDescent="0.45">
      <c r="A9838" s="10"/>
    </row>
    <row r="9839" spans="1:1" x14ac:dyDescent="0.45">
      <c r="A9839" s="10"/>
    </row>
    <row r="9840" spans="1:1" x14ac:dyDescent="0.45">
      <c r="A9840" s="10"/>
    </row>
    <row r="9841" spans="1:1" x14ac:dyDescent="0.45">
      <c r="A9841" s="10"/>
    </row>
    <row r="9842" spans="1:1" x14ac:dyDescent="0.45">
      <c r="A9842" s="10"/>
    </row>
    <row r="9843" spans="1:1" x14ac:dyDescent="0.45">
      <c r="A9843" s="10"/>
    </row>
    <row r="9844" spans="1:1" x14ac:dyDescent="0.45">
      <c r="A9844" s="10"/>
    </row>
    <row r="9845" spans="1:1" x14ac:dyDescent="0.45">
      <c r="A9845" s="10"/>
    </row>
    <row r="9846" spans="1:1" x14ac:dyDescent="0.45">
      <c r="A9846" s="10"/>
    </row>
    <row r="9847" spans="1:1" x14ac:dyDescent="0.45">
      <c r="A9847" s="10"/>
    </row>
    <row r="9848" spans="1:1" x14ac:dyDescent="0.45">
      <c r="A9848" s="10"/>
    </row>
    <row r="9849" spans="1:1" x14ac:dyDescent="0.45">
      <c r="A9849" s="10"/>
    </row>
    <row r="9850" spans="1:1" x14ac:dyDescent="0.45">
      <c r="A9850" s="10"/>
    </row>
    <row r="9851" spans="1:1" x14ac:dyDescent="0.45">
      <c r="A9851" s="10"/>
    </row>
    <row r="9852" spans="1:1" x14ac:dyDescent="0.45">
      <c r="A9852" s="10"/>
    </row>
    <row r="9853" spans="1:1" x14ac:dyDescent="0.45">
      <c r="A9853" s="10"/>
    </row>
    <row r="9854" spans="1:1" x14ac:dyDescent="0.45">
      <c r="A9854" s="10"/>
    </row>
    <row r="9855" spans="1:1" x14ac:dyDescent="0.45">
      <c r="A9855" s="10"/>
    </row>
    <row r="9856" spans="1:1" x14ac:dyDescent="0.45">
      <c r="A9856" s="10"/>
    </row>
    <row r="9857" spans="1:1" x14ac:dyDescent="0.45">
      <c r="A9857" s="10"/>
    </row>
    <row r="9858" spans="1:1" x14ac:dyDescent="0.45">
      <c r="A9858" s="10"/>
    </row>
    <row r="9859" spans="1:1" x14ac:dyDescent="0.45">
      <c r="A9859" s="10"/>
    </row>
    <row r="9860" spans="1:1" x14ac:dyDescent="0.45">
      <c r="A9860" s="10"/>
    </row>
    <row r="9861" spans="1:1" x14ac:dyDescent="0.45">
      <c r="A9861" s="10"/>
    </row>
    <row r="9862" spans="1:1" x14ac:dyDescent="0.45">
      <c r="A9862" s="10"/>
    </row>
    <row r="9863" spans="1:1" x14ac:dyDescent="0.45">
      <c r="A9863" s="10"/>
    </row>
    <row r="9864" spans="1:1" x14ac:dyDescent="0.45">
      <c r="A9864" s="10"/>
    </row>
    <row r="9865" spans="1:1" x14ac:dyDescent="0.45">
      <c r="A9865" s="10"/>
    </row>
    <row r="9866" spans="1:1" x14ac:dyDescent="0.45">
      <c r="A9866" s="10"/>
    </row>
    <row r="9867" spans="1:1" x14ac:dyDescent="0.45">
      <c r="A9867" s="10"/>
    </row>
    <row r="9868" spans="1:1" x14ac:dyDescent="0.45">
      <c r="A9868" s="10"/>
    </row>
    <row r="9869" spans="1:1" x14ac:dyDescent="0.45">
      <c r="A9869" s="10"/>
    </row>
    <row r="9870" spans="1:1" x14ac:dyDescent="0.45">
      <c r="A9870" s="10"/>
    </row>
    <row r="9871" spans="1:1" x14ac:dyDescent="0.45">
      <c r="A9871" s="10"/>
    </row>
    <row r="9872" spans="1:1" x14ac:dyDescent="0.45">
      <c r="A9872" s="10"/>
    </row>
    <row r="9873" spans="1:1" x14ac:dyDescent="0.45">
      <c r="A9873" s="10"/>
    </row>
    <row r="9874" spans="1:1" x14ac:dyDescent="0.45">
      <c r="A9874" s="10"/>
    </row>
    <row r="9875" spans="1:1" x14ac:dyDescent="0.45">
      <c r="A9875" s="10"/>
    </row>
    <row r="9876" spans="1:1" x14ac:dyDescent="0.45">
      <c r="A9876" s="10"/>
    </row>
    <row r="9877" spans="1:1" x14ac:dyDescent="0.45">
      <c r="A9877" s="10"/>
    </row>
    <row r="9878" spans="1:1" x14ac:dyDescent="0.45">
      <c r="A9878" s="10"/>
    </row>
    <row r="9879" spans="1:1" x14ac:dyDescent="0.45">
      <c r="A9879" s="10"/>
    </row>
    <row r="9880" spans="1:1" x14ac:dyDescent="0.45">
      <c r="A9880" s="10"/>
    </row>
    <row r="9881" spans="1:1" x14ac:dyDescent="0.45">
      <c r="A9881" s="10"/>
    </row>
    <row r="9882" spans="1:1" x14ac:dyDescent="0.45">
      <c r="A9882" s="10"/>
    </row>
    <row r="9883" spans="1:1" x14ac:dyDescent="0.45">
      <c r="A9883" s="10"/>
    </row>
    <row r="9884" spans="1:1" x14ac:dyDescent="0.45">
      <c r="A9884" s="10"/>
    </row>
    <row r="9885" spans="1:1" x14ac:dyDescent="0.45">
      <c r="A9885" s="10"/>
    </row>
    <row r="9886" spans="1:1" x14ac:dyDescent="0.45">
      <c r="A9886" s="10"/>
    </row>
    <row r="9887" spans="1:1" x14ac:dyDescent="0.45">
      <c r="A9887" s="10"/>
    </row>
    <row r="9888" spans="1:1" x14ac:dyDescent="0.45">
      <c r="A9888" s="10"/>
    </row>
    <row r="9889" spans="1:1" x14ac:dyDescent="0.45">
      <c r="A9889" s="10"/>
    </row>
    <row r="9890" spans="1:1" x14ac:dyDescent="0.45">
      <c r="A9890" s="10"/>
    </row>
    <row r="9891" spans="1:1" x14ac:dyDescent="0.45">
      <c r="A9891" s="10"/>
    </row>
    <row r="9892" spans="1:1" x14ac:dyDescent="0.45">
      <c r="A9892" s="10"/>
    </row>
    <row r="9893" spans="1:1" x14ac:dyDescent="0.45">
      <c r="A9893" s="10"/>
    </row>
    <row r="9894" spans="1:1" x14ac:dyDescent="0.45">
      <c r="A9894" s="10"/>
    </row>
    <row r="9895" spans="1:1" x14ac:dyDescent="0.45">
      <c r="A9895" s="10"/>
    </row>
    <row r="9896" spans="1:1" x14ac:dyDescent="0.45">
      <c r="A9896" s="10"/>
    </row>
    <row r="9897" spans="1:1" x14ac:dyDescent="0.45">
      <c r="A9897" s="10"/>
    </row>
    <row r="9898" spans="1:1" x14ac:dyDescent="0.45">
      <c r="A9898" s="10"/>
    </row>
    <row r="9899" spans="1:1" x14ac:dyDescent="0.45">
      <c r="A9899" s="10"/>
    </row>
    <row r="9900" spans="1:1" x14ac:dyDescent="0.45">
      <c r="A9900" s="10"/>
    </row>
    <row r="9901" spans="1:1" x14ac:dyDescent="0.45">
      <c r="A9901" s="10"/>
    </row>
    <row r="9902" spans="1:1" x14ac:dyDescent="0.45">
      <c r="A9902" s="10"/>
    </row>
    <row r="9903" spans="1:1" x14ac:dyDescent="0.45">
      <c r="A9903" s="10"/>
    </row>
    <row r="9904" spans="1:1" x14ac:dyDescent="0.45">
      <c r="A9904" s="10"/>
    </row>
    <row r="9905" spans="1:1" x14ac:dyDescent="0.45">
      <c r="A9905" s="10"/>
    </row>
    <row r="9906" spans="1:1" x14ac:dyDescent="0.45">
      <c r="A9906" s="10"/>
    </row>
    <row r="9907" spans="1:1" x14ac:dyDescent="0.45">
      <c r="A9907" s="10"/>
    </row>
    <row r="9908" spans="1:1" x14ac:dyDescent="0.45">
      <c r="A9908" s="10"/>
    </row>
    <row r="9909" spans="1:1" x14ac:dyDescent="0.45">
      <c r="A9909" s="10"/>
    </row>
    <row r="9910" spans="1:1" x14ac:dyDescent="0.45">
      <c r="A9910" s="10"/>
    </row>
    <row r="9911" spans="1:1" x14ac:dyDescent="0.45">
      <c r="A9911" s="10"/>
    </row>
    <row r="9912" spans="1:1" x14ac:dyDescent="0.45">
      <c r="A9912" s="10"/>
    </row>
    <row r="9913" spans="1:1" x14ac:dyDescent="0.45">
      <c r="A9913" s="10"/>
    </row>
    <row r="9914" spans="1:1" x14ac:dyDescent="0.45">
      <c r="A9914" s="10"/>
    </row>
    <row r="9915" spans="1:1" x14ac:dyDescent="0.45">
      <c r="A9915" s="10"/>
    </row>
    <row r="9916" spans="1:1" x14ac:dyDescent="0.45">
      <c r="A9916" s="10"/>
    </row>
    <row r="9917" spans="1:1" x14ac:dyDescent="0.45">
      <c r="A9917" s="10"/>
    </row>
    <row r="9918" spans="1:1" x14ac:dyDescent="0.45">
      <c r="A9918" s="10"/>
    </row>
    <row r="9919" spans="1:1" x14ac:dyDescent="0.45">
      <c r="A9919" s="10"/>
    </row>
    <row r="9920" spans="1:1" x14ac:dyDescent="0.45">
      <c r="A9920" s="10"/>
    </row>
    <row r="9921" spans="1:1" x14ac:dyDescent="0.45">
      <c r="A9921" s="10"/>
    </row>
    <row r="9922" spans="1:1" x14ac:dyDescent="0.45">
      <c r="A9922" s="10"/>
    </row>
    <row r="9923" spans="1:1" x14ac:dyDescent="0.45">
      <c r="A9923" s="10"/>
    </row>
    <row r="9924" spans="1:1" x14ac:dyDescent="0.45">
      <c r="A9924" s="10"/>
    </row>
    <row r="9925" spans="1:1" x14ac:dyDescent="0.45">
      <c r="A9925" s="10"/>
    </row>
    <row r="9926" spans="1:1" x14ac:dyDescent="0.45">
      <c r="A9926" s="10"/>
    </row>
    <row r="9927" spans="1:1" x14ac:dyDescent="0.45">
      <c r="A9927" s="10"/>
    </row>
    <row r="9928" spans="1:1" x14ac:dyDescent="0.45">
      <c r="A9928" s="10"/>
    </row>
    <row r="9929" spans="1:1" x14ac:dyDescent="0.45">
      <c r="A9929" s="10"/>
    </row>
    <row r="9930" spans="1:1" x14ac:dyDescent="0.45">
      <c r="A9930" s="10"/>
    </row>
    <row r="9931" spans="1:1" x14ac:dyDescent="0.45">
      <c r="A9931" s="10"/>
    </row>
    <row r="9932" spans="1:1" x14ac:dyDescent="0.45">
      <c r="A9932" s="10"/>
    </row>
    <row r="9933" spans="1:1" x14ac:dyDescent="0.45">
      <c r="A9933" s="10"/>
    </row>
    <row r="9934" spans="1:1" x14ac:dyDescent="0.45">
      <c r="A9934" s="10"/>
    </row>
    <row r="9935" spans="1:1" x14ac:dyDescent="0.45">
      <c r="A9935" s="10"/>
    </row>
    <row r="9936" spans="1:1" x14ac:dyDescent="0.45">
      <c r="A9936" s="10"/>
    </row>
    <row r="9937" spans="1:1" x14ac:dyDescent="0.45">
      <c r="A9937" s="10"/>
    </row>
    <row r="9938" spans="1:1" x14ac:dyDescent="0.45">
      <c r="A9938" s="10"/>
    </row>
    <row r="9939" spans="1:1" x14ac:dyDescent="0.45">
      <c r="A9939" s="10"/>
    </row>
    <row r="9940" spans="1:1" x14ac:dyDescent="0.45">
      <c r="A9940" s="10"/>
    </row>
    <row r="9941" spans="1:1" x14ac:dyDescent="0.45">
      <c r="A9941" s="10"/>
    </row>
    <row r="9942" spans="1:1" x14ac:dyDescent="0.45">
      <c r="A9942" s="10"/>
    </row>
    <row r="9943" spans="1:1" x14ac:dyDescent="0.45">
      <c r="A9943" s="10"/>
    </row>
    <row r="9944" spans="1:1" x14ac:dyDescent="0.45">
      <c r="A9944" s="10"/>
    </row>
    <row r="9945" spans="1:1" x14ac:dyDescent="0.45">
      <c r="A9945" s="10"/>
    </row>
    <row r="9946" spans="1:1" x14ac:dyDescent="0.45">
      <c r="A9946" s="10"/>
    </row>
    <row r="9947" spans="1:1" x14ac:dyDescent="0.45">
      <c r="A9947" s="10"/>
    </row>
    <row r="9948" spans="1:1" x14ac:dyDescent="0.45">
      <c r="A9948" s="10"/>
    </row>
    <row r="9949" spans="1:1" x14ac:dyDescent="0.45">
      <c r="A9949" s="10"/>
    </row>
    <row r="9950" spans="1:1" x14ac:dyDescent="0.45">
      <c r="A9950" s="10"/>
    </row>
    <row r="9951" spans="1:1" x14ac:dyDescent="0.45">
      <c r="A9951" s="10"/>
    </row>
    <row r="9952" spans="1:1" x14ac:dyDescent="0.45">
      <c r="A9952" s="10"/>
    </row>
    <row r="9953" spans="1:1" x14ac:dyDescent="0.45">
      <c r="A9953" s="10"/>
    </row>
    <row r="9954" spans="1:1" x14ac:dyDescent="0.45">
      <c r="A9954" s="10"/>
    </row>
    <row r="9955" spans="1:1" x14ac:dyDescent="0.45">
      <c r="A9955" s="10"/>
    </row>
    <row r="9956" spans="1:1" x14ac:dyDescent="0.45">
      <c r="A9956" s="10"/>
    </row>
    <row r="9957" spans="1:1" x14ac:dyDescent="0.45">
      <c r="A9957" s="10"/>
    </row>
    <row r="9958" spans="1:1" x14ac:dyDescent="0.45">
      <c r="A9958" s="10"/>
    </row>
    <row r="9959" spans="1:1" x14ac:dyDescent="0.45">
      <c r="A9959" s="10"/>
    </row>
    <row r="9960" spans="1:1" x14ac:dyDescent="0.45">
      <c r="A9960" s="10"/>
    </row>
    <row r="9961" spans="1:1" x14ac:dyDescent="0.45">
      <c r="A9961" s="10"/>
    </row>
    <row r="9962" spans="1:1" x14ac:dyDescent="0.45">
      <c r="A9962" s="10"/>
    </row>
    <row r="9963" spans="1:1" x14ac:dyDescent="0.45">
      <c r="A9963" s="10"/>
    </row>
    <row r="9964" spans="1:1" x14ac:dyDescent="0.45">
      <c r="A9964" s="10"/>
    </row>
    <row r="9965" spans="1:1" x14ac:dyDescent="0.45">
      <c r="A9965" s="10"/>
    </row>
    <row r="9966" spans="1:1" x14ac:dyDescent="0.45">
      <c r="A9966" s="10"/>
    </row>
    <row r="9967" spans="1:1" x14ac:dyDescent="0.45">
      <c r="A9967" s="10"/>
    </row>
    <row r="9968" spans="1:1" x14ac:dyDescent="0.45">
      <c r="A9968" s="10"/>
    </row>
    <row r="9969" spans="1:1" x14ac:dyDescent="0.45">
      <c r="A9969" s="10"/>
    </row>
    <row r="9970" spans="1:1" x14ac:dyDescent="0.45">
      <c r="A9970" s="10"/>
    </row>
    <row r="9971" spans="1:1" x14ac:dyDescent="0.45">
      <c r="A9971" s="10"/>
    </row>
    <row r="9972" spans="1:1" x14ac:dyDescent="0.45">
      <c r="A9972" s="10"/>
    </row>
    <row r="9973" spans="1:1" x14ac:dyDescent="0.45">
      <c r="A9973" s="10"/>
    </row>
    <row r="9974" spans="1:1" x14ac:dyDescent="0.45">
      <c r="A9974" s="10"/>
    </row>
    <row r="9975" spans="1:1" x14ac:dyDescent="0.45">
      <c r="A9975" s="10"/>
    </row>
    <row r="9976" spans="1:1" x14ac:dyDescent="0.45">
      <c r="A9976" s="10"/>
    </row>
    <row r="9977" spans="1:1" x14ac:dyDescent="0.45">
      <c r="A9977" s="10"/>
    </row>
    <row r="9978" spans="1:1" x14ac:dyDescent="0.45">
      <c r="A9978" s="10"/>
    </row>
    <row r="9979" spans="1:1" x14ac:dyDescent="0.45">
      <c r="A9979" s="10"/>
    </row>
    <row r="9980" spans="1:1" x14ac:dyDescent="0.45">
      <c r="A9980" s="10"/>
    </row>
    <row r="9981" spans="1:1" x14ac:dyDescent="0.45">
      <c r="A9981" s="10"/>
    </row>
    <row r="9982" spans="1:1" x14ac:dyDescent="0.45">
      <c r="A9982" s="10"/>
    </row>
    <row r="9983" spans="1:1" x14ac:dyDescent="0.45">
      <c r="A9983" s="10"/>
    </row>
    <row r="9984" spans="1:1" x14ac:dyDescent="0.45">
      <c r="A9984" s="10"/>
    </row>
    <row r="9985" spans="1:1" x14ac:dyDescent="0.45">
      <c r="A9985" s="10"/>
    </row>
    <row r="9986" spans="1:1" x14ac:dyDescent="0.45">
      <c r="A9986" s="10"/>
    </row>
    <row r="9987" spans="1:1" x14ac:dyDescent="0.45">
      <c r="A9987" s="10"/>
    </row>
    <row r="9988" spans="1:1" x14ac:dyDescent="0.45">
      <c r="A9988" s="10"/>
    </row>
    <row r="9989" spans="1:1" x14ac:dyDescent="0.45">
      <c r="A9989" s="10"/>
    </row>
    <row r="9990" spans="1:1" x14ac:dyDescent="0.45">
      <c r="A9990" s="10"/>
    </row>
    <row r="9991" spans="1:1" x14ac:dyDescent="0.45">
      <c r="A9991" s="10"/>
    </row>
    <row r="9992" spans="1:1" x14ac:dyDescent="0.45">
      <c r="A9992" s="10"/>
    </row>
    <row r="9993" spans="1:1" x14ac:dyDescent="0.45">
      <c r="A9993" s="10"/>
    </row>
    <row r="9994" spans="1:1" x14ac:dyDescent="0.45">
      <c r="A9994" s="10"/>
    </row>
    <row r="9995" spans="1:1" x14ac:dyDescent="0.45">
      <c r="A9995" s="10"/>
    </row>
    <row r="9996" spans="1:1" x14ac:dyDescent="0.45">
      <c r="A9996" s="10"/>
    </row>
    <row r="9997" spans="1:1" x14ac:dyDescent="0.45">
      <c r="A9997" s="10"/>
    </row>
    <row r="9998" spans="1:1" x14ac:dyDescent="0.45">
      <c r="A9998" s="10"/>
    </row>
    <row r="9999" spans="1:1" x14ac:dyDescent="0.45">
      <c r="A9999" s="10"/>
    </row>
  </sheetData>
  <mergeCells count="1">
    <mergeCell ref="E1:I1"/>
  </mergeCells>
  <dataValidations count="3">
    <dataValidation type="textLength" allowBlank="1" showInputMessage="1" showErrorMessage="1" errorTitle="Invalid Length" error="Function must be between 1 and 2048 characters in length" sqref="D1:D1048576" xr:uid="{5A4D5A95-AEF4-4589-B2EA-CAE61EF4490E}">
      <formula1>1</formula1>
      <formula2>2048</formula2>
    </dataValidation>
    <dataValidation type="textLength" allowBlank="1" showInputMessage="1" showErrorMessage="1" errorTitle="Invalid Length" error="Participant's Role must be between 1 and 256 characters in length" sqref="C1:C1048576" xr:uid="{F4832C67-F1AA-4389-A05A-6EC575FB106F}">
      <formula1>1</formula1>
      <formula2>256</formula2>
    </dataValidation>
    <dataValidation type="textLength" allowBlank="1" showInputMessage="1" showErrorMessage="1" errorTitle="Invalid Length" error="Participant's Full Name must be between 1 and 256 characters in length" sqref="B1:B1048576" xr:uid="{9E9CFF38-584A-47CB-8032-86170D65FB36}">
      <formula1>1</formula1>
      <formula2>256</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AAED5-909B-4FEE-84BF-4E800AA6F6C0}">
  <sheetPr>
    <tabColor rgb="FFFFFF00"/>
  </sheetPr>
  <dimension ref="A1:E9999"/>
  <sheetViews>
    <sheetView workbookViewId="0">
      <selection activeCell="A3" sqref="A3"/>
    </sheetView>
  </sheetViews>
  <sheetFormatPr defaultRowHeight="14.25" x14ac:dyDescent="0.45"/>
  <cols>
    <col min="1" max="1" width="20.73046875" customWidth="1"/>
    <col min="2" max="4" width="40.73046875" customWidth="1"/>
    <col min="5" max="5" width="20.73046875" customWidth="1"/>
  </cols>
  <sheetData>
    <row r="1" spans="1:5" ht="14.65" thickBot="1" x14ac:dyDescent="0.5">
      <c r="A1" s="1" t="s">
        <v>46</v>
      </c>
      <c r="B1" s="1" t="s">
        <v>134</v>
      </c>
      <c r="C1" s="1" t="s">
        <v>135</v>
      </c>
      <c r="D1" s="1" t="s">
        <v>136</v>
      </c>
      <c r="E1" s="1" t="s">
        <v>50</v>
      </c>
    </row>
    <row r="2" spans="1:5" x14ac:dyDescent="0.45">
      <c r="A2" s="2"/>
    </row>
    <row r="3" spans="1:5" x14ac:dyDescent="0.45">
      <c r="A3" s="2"/>
    </row>
    <row r="4" spans="1:5" x14ac:dyDescent="0.45">
      <c r="A4" s="2"/>
    </row>
    <row r="5" spans="1:5" x14ac:dyDescent="0.45">
      <c r="A5" s="2"/>
    </row>
    <row r="6" spans="1:5" x14ac:dyDescent="0.45">
      <c r="A6" s="2"/>
    </row>
    <row r="7" spans="1:5" x14ac:dyDescent="0.45">
      <c r="A7" s="2"/>
    </row>
    <row r="8" spans="1:5" x14ac:dyDescent="0.45">
      <c r="A8" s="2"/>
    </row>
    <row r="9" spans="1:5" x14ac:dyDescent="0.45">
      <c r="A9" s="2"/>
    </row>
    <row r="10" spans="1:5" x14ac:dyDescent="0.45">
      <c r="A10" s="2"/>
    </row>
    <row r="11" spans="1:5" x14ac:dyDescent="0.45">
      <c r="A11" s="2"/>
    </row>
    <row r="12" spans="1:5" x14ac:dyDescent="0.45">
      <c r="A12" s="2"/>
    </row>
    <row r="13" spans="1:5" x14ac:dyDescent="0.45">
      <c r="A13" s="2"/>
    </row>
    <row r="14" spans="1:5" x14ac:dyDescent="0.45">
      <c r="A14" s="2"/>
    </row>
    <row r="15" spans="1:5" x14ac:dyDescent="0.45">
      <c r="A15" s="2"/>
    </row>
    <row r="16" spans="1:5" x14ac:dyDescent="0.45">
      <c r="A16" s="2"/>
    </row>
    <row r="17" spans="1:1" x14ac:dyDescent="0.45">
      <c r="A17" s="2"/>
    </row>
    <row r="18" spans="1:1" x14ac:dyDescent="0.45">
      <c r="A18" s="2"/>
    </row>
    <row r="19" spans="1:1" x14ac:dyDescent="0.45">
      <c r="A19" s="2"/>
    </row>
    <row r="20" spans="1:1" x14ac:dyDescent="0.45">
      <c r="A20" s="2"/>
    </row>
    <row r="21" spans="1:1" x14ac:dyDescent="0.45">
      <c r="A21" s="2"/>
    </row>
    <row r="22" spans="1:1" x14ac:dyDescent="0.45">
      <c r="A22" s="2"/>
    </row>
    <row r="23" spans="1:1" x14ac:dyDescent="0.45">
      <c r="A23" s="2"/>
    </row>
    <row r="24" spans="1:1" x14ac:dyDescent="0.45">
      <c r="A24" s="2"/>
    </row>
    <row r="25" spans="1:1" x14ac:dyDescent="0.45">
      <c r="A25" s="2"/>
    </row>
    <row r="26" spans="1:1" x14ac:dyDescent="0.45">
      <c r="A26" s="2"/>
    </row>
    <row r="27" spans="1:1" x14ac:dyDescent="0.45">
      <c r="A27" s="2"/>
    </row>
    <row r="28" spans="1:1" x14ac:dyDescent="0.45">
      <c r="A28" s="2"/>
    </row>
    <row r="29" spans="1:1" x14ac:dyDescent="0.45">
      <c r="A29" s="2"/>
    </row>
    <row r="30" spans="1:1" x14ac:dyDescent="0.45">
      <c r="A30" s="2"/>
    </row>
    <row r="31" spans="1:1" x14ac:dyDescent="0.45">
      <c r="A31" s="2"/>
    </row>
    <row r="32" spans="1:1" x14ac:dyDescent="0.45">
      <c r="A32" s="2"/>
    </row>
    <row r="33" spans="1:1" x14ac:dyDescent="0.45">
      <c r="A33" s="2"/>
    </row>
    <row r="34" spans="1:1" x14ac:dyDescent="0.45">
      <c r="A34" s="2"/>
    </row>
    <row r="35" spans="1:1" x14ac:dyDescent="0.45">
      <c r="A35" s="2"/>
    </row>
    <row r="36" spans="1:1" x14ac:dyDescent="0.45">
      <c r="A36" s="2"/>
    </row>
    <row r="37" spans="1:1" x14ac:dyDescent="0.45">
      <c r="A37" s="2"/>
    </row>
    <row r="38" spans="1:1" x14ac:dyDescent="0.45">
      <c r="A38" s="2"/>
    </row>
    <row r="39" spans="1:1" x14ac:dyDescent="0.45">
      <c r="A39" s="2"/>
    </row>
    <row r="40" spans="1:1" x14ac:dyDescent="0.45">
      <c r="A40" s="2"/>
    </row>
    <row r="41" spans="1:1" x14ac:dyDescent="0.45">
      <c r="A41" s="2"/>
    </row>
    <row r="42" spans="1:1" x14ac:dyDescent="0.45">
      <c r="A42" s="2"/>
    </row>
    <row r="43" spans="1:1" x14ac:dyDescent="0.45">
      <c r="A43" s="2"/>
    </row>
    <row r="44" spans="1:1" x14ac:dyDescent="0.45">
      <c r="A44" s="2"/>
    </row>
    <row r="45" spans="1:1" x14ac:dyDescent="0.45">
      <c r="A45" s="2"/>
    </row>
    <row r="46" spans="1:1" x14ac:dyDescent="0.45">
      <c r="A46" s="2"/>
    </row>
    <row r="47" spans="1:1" x14ac:dyDescent="0.45">
      <c r="A47" s="2"/>
    </row>
    <row r="48" spans="1:1" x14ac:dyDescent="0.45">
      <c r="A48" s="2"/>
    </row>
    <row r="49" spans="1:1" x14ac:dyDescent="0.45">
      <c r="A49" s="2"/>
    </row>
    <row r="50" spans="1:1" x14ac:dyDescent="0.45">
      <c r="A50" s="2"/>
    </row>
    <row r="51" spans="1:1" x14ac:dyDescent="0.45">
      <c r="A51" s="2"/>
    </row>
    <row r="52" spans="1:1" x14ac:dyDescent="0.45">
      <c r="A52" s="2"/>
    </row>
    <row r="53" spans="1:1" x14ac:dyDescent="0.45">
      <c r="A53" s="2"/>
    </row>
    <row r="54" spans="1:1" x14ac:dyDescent="0.45">
      <c r="A54" s="2"/>
    </row>
    <row r="55" spans="1:1" x14ac:dyDescent="0.45">
      <c r="A55" s="2"/>
    </row>
    <row r="56" spans="1:1" x14ac:dyDescent="0.45">
      <c r="A56" s="2"/>
    </row>
    <row r="57" spans="1:1" x14ac:dyDescent="0.45">
      <c r="A57" s="2"/>
    </row>
    <row r="58" spans="1:1" x14ac:dyDescent="0.45">
      <c r="A58" s="2"/>
    </row>
    <row r="59" spans="1:1" x14ac:dyDescent="0.45">
      <c r="A59" s="2"/>
    </row>
    <row r="60" spans="1:1" x14ac:dyDescent="0.45">
      <c r="A60" s="2"/>
    </row>
    <row r="61" spans="1:1" x14ac:dyDescent="0.45">
      <c r="A61" s="2"/>
    </row>
    <row r="62" spans="1:1" x14ac:dyDescent="0.45">
      <c r="A62" s="2"/>
    </row>
    <row r="63" spans="1:1" x14ac:dyDescent="0.45">
      <c r="A63" s="2"/>
    </row>
    <row r="64" spans="1:1" x14ac:dyDescent="0.45">
      <c r="A64" s="2"/>
    </row>
    <row r="65" spans="1:1" x14ac:dyDescent="0.45">
      <c r="A65" s="2"/>
    </row>
    <row r="66" spans="1:1" x14ac:dyDescent="0.45">
      <c r="A66" s="2"/>
    </row>
    <row r="67" spans="1:1" x14ac:dyDescent="0.45">
      <c r="A67" s="2"/>
    </row>
    <row r="68" spans="1:1" x14ac:dyDescent="0.45">
      <c r="A68" s="2"/>
    </row>
    <row r="69" spans="1:1" x14ac:dyDescent="0.45">
      <c r="A69" s="2"/>
    </row>
    <row r="70" spans="1:1" x14ac:dyDescent="0.45">
      <c r="A70" s="2"/>
    </row>
    <row r="71" spans="1:1" x14ac:dyDescent="0.45">
      <c r="A71" s="2"/>
    </row>
    <row r="72" spans="1:1" x14ac:dyDescent="0.45">
      <c r="A72" s="2"/>
    </row>
    <row r="73" spans="1:1" x14ac:dyDescent="0.45">
      <c r="A73" s="2"/>
    </row>
    <row r="74" spans="1:1" x14ac:dyDescent="0.45">
      <c r="A74" s="2"/>
    </row>
    <row r="75" spans="1:1" x14ac:dyDescent="0.45">
      <c r="A75" s="2"/>
    </row>
    <row r="76" spans="1:1" x14ac:dyDescent="0.45">
      <c r="A76" s="2"/>
    </row>
    <row r="77" spans="1:1" x14ac:dyDescent="0.45">
      <c r="A77" s="2"/>
    </row>
    <row r="78" spans="1:1" x14ac:dyDescent="0.45">
      <c r="A78" s="2"/>
    </row>
    <row r="79" spans="1:1" x14ac:dyDescent="0.45">
      <c r="A79" s="2"/>
    </row>
    <row r="80" spans="1:1" x14ac:dyDescent="0.45">
      <c r="A80" s="2"/>
    </row>
    <row r="81" spans="1:1" x14ac:dyDescent="0.45">
      <c r="A81" s="2"/>
    </row>
    <row r="82" spans="1:1" x14ac:dyDescent="0.45">
      <c r="A82" s="2"/>
    </row>
    <row r="83" spans="1:1" x14ac:dyDescent="0.45">
      <c r="A83" s="2"/>
    </row>
    <row r="84" spans="1:1" x14ac:dyDescent="0.45">
      <c r="A84" s="2"/>
    </row>
    <row r="85" spans="1:1" x14ac:dyDescent="0.45">
      <c r="A85" s="2"/>
    </row>
    <row r="86" spans="1:1" x14ac:dyDescent="0.45">
      <c r="A86" s="2"/>
    </row>
    <row r="87" spans="1:1" x14ac:dyDescent="0.45">
      <c r="A87" s="2"/>
    </row>
    <row r="88" spans="1:1" x14ac:dyDescent="0.45">
      <c r="A88" s="2"/>
    </row>
    <row r="89" spans="1:1" x14ac:dyDescent="0.45">
      <c r="A89" s="2"/>
    </row>
    <row r="90" spans="1:1" x14ac:dyDescent="0.45">
      <c r="A90" s="2"/>
    </row>
    <row r="91" spans="1:1" x14ac:dyDescent="0.45">
      <c r="A91" s="2"/>
    </row>
    <row r="92" spans="1:1" x14ac:dyDescent="0.45">
      <c r="A92" s="2"/>
    </row>
    <row r="93" spans="1:1" x14ac:dyDescent="0.45">
      <c r="A93" s="2"/>
    </row>
    <row r="94" spans="1:1" x14ac:dyDescent="0.45">
      <c r="A94" s="2"/>
    </row>
    <row r="95" spans="1:1" x14ac:dyDescent="0.45">
      <c r="A95" s="2"/>
    </row>
    <row r="96" spans="1:1" x14ac:dyDescent="0.45">
      <c r="A96" s="2"/>
    </row>
    <row r="97" spans="1:1" x14ac:dyDescent="0.45">
      <c r="A97" s="2"/>
    </row>
    <row r="98" spans="1:1" x14ac:dyDescent="0.45">
      <c r="A98" s="2"/>
    </row>
    <row r="99" spans="1:1" x14ac:dyDescent="0.45">
      <c r="A99" s="2"/>
    </row>
    <row r="100" spans="1:1" x14ac:dyDescent="0.45">
      <c r="A100" s="2"/>
    </row>
    <row r="101" spans="1:1" x14ac:dyDescent="0.45">
      <c r="A101" s="2"/>
    </row>
    <row r="102" spans="1:1" x14ac:dyDescent="0.45">
      <c r="A102" s="2"/>
    </row>
    <row r="103" spans="1:1" x14ac:dyDescent="0.45">
      <c r="A103" s="2"/>
    </row>
    <row r="104" spans="1:1" x14ac:dyDescent="0.45">
      <c r="A104" s="2"/>
    </row>
    <row r="105" spans="1:1" x14ac:dyDescent="0.45">
      <c r="A105" s="2"/>
    </row>
    <row r="106" spans="1:1" x14ac:dyDescent="0.45">
      <c r="A106" s="2"/>
    </row>
    <row r="107" spans="1:1" x14ac:dyDescent="0.45">
      <c r="A107" s="2"/>
    </row>
    <row r="108" spans="1:1" x14ac:dyDescent="0.45">
      <c r="A108" s="2"/>
    </row>
    <row r="109" spans="1:1" x14ac:dyDescent="0.45">
      <c r="A109" s="2"/>
    </row>
    <row r="110" spans="1:1" x14ac:dyDescent="0.45">
      <c r="A110" s="2"/>
    </row>
    <row r="111" spans="1:1" x14ac:dyDescent="0.45">
      <c r="A111" s="2"/>
    </row>
    <row r="112" spans="1:1" x14ac:dyDescent="0.45">
      <c r="A112" s="2"/>
    </row>
    <row r="113" spans="1:1" x14ac:dyDescent="0.45">
      <c r="A113" s="2"/>
    </row>
    <row r="114" spans="1:1" x14ac:dyDescent="0.45">
      <c r="A114" s="2"/>
    </row>
    <row r="115" spans="1:1" x14ac:dyDescent="0.45">
      <c r="A115" s="2"/>
    </row>
    <row r="116" spans="1:1" x14ac:dyDescent="0.45">
      <c r="A116" s="2"/>
    </row>
    <row r="117" spans="1:1" x14ac:dyDescent="0.45">
      <c r="A117" s="2"/>
    </row>
    <row r="118" spans="1:1" x14ac:dyDescent="0.45">
      <c r="A118" s="2"/>
    </row>
    <row r="119" spans="1:1" x14ac:dyDescent="0.45">
      <c r="A119" s="2"/>
    </row>
    <row r="120" spans="1:1" x14ac:dyDescent="0.45">
      <c r="A120" s="2"/>
    </row>
    <row r="121" spans="1:1" x14ac:dyDescent="0.45">
      <c r="A121" s="2"/>
    </row>
    <row r="122" spans="1:1" x14ac:dyDescent="0.45">
      <c r="A122" s="2"/>
    </row>
    <row r="123" spans="1:1" x14ac:dyDescent="0.45">
      <c r="A123" s="2"/>
    </row>
    <row r="124" spans="1:1" x14ac:dyDescent="0.45">
      <c r="A124" s="2"/>
    </row>
    <row r="125" spans="1:1" x14ac:dyDescent="0.45">
      <c r="A125" s="2"/>
    </row>
    <row r="126" spans="1:1" x14ac:dyDescent="0.45">
      <c r="A126" s="2"/>
    </row>
    <row r="127" spans="1:1" x14ac:dyDescent="0.45">
      <c r="A127" s="2"/>
    </row>
    <row r="128" spans="1:1" x14ac:dyDescent="0.45">
      <c r="A128" s="2"/>
    </row>
    <row r="129" spans="1:1" x14ac:dyDescent="0.45">
      <c r="A129" s="2"/>
    </row>
    <row r="130" spans="1:1" x14ac:dyDescent="0.45">
      <c r="A130" s="2"/>
    </row>
    <row r="131" spans="1:1" x14ac:dyDescent="0.45">
      <c r="A131" s="2"/>
    </row>
    <row r="132" spans="1:1" x14ac:dyDescent="0.45">
      <c r="A132" s="2"/>
    </row>
    <row r="133" spans="1:1" x14ac:dyDescent="0.45">
      <c r="A133" s="2"/>
    </row>
    <row r="134" spans="1:1" x14ac:dyDescent="0.45">
      <c r="A134" s="2"/>
    </row>
    <row r="135" spans="1:1" x14ac:dyDescent="0.45">
      <c r="A135" s="2"/>
    </row>
    <row r="136" spans="1:1" x14ac:dyDescent="0.45">
      <c r="A136" s="2"/>
    </row>
    <row r="137" spans="1:1" x14ac:dyDescent="0.45">
      <c r="A137" s="2"/>
    </row>
    <row r="138" spans="1:1" x14ac:dyDescent="0.45">
      <c r="A138" s="2"/>
    </row>
    <row r="139" spans="1:1" x14ac:dyDescent="0.45">
      <c r="A139" s="2"/>
    </row>
    <row r="140" spans="1:1" x14ac:dyDescent="0.45">
      <c r="A140" s="2"/>
    </row>
    <row r="141" spans="1:1" x14ac:dyDescent="0.45">
      <c r="A141" s="2"/>
    </row>
    <row r="142" spans="1:1" x14ac:dyDescent="0.45">
      <c r="A142" s="2"/>
    </row>
    <row r="143" spans="1:1" x14ac:dyDescent="0.45">
      <c r="A143" s="2"/>
    </row>
    <row r="144" spans="1:1" x14ac:dyDescent="0.45">
      <c r="A144" s="2"/>
    </row>
    <row r="145" spans="1:1" x14ac:dyDescent="0.45">
      <c r="A145" s="2"/>
    </row>
    <row r="146" spans="1:1" x14ac:dyDescent="0.45">
      <c r="A146" s="2"/>
    </row>
    <row r="147" spans="1:1" x14ac:dyDescent="0.45">
      <c r="A147" s="2"/>
    </row>
    <row r="148" spans="1:1" x14ac:dyDescent="0.45">
      <c r="A148" s="2"/>
    </row>
    <row r="149" spans="1:1" x14ac:dyDescent="0.45">
      <c r="A149" s="2"/>
    </row>
    <row r="150" spans="1:1" x14ac:dyDescent="0.45">
      <c r="A150" s="2"/>
    </row>
    <row r="151" spans="1:1" x14ac:dyDescent="0.45">
      <c r="A151" s="2"/>
    </row>
    <row r="152" spans="1:1" x14ac:dyDescent="0.45">
      <c r="A152" s="2"/>
    </row>
    <row r="153" spans="1:1" x14ac:dyDescent="0.45">
      <c r="A153" s="2"/>
    </row>
    <row r="154" spans="1:1" x14ac:dyDescent="0.45">
      <c r="A154" s="2"/>
    </row>
    <row r="155" spans="1:1" x14ac:dyDescent="0.45">
      <c r="A155" s="2"/>
    </row>
    <row r="156" spans="1:1" x14ac:dyDescent="0.45">
      <c r="A156" s="2"/>
    </row>
    <row r="157" spans="1:1" x14ac:dyDescent="0.45">
      <c r="A157" s="2"/>
    </row>
    <row r="158" spans="1:1" x14ac:dyDescent="0.45">
      <c r="A158" s="2"/>
    </row>
    <row r="159" spans="1:1" x14ac:dyDescent="0.45">
      <c r="A159" s="2"/>
    </row>
    <row r="160" spans="1:1" x14ac:dyDescent="0.45">
      <c r="A160" s="2"/>
    </row>
    <row r="161" spans="1:1" x14ac:dyDescent="0.45">
      <c r="A161" s="2"/>
    </row>
    <row r="162" spans="1:1" x14ac:dyDescent="0.45">
      <c r="A162" s="2"/>
    </row>
    <row r="163" spans="1:1" x14ac:dyDescent="0.45">
      <c r="A163" s="2"/>
    </row>
    <row r="164" spans="1:1" x14ac:dyDescent="0.45">
      <c r="A164" s="2"/>
    </row>
    <row r="165" spans="1:1" x14ac:dyDescent="0.45">
      <c r="A165" s="2"/>
    </row>
    <row r="166" spans="1:1" x14ac:dyDescent="0.45">
      <c r="A166" s="2"/>
    </row>
    <row r="167" spans="1:1" x14ac:dyDescent="0.45">
      <c r="A167" s="2"/>
    </row>
    <row r="168" spans="1:1" x14ac:dyDescent="0.45">
      <c r="A168" s="2"/>
    </row>
    <row r="169" spans="1:1" x14ac:dyDescent="0.45">
      <c r="A169" s="2"/>
    </row>
    <row r="170" spans="1:1" x14ac:dyDescent="0.45">
      <c r="A170" s="2"/>
    </row>
    <row r="171" spans="1:1" x14ac:dyDescent="0.45">
      <c r="A171" s="2"/>
    </row>
    <row r="172" spans="1:1" x14ac:dyDescent="0.45">
      <c r="A172" s="2"/>
    </row>
    <row r="173" spans="1:1" x14ac:dyDescent="0.45">
      <c r="A173" s="2"/>
    </row>
    <row r="174" spans="1:1" x14ac:dyDescent="0.45">
      <c r="A174" s="2"/>
    </row>
    <row r="175" spans="1:1" x14ac:dyDescent="0.45">
      <c r="A175" s="2"/>
    </row>
    <row r="176" spans="1:1" x14ac:dyDescent="0.45">
      <c r="A176" s="2"/>
    </row>
    <row r="177" spans="1:1" x14ac:dyDescent="0.45">
      <c r="A177" s="2"/>
    </row>
    <row r="178" spans="1:1" x14ac:dyDescent="0.45">
      <c r="A178" s="2"/>
    </row>
    <row r="179" spans="1:1" x14ac:dyDescent="0.45">
      <c r="A179" s="2"/>
    </row>
    <row r="180" spans="1:1" x14ac:dyDescent="0.45">
      <c r="A180" s="2"/>
    </row>
    <row r="181" spans="1:1" x14ac:dyDescent="0.45">
      <c r="A181" s="2"/>
    </row>
    <row r="182" spans="1:1" x14ac:dyDescent="0.45">
      <c r="A182" s="2"/>
    </row>
    <row r="183" spans="1:1" x14ac:dyDescent="0.45">
      <c r="A183" s="2"/>
    </row>
    <row r="184" spans="1:1" x14ac:dyDescent="0.45">
      <c r="A184" s="2"/>
    </row>
    <row r="185" spans="1:1" x14ac:dyDescent="0.45">
      <c r="A185" s="2"/>
    </row>
    <row r="186" spans="1:1" x14ac:dyDescent="0.45">
      <c r="A186" s="2"/>
    </row>
    <row r="187" spans="1:1" x14ac:dyDescent="0.45">
      <c r="A187" s="2"/>
    </row>
    <row r="188" spans="1:1" x14ac:dyDescent="0.45">
      <c r="A188" s="2"/>
    </row>
    <row r="189" spans="1:1" x14ac:dyDescent="0.45">
      <c r="A189" s="2"/>
    </row>
    <row r="190" spans="1:1" x14ac:dyDescent="0.45">
      <c r="A190" s="2"/>
    </row>
    <row r="191" spans="1:1" x14ac:dyDescent="0.45">
      <c r="A191" s="2"/>
    </row>
    <row r="192" spans="1:1" x14ac:dyDescent="0.45">
      <c r="A192" s="2"/>
    </row>
    <row r="193" spans="1:1" x14ac:dyDescent="0.45">
      <c r="A193" s="2"/>
    </row>
    <row r="194" spans="1:1" x14ac:dyDescent="0.45">
      <c r="A194" s="2"/>
    </row>
    <row r="195" spans="1:1" x14ac:dyDescent="0.45">
      <c r="A195" s="2"/>
    </row>
    <row r="196" spans="1:1" x14ac:dyDescent="0.45">
      <c r="A196" s="2"/>
    </row>
    <row r="197" spans="1:1" x14ac:dyDescent="0.45">
      <c r="A197" s="2"/>
    </row>
    <row r="198" spans="1:1" x14ac:dyDescent="0.45">
      <c r="A198" s="2"/>
    </row>
    <row r="199" spans="1:1" x14ac:dyDescent="0.45">
      <c r="A199" s="2"/>
    </row>
    <row r="200" spans="1:1" x14ac:dyDescent="0.45">
      <c r="A200" s="2"/>
    </row>
    <row r="201" spans="1:1" x14ac:dyDescent="0.45">
      <c r="A201" s="2"/>
    </row>
    <row r="202" spans="1:1" x14ac:dyDescent="0.45">
      <c r="A202" s="2"/>
    </row>
    <row r="203" spans="1:1" x14ac:dyDescent="0.45">
      <c r="A203" s="2"/>
    </row>
    <row r="204" spans="1:1" x14ac:dyDescent="0.45">
      <c r="A204" s="2"/>
    </row>
    <row r="205" spans="1:1" x14ac:dyDescent="0.45">
      <c r="A205" s="2"/>
    </row>
    <row r="206" spans="1:1" x14ac:dyDescent="0.45">
      <c r="A206" s="2"/>
    </row>
    <row r="207" spans="1:1" x14ac:dyDescent="0.45">
      <c r="A207" s="2"/>
    </row>
    <row r="208" spans="1:1" x14ac:dyDescent="0.45">
      <c r="A208" s="2"/>
    </row>
    <row r="209" spans="1:1" x14ac:dyDescent="0.45">
      <c r="A209" s="2"/>
    </row>
    <row r="210" spans="1:1" x14ac:dyDescent="0.45">
      <c r="A210" s="2"/>
    </row>
    <row r="211" spans="1:1" x14ac:dyDescent="0.45">
      <c r="A211" s="2"/>
    </row>
    <row r="212" spans="1:1" x14ac:dyDescent="0.45">
      <c r="A212" s="2"/>
    </row>
    <row r="213" spans="1:1" x14ac:dyDescent="0.45">
      <c r="A213" s="2"/>
    </row>
    <row r="214" spans="1:1" x14ac:dyDescent="0.45">
      <c r="A214" s="2"/>
    </row>
    <row r="215" spans="1:1" x14ac:dyDescent="0.45">
      <c r="A215" s="2"/>
    </row>
    <row r="216" spans="1:1" x14ac:dyDescent="0.45">
      <c r="A216" s="2"/>
    </row>
    <row r="217" spans="1:1" x14ac:dyDescent="0.45">
      <c r="A217" s="2"/>
    </row>
    <row r="218" spans="1:1" x14ac:dyDescent="0.45">
      <c r="A218" s="2"/>
    </row>
    <row r="219" spans="1:1" x14ac:dyDescent="0.45">
      <c r="A219" s="2"/>
    </row>
    <row r="220" spans="1:1" x14ac:dyDescent="0.45">
      <c r="A220" s="2"/>
    </row>
    <row r="221" spans="1:1" x14ac:dyDescent="0.45">
      <c r="A221" s="2"/>
    </row>
    <row r="222" spans="1:1" x14ac:dyDescent="0.45">
      <c r="A222" s="2"/>
    </row>
    <row r="223" spans="1:1" x14ac:dyDescent="0.45">
      <c r="A223" s="2"/>
    </row>
    <row r="224" spans="1:1" x14ac:dyDescent="0.45">
      <c r="A224" s="2"/>
    </row>
    <row r="225" spans="1:1" x14ac:dyDescent="0.45">
      <c r="A225" s="2"/>
    </row>
    <row r="226" spans="1:1" x14ac:dyDescent="0.45">
      <c r="A226" s="2"/>
    </row>
    <row r="227" spans="1:1" x14ac:dyDescent="0.45">
      <c r="A227" s="2"/>
    </row>
    <row r="228" spans="1:1" x14ac:dyDescent="0.45">
      <c r="A228" s="2"/>
    </row>
    <row r="229" spans="1:1" x14ac:dyDescent="0.45">
      <c r="A229" s="2"/>
    </row>
    <row r="230" spans="1:1" x14ac:dyDescent="0.45">
      <c r="A230" s="2"/>
    </row>
    <row r="231" spans="1:1" x14ac:dyDescent="0.45">
      <c r="A231" s="2"/>
    </row>
    <row r="232" spans="1:1" x14ac:dyDescent="0.45">
      <c r="A232" s="2"/>
    </row>
    <row r="233" spans="1:1" x14ac:dyDescent="0.45">
      <c r="A233" s="2"/>
    </row>
    <row r="234" spans="1:1" x14ac:dyDescent="0.45">
      <c r="A234" s="2"/>
    </row>
    <row r="235" spans="1:1" x14ac:dyDescent="0.45">
      <c r="A235" s="2"/>
    </row>
    <row r="236" spans="1:1" x14ac:dyDescent="0.45">
      <c r="A236" s="2"/>
    </row>
    <row r="237" spans="1:1" x14ac:dyDescent="0.45">
      <c r="A237" s="2"/>
    </row>
    <row r="238" spans="1:1" x14ac:dyDescent="0.45">
      <c r="A238" s="2"/>
    </row>
    <row r="239" spans="1:1" x14ac:dyDescent="0.45">
      <c r="A239" s="2"/>
    </row>
    <row r="240" spans="1:1" x14ac:dyDescent="0.45">
      <c r="A240" s="2"/>
    </row>
    <row r="241" spans="1:1" x14ac:dyDescent="0.45">
      <c r="A241" s="2"/>
    </row>
    <row r="242" spans="1:1" x14ac:dyDescent="0.45">
      <c r="A242" s="2"/>
    </row>
    <row r="243" spans="1:1" x14ac:dyDescent="0.45">
      <c r="A243" s="2"/>
    </row>
    <row r="244" spans="1:1" x14ac:dyDescent="0.45">
      <c r="A244" s="2"/>
    </row>
    <row r="245" spans="1:1" x14ac:dyDescent="0.45">
      <c r="A245" s="2"/>
    </row>
    <row r="246" spans="1:1" x14ac:dyDescent="0.45">
      <c r="A246" s="2"/>
    </row>
    <row r="247" spans="1:1" x14ac:dyDescent="0.45">
      <c r="A247" s="2"/>
    </row>
    <row r="248" spans="1:1" x14ac:dyDescent="0.45">
      <c r="A248" s="2"/>
    </row>
    <row r="249" spans="1:1" x14ac:dyDescent="0.45">
      <c r="A249" s="2"/>
    </row>
    <row r="250" spans="1:1" x14ac:dyDescent="0.45">
      <c r="A250" s="2"/>
    </row>
    <row r="251" spans="1:1" x14ac:dyDescent="0.45">
      <c r="A251" s="2"/>
    </row>
    <row r="252" spans="1:1" x14ac:dyDescent="0.45">
      <c r="A252" s="2"/>
    </row>
    <row r="253" spans="1:1" x14ac:dyDescent="0.45">
      <c r="A253" s="2"/>
    </row>
    <row r="254" spans="1:1" x14ac:dyDescent="0.45">
      <c r="A254" s="2"/>
    </row>
    <row r="255" spans="1:1" x14ac:dyDescent="0.45">
      <c r="A255" s="2"/>
    </row>
    <row r="256" spans="1:1" x14ac:dyDescent="0.45">
      <c r="A256" s="2"/>
    </row>
    <row r="257" spans="1:1" x14ac:dyDescent="0.45">
      <c r="A257" s="2"/>
    </row>
    <row r="258" spans="1:1" x14ac:dyDescent="0.45">
      <c r="A258" s="2"/>
    </row>
    <row r="259" spans="1:1" x14ac:dyDescent="0.45">
      <c r="A259" s="2"/>
    </row>
    <row r="260" spans="1:1" x14ac:dyDescent="0.45">
      <c r="A260" s="2"/>
    </row>
    <row r="261" spans="1:1" x14ac:dyDescent="0.45">
      <c r="A261" s="2"/>
    </row>
    <row r="262" spans="1:1" x14ac:dyDescent="0.45">
      <c r="A262" s="2"/>
    </row>
    <row r="263" spans="1:1" x14ac:dyDescent="0.45">
      <c r="A263" s="2"/>
    </row>
    <row r="264" spans="1:1" x14ac:dyDescent="0.45">
      <c r="A264" s="2"/>
    </row>
    <row r="265" spans="1:1" x14ac:dyDescent="0.45">
      <c r="A265" s="2"/>
    </row>
    <row r="266" spans="1:1" x14ac:dyDescent="0.45">
      <c r="A266" s="2"/>
    </row>
    <row r="267" spans="1:1" x14ac:dyDescent="0.45">
      <c r="A267" s="2"/>
    </row>
    <row r="268" spans="1:1" x14ac:dyDescent="0.45">
      <c r="A268" s="2"/>
    </row>
    <row r="269" spans="1:1" x14ac:dyDescent="0.45">
      <c r="A269" s="2"/>
    </row>
    <row r="270" spans="1:1" x14ac:dyDescent="0.45">
      <c r="A270" s="2"/>
    </row>
    <row r="271" spans="1:1" x14ac:dyDescent="0.45">
      <c r="A271" s="2"/>
    </row>
    <row r="272" spans="1:1" x14ac:dyDescent="0.45">
      <c r="A272" s="2"/>
    </row>
    <row r="273" spans="1:1" x14ac:dyDescent="0.45">
      <c r="A273" s="2"/>
    </row>
    <row r="274" spans="1:1" x14ac:dyDescent="0.45">
      <c r="A274" s="2"/>
    </row>
    <row r="275" spans="1:1" x14ac:dyDescent="0.45">
      <c r="A275" s="2"/>
    </row>
    <row r="276" spans="1:1" x14ac:dyDescent="0.45">
      <c r="A276" s="2"/>
    </row>
    <row r="277" spans="1:1" x14ac:dyDescent="0.45">
      <c r="A277" s="2"/>
    </row>
    <row r="278" spans="1:1" x14ac:dyDescent="0.45">
      <c r="A278" s="2"/>
    </row>
    <row r="279" spans="1:1" x14ac:dyDescent="0.45">
      <c r="A279" s="2"/>
    </row>
    <row r="280" spans="1:1" x14ac:dyDescent="0.45">
      <c r="A280" s="2"/>
    </row>
    <row r="281" spans="1:1" x14ac:dyDescent="0.45">
      <c r="A281" s="2"/>
    </row>
    <row r="282" spans="1:1" x14ac:dyDescent="0.45">
      <c r="A282" s="2"/>
    </row>
    <row r="283" spans="1:1" x14ac:dyDescent="0.45">
      <c r="A283" s="2"/>
    </row>
    <row r="284" spans="1:1" x14ac:dyDescent="0.45">
      <c r="A284" s="2"/>
    </row>
    <row r="285" spans="1:1" x14ac:dyDescent="0.45">
      <c r="A285" s="2"/>
    </row>
    <row r="286" spans="1:1" x14ac:dyDescent="0.45">
      <c r="A286" s="2"/>
    </row>
    <row r="287" spans="1:1" x14ac:dyDescent="0.45">
      <c r="A287" s="2"/>
    </row>
    <row r="288" spans="1:1" x14ac:dyDescent="0.45">
      <c r="A288" s="2"/>
    </row>
    <row r="289" spans="1:1" x14ac:dyDescent="0.45">
      <c r="A289" s="2"/>
    </row>
    <row r="290" spans="1:1" x14ac:dyDescent="0.45">
      <c r="A290" s="2"/>
    </row>
    <row r="291" spans="1:1" x14ac:dyDescent="0.45">
      <c r="A291" s="2"/>
    </row>
    <row r="292" spans="1:1" x14ac:dyDescent="0.45">
      <c r="A292" s="2"/>
    </row>
    <row r="293" spans="1:1" x14ac:dyDescent="0.45">
      <c r="A293" s="2"/>
    </row>
    <row r="294" spans="1:1" x14ac:dyDescent="0.45">
      <c r="A294" s="2"/>
    </row>
    <row r="295" spans="1:1" x14ac:dyDescent="0.45">
      <c r="A295" s="2"/>
    </row>
    <row r="296" spans="1:1" x14ac:dyDescent="0.45">
      <c r="A296" s="2"/>
    </row>
    <row r="297" spans="1:1" x14ac:dyDescent="0.45">
      <c r="A297" s="2"/>
    </row>
    <row r="298" spans="1:1" x14ac:dyDescent="0.45">
      <c r="A298" s="2"/>
    </row>
    <row r="299" spans="1:1" x14ac:dyDescent="0.45">
      <c r="A299" s="2"/>
    </row>
    <row r="300" spans="1:1" x14ac:dyDescent="0.45">
      <c r="A300" s="2"/>
    </row>
    <row r="301" spans="1:1" x14ac:dyDescent="0.45">
      <c r="A301" s="2"/>
    </row>
    <row r="302" spans="1:1" x14ac:dyDescent="0.45">
      <c r="A302" s="2"/>
    </row>
    <row r="303" spans="1:1" x14ac:dyDescent="0.45">
      <c r="A303" s="2"/>
    </row>
    <row r="304" spans="1:1" x14ac:dyDescent="0.45">
      <c r="A304" s="2"/>
    </row>
    <row r="305" spans="1:1" x14ac:dyDescent="0.45">
      <c r="A305" s="2"/>
    </row>
    <row r="306" spans="1:1" x14ac:dyDescent="0.45">
      <c r="A306" s="2"/>
    </row>
    <row r="307" spans="1:1" x14ac:dyDescent="0.45">
      <c r="A307" s="2"/>
    </row>
    <row r="308" spans="1:1" x14ac:dyDescent="0.45">
      <c r="A308" s="2"/>
    </row>
    <row r="309" spans="1:1" x14ac:dyDescent="0.45">
      <c r="A309" s="2"/>
    </row>
    <row r="310" spans="1:1" x14ac:dyDescent="0.45">
      <c r="A310" s="2"/>
    </row>
    <row r="311" spans="1:1" x14ac:dyDescent="0.45">
      <c r="A311" s="2"/>
    </row>
    <row r="312" spans="1:1" x14ac:dyDescent="0.45">
      <c r="A312" s="2"/>
    </row>
    <row r="313" spans="1:1" x14ac:dyDescent="0.45">
      <c r="A313" s="2"/>
    </row>
    <row r="314" spans="1:1" x14ac:dyDescent="0.45">
      <c r="A314" s="2"/>
    </row>
    <row r="315" spans="1:1" x14ac:dyDescent="0.45">
      <c r="A315" s="2"/>
    </row>
    <row r="316" spans="1:1" x14ac:dyDescent="0.45">
      <c r="A316" s="2"/>
    </row>
    <row r="317" spans="1:1" x14ac:dyDescent="0.45">
      <c r="A317" s="2"/>
    </row>
    <row r="318" spans="1:1" x14ac:dyDescent="0.45">
      <c r="A318" s="2"/>
    </row>
    <row r="319" spans="1:1" x14ac:dyDescent="0.45">
      <c r="A319" s="2"/>
    </row>
    <row r="320" spans="1:1" x14ac:dyDescent="0.45">
      <c r="A320" s="2"/>
    </row>
    <row r="321" spans="1:1" x14ac:dyDescent="0.45">
      <c r="A321" s="2"/>
    </row>
    <row r="322" spans="1:1" x14ac:dyDescent="0.45">
      <c r="A322" s="2"/>
    </row>
    <row r="323" spans="1:1" x14ac:dyDescent="0.45">
      <c r="A323" s="2"/>
    </row>
    <row r="324" spans="1:1" x14ac:dyDescent="0.45">
      <c r="A324" s="2"/>
    </row>
    <row r="325" spans="1:1" x14ac:dyDescent="0.45">
      <c r="A325" s="2"/>
    </row>
    <row r="326" spans="1:1" x14ac:dyDescent="0.45">
      <c r="A326" s="2"/>
    </row>
    <row r="327" spans="1:1" x14ac:dyDescent="0.45">
      <c r="A327" s="2"/>
    </row>
    <row r="328" spans="1:1" x14ac:dyDescent="0.45">
      <c r="A328" s="2"/>
    </row>
    <row r="329" spans="1:1" x14ac:dyDescent="0.45">
      <c r="A329" s="2"/>
    </row>
    <row r="330" spans="1:1" x14ac:dyDescent="0.45">
      <c r="A330" s="2"/>
    </row>
    <row r="331" spans="1:1" x14ac:dyDescent="0.45">
      <c r="A331" s="2"/>
    </row>
    <row r="332" spans="1:1" x14ac:dyDescent="0.45">
      <c r="A332" s="2"/>
    </row>
    <row r="333" spans="1:1" x14ac:dyDescent="0.45">
      <c r="A333" s="2"/>
    </row>
    <row r="334" spans="1:1" x14ac:dyDescent="0.45">
      <c r="A334" s="2"/>
    </row>
    <row r="335" spans="1:1" x14ac:dyDescent="0.45">
      <c r="A335" s="2"/>
    </row>
    <row r="336" spans="1:1" x14ac:dyDescent="0.45">
      <c r="A336" s="2"/>
    </row>
    <row r="337" spans="1:1" x14ac:dyDescent="0.45">
      <c r="A337" s="2"/>
    </row>
    <row r="338" spans="1:1" x14ac:dyDescent="0.45">
      <c r="A338" s="2"/>
    </row>
    <row r="339" spans="1:1" x14ac:dyDescent="0.45">
      <c r="A339" s="2"/>
    </row>
    <row r="340" spans="1:1" x14ac:dyDescent="0.45">
      <c r="A340" s="2"/>
    </row>
    <row r="341" spans="1:1" x14ac:dyDescent="0.45">
      <c r="A341" s="2"/>
    </row>
    <row r="342" spans="1:1" x14ac:dyDescent="0.45">
      <c r="A342" s="2"/>
    </row>
    <row r="343" spans="1:1" x14ac:dyDescent="0.45">
      <c r="A343" s="2"/>
    </row>
    <row r="344" spans="1:1" x14ac:dyDescent="0.45">
      <c r="A344" s="2"/>
    </row>
    <row r="345" spans="1:1" x14ac:dyDescent="0.45">
      <c r="A345" s="2"/>
    </row>
    <row r="346" spans="1:1" x14ac:dyDescent="0.45">
      <c r="A346" s="2"/>
    </row>
    <row r="347" spans="1:1" x14ac:dyDescent="0.45">
      <c r="A347" s="2"/>
    </row>
    <row r="348" spans="1:1" x14ac:dyDescent="0.45">
      <c r="A348" s="2"/>
    </row>
    <row r="349" spans="1:1" x14ac:dyDescent="0.45">
      <c r="A349" s="2"/>
    </row>
    <row r="350" spans="1:1" x14ac:dyDescent="0.45">
      <c r="A350" s="2"/>
    </row>
    <row r="351" spans="1:1" x14ac:dyDescent="0.45">
      <c r="A351" s="2"/>
    </row>
    <row r="352" spans="1:1" x14ac:dyDescent="0.45">
      <c r="A352" s="2"/>
    </row>
    <row r="353" spans="1:1" x14ac:dyDescent="0.45">
      <c r="A353" s="2"/>
    </row>
    <row r="354" spans="1:1" x14ac:dyDescent="0.45">
      <c r="A354" s="2"/>
    </row>
    <row r="355" spans="1:1" x14ac:dyDescent="0.45">
      <c r="A355" s="2"/>
    </row>
    <row r="356" spans="1:1" x14ac:dyDescent="0.45">
      <c r="A356" s="2"/>
    </row>
    <row r="357" spans="1:1" x14ac:dyDescent="0.45">
      <c r="A357" s="2"/>
    </row>
    <row r="358" spans="1:1" x14ac:dyDescent="0.45">
      <c r="A358" s="2"/>
    </row>
    <row r="359" spans="1:1" x14ac:dyDescent="0.45">
      <c r="A359" s="2"/>
    </row>
    <row r="360" spans="1:1" x14ac:dyDescent="0.45">
      <c r="A360" s="2"/>
    </row>
    <row r="361" spans="1:1" x14ac:dyDescent="0.45">
      <c r="A361" s="2"/>
    </row>
    <row r="362" spans="1:1" x14ac:dyDescent="0.45">
      <c r="A362" s="2"/>
    </row>
    <row r="363" spans="1:1" x14ac:dyDescent="0.45">
      <c r="A363" s="2"/>
    </row>
    <row r="364" spans="1:1" x14ac:dyDescent="0.45">
      <c r="A364" s="2"/>
    </row>
    <row r="365" spans="1:1" x14ac:dyDescent="0.45">
      <c r="A365" s="2"/>
    </row>
    <row r="366" spans="1:1" x14ac:dyDescent="0.45">
      <c r="A366" s="2"/>
    </row>
    <row r="367" spans="1:1" x14ac:dyDescent="0.45">
      <c r="A367" s="2"/>
    </row>
    <row r="368" spans="1:1" x14ac:dyDescent="0.45">
      <c r="A368" s="2"/>
    </row>
    <row r="369" spans="1:1" x14ac:dyDescent="0.45">
      <c r="A369" s="2"/>
    </row>
    <row r="370" spans="1:1" x14ac:dyDescent="0.45">
      <c r="A370" s="2"/>
    </row>
    <row r="371" spans="1:1" x14ac:dyDescent="0.45">
      <c r="A371" s="2"/>
    </row>
    <row r="372" spans="1:1" x14ac:dyDescent="0.45">
      <c r="A372" s="2"/>
    </row>
    <row r="373" spans="1:1" x14ac:dyDescent="0.45">
      <c r="A373" s="2"/>
    </row>
    <row r="374" spans="1:1" x14ac:dyDescent="0.45">
      <c r="A374" s="2"/>
    </row>
    <row r="375" spans="1:1" x14ac:dyDescent="0.45">
      <c r="A375" s="2"/>
    </row>
    <row r="376" spans="1:1" x14ac:dyDescent="0.45">
      <c r="A376" s="2"/>
    </row>
    <row r="377" spans="1:1" x14ac:dyDescent="0.45">
      <c r="A377" s="2"/>
    </row>
    <row r="378" spans="1:1" x14ac:dyDescent="0.45">
      <c r="A378" s="2"/>
    </row>
    <row r="379" spans="1:1" x14ac:dyDescent="0.45">
      <c r="A379" s="2"/>
    </row>
    <row r="380" spans="1:1" x14ac:dyDescent="0.45">
      <c r="A380" s="2"/>
    </row>
    <row r="381" spans="1:1" x14ac:dyDescent="0.45">
      <c r="A381" s="2"/>
    </row>
    <row r="382" spans="1:1" x14ac:dyDescent="0.45">
      <c r="A382" s="2"/>
    </row>
    <row r="383" spans="1:1" x14ac:dyDescent="0.45">
      <c r="A383" s="2"/>
    </row>
    <row r="384" spans="1:1" x14ac:dyDescent="0.45">
      <c r="A384" s="2"/>
    </row>
    <row r="385" spans="1:1" x14ac:dyDescent="0.45">
      <c r="A385" s="2"/>
    </row>
    <row r="386" spans="1:1" x14ac:dyDescent="0.45">
      <c r="A386" s="2"/>
    </row>
    <row r="387" spans="1:1" x14ac:dyDescent="0.45">
      <c r="A387" s="2"/>
    </row>
    <row r="388" spans="1:1" x14ac:dyDescent="0.45">
      <c r="A388" s="2"/>
    </row>
    <row r="389" spans="1:1" x14ac:dyDescent="0.45">
      <c r="A389" s="2"/>
    </row>
    <row r="390" spans="1:1" x14ac:dyDescent="0.45">
      <c r="A390" s="2"/>
    </row>
    <row r="391" spans="1:1" x14ac:dyDescent="0.45">
      <c r="A391" s="2"/>
    </row>
    <row r="392" spans="1:1" x14ac:dyDescent="0.45">
      <c r="A392" s="2"/>
    </row>
    <row r="393" spans="1:1" x14ac:dyDescent="0.45">
      <c r="A393" s="2"/>
    </row>
    <row r="394" spans="1:1" x14ac:dyDescent="0.45">
      <c r="A394" s="2"/>
    </row>
    <row r="395" spans="1:1" x14ac:dyDescent="0.45">
      <c r="A395" s="2"/>
    </row>
    <row r="396" spans="1:1" x14ac:dyDescent="0.45">
      <c r="A396" s="2"/>
    </row>
    <row r="397" spans="1:1" x14ac:dyDescent="0.45">
      <c r="A397" s="2"/>
    </row>
    <row r="398" spans="1:1" x14ac:dyDescent="0.45">
      <c r="A398" s="2"/>
    </row>
    <row r="399" spans="1:1" x14ac:dyDescent="0.45">
      <c r="A399" s="2"/>
    </row>
    <row r="400" spans="1:1" x14ac:dyDescent="0.45">
      <c r="A400" s="2"/>
    </row>
    <row r="401" spans="1:1" x14ac:dyDescent="0.45">
      <c r="A401" s="2"/>
    </row>
    <row r="402" spans="1:1" x14ac:dyDescent="0.45">
      <c r="A402" s="2"/>
    </row>
    <row r="403" spans="1:1" x14ac:dyDescent="0.45">
      <c r="A403" s="2"/>
    </row>
    <row r="404" spans="1:1" x14ac:dyDescent="0.45">
      <c r="A404" s="2"/>
    </row>
    <row r="405" spans="1:1" x14ac:dyDescent="0.45">
      <c r="A405" s="2"/>
    </row>
    <row r="406" spans="1:1" x14ac:dyDescent="0.45">
      <c r="A406" s="2"/>
    </row>
    <row r="407" spans="1:1" x14ac:dyDescent="0.45">
      <c r="A407" s="2"/>
    </row>
    <row r="408" spans="1:1" x14ac:dyDescent="0.45">
      <c r="A408" s="2"/>
    </row>
    <row r="409" spans="1:1" x14ac:dyDescent="0.45">
      <c r="A409" s="2"/>
    </row>
    <row r="410" spans="1:1" x14ac:dyDescent="0.45">
      <c r="A410" s="2"/>
    </row>
    <row r="411" spans="1:1" x14ac:dyDescent="0.45">
      <c r="A411" s="2"/>
    </row>
    <row r="412" spans="1:1" x14ac:dyDescent="0.45">
      <c r="A412" s="2"/>
    </row>
    <row r="413" spans="1:1" x14ac:dyDescent="0.45">
      <c r="A413" s="2"/>
    </row>
    <row r="414" spans="1:1" x14ac:dyDescent="0.45">
      <c r="A414" s="2"/>
    </row>
    <row r="415" spans="1:1" x14ac:dyDescent="0.45">
      <c r="A415" s="2"/>
    </row>
    <row r="416" spans="1:1" x14ac:dyDescent="0.45">
      <c r="A416" s="2"/>
    </row>
    <row r="417" spans="1:1" x14ac:dyDescent="0.45">
      <c r="A417" s="2"/>
    </row>
    <row r="418" spans="1:1" x14ac:dyDescent="0.45">
      <c r="A418" s="2"/>
    </row>
    <row r="419" spans="1:1" x14ac:dyDescent="0.45">
      <c r="A419" s="2"/>
    </row>
    <row r="420" spans="1:1" x14ac:dyDescent="0.45">
      <c r="A420" s="2"/>
    </row>
    <row r="421" spans="1:1" x14ac:dyDescent="0.45">
      <c r="A421" s="2"/>
    </row>
    <row r="422" spans="1:1" x14ac:dyDescent="0.45">
      <c r="A422" s="2"/>
    </row>
    <row r="423" spans="1:1" x14ac:dyDescent="0.45">
      <c r="A423" s="2"/>
    </row>
    <row r="424" spans="1:1" x14ac:dyDescent="0.45">
      <c r="A424" s="2"/>
    </row>
    <row r="425" spans="1:1" x14ac:dyDescent="0.45">
      <c r="A425" s="2"/>
    </row>
    <row r="426" spans="1:1" x14ac:dyDescent="0.45">
      <c r="A426" s="2"/>
    </row>
    <row r="427" spans="1:1" x14ac:dyDescent="0.45">
      <c r="A427" s="2"/>
    </row>
    <row r="428" spans="1:1" x14ac:dyDescent="0.45">
      <c r="A428" s="2"/>
    </row>
    <row r="429" spans="1:1" x14ac:dyDescent="0.45">
      <c r="A429" s="2"/>
    </row>
    <row r="430" spans="1:1" x14ac:dyDescent="0.45">
      <c r="A430" s="2"/>
    </row>
    <row r="431" spans="1:1" x14ac:dyDescent="0.45">
      <c r="A431" s="2"/>
    </row>
    <row r="432" spans="1:1" x14ac:dyDescent="0.45">
      <c r="A432" s="2"/>
    </row>
    <row r="433" spans="1:1" x14ac:dyDescent="0.45">
      <c r="A433" s="2"/>
    </row>
    <row r="434" spans="1:1" x14ac:dyDescent="0.45">
      <c r="A434" s="2"/>
    </row>
    <row r="435" spans="1:1" x14ac:dyDescent="0.45">
      <c r="A435" s="2"/>
    </row>
    <row r="436" spans="1:1" x14ac:dyDescent="0.45">
      <c r="A436" s="2"/>
    </row>
    <row r="437" spans="1:1" x14ac:dyDescent="0.45">
      <c r="A437" s="2"/>
    </row>
    <row r="438" spans="1:1" x14ac:dyDescent="0.45">
      <c r="A438" s="2"/>
    </row>
    <row r="439" spans="1:1" x14ac:dyDescent="0.45">
      <c r="A439" s="2"/>
    </row>
    <row r="440" spans="1:1" x14ac:dyDescent="0.45">
      <c r="A440" s="2"/>
    </row>
    <row r="441" spans="1:1" x14ac:dyDescent="0.45">
      <c r="A441" s="2"/>
    </row>
    <row r="442" spans="1:1" x14ac:dyDescent="0.45">
      <c r="A442" s="2"/>
    </row>
    <row r="443" spans="1:1" x14ac:dyDescent="0.45">
      <c r="A443" s="2"/>
    </row>
    <row r="444" spans="1:1" x14ac:dyDescent="0.45">
      <c r="A444" s="2"/>
    </row>
    <row r="445" spans="1:1" x14ac:dyDescent="0.45">
      <c r="A445" s="2"/>
    </row>
    <row r="446" spans="1:1" x14ac:dyDescent="0.45">
      <c r="A446" s="2"/>
    </row>
    <row r="447" spans="1:1" x14ac:dyDescent="0.45">
      <c r="A447" s="2"/>
    </row>
    <row r="448" spans="1:1" x14ac:dyDescent="0.45">
      <c r="A448" s="2"/>
    </row>
    <row r="449" spans="1:1" x14ac:dyDescent="0.45">
      <c r="A449" s="2"/>
    </row>
    <row r="450" spans="1:1" x14ac:dyDescent="0.45">
      <c r="A450" s="2"/>
    </row>
    <row r="451" spans="1:1" x14ac:dyDescent="0.45">
      <c r="A451" s="2"/>
    </row>
    <row r="452" spans="1:1" x14ac:dyDescent="0.45">
      <c r="A452" s="2"/>
    </row>
    <row r="453" spans="1:1" x14ac:dyDescent="0.45">
      <c r="A453" s="2"/>
    </row>
    <row r="454" spans="1:1" x14ac:dyDescent="0.45">
      <c r="A454" s="2"/>
    </row>
    <row r="455" spans="1:1" x14ac:dyDescent="0.45">
      <c r="A455" s="2"/>
    </row>
    <row r="456" spans="1:1" x14ac:dyDescent="0.45">
      <c r="A456" s="2"/>
    </row>
    <row r="457" spans="1:1" x14ac:dyDescent="0.45">
      <c r="A457" s="2"/>
    </row>
    <row r="458" spans="1:1" x14ac:dyDescent="0.45">
      <c r="A458" s="2"/>
    </row>
    <row r="459" spans="1:1" x14ac:dyDescent="0.45">
      <c r="A459" s="2"/>
    </row>
    <row r="460" spans="1:1" x14ac:dyDescent="0.45">
      <c r="A460" s="2"/>
    </row>
    <row r="461" spans="1:1" x14ac:dyDescent="0.45">
      <c r="A461" s="2"/>
    </row>
    <row r="462" spans="1:1" x14ac:dyDescent="0.45">
      <c r="A462" s="2"/>
    </row>
    <row r="463" spans="1:1" x14ac:dyDescent="0.45">
      <c r="A463" s="2"/>
    </row>
    <row r="464" spans="1:1" x14ac:dyDescent="0.45">
      <c r="A464" s="2"/>
    </row>
    <row r="465" spans="1:1" x14ac:dyDescent="0.45">
      <c r="A465" s="2"/>
    </row>
    <row r="466" spans="1:1" x14ac:dyDescent="0.45">
      <c r="A466" s="2"/>
    </row>
    <row r="467" spans="1:1" x14ac:dyDescent="0.45">
      <c r="A467" s="2"/>
    </row>
    <row r="468" spans="1:1" x14ac:dyDescent="0.45">
      <c r="A468" s="2"/>
    </row>
    <row r="469" spans="1:1" x14ac:dyDescent="0.45">
      <c r="A469" s="2"/>
    </row>
    <row r="470" spans="1:1" x14ac:dyDescent="0.45">
      <c r="A470" s="2"/>
    </row>
    <row r="471" spans="1:1" x14ac:dyDescent="0.45">
      <c r="A471" s="2"/>
    </row>
    <row r="472" spans="1:1" x14ac:dyDescent="0.45">
      <c r="A472" s="2"/>
    </row>
    <row r="473" spans="1:1" x14ac:dyDescent="0.45">
      <c r="A473" s="2"/>
    </row>
    <row r="474" spans="1:1" x14ac:dyDescent="0.45">
      <c r="A474" s="2"/>
    </row>
    <row r="475" spans="1:1" x14ac:dyDescent="0.45">
      <c r="A475" s="2"/>
    </row>
    <row r="476" spans="1:1" x14ac:dyDescent="0.45">
      <c r="A476" s="2"/>
    </row>
    <row r="477" spans="1:1" x14ac:dyDescent="0.45">
      <c r="A477" s="2"/>
    </row>
    <row r="478" spans="1:1" x14ac:dyDescent="0.45">
      <c r="A478" s="2"/>
    </row>
    <row r="479" spans="1:1" x14ac:dyDescent="0.45">
      <c r="A479" s="2"/>
    </row>
    <row r="480" spans="1:1" x14ac:dyDescent="0.45">
      <c r="A480" s="2"/>
    </row>
    <row r="481" spans="1:1" x14ac:dyDescent="0.45">
      <c r="A481" s="2"/>
    </row>
    <row r="482" spans="1:1" x14ac:dyDescent="0.45">
      <c r="A482" s="2"/>
    </row>
    <row r="483" spans="1:1" x14ac:dyDescent="0.45">
      <c r="A483" s="2"/>
    </row>
    <row r="484" spans="1:1" x14ac:dyDescent="0.45">
      <c r="A484" s="2"/>
    </row>
    <row r="485" spans="1:1" x14ac:dyDescent="0.45">
      <c r="A485" s="2"/>
    </row>
    <row r="486" spans="1:1" x14ac:dyDescent="0.45">
      <c r="A486" s="2"/>
    </row>
    <row r="487" spans="1:1" x14ac:dyDescent="0.45">
      <c r="A487" s="2"/>
    </row>
    <row r="488" spans="1:1" x14ac:dyDescent="0.45">
      <c r="A488" s="2"/>
    </row>
    <row r="489" spans="1:1" x14ac:dyDescent="0.45">
      <c r="A489" s="2"/>
    </row>
    <row r="490" spans="1:1" x14ac:dyDescent="0.45">
      <c r="A490" s="2"/>
    </row>
    <row r="491" spans="1:1" x14ac:dyDescent="0.45">
      <c r="A491" s="2"/>
    </row>
    <row r="492" spans="1:1" x14ac:dyDescent="0.45">
      <c r="A492" s="2"/>
    </row>
    <row r="493" spans="1:1" x14ac:dyDescent="0.45">
      <c r="A493" s="2"/>
    </row>
    <row r="494" spans="1:1" x14ac:dyDescent="0.45">
      <c r="A494" s="2"/>
    </row>
    <row r="495" spans="1:1" x14ac:dyDescent="0.45">
      <c r="A495" s="2"/>
    </row>
    <row r="496" spans="1:1" x14ac:dyDescent="0.45">
      <c r="A496" s="2"/>
    </row>
    <row r="497" spans="1:1" x14ac:dyDescent="0.45">
      <c r="A497" s="2"/>
    </row>
    <row r="498" spans="1:1" x14ac:dyDescent="0.45">
      <c r="A498" s="2"/>
    </row>
    <row r="499" spans="1:1" x14ac:dyDescent="0.45">
      <c r="A499" s="2"/>
    </row>
    <row r="500" spans="1:1" x14ac:dyDescent="0.45">
      <c r="A500" s="2"/>
    </row>
    <row r="501" spans="1:1" x14ac:dyDescent="0.45">
      <c r="A501" s="2"/>
    </row>
    <row r="502" spans="1:1" x14ac:dyDescent="0.45">
      <c r="A502" s="2"/>
    </row>
    <row r="503" spans="1:1" x14ac:dyDescent="0.45">
      <c r="A503" s="2"/>
    </row>
    <row r="504" spans="1:1" x14ac:dyDescent="0.45">
      <c r="A504" s="2"/>
    </row>
    <row r="505" spans="1:1" x14ac:dyDescent="0.45">
      <c r="A505" s="2"/>
    </row>
    <row r="506" spans="1:1" x14ac:dyDescent="0.45">
      <c r="A506" s="2"/>
    </row>
    <row r="507" spans="1:1" x14ac:dyDescent="0.45">
      <c r="A507" s="2"/>
    </row>
    <row r="508" spans="1:1" x14ac:dyDescent="0.45">
      <c r="A508" s="2"/>
    </row>
    <row r="509" spans="1:1" x14ac:dyDescent="0.45">
      <c r="A509" s="2"/>
    </row>
    <row r="510" spans="1:1" x14ac:dyDescent="0.45">
      <c r="A510" s="2"/>
    </row>
    <row r="511" spans="1:1" x14ac:dyDescent="0.45">
      <c r="A511" s="2"/>
    </row>
    <row r="512" spans="1:1" x14ac:dyDescent="0.45">
      <c r="A512" s="2"/>
    </row>
    <row r="513" spans="1:1" x14ac:dyDescent="0.45">
      <c r="A513" s="2"/>
    </row>
    <row r="514" spans="1:1" x14ac:dyDescent="0.45">
      <c r="A514" s="2"/>
    </row>
    <row r="515" spans="1:1" x14ac:dyDescent="0.45">
      <c r="A515" s="2"/>
    </row>
    <row r="516" spans="1:1" x14ac:dyDescent="0.45">
      <c r="A516" s="2"/>
    </row>
    <row r="517" spans="1:1" x14ac:dyDescent="0.45">
      <c r="A517" s="2"/>
    </row>
    <row r="518" spans="1:1" x14ac:dyDescent="0.45">
      <c r="A518" s="2"/>
    </row>
    <row r="519" spans="1:1" x14ac:dyDescent="0.45">
      <c r="A519" s="2"/>
    </row>
    <row r="520" spans="1:1" x14ac:dyDescent="0.45">
      <c r="A520" s="2"/>
    </row>
    <row r="521" spans="1:1" x14ac:dyDescent="0.45">
      <c r="A521" s="2"/>
    </row>
    <row r="522" spans="1:1" x14ac:dyDescent="0.45">
      <c r="A522" s="2"/>
    </row>
    <row r="523" spans="1:1" x14ac:dyDescent="0.45">
      <c r="A523" s="2"/>
    </row>
    <row r="524" spans="1:1" x14ac:dyDescent="0.45">
      <c r="A524" s="2"/>
    </row>
    <row r="525" spans="1:1" x14ac:dyDescent="0.45">
      <c r="A525" s="2"/>
    </row>
    <row r="526" spans="1:1" x14ac:dyDescent="0.45">
      <c r="A526" s="2"/>
    </row>
    <row r="527" spans="1:1" x14ac:dyDescent="0.45">
      <c r="A527" s="2"/>
    </row>
    <row r="528" spans="1:1" x14ac:dyDescent="0.45">
      <c r="A528" s="2"/>
    </row>
    <row r="529" spans="1:1" x14ac:dyDescent="0.45">
      <c r="A529" s="2"/>
    </row>
    <row r="530" spans="1:1" x14ac:dyDescent="0.45">
      <c r="A530" s="2"/>
    </row>
    <row r="531" spans="1:1" x14ac:dyDescent="0.45">
      <c r="A531" s="2"/>
    </row>
    <row r="532" spans="1:1" x14ac:dyDescent="0.45">
      <c r="A532" s="2"/>
    </row>
    <row r="533" spans="1:1" x14ac:dyDescent="0.45">
      <c r="A533" s="2"/>
    </row>
    <row r="534" spans="1:1" x14ac:dyDescent="0.45">
      <c r="A534" s="2"/>
    </row>
    <row r="535" spans="1:1" x14ac:dyDescent="0.45">
      <c r="A535" s="2"/>
    </row>
    <row r="536" spans="1:1" x14ac:dyDescent="0.45">
      <c r="A536" s="2"/>
    </row>
    <row r="537" spans="1:1" x14ac:dyDescent="0.45">
      <c r="A537" s="2"/>
    </row>
    <row r="538" spans="1:1" x14ac:dyDescent="0.45">
      <c r="A538" s="2"/>
    </row>
    <row r="539" spans="1:1" x14ac:dyDescent="0.45">
      <c r="A539" s="2"/>
    </row>
    <row r="540" spans="1:1" x14ac:dyDescent="0.45">
      <c r="A540" s="2"/>
    </row>
    <row r="541" spans="1:1" x14ac:dyDescent="0.45">
      <c r="A541" s="2"/>
    </row>
    <row r="542" spans="1:1" x14ac:dyDescent="0.45">
      <c r="A542" s="2"/>
    </row>
    <row r="543" spans="1:1" x14ac:dyDescent="0.45">
      <c r="A543" s="2"/>
    </row>
    <row r="544" spans="1:1" x14ac:dyDescent="0.45">
      <c r="A544" s="2"/>
    </row>
    <row r="545" spans="1:1" x14ac:dyDescent="0.45">
      <c r="A545" s="2"/>
    </row>
    <row r="546" spans="1:1" x14ac:dyDescent="0.45">
      <c r="A546" s="2"/>
    </row>
    <row r="547" spans="1:1" x14ac:dyDescent="0.45">
      <c r="A547" s="2"/>
    </row>
    <row r="548" spans="1:1" x14ac:dyDescent="0.45">
      <c r="A548" s="2"/>
    </row>
    <row r="549" spans="1:1" x14ac:dyDescent="0.45">
      <c r="A549" s="2"/>
    </row>
    <row r="550" spans="1:1" x14ac:dyDescent="0.45">
      <c r="A550" s="2"/>
    </row>
    <row r="551" spans="1:1" x14ac:dyDescent="0.45">
      <c r="A551" s="2"/>
    </row>
    <row r="552" spans="1:1" x14ac:dyDescent="0.45">
      <c r="A552" s="2"/>
    </row>
    <row r="553" spans="1:1" x14ac:dyDescent="0.45">
      <c r="A553" s="2"/>
    </row>
    <row r="554" spans="1:1" x14ac:dyDescent="0.45">
      <c r="A554" s="2"/>
    </row>
    <row r="555" spans="1:1" x14ac:dyDescent="0.45">
      <c r="A555" s="2"/>
    </row>
    <row r="556" spans="1:1" x14ac:dyDescent="0.45">
      <c r="A556" s="2"/>
    </row>
    <row r="557" spans="1:1" x14ac:dyDescent="0.45">
      <c r="A557" s="2"/>
    </row>
    <row r="558" spans="1:1" x14ac:dyDescent="0.45">
      <c r="A558" s="2"/>
    </row>
    <row r="559" spans="1:1" x14ac:dyDescent="0.45">
      <c r="A559" s="2"/>
    </row>
    <row r="560" spans="1:1" x14ac:dyDescent="0.45">
      <c r="A560" s="2"/>
    </row>
    <row r="561" spans="1:1" x14ac:dyDescent="0.45">
      <c r="A561" s="2"/>
    </row>
    <row r="562" spans="1:1" x14ac:dyDescent="0.45">
      <c r="A562" s="2"/>
    </row>
    <row r="563" spans="1:1" x14ac:dyDescent="0.45">
      <c r="A563" s="2"/>
    </row>
    <row r="564" spans="1:1" x14ac:dyDescent="0.45">
      <c r="A564" s="2"/>
    </row>
    <row r="565" spans="1:1" x14ac:dyDescent="0.45">
      <c r="A565" s="2"/>
    </row>
    <row r="566" spans="1:1" x14ac:dyDescent="0.45">
      <c r="A566" s="2"/>
    </row>
    <row r="567" spans="1:1" x14ac:dyDescent="0.45">
      <c r="A567" s="2"/>
    </row>
    <row r="568" spans="1:1" x14ac:dyDescent="0.45">
      <c r="A568" s="2"/>
    </row>
    <row r="569" spans="1:1" x14ac:dyDescent="0.45">
      <c r="A569" s="2"/>
    </row>
    <row r="570" spans="1:1" x14ac:dyDescent="0.45">
      <c r="A570" s="2"/>
    </row>
    <row r="571" spans="1:1" x14ac:dyDescent="0.45">
      <c r="A571" s="2"/>
    </row>
    <row r="572" spans="1:1" x14ac:dyDescent="0.45">
      <c r="A572" s="2"/>
    </row>
    <row r="573" spans="1:1" x14ac:dyDescent="0.45">
      <c r="A573" s="2"/>
    </row>
    <row r="574" spans="1:1" x14ac:dyDescent="0.45">
      <c r="A574" s="2"/>
    </row>
    <row r="575" spans="1:1" x14ac:dyDescent="0.45">
      <c r="A575" s="2"/>
    </row>
    <row r="576" spans="1:1" x14ac:dyDescent="0.45">
      <c r="A576" s="2"/>
    </row>
    <row r="577" spans="1:1" x14ac:dyDescent="0.45">
      <c r="A577" s="2"/>
    </row>
    <row r="578" spans="1:1" x14ac:dyDescent="0.45">
      <c r="A578" s="2"/>
    </row>
    <row r="579" spans="1:1" x14ac:dyDescent="0.45">
      <c r="A579" s="2"/>
    </row>
    <row r="580" spans="1:1" x14ac:dyDescent="0.45">
      <c r="A580" s="2"/>
    </row>
    <row r="581" spans="1:1" x14ac:dyDescent="0.45">
      <c r="A581" s="2"/>
    </row>
    <row r="582" spans="1:1" x14ac:dyDescent="0.45">
      <c r="A582" s="2"/>
    </row>
    <row r="583" spans="1:1" x14ac:dyDescent="0.45">
      <c r="A583" s="2"/>
    </row>
    <row r="584" spans="1:1" x14ac:dyDescent="0.45">
      <c r="A584" s="2"/>
    </row>
    <row r="585" spans="1:1" x14ac:dyDescent="0.45">
      <c r="A585" s="2"/>
    </row>
    <row r="586" spans="1:1" x14ac:dyDescent="0.45">
      <c r="A586" s="2"/>
    </row>
    <row r="587" spans="1:1" x14ac:dyDescent="0.45">
      <c r="A587" s="2"/>
    </row>
    <row r="588" spans="1:1" x14ac:dyDescent="0.45">
      <c r="A588" s="2"/>
    </row>
    <row r="589" spans="1:1" x14ac:dyDescent="0.45">
      <c r="A589" s="2"/>
    </row>
    <row r="590" spans="1:1" x14ac:dyDescent="0.45">
      <c r="A590" s="2"/>
    </row>
    <row r="591" spans="1:1" x14ac:dyDescent="0.45">
      <c r="A591" s="2"/>
    </row>
    <row r="592" spans="1:1" x14ac:dyDescent="0.45">
      <c r="A592" s="2"/>
    </row>
    <row r="593" spans="1:1" x14ac:dyDescent="0.45">
      <c r="A593" s="2"/>
    </row>
    <row r="594" spans="1:1" x14ac:dyDescent="0.45">
      <c r="A594" s="2"/>
    </row>
    <row r="595" spans="1:1" x14ac:dyDescent="0.45">
      <c r="A595" s="2"/>
    </row>
    <row r="596" spans="1:1" x14ac:dyDescent="0.45">
      <c r="A596" s="2"/>
    </row>
    <row r="597" spans="1:1" x14ac:dyDescent="0.45">
      <c r="A597" s="2"/>
    </row>
    <row r="598" spans="1:1" x14ac:dyDescent="0.45">
      <c r="A598" s="2"/>
    </row>
    <row r="599" spans="1:1" x14ac:dyDescent="0.45">
      <c r="A599" s="2"/>
    </row>
    <row r="600" spans="1:1" x14ac:dyDescent="0.45">
      <c r="A600" s="2"/>
    </row>
    <row r="601" spans="1:1" x14ac:dyDescent="0.45">
      <c r="A601" s="2"/>
    </row>
    <row r="602" spans="1:1" x14ac:dyDescent="0.45">
      <c r="A602" s="2"/>
    </row>
    <row r="603" spans="1:1" x14ac:dyDescent="0.45">
      <c r="A603" s="2"/>
    </row>
    <row r="604" spans="1:1" x14ac:dyDescent="0.45">
      <c r="A604" s="2"/>
    </row>
    <row r="605" spans="1:1" x14ac:dyDescent="0.45">
      <c r="A605" s="2"/>
    </row>
    <row r="606" spans="1:1" x14ac:dyDescent="0.45">
      <c r="A606" s="2"/>
    </row>
    <row r="607" spans="1:1" x14ac:dyDescent="0.45">
      <c r="A607" s="2"/>
    </row>
    <row r="608" spans="1:1" x14ac:dyDescent="0.45">
      <c r="A608" s="2"/>
    </row>
    <row r="609" spans="1:1" x14ac:dyDescent="0.45">
      <c r="A609" s="2"/>
    </row>
    <row r="610" spans="1:1" x14ac:dyDescent="0.45">
      <c r="A610" s="2"/>
    </row>
    <row r="611" spans="1:1" x14ac:dyDescent="0.45">
      <c r="A611" s="2"/>
    </row>
    <row r="612" spans="1:1" x14ac:dyDescent="0.45">
      <c r="A612" s="2"/>
    </row>
    <row r="613" spans="1:1" x14ac:dyDescent="0.45">
      <c r="A613" s="2"/>
    </row>
    <row r="614" spans="1:1" x14ac:dyDescent="0.45">
      <c r="A614" s="2"/>
    </row>
    <row r="615" spans="1:1" x14ac:dyDescent="0.45">
      <c r="A615" s="2"/>
    </row>
    <row r="616" spans="1:1" x14ac:dyDescent="0.45">
      <c r="A616" s="2"/>
    </row>
    <row r="617" spans="1:1" x14ac:dyDescent="0.45">
      <c r="A617" s="2"/>
    </row>
    <row r="618" spans="1:1" x14ac:dyDescent="0.45">
      <c r="A618" s="2"/>
    </row>
    <row r="619" spans="1:1" x14ac:dyDescent="0.45">
      <c r="A619" s="2"/>
    </row>
    <row r="620" spans="1:1" x14ac:dyDescent="0.45">
      <c r="A620" s="2"/>
    </row>
    <row r="621" spans="1:1" x14ac:dyDescent="0.45">
      <c r="A621" s="2"/>
    </row>
    <row r="622" spans="1:1" x14ac:dyDescent="0.45">
      <c r="A622" s="2"/>
    </row>
    <row r="623" spans="1:1" x14ac:dyDescent="0.45">
      <c r="A623" s="2"/>
    </row>
    <row r="624" spans="1:1" x14ac:dyDescent="0.45">
      <c r="A624" s="2"/>
    </row>
    <row r="625" spans="1:1" x14ac:dyDescent="0.45">
      <c r="A625" s="2"/>
    </row>
    <row r="626" spans="1:1" x14ac:dyDescent="0.45">
      <c r="A626" s="2"/>
    </row>
    <row r="627" spans="1:1" x14ac:dyDescent="0.45">
      <c r="A627" s="2"/>
    </row>
    <row r="628" spans="1:1" x14ac:dyDescent="0.45">
      <c r="A628" s="2"/>
    </row>
    <row r="629" spans="1:1" x14ac:dyDescent="0.45">
      <c r="A629" s="2"/>
    </row>
    <row r="630" spans="1:1" x14ac:dyDescent="0.45">
      <c r="A630" s="2"/>
    </row>
    <row r="631" spans="1:1" x14ac:dyDescent="0.45">
      <c r="A631" s="2"/>
    </row>
    <row r="632" spans="1:1" x14ac:dyDescent="0.45">
      <c r="A632" s="2"/>
    </row>
    <row r="633" spans="1:1" x14ac:dyDescent="0.45">
      <c r="A633" s="2"/>
    </row>
    <row r="634" spans="1:1" x14ac:dyDescent="0.45">
      <c r="A634" s="2"/>
    </row>
    <row r="635" spans="1:1" x14ac:dyDescent="0.45">
      <c r="A635" s="2"/>
    </row>
    <row r="636" spans="1:1" x14ac:dyDescent="0.45">
      <c r="A636" s="2"/>
    </row>
    <row r="637" spans="1:1" x14ac:dyDescent="0.45">
      <c r="A637" s="2"/>
    </row>
    <row r="638" spans="1:1" x14ac:dyDescent="0.45">
      <c r="A638" s="2"/>
    </row>
    <row r="639" spans="1:1" x14ac:dyDescent="0.45">
      <c r="A639" s="2"/>
    </row>
    <row r="640" spans="1:1" x14ac:dyDescent="0.45">
      <c r="A640" s="2"/>
    </row>
    <row r="641" spans="1:1" x14ac:dyDescent="0.45">
      <c r="A641" s="2"/>
    </row>
    <row r="642" spans="1:1" x14ac:dyDescent="0.45">
      <c r="A642" s="2"/>
    </row>
    <row r="643" spans="1:1" x14ac:dyDescent="0.45">
      <c r="A643" s="2"/>
    </row>
    <row r="644" spans="1:1" x14ac:dyDescent="0.45">
      <c r="A644" s="2"/>
    </row>
    <row r="645" spans="1:1" x14ac:dyDescent="0.45">
      <c r="A645" s="2"/>
    </row>
    <row r="646" spans="1:1" x14ac:dyDescent="0.45">
      <c r="A646" s="2"/>
    </row>
    <row r="647" spans="1:1" x14ac:dyDescent="0.45">
      <c r="A647" s="2"/>
    </row>
    <row r="648" spans="1:1" x14ac:dyDescent="0.45">
      <c r="A648" s="2"/>
    </row>
    <row r="649" spans="1:1" x14ac:dyDescent="0.45">
      <c r="A649" s="2"/>
    </row>
    <row r="650" spans="1:1" x14ac:dyDescent="0.45">
      <c r="A650" s="2"/>
    </row>
    <row r="651" spans="1:1" x14ac:dyDescent="0.45">
      <c r="A651" s="2"/>
    </row>
    <row r="652" spans="1:1" x14ac:dyDescent="0.45">
      <c r="A652" s="2"/>
    </row>
    <row r="653" spans="1:1" x14ac:dyDescent="0.45">
      <c r="A653" s="2"/>
    </row>
    <row r="654" spans="1:1" x14ac:dyDescent="0.45">
      <c r="A654" s="2"/>
    </row>
    <row r="655" spans="1:1" x14ac:dyDescent="0.45">
      <c r="A655" s="2"/>
    </row>
    <row r="656" spans="1:1" x14ac:dyDescent="0.45">
      <c r="A656" s="2"/>
    </row>
    <row r="657" spans="1:1" x14ac:dyDescent="0.45">
      <c r="A657" s="2"/>
    </row>
    <row r="658" spans="1:1" x14ac:dyDescent="0.45">
      <c r="A658" s="2"/>
    </row>
    <row r="659" spans="1:1" x14ac:dyDescent="0.45">
      <c r="A659" s="2"/>
    </row>
    <row r="660" spans="1:1" x14ac:dyDescent="0.45">
      <c r="A660" s="2"/>
    </row>
    <row r="661" spans="1:1" x14ac:dyDescent="0.45">
      <c r="A661" s="2"/>
    </row>
    <row r="662" spans="1:1" x14ac:dyDescent="0.45">
      <c r="A662" s="2"/>
    </row>
    <row r="663" spans="1:1" x14ac:dyDescent="0.45">
      <c r="A663" s="2"/>
    </row>
    <row r="664" spans="1:1" x14ac:dyDescent="0.45">
      <c r="A664" s="2"/>
    </row>
    <row r="665" spans="1:1" x14ac:dyDescent="0.45">
      <c r="A665" s="2"/>
    </row>
    <row r="666" spans="1:1" x14ac:dyDescent="0.45">
      <c r="A666" s="2"/>
    </row>
    <row r="667" spans="1:1" x14ac:dyDescent="0.45">
      <c r="A667" s="2"/>
    </row>
    <row r="668" spans="1:1" x14ac:dyDescent="0.45">
      <c r="A668" s="2"/>
    </row>
    <row r="669" spans="1:1" x14ac:dyDescent="0.45">
      <c r="A669" s="2"/>
    </row>
    <row r="670" spans="1:1" x14ac:dyDescent="0.45">
      <c r="A670" s="2"/>
    </row>
    <row r="671" spans="1:1" x14ac:dyDescent="0.45">
      <c r="A671" s="2"/>
    </row>
    <row r="672" spans="1:1" x14ac:dyDescent="0.45">
      <c r="A672" s="2"/>
    </row>
    <row r="673" spans="1:1" x14ac:dyDescent="0.45">
      <c r="A673" s="2"/>
    </row>
    <row r="674" spans="1:1" x14ac:dyDescent="0.45">
      <c r="A674" s="2"/>
    </row>
    <row r="675" spans="1:1" x14ac:dyDescent="0.45">
      <c r="A675" s="2"/>
    </row>
    <row r="676" spans="1:1" x14ac:dyDescent="0.45">
      <c r="A676" s="2"/>
    </row>
    <row r="677" spans="1:1" x14ac:dyDescent="0.45">
      <c r="A677" s="2"/>
    </row>
    <row r="678" spans="1:1" x14ac:dyDescent="0.45">
      <c r="A678" s="2"/>
    </row>
    <row r="679" spans="1:1" x14ac:dyDescent="0.45">
      <c r="A679" s="2"/>
    </row>
    <row r="680" spans="1:1" x14ac:dyDescent="0.45">
      <c r="A680" s="2"/>
    </row>
    <row r="681" spans="1:1" x14ac:dyDescent="0.45">
      <c r="A681" s="2"/>
    </row>
    <row r="682" spans="1:1" x14ac:dyDescent="0.45">
      <c r="A682" s="2"/>
    </row>
    <row r="683" spans="1:1" x14ac:dyDescent="0.45">
      <c r="A683" s="2"/>
    </row>
    <row r="684" spans="1:1" x14ac:dyDescent="0.45">
      <c r="A684" s="2"/>
    </row>
    <row r="685" spans="1:1" x14ac:dyDescent="0.45">
      <c r="A685" s="2"/>
    </row>
    <row r="686" spans="1:1" x14ac:dyDescent="0.45">
      <c r="A686" s="2"/>
    </row>
    <row r="687" spans="1:1" x14ac:dyDescent="0.45">
      <c r="A687" s="2"/>
    </row>
    <row r="688" spans="1:1" x14ac:dyDescent="0.45">
      <c r="A688" s="2"/>
    </row>
    <row r="689" spans="1:1" x14ac:dyDescent="0.45">
      <c r="A689" s="2"/>
    </row>
    <row r="690" spans="1:1" x14ac:dyDescent="0.45">
      <c r="A690" s="2"/>
    </row>
    <row r="691" spans="1:1" x14ac:dyDescent="0.45">
      <c r="A691" s="2"/>
    </row>
    <row r="692" spans="1:1" x14ac:dyDescent="0.45">
      <c r="A692" s="2"/>
    </row>
    <row r="693" spans="1:1" x14ac:dyDescent="0.45">
      <c r="A693" s="2"/>
    </row>
    <row r="694" spans="1:1" x14ac:dyDescent="0.45">
      <c r="A694" s="2"/>
    </row>
    <row r="695" spans="1:1" x14ac:dyDescent="0.45">
      <c r="A695" s="2"/>
    </row>
    <row r="696" spans="1:1" x14ac:dyDescent="0.45">
      <c r="A696" s="2"/>
    </row>
    <row r="697" spans="1:1" x14ac:dyDescent="0.45">
      <c r="A697" s="2"/>
    </row>
    <row r="698" spans="1:1" x14ac:dyDescent="0.45">
      <c r="A698" s="2"/>
    </row>
    <row r="699" spans="1:1" x14ac:dyDescent="0.45">
      <c r="A699" s="2"/>
    </row>
    <row r="700" spans="1:1" x14ac:dyDescent="0.45">
      <c r="A700" s="2"/>
    </row>
    <row r="701" spans="1:1" x14ac:dyDescent="0.45">
      <c r="A701" s="2"/>
    </row>
    <row r="702" spans="1:1" x14ac:dyDescent="0.45">
      <c r="A702" s="2"/>
    </row>
    <row r="703" spans="1:1" x14ac:dyDescent="0.45">
      <c r="A703" s="2"/>
    </row>
    <row r="704" spans="1:1" x14ac:dyDescent="0.45">
      <c r="A704" s="2"/>
    </row>
    <row r="705" spans="1:1" x14ac:dyDescent="0.45">
      <c r="A705" s="2"/>
    </row>
    <row r="706" spans="1:1" x14ac:dyDescent="0.45">
      <c r="A706" s="2"/>
    </row>
    <row r="707" spans="1:1" x14ac:dyDescent="0.45">
      <c r="A707" s="2"/>
    </row>
    <row r="708" spans="1:1" x14ac:dyDescent="0.45">
      <c r="A708" s="2"/>
    </row>
    <row r="709" spans="1:1" x14ac:dyDescent="0.45">
      <c r="A709" s="2"/>
    </row>
    <row r="710" spans="1:1" x14ac:dyDescent="0.45">
      <c r="A710" s="2"/>
    </row>
    <row r="711" spans="1:1" x14ac:dyDescent="0.45">
      <c r="A711" s="2"/>
    </row>
    <row r="712" spans="1:1" x14ac:dyDescent="0.45">
      <c r="A712" s="2"/>
    </row>
    <row r="713" spans="1:1" x14ac:dyDescent="0.45">
      <c r="A713" s="2"/>
    </row>
    <row r="714" spans="1:1" x14ac:dyDescent="0.45">
      <c r="A714" s="2"/>
    </row>
    <row r="715" spans="1:1" x14ac:dyDescent="0.45">
      <c r="A715" s="2"/>
    </row>
    <row r="716" spans="1:1" x14ac:dyDescent="0.45">
      <c r="A716" s="2"/>
    </row>
    <row r="717" spans="1:1" x14ac:dyDescent="0.45">
      <c r="A717" s="2"/>
    </row>
    <row r="718" spans="1:1" x14ac:dyDescent="0.45">
      <c r="A718" s="2"/>
    </row>
    <row r="719" spans="1:1" x14ac:dyDescent="0.45">
      <c r="A719" s="2"/>
    </row>
    <row r="720" spans="1:1" x14ac:dyDescent="0.45">
      <c r="A720" s="2"/>
    </row>
    <row r="721" spans="1:1" x14ac:dyDescent="0.45">
      <c r="A721" s="2"/>
    </row>
    <row r="722" spans="1:1" x14ac:dyDescent="0.45">
      <c r="A722" s="2"/>
    </row>
    <row r="723" spans="1:1" x14ac:dyDescent="0.45">
      <c r="A723" s="2"/>
    </row>
    <row r="724" spans="1:1" x14ac:dyDescent="0.45">
      <c r="A724" s="2"/>
    </row>
    <row r="725" spans="1:1" x14ac:dyDescent="0.45">
      <c r="A725" s="2"/>
    </row>
    <row r="726" spans="1:1" x14ac:dyDescent="0.45">
      <c r="A726" s="2"/>
    </row>
    <row r="727" spans="1:1" x14ac:dyDescent="0.45">
      <c r="A727" s="2"/>
    </row>
    <row r="728" spans="1:1" x14ac:dyDescent="0.45">
      <c r="A728" s="2"/>
    </row>
    <row r="729" spans="1:1" x14ac:dyDescent="0.45">
      <c r="A729" s="2"/>
    </row>
    <row r="730" spans="1:1" x14ac:dyDescent="0.45">
      <c r="A730" s="2"/>
    </row>
    <row r="731" spans="1:1" x14ac:dyDescent="0.45">
      <c r="A731" s="2"/>
    </row>
    <row r="732" spans="1:1" x14ac:dyDescent="0.45">
      <c r="A732" s="2"/>
    </row>
    <row r="733" spans="1:1" x14ac:dyDescent="0.45">
      <c r="A733" s="2"/>
    </row>
    <row r="734" spans="1:1" x14ac:dyDescent="0.45">
      <c r="A734" s="2"/>
    </row>
    <row r="735" spans="1:1" x14ac:dyDescent="0.45">
      <c r="A735" s="2"/>
    </row>
    <row r="736" spans="1:1" x14ac:dyDescent="0.45">
      <c r="A736" s="2"/>
    </row>
    <row r="737" spans="1:1" x14ac:dyDescent="0.45">
      <c r="A737" s="2"/>
    </row>
    <row r="738" spans="1:1" x14ac:dyDescent="0.45">
      <c r="A738" s="2"/>
    </row>
    <row r="739" spans="1:1" x14ac:dyDescent="0.45">
      <c r="A739" s="2"/>
    </row>
    <row r="740" spans="1:1" x14ac:dyDescent="0.45">
      <c r="A740" s="2"/>
    </row>
    <row r="741" spans="1:1" x14ac:dyDescent="0.45">
      <c r="A741" s="2"/>
    </row>
    <row r="742" spans="1:1" x14ac:dyDescent="0.45">
      <c r="A742" s="2"/>
    </row>
    <row r="743" spans="1:1" x14ac:dyDescent="0.45">
      <c r="A743" s="2"/>
    </row>
    <row r="744" spans="1:1" x14ac:dyDescent="0.45">
      <c r="A744" s="2"/>
    </row>
    <row r="745" spans="1:1" x14ac:dyDescent="0.45">
      <c r="A745" s="2"/>
    </row>
    <row r="746" spans="1:1" x14ac:dyDescent="0.45">
      <c r="A746" s="2"/>
    </row>
    <row r="747" spans="1:1" x14ac:dyDescent="0.45">
      <c r="A747" s="2"/>
    </row>
    <row r="748" spans="1:1" x14ac:dyDescent="0.45">
      <c r="A748" s="2"/>
    </row>
    <row r="749" spans="1:1" x14ac:dyDescent="0.45">
      <c r="A749" s="2"/>
    </row>
    <row r="750" spans="1:1" x14ac:dyDescent="0.45">
      <c r="A750" s="2"/>
    </row>
    <row r="751" spans="1:1" x14ac:dyDescent="0.45">
      <c r="A751" s="2"/>
    </row>
    <row r="752" spans="1:1" x14ac:dyDescent="0.45">
      <c r="A752" s="2"/>
    </row>
    <row r="753" spans="1:1" x14ac:dyDescent="0.45">
      <c r="A753" s="2"/>
    </row>
    <row r="754" spans="1:1" x14ac:dyDescent="0.45">
      <c r="A754" s="2"/>
    </row>
    <row r="755" spans="1:1" x14ac:dyDescent="0.45">
      <c r="A755" s="2"/>
    </row>
    <row r="756" spans="1:1" x14ac:dyDescent="0.45">
      <c r="A756" s="2"/>
    </row>
    <row r="757" spans="1:1" x14ac:dyDescent="0.45">
      <c r="A757" s="2"/>
    </row>
    <row r="758" spans="1:1" x14ac:dyDescent="0.45">
      <c r="A758" s="2"/>
    </row>
    <row r="759" spans="1:1" x14ac:dyDescent="0.45">
      <c r="A759" s="2"/>
    </row>
    <row r="760" spans="1:1" x14ac:dyDescent="0.45">
      <c r="A760" s="2"/>
    </row>
    <row r="761" spans="1:1" x14ac:dyDescent="0.45">
      <c r="A761" s="2"/>
    </row>
    <row r="762" spans="1:1" x14ac:dyDescent="0.45">
      <c r="A762" s="2"/>
    </row>
    <row r="763" spans="1:1" x14ac:dyDescent="0.45">
      <c r="A763" s="2"/>
    </row>
    <row r="764" spans="1:1" x14ac:dyDescent="0.45">
      <c r="A764" s="2"/>
    </row>
    <row r="765" spans="1:1" x14ac:dyDescent="0.45">
      <c r="A765" s="2"/>
    </row>
    <row r="766" spans="1:1" x14ac:dyDescent="0.45">
      <c r="A766" s="2"/>
    </row>
    <row r="767" spans="1:1" x14ac:dyDescent="0.45">
      <c r="A767" s="2"/>
    </row>
    <row r="768" spans="1:1" x14ac:dyDescent="0.45">
      <c r="A768" s="2"/>
    </row>
    <row r="769" spans="1:1" x14ac:dyDescent="0.45">
      <c r="A769" s="2"/>
    </row>
    <row r="770" spans="1:1" x14ac:dyDescent="0.45">
      <c r="A770" s="2"/>
    </row>
    <row r="771" spans="1:1" x14ac:dyDescent="0.45">
      <c r="A771" s="2"/>
    </row>
    <row r="772" spans="1:1" x14ac:dyDescent="0.45">
      <c r="A772" s="2"/>
    </row>
    <row r="773" spans="1:1" x14ac:dyDescent="0.45">
      <c r="A773" s="2"/>
    </row>
    <row r="774" spans="1:1" x14ac:dyDescent="0.45">
      <c r="A774" s="2"/>
    </row>
    <row r="775" spans="1:1" x14ac:dyDescent="0.45">
      <c r="A775" s="2"/>
    </row>
    <row r="776" spans="1:1" x14ac:dyDescent="0.45">
      <c r="A776" s="2"/>
    </row>
    <row r="777" spans="1:1" x14ac:dyDescent="0.45">
      <c r="A777" s="2"/>
    </row>
    <row r="778" spans="1:1" x14ac:dyDescent="0.45">
      <c r="A778" s="2"/>
    </row>
    <row r="779" spans="1:1" x14ac:dyDescent="0.45">
      <c r="A779" s="2"/>
    </row>
    <row r="780" spans="1:1" x14ac:dyDescent="0.45">
      <c r="A780" s="2"/>
    </row>
    <row r="781" spans="1:1" x14ac:dyDescent="0.45">
      <c r="A781" s="2"/>
    </row>
    <row r="782" spans="1:1" x14ac:dyDescent="0.45">
      <c r="A782" s="2"/>
    </row>
    <row r="783" spans="1:1" x14ac:dyDescent="0.45">
      <c r="A783" s="2"/>
    </row>
    <row r="784" spans="1:1" x14ac:dyDescent="0.45">
      <c r="A784" s="2"/>
    </row>
    <row r="785" spans="1:1" x14ac:dyDescent="0.45">
      <c r="A785" s="2"/>
    </row>
    <row r="786" spans="1:1" x14ac:dyDescent="0.45">
      <c r="A786" s="2"/>
    </row>
    <row r="787" spans="1:1" x14ac:dyDescent="0.45">
      <c r="A787" s="2"/>
    </row>
    <row r="788" spans="1:1" x14ac:dyDescent="0.45">
      <c r="A788" s="2"/>
    </row>
    <row r="789" spans="1:1" x14ac:dyDescent="0.45">
      <c r="A789" s="2"/>
    </row>
    <row r="790" spans="1:1" x14ac:dyDescent="0.45">
      <c r="A790" s="2"/>
    </row>
    <row r="791" spans="1:1" x14ac:dyDescent="0.45">
      <c r="A791" s="2"/>
    </row>
    <row r="792" spans="1:1" x14ac:dyDescent="0.45">
      <c r="A792" s="2"/>
    </row>
    <row r="793" spans="1:1" x14ac:dyDescent="0.45">
      <c r="A793" s="2"/>
    </row>
    <row r="794" spans="1:1" x14ac:dyDescent="0.45">
      <c r="A794" s="2"/>
    </row>
    <row r="795" spans="1:1" x14ac:dyDescent="0.45">
      <c r="A795" s="2"/>
    </row>
    <row r="796" spans="1:1" x14ac:dyDescent="0.45">
      <c r="A796" s="2"/>
    </row>
    <row r="797" spans="1:1" x14ac:dyDescent="0.45">
      <c r="A797" s="2"/>
    </row>
    <row r="798" spans="1:1" x14ac:dyDescent="0.45">
      <c r="A798" s="2"/>
    </row>
    <row r="799" spans="1:1" x14ac:dyDescent="0.45">
      <c r="A799" s="2"/>
    </row>
    <row r="800" spans="1:1" x14ac:dyDescent="0.45">
      <c r="A800" s="2"/>
    </row>
    <row r="801" spans="1:1" x14ac:dyDescent="0.45">
      <c r="A801" s="2"/>
    </row>
    <row r="802" spans="1:1" x14ac:dyDescent="0.45">
      <c r="A802" s="2"/>
    </row>
    <row r="803" spans="1:1" x14ac:dyDescent="0.45">
      <c r="A803" s="2"/>
    </row>
    <row r="804" spans="1:1" x14ac:dyDescent="0.45">
      <c r="A804" s="2"/>
    </row>
    <row r="805" spans="1:1" x14ac:dyDescent="0.45">
      <c r="A805" s="2"/>
    </row>
    <row r="806" spans="1:1" x14ac:dyDescent="0.45">
      <c r="A806" s="2"/>
    </row>
    <row r="807" spans="1:1" x14ac:dyDescent="0.45">
      <c r="A807" s="2"/>
    </row>
    <row r="808" spans="1:1" x14ac:dyDescent="0.45">
      <c r="A808" s="2"/>
    </row>
    <row r="809" spans="1:1" x14ac:dyDescent="0.45">
      <c r="A809" s="2"/>
    </row>
    <row r="810" spans="1:1" x14ac:dyDescent="0.45">
      <c r="A810" s="2"/>
    </row>
    <row r="811" spans="1:1" x14ac:dyDescent="0.45">
      <c r="A811" s="2"/>
    </row>
    <row r="812" spans="1:1" x14ac:dyDescent="0.45">
      <c r="A812" s="2"/>
    </row>
    <row r="813" spans="1:1" x14ac:dyDescent="0.45">
      <c r="A813" s="2"/>
    </row>
    <row r="814" spans="1:1" x14ac:dyDescent="0.45">
      <c r="A814" s="2"/>
    </row>
    <row r="815" spans="1:1" x14ac:dyDescent="0.45">
      <c r="A815" s="2"/>
    </row>
    <row r="816" spans="1:1" x14ac:dyDescent="0.45">
      <c r="A816" s="2"/>
    </row>
    <row r="817" spans="1:1" x14ac:dyDescent="0.45">
      <c r="A817" s="2"/>
    </row>
    <row r="818" spans="1:1" x14ac:dyDescent="0.45">
      <c r="A818" s="2"/>
    </row>
    <row r="819" spans="1:1" x14ac:dyDescent="0.45">
      <c r="A819" s="2"/>
    </row>
    <row r="820" spans="1:1" x14ac:dyDescent="0.45">
      <c r="A820" s="2"/>
    </row>
    <row r="821" spans="1:1" x14ac:dyDescent="0.45">
      <c r="A821" s="2"/>
    </row>
    <row r="822" spans="1:1" x14ac:dyDescent="0.45">
      <c r="A822" s="2"/>
    </row>
    <row r="823" spans="1:1" x14ac:dyDescent="0.45">
      <c r="A823" s="2"/>
    </row>
    <row r="824" spans="1:1" x14ac:dyDescent="0.45">
      <c r="A824" s="2"/>
    </row>
    <row r="825" spans="1:1" x14ac:dyDescent="0.45">
      <c r="A825" s="2"/>
    </row>
    <row r="826" spans="1:1" x14ac:dyDescent="0.45">
      <c r="A826" s="2"/>
    </row>
    <row r="827" spans="1:1" x14ac:dyDescent="0.45">
      <c r="A827" s="2"/>
    </row>
    <row r="828" spans="1:1" x14ac:dyDescent="0.45">
      <c r="A828" s="2"/>
    </row>
    <row r="829" spans="1:1" x14ac:dyDescent="0.45">
      <c r="A829" s="2"/>
    </row>
    <row r="830" spans="1:1" x14ac:dyDescent="0.45">
      <c r="A830" s="2"/>
    </row>
    <row r="831" spans="1:1" x14ac:dyDescent="0.45">
      <c r="A831" s="2"/>
    </row>
    <row r="832" spans="1:1" x14ac:dyDescent="0.45">
      <c r="A832" s="2"/>
    </row>
    <row r="833" spans="1:1" x14ac:dyDescent="0.45">
      <c r="A833" s="2"/>
    </row>
    <row r="834" spans="1:1" x14ac:dyDescent="0.45">
      <c r="A834" s="2"/>
    </row>
    <row r="835" spans="1:1" x14ac:dyDescent="0.45">
      <c r="A835" s="2"/>
    </row>
    <row r="836" spans="1:1" x14ac:dyDescent="0.45">
      <c r="A836" s="2"/>
    </row>
    <row r="837" spans="1:1" x14ac:dyDescent="0.45">
      <c r="A837" s="2"/>
    </row>
    <row r="838" spans="1:1" x14ac:dyDescent="0.45">
      <c r="A838" s="2"/>
    </row>
    <row r="839" spans="1:1" x14ac:dyDescent="0.45">
      <c r="A839" s="2"/>
    </row>
    <row r="840" spans="1:1" x14ac:dyDescent="0.45">
      <c r="A840" s="2"/>
    </row>
    <row r="841" spans="1:1" x14ac:dyDescent="0.45">
      <c r="A841" s="2"/>
    </row>
    <row r="842" spans="1:1" x14ac:dyDescent="0.45">
      <c r="A842" s="2"/>
    </row>
    <row r="843" spans="1:1" x14ac:dyDescent="0.45">
      <c r="A843" s="2"/>
    </row>
    <row r="844" spans="1:1" x14ac:dyDescent="0.45">
      <c r="A844" s="2"/>
    </row>
    <row r="845" spans="1:1" x14ac:dyDescent="0.45">
      <c r="A845" s="2"/>
    </row>
    <row r="846" spans="1:1" x14ac:dyDescent="0.45">
      <c r="A846" s="2"/>
    </row>
    <row r="847" spans="1:1" x14ac:dyDescent="0.45">
      <c r="A847" s="2"/>
    </row>
    <row r="848" spans="1:1" x14ac:dyDescent="0.45">
      <c r="A848" s="2"/>
    </row>
    <row r="849" spans="1:1" x14ac:dyDescent="0.45">
      <c r="A849" s="2"/>
    </row>
    <row r="850" spans="1:1" x14ac:dyDescent="0.45">
      <c r="A850" s="2"/>
    </row>
    <row r="851" spans="1:1" x14ac:dyDescent="0.45">
      <c r="A851" s="2"/>
    </row>
    <row r="852" spans="1:1" x14ac:dyDescent="0.45">
      <c r="A852" s="2"/>
    </row>
    <row r="853" spans="1:1" x14ac:dyDescent="0.45">
      <c r="A853" s="2"/>
    </row>
    <row r="854" spans="1:1" x14ac:dyDescent="0.45">
      <c r="A854" s="2"/>
    </row>
    <row r="855" spans="1:1" x14ac:dyDescent="0.45">
      <c r="A855" s="2"/>
    </row>
    <row r="856" spans="1:1" x14ac:dyDescent="0.45">
      <c r="A856" s="2"/>
    </row>
    <row r="857" spans="1:1" x14ac:dyDescent="0.45">
      <c r="A857" s="2"/>
    </row>
    <row r="858" spans="1:1" x14ac:dyDescent="0.45">
      <c r="A858" s="2"/>
    </row>
    <row r="859" spans="1:1" x14ac:dyDescent="0.45">
      <c r="A859" s="2"/>
    </row>
    <row r="860" spans="1:1" x14ac:dyDescent="0.45">
      <c r="A860" s="2"/>
    </row>
    <row r="861" spans="1:1" x14ac:dyDescent="0.45">
      <c r="A861" s="2"/>
    </row>
    <row r="862" spans="1:1" x14ac:dyDescent="0.45">
      <c r="A862" s="2"/>
    </row>
    <row r="863" spans="1:1" x14ac:dyDescent="0.45">
      <c r="A863" s="2"/>
    </row>
    <row r="864" spans="1:1" x14ac:dyDescent="0.45">
      <c r="A864" s="2"/>
    </row>
    <row r="865" spans="1:1" x14ac:dyDescent="0.45">
      <c r="A865" s="2"/>
    </row>
    <row r="866" spans="1:1" x14ac:dyDescent="0.45">
      <c r="A866" s="2"/>
    </row>
    <row r="867" spans="1:1" x14ac:dyDescent="0.45">
      <c r="A867" s="2"/>
    </row>
    <row r="868" spans="1:1" x14ac:dyDescent="0.45">
      <c r="A868" s="2"/>
    </row>
    <row r="869" spans="1:1" x14ac:dyDescent="0.45">
      <c r="A869" s="2"/>
    </row>
    <row r="870" spans="1:1" x14ac:dyDescent="0.45">
      <c r="A870" s="2"/>
    </row>
    <row r="871" spans="1:1" x14ac:dyDescent="0.45">
      <c r="A871" s="2"/>
    </row>
    <row r="872" spans="1:1" x14ac:dyDescent="0.45">
      <c r="A872" s="2"/>
    </row>
    <row r="873" spans="1:1" x14ac:dyDescent="0.45">
      <c r="A873" s="2"/>
    </row>
    <row r="874" spans="1:1" x14ac:dyDescent="0.45">
      <c r="A874" s="2"/>
    </row>
    <row r="875" spans="1:1" x14ac:dyDescent="0.45">
      <c r="A875" s="2"/>
    </row>
    <row r="876" spans="1:1" x14ac:dyDescent="0.45">
      <c r="A876" s="2"/>
    </row>
    <row r="877" spans="1:1" x14ac:dyDescent="0.45">
      <c r="A877" s="2"/>
    </row>
    <row r="878" spans="1:1" x14ac:dyDescent="0.45">
      <c r="A878" s="2"/>
    </row>
    <row r="879" spans="1:1" x14ac:dyDescent="0.45">
      <c r="A879" s="2"/>
    </row>
    <row r="880" spans="1:1" x14ac:dyDescent="0.45">
      <c r="A880" s="2"/>
    </row>
    <row r="881" spans="1:1" x14ac:dyDescent="0.45">
      <c r="A881" s="2"/>
    </row>
    <row r="882" spans="1:1" x14ac:dyDescent="0.45">
      <c r="A882" s="2"/>
    </row>
    <row r="883" spans="1:1" x14ac:dyDescent="0.45">
      <c r="A883" s="2"/>
    </row>
    <row r="884" spans="1:1" x14ac:dyDescent="0.45">
      <c r="A884" s="2"/>
    </row>
    <row r="885" spans="1:1" x14ac:dyDescent="0.45">
      <c r="A885" s="2"/>
    </row>
    <row r="886" spans="1:1" x14ac:dyDescent="0.45">
      <c r="A886" s="2"/>
    </row>
    <row r="887" spans="1:1" x14ac:dyDescent="0.45">
      <c r="A887" s="2"/>
    </row>
    <row r="888" spans="1:1" x14ac:dyDescent="0.45">
      <c r="A888" s="2"/>
    </row>
    <row r="889" spans="1:1" x14ac:dyDescent="0.45">
      <c r="A889" s="2"/>
    </row>
    <row r="890" spans="1:1" x14ac:dyDescent="0.45">
      <c r="A890" s="2"/>
    </row>
    <row r="891" spans="1:1" x14ac:dyDescent="0.45">
      <c r="A891" s="2"/>
    </row>
    <row r="892" spans="1:1" x14ac:dyDescent="0.45">
      <c r="A892" s="2"/>
    </row>
    <row r="893" spans="1:1" x14ac:dyDescent="0.45">
      <c r="A893" s="2"/>
    </row>
    <row r="894" spans="1:1" x14ac:dyDescent="0.45">
      <c r="A894" s="2"/>
    </row>
    <row r="895" spans="1:1" x14ac:dyDescent="0.45">
      <c r="A895" s="2"/>
    </row>
    <row r="896" spans="1:1" x14ac:dyDescent="0.45">
      <c r="A896" s="2"/>
    </row>
    <row r="897" spans="1:1" x14ac:dyDescent="0.45">
      <c r="A897" s="2"/>
    </row>
    <row r="898" spans="1:1" x14ac:dyDescent="0.45">
      <c r="A898" s="2"/>
    </row>
    <row r="899" spans="1:1" x14ac:dyDescent="0.45">
      <c r="A899" s="2"/>
    </row>
    <row r="900" spans="1:1" x14ac:dyDescent="0.45">
      <c r="A900" s="2"/>
    </row>
    <row r="901" spans="1:1" x14ac:dyDescent="0.45">
      <c r="A901" s="2"/>
    </row>
    <row r="902" spans="1:1" x14ac:dyDescent="0.45">
      <c r="A902" s="2"/>
    </row>
    <row r="903" spans="1:1" x14ac:dyDescent="0.45">
      <c r="A903" s="2"/>
    </row>
    <row r="904" spans="1:1" x14ac:dyDescent="0.45">
      <c r="A904" s="2"/>
    </row>
    <row r="905" spans="1:1" x14ac:dyDescent="0.45">
      <c r="A905" s="2"/>
    </row>
    <row r="906" spans="1:1" x14ac:dyDescent="0.45">
      <c r="A906" s="2"/>
    </row>
    <row r="907" spans="1:1" x14ac:dyDescent="0.45">
      <c r="A907" s="2"/>
    </row>
    <row r="908" spans="1:1" x14ac:dyDescent="0.45">
      <c r="A908" s="2"/>
    </row>
    <row r="909" spans="1:1" x14ac:dyDescent="0.45">
      <c r="A909" s="2"/>
    </row>
    <row r="910" spans="1:1" x14ac:dyDescent="0.45">
      <c r="A910" s="2"/>
    </row>
    <row r="911" spans="1:1" x14ac:dyDescent="0.45">
      <c r="A911" s="2"/>
    </row>
    <row r="912" spans="1:1" x14ac:dyDescent="0.45">
      <c r="A912" s="2"/>
    </row>
    <row r="913" spans="1:1" x14ac:dyDescent="0.45">
      <c r="A913" s="2"/>
    </row>
    <row r="914" spans="1:1" x14ac:dyDescent="0.45">
      <c r="A914" s="2"/>
    </row>
    <row r="915" spans="1:1" x14ac:dyDescent="0.45">
      <c r="A915" s="2"/>
    </row>
    <row r="916" spans="1:1" x14ac:dyDescent="0.45">
      <c r="A916" s="2"/>
    </row>
    <row r="917" spans="1:1" x14ac:dyDescent="0.45">
      <c r="A917" s="2"/>
    </row>
    <row r="918" spans="1:1" x14ac:dyDescent="0.45">
      <c r="A918" s="2"/>
    </row>
    <row r="919" spans="1:1" x14ac:dyDescent="0.45">
      <c r="A919" s="2"/>
    </row>
    <row r="920" spans="1:1" x14ac:dyDescent="0.45">
      <c r="A920" s="2"/>
    </row>
    <row r="921" spans="1:1" x14ac:dyDescent="0.45">
      <c r="A921" s="2"/>
    </row>
    <row r="922" spans="1:1" x14ac:dyDescent="0.45">
      <c r="A922" s="2"/>
    </row>
    <row r="923" spans="1:1" x14ac:dyDescent="0.45">
      <c r="A923" s="2"/>
    </row>
    <row r="924" spans="1:1" x14ac:dyDescent="0.45">
      <c r="A924" s="2"/>
    </row>
    <row r="925" spans="1:1" x14ac:dyDescent="0.45">
      <c r="A925" s="2"/>
    </row>
    <row r="926" spans="1:1" x14ac:dyDescent="0.45">
      <c r="A926" s="2"/>
    </row>
    <row r="927" spans="1:1" x14ac:dyDescent="0.45">
      <c r="A927" s="2"/>
    </row>
    <row r="928" spans="1:1" x14ac:dyDescent="0.45">
      <c r="A928" s="2"/>
    </row>
    <row r="929" spans="1:1" x14ac:dyDescent="0.45">
      <c r="A929" s="2"/>
    </row>
    <row r="930" spans="1:1" x14ac:dyDescent="0.45">
      <c r="A930" s="2"/>
    </row>
    <row r="931" spans="1:1" x14ac:dyDescent="0.45">
      <c r="A931" s="2"/>
    </row>
    <row r="932" spans="1:1" x14ac:dyDescent="0.45">
      <c r="A932" s="2"/>
    </row>
    <row r="933" spans="1:1" x14ac:dyDescent="0.45">
      <c r="A933" s="2"/>
    </row>
    <row r="934" spans="1:1" x14ac:dyDescent="0.45">
      <c r="A934" s="2"/>
    </row>
    <row r="935" spans="1:1" x14ac:dyDescent="0.45">
      <c r="A935" s="2"/>
    </row>
    <row r="936" spans="1:1" x14ac:dyDescent="0.45">
      <c r="A936" s="2"/>
    </row>
    <row r="937" spans="1:1" x14ac:dyDescent="0.45">
      <c r="A937" s="2"/>
    </row>
    <row r="938" spans="1:1" x14ac:dyDescent="0.45">
      <c r="A938" s="2"/>
    </row>
    <row r="939" spans="1:1" x14ac:dyDescent="0.45">
      <c r="A939" s="2"/>
    </row>
    <row r="940" spans="1:1" x14ac:dyDescent="0.45">
      <c r="A940" s="2"/>
    </row>
    <row r="941" spans="1:1" x14ac:dyDescent="0.45">
      <c r="A941" s="2"/>
    </row>
    <row r="942" spans="1:1" x14ac:dyDescent="0.45">
      <c r="A942" s="2"/>
    </row>
    <row r="943" spans="1:1" x14ac:dyDescent="0.45">
      <c r="A943" s="2"/>
    </row>
    <row r="944" spans="1:1" x14ac:dyDescent="0.45">
      <c r="A944" s="2"/>
    </row>
    <row r="945" spans="1:1" x14ac:dyDescent="0.45">
      <c r="A945" s="2"/>
    </row>
    <row r="946" spans="1:1" x14ac:dyDescent="0.45">
      <c r="A946" s="2"/>
    </row>
    <row r="947" spans="1:1" x14ac:dyDescent="0.45">
      <c r="A947" s="2"/>
    </row>
    <row r="948" spans="1:1" x14ac:dyDescent="0.45">
      <c r="A948" s="2"/>
    </row>
    <row r="949" spans="1:1" x14ac:dyDescent="0.45">
      <c r="A949" s="2"/>
    </row>
    <row r="950" spans="1:1" x14ac:dyDescent="0.45">
      <c r="A950" s="2"/>
    </row>
    <row r="951" spans="1:1" x14ac:dyDescent="0.45">
      <c r="A951" s="2"/>
    </row>
    <row r="952" spans="1:1" x14ac:dyDescent="0.45">
      <c r="A952" s="2"/>
    </row>
    <row r="953" spans="1:1" x14ac:dyDescent="0.45">
      <c r="A953" s="2"/>
    </row>
    <row r="954" spans="1:1" x14ac:dyDescent="0.45">
      <c r="A954" s="2"/>
    </row>
    <row r="955" spans="1:1" x14ac:dyDescent="0.45">
      <c r="A955" s="2"/>
    </row>
    <row r="956" spans="1:1" x14ac:dyDescent="0.45">
      <c r="A956" s="2"/>
    </row>
    <row r="957" spans="1:1" x14ac:dyDescent="0.45">
      <c r="A957" s="2"/>
    </row>
    <row r="958" spans="1:1" x14ac:dyDescent="0.45">
      <c r="A958" s="2"/>
    </row>
    <row r="959" spans="1:1" x14ac:dyDescent="0.45">
      <c r="A959" s="2"/>
    </row>
    <row r="960" spans="1:1" x14ac:dyDescent="0.45">
      <c r="A960" s="2"/>
    </row>
    <row r="961" spans="1:1" x14ac:dyDescent="0.45">
      <c r="A961" s="2"/>
    </row>
    <row r="962" spans="1:1" x14ac:dyDescent="0.45">
      <c r="A962" s="2"/>
    </row>
    <row r="963" spans="1:1" x14ac:dyDescent="0.45">
      <c r="A963" s="2"/>
    </row>
    <row r="964" spans="1:1" x14ac:dyDescent="0.45">
      <c r="A964" s="2"/>
    </row>
    <row r="965" spans="1:1" x14ac:dyDescent="0.45">
      <c r="A965" s="2"/>
    </row>
    <row r="966" spans="1:1" x14ac:dyDescent="0.45">
      <c r="A966" s="2"/>
    </row>
    <row r="967" spans="1:1" x14ac:dyDescent="0.45">
      <c r="A967" s="2"/>
    </row>
    <row r="968" spans="1:1" x14ac:dyDescent="0.45">
      <c r="A968" s="2"/>
    </row>
    <row r="969" spans="1:1" x14ac:dyDescent="0.45">
      <c r="A969" s="2"/>
    </row>
    <row r="970" spans="1:1" x14ac:dyDescent="0.45">
      <c r="A970" s="2"/>
    </row>
    <row r="971" spans="1:1" x14ac:dyDescent="0.45">
      <c r="A971" s="2"/>
    </row>
    <row r="972" spans="1:1" x14ac:dyDescent="0.45">
      <c r="A972" s="2"/>
    </row>
    <row r="973" spans="1:1" x14ac:dyDescent="0.45">
      <c r="A973" s="2"/>
    </row>
    <row r="974" spans="1:1" x14ac:dyDescent="0.45">
      <c r="A974" s="2"/>
    </row>
    <row r="975" spans="1:1" x14ac:dyDescent="0.45">
      <c r="A975" s="2"/>
    </row>
    <row r="976" spans="1:1" x14ac:dyDescent="0.45">
      <c r="A976" s="2"/>
    </row>
    <row r="977" spans="1:1" x14ac:dyDescent="0.45">
      <c r="A977" s="2"/>
    </row>
    <row r="978" spans="1:1" x14ac:dyDescent="0.45">
      <c r="A978" s="2"/>
    </row>
    <row r="979" spans="1:1" x14ac:dyDescent="0.45">
      <c r="A979" s="2"/>
    </row>
    <row r="980" spans="1:1" x14ac:dyDescent="0.45">
      <c r="A980" s="2"/>
    </row>
    <row r="981" spans="1:1" x14ac:dyDescent="0.45">
      <c r="A981" s="2"/>
    </row>
    <row r="982" spans="1:1" x14ac:dyDescent="0.45">
      <c r="A982" s="2"/>
    </row>
    <row r="983" spans="1:1" x14ac:dyDescent="0.45">
      <c r="A983" s="2"/>
    </row>
    <row r="984" spans="1:1" x14ac:dyDescent="0.45">
      <c r="A984" s="2"/>
    </row>
    <row r="985" spans="1:1" x14ac:dyDescent="0.45">
      <c r="A985" s="2"/>
    </row>
    <row r="986" spans="1:1" x14ac:dyDescent="0.45">
      <c r="A986" s="2"/>
    </row>
    <row r="987" spans="1:1" x14ac:dyDescent="0.45">
      <c r="A987" s="2"/>
    </row>
    <row r="988" spans="1:1" x14ac:dyDescent="0.45">
      <c r="A988" s="2"/>
    </row>
    <row r="989" spans="1:1" x14ac:dyDescent="0.45">
      <c r="A989" s="2"/>
    </row>
    <row r="990" spans="1:1" x14ac:dyDescent="0.45">
      <c r="A990" s="2"/>
    </row>
    <row r="991" spans="1:1" x14ac:dyDescent="0.45">
      <c r="A991" s="2"/>
    </row>
    <row r="992" spans="1:1" x14ac:dyDescent="0.45">
      <c r="A992" s="2"/>
    </row>
    <row r="993" spans="1:1" x14ac:dyDescent="0.45">
      <c r="A993" s="2"/>
    </row>
    <row r="994" spans="1:1" x14ac:dyDescent="0.45">
      <c r="A994" s="2"/>
    </row>
    <row r="995" spans="1:1" x14ac:dyDescent="0.45">
      <c r="A995" s="2"/>
    </row>
    <row r="996" spans="1:1" x14ac:dyDescent="0.45">
      <c r="A996" s="2"/>
    </row>
    <row r="997" spans="1:1" x14ac:dyDescent="0.45">
      <c r="A997" s="2"/>
    </row>
    <row r="998" spans="1:1" x14ac:dyDescent="0.45">
      <c r="A998" s="2"/>
    </row>
    <row r="999" spans="1:1" x14ac:dyDescent="0.45">
      <c r="A999" s="2"/>
    </row>
    <row r="1000" spans="1:1" x14ac:dyDescent="0.45">
      <c r="A1000" s="2"/>
    </row>
    <row r="1001" spans="1:1" x14ac:dyDescent="0.45">
      <c r="A1001" s="2"/>
    </row>
    <row r="1002" spans="1:1" x14ac:dyDescent="0.45">
      <c r="A1002" s="2"/>
    </row>
    <row r="1003" spans="1:1" x14ac:dyDescent="0.45">
      <c r="A1003" s="2"/>
    </row>
    <row r="1004" spans="1:1" x14ac:dyDescent="0.45">
      <c r="A1004" s="2"/>
    </row>
    <row r="1005" spans="1:1" x14ac:dyDescent="0.45">
      <c r="A1005" s="2"/>
    </row>
    <row r="1006" spans="1:1" x14ac:dyDescent="0.45">
      <c r="A1006" s="2"/>
    </row>
    <row r="1007" spans="1:1" x14ac:dyDescent="0.45">
      <c r="A1007" s="2"/>
    </row>
    <row r="1008" spans="1:1" x14ac:dyDescent="0.45">
      <c r="A1008" s="2"/>
    </row>
    <row r="1009" spans="1:1" x14ac:dyDescent="0.45">
      <c r="A1009" s="2"/>
    </row>
    <row r="1010" spans="1:1" x14ac:dyDescent="0.45">
      <c r="A1010" s="2"/>
    </row>
    <row r="1011" spans="1:1" x14ac:dyDescent="0.45">
      <c r="A1011" s="2"/>
    </row>
    <row r="1012" spans="1:1" x14ac:dyDescent="0.45">
      <c r="A1012" s="2"/>
    </row>
    <row r="1013" spans="1:1" x14ac:dyDescent="0.45">
      <c r="A1013" s="2"/>
    </row>
    <row r="1014" spans="1:1" x14ac:dyDescent="0.45">
      <c r="A1014" s="2"/>
    </row>
    <row r="1015" spans="1:1" x14ac:dyDescent="0.45">
      <c r="A1015" s="2"/>
    </row>
    <row r="1016" spans="1:1" x14ac:dyDescent="0.45">
      <c r="A1016" s="2"/>
    </row>
    <row r="1017" spans="1:1" x14ac:dyDescent="0.45">
      <c r="A1017" s="2"/>
    </row>
    <row r="1018" spans="1:1" x14ac:dyDescent="0.45">
      <c r="A1018" s="2"/>
    </row>
    <row r="1019" spans="1:1" x14ac:dyDescent="0.45">
      <c r="A1019" s="2"/>
    </row>
    <row r="1020" spans="1:1" x14ac:dyDescent="0.45">
      <c r="A1020" s="2"/>
    </row>
    <row r="1021" spans="1:1" x14ac:dyDescent="0.45">
      <c r="A1021" s="2"/>
    </row>
    <row r="1022" spans="1:1" x14ac:dyDescent="0.45">
      <c r="A1022" s="2"/>
    </row>
    <row r="1023" spans="1:1" x14ac:dyDescent="0.45">
      <c r="A1023" s="2"/>
    </row>
    <row r="1024" spans="1:1" x14ac:dyDescent="0.45">
      <c r="A1024" s="2"/>
    </row>
    <row r="1025" spans="1:1" x14ac:dyDescent="0.45">
      <c r="A1025" s="2"/>
    </row>
    <row r="1026" spans="1:1" x14ac:dyDescent="0.45">
      <c r="A1026" s="2"/>
    </row>
    <row r="1027" spans="1:1" x14ac:dyDescent="0.45">
      <c r="A1027" s="2"/>
    </row>
    <row r="1028" spans="1:1" x14ac:dyDescent="0.45">
      <c r="A1028" s="2"/>
    </row>
    <row r="1029" spans="1:1" x14ac:dyDescent="0.45">
      <c r="A1029" s="2"/>
    </row>
    <row r="1030" spans="1:1" x14ac:dyDescent="0.45">
      <c r="A1030" s="2"/>
    </row>
    <row r="1031" spans="1:1" x14ac:dyDescent="0.45">
      <c r="A1031" s="2"/>
    </row>
    <row r="1032" spans="1:1" x14ac:dyDescent="0.45">
      <c r="A1032" s="2"/>
    </row>
    <row r="1033" spans="1:1" x14ac:dyDescent="0.45">
      <c r="A1033" s="2"/>
    </row>
    <row r="1034" spans="1:1" x14ac:dyDescent="0.45">
      <c r="A1034" s="2"/>
    </row>
    <row r="1035" spans="1:1" x14ac:dyDescent="0.45">
      <c r="A1035" s="2"/>
    </row>
    <row r="1036" spans="1:1" x14ac:dyDescent="0.45">
      <c r="A1036" s="2"/>
    </row>
    <row r="1037" spans="1:1" x14ac:dyDescent="0.45">
      <c r="A1037" s="2"/>
    </row>
    <row r="1038" spans="1:1" x14ac:dyDescent="0.45">
      <c r="A1038" s="2"/>
    </row>
    <row r="1039" spans="1:1" x14ac:dyDescent="0.45">
      <c r="A1039" s="2"/>
    </row>
    <row r="1040" spans="1:1" x14ac:dyDescent="0.45">
      <c r="A1040" s="2"/>
    </row>
    <row r="1041" spans="1:1" x14ac:dyDescent="0.45">
      <c r="A1041" s="2"/>
    </row>
    <row r="1042" spans="1:1" x14ac:dyDescent="0.45">
      <c r="A1042" s="2"/>
    </row>
    <row r="1043" spans="1:1" x14ac:dyDescent="0.45">
      <c r="A1043" s="2"/>
    </row>
    <row r="1044" spans="1:1" x14ac:dyDescent="0.45">
      <c r="A1044" s="2"/>
    </row>
    <row r="1045" spans="1:1" x14ac:dyDescent="0.45">
      <c r="A1045" s="2"/>
    </row>
    <row r="1046" spans="1:1" x14ac:dyDescent="0.45">
      <c r="A1046" s="2"/>
    </row>
    <row r="1047" spans="1:1" x14ac:dyDescent="0.45">
      <c r="A1047" s="2"/>
    </row>
    <row r="1048" spans="1:1" x14ac:dyDescent="0.45">
      <c r="A1048" s="2"/>
    </row>
    <row r="1049" spans="1:1" x14ac:dyDescent="0.45">
      <c r="A1049" s="2"/>
    </row>
    <row r="1050" spans="1:1" x14ac:dyDescent="0.45">
      <c r="A1050" s="2"/>
    </row>
    <row r="1051" spans="1:1" x14ac:dyDescent="0.45">
      <c r="A1051" s="2"/>
    </row>
    <row r="1052" spans="1:1" x14ac:dyDescent="0.45">
      <c r="A1052" s="2"/>
    </row>
    <row r="1053" spans="1:1" x14ac:dyDescent="0.45">
      <c r="A1053" s="2"/>
    </row>
    <row r="1054" spans="1:1" x14ac:dyDescent="0.45">
      <c r="A1054" s="2"/>
    </row>
    <row r="1055" spans="1:1" x14ac:dyDescent="0.45">
      <c r="A1055" s="2"/>
    </row>
    <row r="1056" spans="1:1" x14ac:dyDescent="0.45">
      <c r="A1056" s="2"/>
    </row>
    <row r="1057" spans="1:1" x14ac:dyDescent="0.45">
      <c r="A1057" s="2"/>
    </row>
    <row r="1058" spans="1:1" x14ac:dyDescent="0.45">
      <c r="A1058" s="2"/>
    </row>
    <row r="1059" spans="1:1" x14ac:dyDescent="0.45">
      <c r="A1059" s="2"/>
    </row>
    <row r="1060" spans="1:1" x14ac:dyDescent="0.45">
      <c r="A1060" s="2"/>
    </row>
    <row r="1061" spans="1:1" x14ac:dyDescent="0.45">
      <c r="A1061" s="2"/>
    </row>
    <row r="1062" spans="1:1" x14ac:dyDescent="0.45">
      <c r="A1062" s="2"/>
    </row>
    <row r="1063" spans="1:1" x14ac:dyDescent="0.45">
      <c r="A1063" s="2"/>
    </row>
    <row r="1064" spans="1:1" x14ac:dyDescent="0.45">
      <c r="A1064" s="2"/>
    </row>
    <row r="1065" spans="1:1" x14ac:dyDescent="0.45">
      <c r="A1065" s="2"/>
    </row>
    <row r="1066" spans="1:1" x14ac:dyDescent="0.45">
      <c r="A1066" s="2"/>
    </row>
    <row r="1067" spans="1:1" x14ac:dyDescent="0.45">
      <c r="A1067" s="2"/>
    </row>
    <row r="1068" spans="1:1" x14ac:dyDescent="0.45">
      <c r="A1068" s="2"/>
    </row>
    <row r="1069" spans="1:1" x14ac:dyDescent="0.45">
      <c r="A1069" s="2"/>
    </row>
    <row r="1070" spans="1:1" x14ac:dyDescent="0.45">
      <c r="A1070" s="2"/>
    </row>
    <row r="1071" spans="1:1" x14ac:dyDescent="0.45">
      <c r="A1071" s="2"/>
    </row>
    <row r="1072" spans="1:1" x14ac:dyDescent="0.45">
      <c r="A1072" s="2"/>
    </row>
    <row r="1073" spans="1:1" x14ac:dyDescent="0.45">
      <c r="A1073" s="2"/>
    </row>
    <row r="1074" spans="1:1" x14ac:dyDescent="0.45">
      <c r="A1074" s="2"/>
    </row>
    <row r="1075" spans="1:1" x14ac:dyDescent="0.45">
      <c r="A1075" s="2"/>
    </row>
    <row r="1076" spans="1:1" x14ac:dyDescent="0.45">
      <c r="A1076" s="2"/>
    </row>
    <row r="1077" spans="1:1" x14ac:dyDescent="0.45">
      <c r="A1077" s="2"/>
    </row>
    <row r="1078" spans="1:1" x14ac:dyDescent="0.45">
      <c r="A1078" s="2"/>
    </row>
    <row r="1079" spans="1:1" x14ac:dyDescent="0.45">
      <c r="A1079" s="2"/>
    </row>
    <row r="1080" spans="1:1" x14ac:dyDescent="0.45">
      <c r="A1080" s="2"/>
    </row>
    <row r="1081" spans="1:1" x14ac:dyDescent="0.45">
      <c r="A1081" s="2"/>
    </row>
    <row r="1082" spans="1:1" x14ac:dyDescent="0.45">
      <c r="A1082" s="2"/>
    </row>
    <row r="1083" spans="1:1" x14ac:dyDescent="0.45">
      <c r="A1083" s="2"/>
    </row>
    <row r="1084" spans="1:1" x14ac:dyDescent="0.45">
      <c r="A1084" s="2"/>
    </row>
    <row r="1085" spans="1:1" x14ac:dyDescent="0.45">
      <c r="A1085" s="2"/>
    </row>
    <row r="1086" spans="1:1" x14ac:dyDescent="0.45">
      <c r="A1086" s="2"/>
    </row>
    <row r="1087" spans="1:1" x14ac:dyDescent="0.45">
      <c r="A1087" s="2"/>
    </row>
    <row r="1088" spans="1:1" x14ac:dyDescent="0.45">
      <c r="A1088" s="2"/>
    </row>
    <row r="1089" spans="1:1" x14ac:dyDescent="0.45">
      <c r="A1089" s="2"/>
    </row>
    <row r="1090" spans="1:1" x14ac:dyDescent="0.45">
      <c r="A1090" s="2"/>
    </row>
    <row r="1091" spans="1:1" x14ac:dyDescent="0.45">
      <c r="A1091" s="2"/>
    </row>
    <row r="1092" spans="1:1" x14ac:dyDescent="0.45">
      <c r="A1092" s="2"/>
    </row>
    <row r="1093" spans="1:1" x14ac:dyDescent="0.45">
      <c r="A1093" s="2"/>
    </row>
    <row r="1094" spans="1:1" x14ac:dyDescent="0.45">
      <c r="A1094" s="2"/>
    </row>
    <row r="1095" spans="1:1" x14ac:dyDescent="0.45">
      <c r="A1095" s="2"/>
    </row>
    <row r="1096" spans="1:1" x14ac:dyDescent="0.45">
      <c r="A1096" s="2"/>
    </row>
    <row r="1097" spans="1:1" x14ac:dyDescent="0.45">
      <c r="A1097" s="2"/>
    </row>
    <row r="1098" spans="1:1" x14ac:dyDescent="0.45">
      <c r="A1098" s="2"/>
    </row>
    <row r="1099" spans="1:1" x14ac:dyDescent="0.45">
      <c r="A1099" s="2"/>
    </row>
    <row r="1100" spans="1:1" x14ac:dyDescent="0.45">
      <c r="A1100" s="2"/>
    </row>
    <row r="1101" spans="1:1" x14ac:dyDescent="0.45">
      <c r="A1101" s="2"/>
    </row>
    <row r="1102" spans="1:1" x14ac:dyDescent="0.45">
      <c r="A1102" s="2"/>
    </row>
    <row r="1103" spans="1:1" x14ac:dyDescent="0.45">
      <c r="A1103" s="2"/>
    </row>
    <row r="1104" spans="1:1" x14ac:dyDescent="0.45">
      <c r="A1104" s="2"/>
    </row>
    <row r="1105" spans="1:1" x14ac:dyDescent="0.45">
      <c r="A1105" s="2"/>
    </row>
    <row r="1106" spans="1:1" x14ac:dyDescent="0.45">
      <c r="A1106" s="2"/>
    </row>
    <row r="1107" spans="1:1" x14ac:dyDescent="0.45">
      <c r="A1107" s="2"/>
    </row>
    <row r="1108" spans="1:1" x14ac:dyDescent="0.45">
      <c r="A1108" s="2"/>
    </row>
    <row r="1109" spans="1:1" x14ac:dyDescent="0.45">
      <c r="A1109" s="2"/>
    </row>
    <row r="1110" spans="1:1" x14ac:dyDescent="0.45">
      <c r="A1110" s="2"/>
    </row>
    <row r="1111" spans="1:1" x14ac:dyDescent="0.45">
      <c r="A1111" s="2"/>
    </row>
    <row r="1112" spans="1:1" x14ac:dyDescent="0.45">
      <c r="A1112" s="2"/>
    </row>
    <row r="1113" spans="1:1" x14ac:dyDescent="0.45">
      <c r="A1113" s="2"/>
    </row>
    <row r="1114" spans="1:1" x14ac:dyDescent="0.45">
      <c r="A1114" s="2"/>
    </row>
    <row r="1115" spans="1:1" x14ac:dyDescent="0.45">
      <c r="A1115" s="2"/>
    </row>
    <row r="1116" spans="1:1" x14ac:dyDescent="0.45">
      <c r="A1116" s="2"/>
    </row>
    <row r="1117" spans="1:1" x14ac:dyDescent="0.45">
      <c r="A1117" s="2"/>
    </row>
    <row r="1118" spans="1:1" x14ac:dyDescent="0.45">
      <c r="A1118" s="2"/>
    </row>
    <row r="1119" spans="1:1" x14ac:dyDescent="0.45">
      <c r="A1119" s="2"/>
    </row>
    <row r="1120" spans="1:1" x14ac:dyDescent="0.45">
      <c r="A1120" s="2"/>
    </row>
    <row r="1121" spans="1:1" x14ac:dyDescent="0.45">
      <c r="A1121" s="2"/>
    </row>
    <row r="1122" spans="1:1" x14ac:dyDescent="0.45">
      <c r="A1122" s="2"/>
    </row>
    <row r="1123" spans="1:1" x14ac:dyDescent="0.45">
      <c r="A1123" s="2"/>
    </row>
    <row r="1124" spans="1:1" x14ac:dyDescent="0.45">
      <c r="A1124" s="2"/>
    </row>
    <row r="1125" spans="1:1" x14ac:dyDescent="0.45">
      <c r="A1125" s="2"/>
    </row>
    <row r="1126" spans="1:1" x14ac:dyDescent="0.45">
      <c r="A1126" s="2"/>
    </row>
    <row r="1127" spans="1:1" x14ac:dyDescent="0.45">
      <c r="A1127" s="2"/>
    </row>
    <row r="1128" spans="1:1" x14ac:dyDescent="0.45">
      <c r="A1128" s="2"/>
    </row>
    <row r="1129" spans="1:1" x14ac:dyDescent="0.45">
      <c r="A1129" s="2"/>
    </row>
    <row r="1130" spans="1:1" x14ac:dyDescent="0.45">
      <c r="A1130" s="2"/>
    </row>
    <row r="1131" spans="1:1" x14ac:dyDescent="0.45">
      <c r="A1131" s="2"/>
    </row>
    <row r="1132" spans="1:1" x14ac:dyDescent="0.45">
      <c r="A1132" s="2"/>
    </row>
    <row r="1133" spans="1:1" x14ac:dyDescent="0.45">
      <c r="A1133" s="2"/>
    </row>
    <row r="1134" spans="1:1" x14ac:dyDescent="0.45">
      <c r="A1134" s="2"/>
    </row>
    <row r="1135" spans="1:1" x14ac:dyDescent="0.45">
      <c r="A1135" s="2"/>
    </row>
    <row r="1136" spans="1:1" x14ac:dyDescent="0.45">
      <c r="A1136" s="2"/>
    </row>
    <row r="1137" spans="1:1" x14ac:dyDescent="0.45">
      <c r="A1137" s="2"/>
    </row>
    <row r="1138" spans="1:1" x14ac:dyDescent="0.45">
      <c r="A1138" s="2"/>
    </row>
    <row r="1139" spans="1:1" x14ac:dyDescent="0.45">
      <c r="A1139" s="2"/>
    </row>
    <row r="1140" spans="1:1" x14ac:dyDescent="0.45">
      <c r="A1140" s="2"/>
    </row>
    <row r="1141" spans="1:1" x14ac:dyDescent="0.45">
      <c r="A1141" s="2"/>
    </row>
    <row r="1142" spans="1:1" x14ac:dyDescent="0.45">
      <c r="A1142" s="2"/>
    </row>
    <row r="1143" spans="1:1" x14ac:dyDescent="0.45">
      <c r="A1143" s="2"/>
    </row>
    <row r="1144" spans="1:1" x14ac:dyDescent="0.45">
      <c r="A1144" s="2"/>
    </row>
    <row r="1145" spans="1:1" x14ac:dyDescent="0.45">
      <c r="A1145" s="2"/>
    </row>
    <row r="1146" spans="1:1" x14ac:dyDescent="0.45">
      <c r="A1146" s="2"/>
    </row>
    <row r="1147" spans="1:1" x14ac:dyDescent="0.45">
      <c r="A1147" s="2"/>
    </row>
    <row r="1148" spans="1:1" x14ac:dyDescent="0.45">
      <c r="A1148" s="2"/>
    </row>
    <row r="1149" spans="1:1" x14ac:dyDescent="0.45">
      <c r="A1149" s="2"/>
    </row>
    <row r="1150" spans="1:1" x14ac:dyDescent="0.45">
      <c r="A1150" s="2"/>
    </row>
    <row r="1151" spans="1:1" x14ac:dyDescent="0.45">
      <c r="A1151" s="2"/>
    </row>
    <row r="1152" spans="1:1" x14ac:dyDescent="0.45">
      <c r="A1152" s="2"/>
    </row>
    <row r="1153" spans="1:1" x14ac:dyDescent="0.45">
      <c r="A1153" s="2"/>
    </row>
    <row r="1154" spans="1:1" x14ac:dyDescent="0.45">
      <c r="A1154" s="2"/>
    </row>
    <row r="1155" spans="1:1" x14ac:dyDescent="0.45">
      <c r="A1155" s="2"/>
    </row>
    <row r="1156" spans="1:1" x14ac:dyDescent="0.45">
      <c r="A1156" s="2"/>
    </row>
    <row r="1157" spans="1:1" x14ac:dyDescent="0.45">
      <c r="A1157" s="2"/>
    </row>
    <row r="1158" spans="1:1" x14ac:dyDescent="0.45">
      <c r="A1158" s="2"/>
    </row>
    <row r="1159" spans="1:1" x14ac:dyDescent="0.45">
      <c r="A1159" s="2"/>
    </row>
    <row r="1160" spans="1:1" x14ac:dyDescent="0.45">
      <c r="A1160" s="2"/>
    </row>
    <row r="1161" spans="1:1" x14ac:dyDescent="0.45">
      <c r="A1161" s="2"/>
    </row>
    <row r="1162" spans="1:1" x14ac:dyDescent="0.45">
      <c r="A1162" s="2"/>
    </row>
    <row r="1163" spans="1:1" x14ac:dyDescent="0.45">
      <c r="A1163" s="2"/>
    </row>
    <row r="1164" spans="1:1" x14ac:dyDescent="0.45">
      <c r="A1164" s="2"/>
    </row>
    <row r="1165" spans="1:1" x14ac:dyDescent="0.45">
      <c r="A1165" s="2"/>
    </row>
    <row r="1166" spans="1:1" x14ac:dyDescent="0.45">
      <c r="A1166" s="2"/>
    </row>
    <row r="1167" spans="1:1" x14ac:dyDescent="0.45">
      <c r="A1167" s="2"/>
    </row>
    <row r="1168" spans="1:1" x14ac:dyDescent="0.45">
      <c r="A1168" s="2"/>
    </row>
    <row r="1169" spans="1:1" x14ac:dyDescent="0.45">
      <c r="A1169" s="2"/>
    </row>
    <row r="1170" spans="1:1" x14ac:dyDescent="0.45">
      <c r="A1170" s="2"/>
    </row>
    <row r="1171" spans="1:1" x14ac:dyDescent="0.45">
      <c r="A1171" s="2"/>
    </row>
    <row r="1172" spans="1:1" x14ac:dyDescent="0.45">
      <c r="A1172" s="2"/>
    </row>
    <row r="1173" spans="1:1" x14ac:dyDescent="0.45">
      <c r="A1173" s="2"/>
    </row>
    <row r="1174" spans="1:1" x14ac:dyDescent="0.45">
      <c r="A1174" s="2"/>
    </row>
    <row r="1175" spans="1:1" x14ac:dyDescent="0.45">
      <c r="A1175" s="2"/>
    </row>
    <row r="1176" spans="1:1" x14ac:dyDescent="0.45">
      <c r="A1176" s="2"/>
    </row>
    <row r="1177" spans="1:1" x14ac:dyDescent="0.45">
      <c r="A1177" s="2"/>
    </row>
    <row r="1178" spans="1:1" x14ac:dyDescent="0.45">
      <c r="A1178" s="2"/>
    </row>
    <row r="1179" spans="1:1" x14ac:dyDescent="0.45">
      <c r="A1179" s="2"/>
    </row>
    <row r="1180" spans="1:1" x14ac:dyDescent="0.45">
      <c r="A1180" s="2"/>
    </row>
    <row r="1181" spans="1:1" x14ac:dyDescent="0.45">
      <c r="A1181" s="2"/>
    </row>
    <row r="1182" spans="1:1" x14ac:dyDescent="0.45">
      <c r="A1182" s="2"/>
    </row>
    <row r="1183" spans="1:1" x14ac:dyDescent="0.45">
      <c r="A1183" s="2"/>
    </row>
    <row r="1184" spans="1:1" x14ac:dyDescent="0.45">
      <c r="A1184" s="2"/>
    </row>
    <row r="1185" spans="1:1" x14ac:dyDescent="0.45">
      <c r="A1185" s="2"/>
    </row>
    <row r="1186" spans="1:1" x14ac:dyDescent="0.45">
      <c r="A1186" s="2"/>
    </row>
    <row r="1187" spans="1:1" x14ac:dyDescent="0.45">
      <c r="A1187" s="2"/>
    </row>
    <row r="1188" spans="1:1" x14ac:dyDescent="0.45">
      <c r="A1188" s="2"/>
    </row>
    <row r="1189" spans="1:1" x14ac:dyDescent="0.45">
      <c r="A1189" s="2"/>
    </row>
    <row r="1190" spans="1:1" x14ac:dyDescent="0.45">
      <c r="A1190" s="2"/>
    </row>
    <row r="1191" spans="1:1" x14ac:dyDescent="0.45">
      <c r="A1191" s="2"/>
    </row>
    <row r="1192" spans="1:1" x14ac:dyDescent="0.45">
      <c r="A1192" s="2"/>
    </row>
    <row r="1193" spans="1:1" x14ac:dyDescent="0.45">
      <c r="A1193" s="2"/>
    </row>
    <row r="1194" spans="1:1" x14ac:dyDescent="0.45">
      <c r="A1194" s="2"/>
    </row>
    <row r="1195" spans="1:1" x14ac:dyDescent="0.45">
      <c r="A1195" s="2"/>
    </row>
    <row r="1196" spans="1:1" x14ac:dyDescent="0.45">
      <c r="A1196" s="2"/>
    </row>
    <row r="1197" spans="1:1" x14ac:dyDescent="0.45">
      <c r="A1197" s="2"/>
    </row>
    <row r="1198" spans="1:1" x14ac:dyDescent="0.45">
      <c r="A1198" s="2"/>
    </row>
    <row r="1199" spans="1:1" x14ac:dyDescent="0.45">
      <c r="A1199" s="2"/>
    </row>
    <row r="1200" spans="1:1" x14ac:dyDescent="0.45">
      <c r="A1200" s="2"/>
    </row>
    <row r="1201" spans="1:1" x14ac:dyDescent="0.45">
      <c r="A1201" s="2"/>
    </row>
    <row r="1202" spans="1:1" x14ac:dyDescent="0.45">
      <c r="A1202" s="2"/>
    </row>
    <row r="1203" spans="1:1" x14ac:dyDescent="0.45">
      <c r="A1203" s="2"/>
    </row>
    <row r="1204" spans="1:1" x14ac:dyDescent="0.45">
      <c r="A1204" s="2"/>
    </row>
    <row r="1205" spans="1:1" x14ac:dyDescent="0.45">
      <c r="A1205" s="2"/>
    </row>
    <row r="1206" spans="1:1" x14ac:dyDescent="0.45">
      <c r="A1206" s="2"/>
    </row>
    <row r="1207" spans="1:1" x14ac:dyDescent="0.45">
      <c r="A1207" s="2"/>
    </row>
    <row r="1208" spans="1:1" x14ac:dyDescent="0.45">
      <c r="A1208" s="2"/>
    </row>
    <row r="1209" spans="1:1" x14ac:dyDescent="0.45">
      <c r="A1209" s="2"/>
    </row>
    <row r="1210" spans="1:1" x14ac:dyDescent="0.45">
      <c r="A1210" s="2"/>
    </row>
    <row r="1211" spans="1:1" x14ac:dyDescent="0.45">
      <c r="A1211" s="2"/>
    </row>
    <row r="1212" spans="1:1" x14ac:dyDescent="0.45">
      <c r="A1212" s="2"/>
    </row>
    <row r="1213" spans="1:1" x14ac:dyDescent="0.45">
      <c r="A1213" s="2"/>
    </row>
    <row r="1214" spans="1:1" x14ac:dyDescent="0.45">
      <c r="A1214" s="2"/>
    </row>
    <row r="1215" spans="1:1" x14ac:dyDescent="0.45">
      <c r="A1215" s="2"/>
    </row>
    <row r="1216" spans="1:1" x14ac:dyDescent="0.45">
      <c r="A1216" s="2"/>
    </row>
    <row r="1217" spans="1:1" x14ac:dyDescent="0.45">
      <c r="A1217" s="2"/>
    </row>
    <row r="1218" spans="1:1" x14ac:dyDescent="0.45">
      <c r="A1218" s="2"/>
    </row>
    <row r="1219" spans="1:1" x14ac:dyDescent="0.45">
      <c r="A1219" s="2"/>
    </row>
    <row r="1220" spans="1:1" x14ac:dyDescent="0.45">
      <c r="A1220" s="2"/>
    </row>
    <row r="1221" spans="1:1" x14ac:dyDescent="0.45">
      <c r="A1221" s="2"/>
    </row>
    <row r="1222" spans="1:1" x14ac:dyDescent="0.45">
      <c r="A1222" s="2"/>
    </row>
    <row r="1223" spans="1:1" x14ac:dyDescent="0.45">
      <c r="A1223" s="2"/>
    </row>
    <row r="1224" spans="1:1" x14ac:dyDescent="0.45">
      <c r="A1224" s="2"/>
    </row>
    <row r="1225" spans="1:1" x14ac:dyDescent="0.45">
      <c r="A1225" s="2"/>
    </row>
    <row r="1226" spans="1:1" x14ac:dyDescent="0.45">
      <c r="A1226" s="2"/>
    </row>
    <row r="1227" spans="1:1" x14ac:dyDescent="0.45">
      <c r="A1227" s="2"/>
    </row>
    <row r="1228" spans="1:1" x14ac:dyDescent="0.45">
      <c r="A1228" s="2"/>
    </row>
    <row r="1229" spans="1:1" x14ac:dyDescent="0.45">
      <c r="A1229" s="2"/>
    </row>
    <row r="1230" spans="1:1" x14ac:dyDescent="0.45">
      <c r="A1230" s="2"/>
    </row>
    <row r="1231" spans="1:1" x14ac:dyDescent="0.45">
      <c r="A1231" s="2"/>
    </row>
    <row r="1232" spans="1:1" x14ac:dyDescent="0.45">
      <c r="A1232" s="2"/>
    </row>
    <row r="1233" spans="1:1" x14ac:dyDescent="0.45">
      <c r="A1233" s="2"/>
    </row>
    <row r="1234" spans="1:1" x14ac:dyDescent="0.45">
      <c r="A1234" s="2"/>
    </row>
    <row r="1235" spans="1:1" x14ac:dyDescent="0.45">
      <c r="A1235" s="2"/>
    </row>
    <row r="1236" spans="1:1" x14ac:dyDescent="0.45">
      <c r="A1236" s="2"/>
    </row>
    <row r="1237" spans="1:1" x14ac:dyDescent="0.45">
      <c r="A1237" s="2"/>
    </row>
    <row r="1238" spans="1:1" x14ac:dyDescent="0.45">
      <c r="A1238" s="2"/>
    </row>
    <row r="1239" spans="1:1" x14ac:dyDescent="0.45">
      <c r="A1239" s="2"/>
    </row>
    <row r="1240" spans="1:1" x14ac:dyDescent="0.45">
      <c r="A1240" s="2"/>
    </row>
    <row r="1241" spans="1:1" x14ac:dyDescent="0.45">
      <c r="A1241" s="2"/>
    </row>
    <row r="1242" spans="1:1" x14ac:dyDescent="0.45">
      <c r="A1242" s="2"/>
    </row>
    <row r="1243" spans="1:1" x14ac:dyDescent="0.45">
      <c r="A1243" s="2"/>
    </row>
    <row r="1244" spans="1:1" x14ac:dyDescent="0.45">
      <c r="A1244" s="2"/>
    </row>
    <row r="1245" spans="1:1" x14ac:dyDescent="0.45">
      <c r="A1245" s="2"/>
    </row>
    <row r="1246" spans="1:1" x14ac:dyDescent="0.45">
      <c r="A1246" s="2"/>
    </row>
    <row r="1247" spans="1:1" x14ac:dyDescent="0.45">
      <c r="A1247" s="2"/>
    </row>
    <row r="1248" spans="1:1" x14ac:dyDescent="0.45">
      <c r="A1248" s="2"/>
    </row>
    <row r="1249" spans="1:1" x14ac:dyDescent="0.45">
      <c r="A1249" s="2"/>
    </row>
    <row r="1250" spans="1:1" x14ac:dyDescent="0.45">
      <c r="A1250" s="2"/>
    </row>
    <row r="1251" spans="1:1" x14ac:dyDescent="0.45">
      <c r="A1251" s="2"/>
    </row>
    <row r="1252" spans="1:1" x14ac:dyDescent="0.45">
      <c r="A1252" s="2"/>
    </row>
    <row r="1253" spans="1:1" x14ac:dyDescent="0.45">
      <c r="A1253" s="2"/>
    </row>
    <row r="1254" spans="1:1" x14ac:dyDescent="0.45">
      <c r="A1254" s="2"/>
    </row>
    <row r="1255" spans="1:1" x14ac:dyDescent="0.45">
      <c r="A1255" s="2"/>
    </row>
    <row r="1256" spans="1:1" x14ac:dyDescent="0.45">
      <c r="A1256" s="2"/>
    </row>
    <row r="1257" spans="1:1" x14ac:dyDescent="0.45">
      <c r="A1257" s="2"/>
    </row>
    <row r="1258" spans="1:1" x14ac:dyDescent="0.45">
      <c r="A1258" s="2"/>
    </row>
    <row r="1259" spans="1:1" x14ac:dyDescent="0.45">
      <c r="A1259" s="2"/>
    </row>
    <row r="1260" spans="1:1" x14ac:dyDescent="0.45">
      <c r="A1260" s="2"/>
    </row>
    <row r="1261" spans="1:1" x14ac:dyDescent="0.45">
      <c r="A1261" s="2"/>
    </row>
    <row r="1262" spans="1:1" x14ac:dyDescent="0.45">
      <c r="A1262" s="2"/>
    </row>
    <row r="1263" spans="1:1" x14ac:dyDescent="0.45">
      <c r="A1263" s="2"/>
    </row>
    <row r="1264" spans="1:1" x14ac:dyDescent="0.45">
      <c r="A1264" s="2"/>
    </row>
    <row r="1265" spans="1:1" x14ac:dyDescent="0.45">
      <c r="A1265" s="2"/>
    </row>
    <row r="1266" spans="1:1" x14ac:dyDescent="0.45">
      <c r="A1266" s="2"/>
    </row>
    <row r="1267" spans="1:1" x14ac:dyDescent="0.45">
      <c r="A1267" s="2"/>
    </row>
    <row r="1268" spans="1:1" x14ac:dyDescent="0.45">
      <c r="A1268" s="2"/>
    </row>
    <row r="1269" spans="1:1" x14ac:dyDescent="0.45">
      <c r="A1269" s="2"/>
    </row>
    <row r="1270" spans="1:1" x14ac:dyDescent="0.45">
      <c r="A1270" s="2"/>
    </row>
    <row r="1271" spans="1:1" x14ac:dyDescent="0.45">
      <c r="A1271" s="2"/>
    </row>
    <row r="1272" spans="1:1" x14ac:dyDescent="0.45">
      <c r="A1272" s="2"/>
    </row>
    <row r="1273" spans="1:1" x14ac:dyDescent="0.45">
      <c r="A1273" s="2"/>
    </row>
    <row r="1274" spans="1:1" x14ac:dyDescent="0.45">
      <c r="A1274" s="2"/>
    </row>
    <row r="1275" spans="1:1" x14ac:dyDescent="0.45">
      <c r="A1275" s="2"/>
    </row>
    <row r="1276" spans="1:1" x14ac:dyDescent="0.45">
      <c r="A1276" s="2"/>
    </row>
    <row r="1277" spans="1:1" x14ac:dyDescent="0.45">
      <c r="A1277" s="2"/>
    </row>
    <row r="1278" spans="1:1" x14ac:dyDescent="0.45">
      <c r="A1278" s="2"/>
    </row>
    <row r="1279" spans="1:1" x14ac:dyDescent="0.45">
      <c r="A1279" s="2"/>
    </row>
    <row r="1280" spans="1:1" x14ac:dyDescent="0.45">
      <c r="A1280" s="2"/>
    </row>
    <row r="1281" spans="1:1" x14ac:dyDescent="0.45">
      <c r="A1281" s="2"/>
    </row>
    <row r="1282" spans="1:1" x14ac:dyDescent="0.45">
      <c r="A1282" s="2"/>
    </row>
    <row r="1283" spans="1:1" x14ac:dyDescent="0.45">
      <c r="A1283" s="2"/>
    </row>
    <row r="1284" spans="1:1" x14ac:dyDescent="0.45">
      <c r="A1284" s="2"/>
    </row>
    <row r="1285" spans="1:1" x14ac:dyDescent="0.45">
      <c r="A1285" s="2"/>
    </row>
    <row r="1286" spans="1:1" x14ac:dyDescent="0.45">
      <c r="A1286" s="2"/>
    </row>
    <row r="1287" spans="1:1" x14ac:dyDescent="0.45">
      <c r="A1287" s="2"/>
    </row>
    <row r="1288" spans="1:1" x14ac:dyDescent="0.45">
      <c r="A1288" s="2"/>
    </row>
    <row r="1289" spans="1:1" x14ac:dyDescent="0.45">
      <c r="A1289" s="2"/>
    </row>
    <row r="1290" spans="1:1" x14ac:dyDescent="0.45">
      <c r="A1290" s="2"/>
    </row>
    <row r="1291" spans="1:1" x14ac:dyDescent="0.45">
      <c r="A1291" s="2"/>
    </row>
    <row r="1292" spans="1:1" x14ac:dyDescent="0.45">
      <c r="A1292" s="2"/>
    </row>
    <row r="1293" spans="1:1" x14ac:dyDescent="0.45">
      <c r="A1293" s="2"/>
    </row>
    <row r="1294" spans="1:1" x14ac:dyDescent="0.45">
      <c r="A1294" s="2"/>
    </row>
    <row r="1295" spans="1:1" x14ac:dyDescent="0.45">
      <c r="A1295" s="2"/>
    </row>
    <row r="1296" spans="1:1" x14ac:dyDescent="0.45">
      <c r="A1296" s="2"/>
    </row>
    <row r="1297" spans="1:1" x14ac:dyDescent="0.45">
      <c r="A1297" s="2"/>
    </row>
    <row r="1298" spans="1:1" x14ac:dyDescent="0.45">
      <c r="A1298" s="2"/>
    </row>
    <row r="1299" spans="1:1" x14ac:dyDescent="0.45">
      <c r="A1299" s="2"/>
    </row>
    <row r="1300" spans="1:1" x14ac:dyDescent="0.45">
      <c r="A1300" s="2"/>
    </row>
    <row r="1301" spans="1:1" x14ac:dyDescent="0.45">
      <c r="A1301" s="2"/>
    </row>
    <row r="1302" spans="1:1" x14ac:dyDescent="0.45">
      <c r="A1302" s="2"/>
    </row>
    <row r="1303" spans="1:1" x14ac:dyDescent="0.45">
      <c r="A1303" s="2"/>
    </row>
    <row r="1304" spans="1:1" x14ac:dyDescent="0.45">
      <c r="A1304" s="2"/>
    </row>
    <row r="1305" spans="1:1" x14ac:dyDescent="0.45">
      <c r="A1305" s="2"/>
    </row>
    <row r="1306" spans="1:1" x14ac:dyDescent="0.45">
      <c r="A1306" s="2"/>
    </row>
    <row r="1307" spans="1:1" x14ac:dyDescent="0.45">
      <c r="A1307" s="2"/>
    </row>
    <row r="1308" spans="1:1" x14ac:dyDescent="0.45">
      <c r="A1308" s="2"/>
    </row>
    <row r="1309" spans="1:1" x14ac:dyDescent="0.45">
      <c r="A1309" s="2"/>
    </row>
    <row r="1310" spans="1:1" x14ac:dyDescent="0.45">
      <c r="A1310" s="2"/>
    </row>
    <row r="1311" spans="1:1" x14ac:dyDescent="0.45">
      <c r="A1311" s="2"/>
    </row>
    <row r="1312" spans="1:1" x14ac:dyDescent="0.45">
      <c r="A1312" s="2"/>
    </row>
    <row r="1313" spans="1:1" x14ac:dyDescent="0.45">
      <c r="A1313" s="2"/>
    </row>
    <row r="1314" spans="1:1" x14ac:dyDescent="0.45">
      <c r="A1314" s="2"/>
    </row>
    <row r="1315" spans="1:1" x14ac:dyDescent="0.45">
      <c r="A1315" s="2"/>
    </row>
    <row r="1316" spans="1:1" x14ac:dyDescent="0.45">
      <c r="A1316" s="2"/>
    </row>
    <row r="1317" spans="1:1" x14ac:dyDescent="0.45">
      <c r="A1317" s="2"/>
    </row>
    <row r="1318" spans="1:1" x14ac:dyDescent="0.45">
      <c r="A1318" s="2"/>
    </row>
    <row r="1319" spans="1:1" x14ac:dyDescent="0.45">
      <c r="A1319" s="2"/>
    </row>
    <row r="1320" spans="1:1" x14ac:dyDescent="0.45">
      <c r="A1320" s="2"/>
    </row>
    <row r="1321" spans="1:1" x14ac:dyDescent="0.45">
      <c r="A1321" s="2"/>
    </row>
    <row r="1322" spans="1:1" x14ac:dyDescent="0.45">
      <c r="A1322" s="2"/>
    </row>
    <row r="1323" spans="1:1" x14ac:dyDescent="0.45">
      <c r="A1323" s="2"/>
    </row>
    <row r="1324" spans="1:1" x14ac:dyDescent="0.45">
      <c r="A1324" s="2"/>
    </row>
    <row r="1325" spans="1:1" x14ac:dyDescent="0.45">
      <c r="A1325" s="2"/>
    </row>
    <row r="1326" spans="1:1" x14ac:dyDescent="0.45">
      <c r="A1326" s="2"/>
    </row>
    <row r="1327" spans="1:1" x14ac:dyDescent="0.45">
      <c r="A1327" s="2"/>
    </row>
    <row r="1328" spans="1:1" x14ac:dyDescent="0.45">
      <c r="A1328" s="2"/>
    </row>
    <row r="1329" spans="1:1" x14ac:dyDescent="0.45">
      <c r="A1329" s="2"/>
    </row>
    <row r="1330" spans="1:1" x14ac:dyDescent="0.45">
      <c r="A1330" s="2"/>
    </row>
    <row r="1331" spans="1:1" x14ac:dyDescent="0.45">
      <c r="A1331" s="2"/>
    </row>
    <row r="1332" spans="1:1" x14ac:dyDescent="0.45">
      <c r="A1332" s="2"/>
    </row>
    <row r="1333" spans="1:1" x14ac:dyDescent="0.45">
      <c r="A1333" s="2"/>
    </row>
    <row r="1334" spans="1:1" x14ac:dyDescent="0.45">
      <c r="A1334" s="2"/>
    </row>
    <row r="1335" spans="1:1" x14ac:dyDescent="0.45">
      <c r="A1335" s="2"/>
    </row>
    <row r="1336" spans="1:1" x14ac:dyDescent="0.45">
      <c r="A1336" s="2"/>
    </row>
    <row r="1337" spans="1:1" x14ac:dyDescent="0.45">
      <c r="A1337" s="2"/>
    </row>
    <row r="1338" spans="1:1" x14ac:dyDescent="0.45">
      <c r="A1338" s="2"/>
    </row>
    <row r="1339" spans="1:1" x14ac:dyDescent="0.45">
      <c r="A1339" s="2"/>
    </row>
    <row r="1340" spans="1:1" x14ac:dyDescent="0.45">
      <c r="A1340" s="2"/>
    </row>
    <row r="1341" spans="1:1" x14ac:dyDescent="0.45">
      <c r="A1341" s="2"/>
    </row>
    <row r="1342" spans="1:1" x14ac:dyDescent="0.45">
      <c r="A1342" s="2"/>
    </row>
    <row r="1343" spans="1:1" x14ac:dyDescent="0.45">
      <c r="A1343" s="2"/>
    </row>
    <row r="1344" spans="1:1" x14ac:dyDescent="0.45">
      <c r="A1344" s="2"/>
    </row>
    <row r="1345" spans="1:1" x14ac:dyDescent="0.45">
      <c r="A1345" s="2"/>
    </row>
    <row r="1346" spans="1:1" x14ac:dyDescent="0.45">
      <c r="A1346" s="2"/>
    </row>
    <row r="1347" spans="1:1" x14ac:dyDescent="0.45">
      <c r="A1347" s="2"/>
    </row>
    <row r="1348" spans="1:1" x14ac:dyDescent="0.45">
      <c r="A1348" s="2"/>
    </row>
    <row r="1349" spans="1:1" x14ac:dyDescent="0.45">
      <c r="A1349" s="2"/>
    </row>
    <row r="1350" spans="1:1" x14ac:dyDescent="0.45">
      <c r="A1350" s="2"/>
    </row>
    <row r="1351" spans="1:1" x14ac:dyDescent="0.45">
      <c r="A1351" s="2"/>
    </row>
    <row r="1352" spans="1:1" x14ac:dyDescent="0.45">
      <c r="A1352" s="2"/>
    </row>
    <row r="1353" spans="1:1" x14ac:dyDescent="0.45">
      <c r="A1353" s="2"/>
    </row>
    <row r="1354" spans="1:1" x14ac:dyDescent="0.45">
      <c r="A1354" s="2"/>
    </row>
    <row r="1355" spans="1:1" x14ac:dyDescent="0.45">
      <c r="A1355" s="2"/>
    </row>
    <row r="1356" spans="1:1" x14ac:dyDescent="0.45">
      <c r="A1356" s="2"/>
    </row>
    <row r="1357" spans="1:1" x14ac:dyDescent="0.45">
      <c r="A1357" s="2"/>
    </row>
    <row r="1358" spans="1:1" x14ac:dyDescent="0.45">
      <c r="A1358" s="2"/>
    </row>
    <row r="1359" spans="1:1" x14ac:dyDescent="0.45">
      <c r="A1359" s="2"/>
    </row>
    <row r="1360" spans="1:1" x14ac:dyDescent="0.45">
      <c r="A1360" s="2"/>
    </row>
    <row r="1361" spans="1:1" x14ac:dyDescent="0.45">
      <c r="A1361" s="2"/>
    </row>
    <row r="1362" spans="1:1" x14ac:dyDescent="0.45">
      <c r="A1362" s="2"/>
    </row>
    <row r="1363" spans="1:1" x14ac:dyDescent="0.45">
      <c r="A1363" s="2"/>
    </row>
    <row r="1364" spans="1:1" x14ac:dyDescent="0.45">
      <c r="A1364" s="2"/>
    </row>
    <row r="1365" spans="1:1" x14ac:dyDescent="0.45">
      <c r="A1365" s="2"/>
    </row>
    <row r="1366" spans="1:1" x14ac:dyDescent="0.45">
      <c r="A1366" s="2"/>
    </row>
    <row r="1367" spans="1:1" x14ac:dyDescent="0.45">
      <c r="A1367" s="2"/>
    </row>
    <row r="1368" spans="1:1" x14ac:dyDescent="0.45">
      <c r="A1368" s="2"/>
    </row>
    <row r="1369" spans="1:1" x14ac:dyDescent="0.45">
      <c r="A1369" s="2"/>
    </row>
    <row r="1370" spans="1:1" x14ac:dyDescent="0.45">
      <c r="A1370" s="2"/>
    </row>
    <row r="1371" spans="1:1" x14ac:dyDescent="0.45">
      <c r="A1371" s="2"/>
    </row>
    <row r="1372" spans="1:1" x14ac:dyDescent="0.45">
      <c r="A1372" s="2"/>
    </row>
    <row r="1373" spans="1:1" x14ac:dyDescent="0.45">
      <c r="A1373" s="2"/>
    </row>
    <row r="1374" spans="1:1" x14ac:dyDescent="0.45">
      <c r="A1374" s="2"/>
    </row>
    <row r="1375" spans="1:1" x14ac:dyDescent="0.45">
      <c r="A1375" s="2"/>
    </row>
    <row r="1376" spans="1:1" x14ac:dyDescent="0.45">
      <c r="A1376" s="2"/>
    </row>
    <row r="1377" spans="1:1" x14ac:dyDescent="0.45">
      <c r="A1377" s="2"/>
    </row>
    <row r="1378" spans="1:1" x14ac:dyDescent="0.45">
      <c r="A1378" s="2"/>
    </row>
    <row r="1379" spans="1:1" x14ac:dyDescent="0.45">
      <c r="A1379" s="2"/>
    </row>
    <row r="1380" spans="1:1" x14ac:dyDescent="0.45">
      <c r="A1380" s="2"/>
    </row>
    <row r="1381" spans="1:1" x14ac:dyDescent="0.45">
      <c r="A1381" s="2"/>
    </row>
    <row r="1382" spans="1:1" x14ac:dyDescent="0.45">
      <c r="A1382" s="2"/>
    </row>
    <row r="1383" spans="1:1" x14ac:dyDescent="0.45">
      <c r="A1383" s="2"/>
    </row>
    <row r="1384" spans="1:1" x14ac:dyDescent="0.45">
      <c r="A1384" s="2"/>
    </row>
    <row r="1385" spans="1:1" x14ac:dyDescent="0.45">
      <c r="A1385" s="2"/>
    </row>
    <row r="1386" spans="1:1" x14ac:dyDescent="0.45">
      <c r="A1386" s="2"/>
    </row>
    <row r="1387" spans="1:1" x14ac:dyDescent="0.45">
      <c r="A1387" s="2"/>
    </row>
    <row r="1388" spans="1:1" x14ac:dyDescent="0.45">
      <c r="A1388" s="2"/>
    </row>
    <row r="1389" spans="1:1" x14ac:dyDescent="0.45">
      <c r="A1389" s="2"/>
    </row>
    <row r="1390" spans="1:1" x14ac:dyDescent="0.45">
      <c r="A1390" s="2"/>
    </row>
    <row r="1391" spans="1:1" x14ac:dyDescent="0.45">
      <c r="A1391" s="2"/>
    </row>
    <row r="1392" spans="1:1" x14ac:dyDescent="0.45">
      <c r="A1392" s="2"/>
    </row>
    <row r="1393" spans="1:1" x14ac:dyDescent="0.45">
      <c r="A1393" s="2"/>
    </row>
    <row r="1394" spans="1:1" x14ac:dyDescent="0.45">
      <c r="A1394" s="2"/>
    </row>
    <row r="1395" spans="1:1" x14ac:dyDescent="0.45">
      <c r="A1395" s="2"/>
    </row>
    <row r="1396" spans="1:1" x14ac:dyDescent="0.45">
      <c r="A1396" s="2"/>
    </row>
    <row r="1397" spans="1:1" x14ac:dyDescent="0.45">
      <c r="A1397" s="2"/>
    </row>
    <row r="1398" spans="1:1" x14ac:dyDescent="0.45">
      <c r="A1398" s="2"/>
    </row>
    <row r="1399" spans="1:1" x14ac:dyDescent="0.45">
      <c r="A1399" s="2"/>
    </row>
    <row r="1400" spans="1:1" x14ac:dyDescent="0.45">
      <c r="A1400" s="2"/>
    </row>
    <row r="1401" spans="1:1" x14ac:dyDescent="0.45">
      <c r="A1401" s="2"/>
    </row>
    <row r="1402" spans="1:1" x14ac:dyDescent="0.45">
      <c r="A1402" s="2"/>
    </row>
    <row r="1403" spans="1:1" x14ac:dyDescent="0.45">
      <c r="A1403" s="2"/>
    </row>
    <row r="1404" spans="1:1" x14ac:dyDescent="0.45">
      <c r="A1404" s="2"/>
    </row>
    <row r="1405" spans="1:1" x14ac:dyDescent="0.45">
      <c r="A1405" s="2"/>
    </row>
    <row r="1406" spans="1:1" x14ac:dyDescent="0.45">
      <c r="A1406" s="2"/>
    </row>
    <row r="1407" spans="1:1" x14ac:dyDescent="0.45">
      <c r="A1407" s="2"/>
    </row>
    <row r="1408" spans="1:1" x14ac:dyDescent="0.45">
      <c r="A1408" s="2"/>
    </row>
    <row r="1409" spans="1:1" x14ac:dyDescent="0.45">
      <c r="A1409" s="2"/>
    </row>
    <row r="1410" spans="1:1" x14ac:dyDescent="0.45">
      <c r="A1410" s="2"/>
    </row>
    <row r="1411" spans="1:1" x14ac:dyDescent="0.45">
      <c r="A1411" s="2"/>
    </row>
    <row r="1412" spans="1:1" x14ac:dyDescent="0.45">
      <c r="A1412" s="2"/>
    </row>
    <row r="1413" spans="1:1" x14ac:dyDescent="0.45">
      <c r="A1413" s="2"/>
    </row>
    <row r="1414" spans="1:1" x14ac:dyDescent="0.45">
      <c r="A1414" s="2"/>
    </row>
    <row r="1415" spans="1:1" x14ac:dyDescent="0.45">
      <c r="A1415" s="2"/>
    </row>
    <row r="1416" spans="1:1" x14ac:dyDescent="0.45">
      <c r="A1416" s="2"/>
    </row>
    <row r="1417" spans="1:1" x14ac:dyDescent="0.45">
      <c r="A1417" s="2"/>
    </row>
    <row r="1418" spans="1:1" x14ac:dyDescent="0.45">
      <c r="A1418" s="2"/>
    </row>
    <row r="1419" spans="1:1" x14ac:dyDescent="0.45">
      <c r="A1419" s="2"/>
    </row>
    <row r="1420" spans="1:1" x14ac:dyDescent="0.45">
      <c r="A1420" s="2"/>
    </row>
    <row r="1421" spans="1:1" x14ac:dyDescent="0.45">
      <c r="A1421" s="2"/>
    </row>
    <row r="1422" spans="1:1" x14ac:dyDescent="0.45">
      <c r="A1422" s="2"/>
    </row>
    <row r="1423" spans="1:1" x14ac:dyDescent="0.45">
      <c r="A1423" s="2"/>
    </row>
    <row r="1424" spans="1:1" x14ac:dyDescent="0.45">
      <c r="A1424" s="2"/>
    </row>
    <row r="1425" spans="1:1" x14ac:dyDescent="0.45">
      <c r="A1425" s="2"/>
    </row>
    <row r="1426" spans="1:1" x14ac:dyDescent="0.45">
      <c r="A1426" s="2"/>
    </row>
    <row r="1427" spans="1:1" x14ac:dyDescent="0.45">
      <c r="A1427" s="2"/>
    </row>
    <row r="1428" spans="1:1" x14ac:dyDescent="0.45">
      <c r="A1428" s="2"/>
    </row>
    <row r="1429" spans="1:1" x14ac:dyDescent="0.45">
      <c r="A1429" s="2"/>
    </row>
    <row r="1430" spans="1:1" x14ac:dyDescent="0.45">
      <c r="A1430" s="2"/>
    </row>
    <row r="1431" spans="1:1" x14ac:dyDescent="0.45">
      <c r="A1431" s="2"/>
    </row>
    <row r="1432" spans="1:1" x14ac:dyDescent="0.45">
      <c r="A1432" s="2"/>
    </row>
    <row r="1433" spans="1:1" x14ac:dyDescent="0.45">
      <c r="A1433" s="2"/>
    </row>
    <row r="1434" spans="1:1" x14ac:dyDescent="0.45">
      <c r="A1434" s="2"/>
    </row>
    <row r="1435" spans="1:1" x14ac:dyDescent="0.45">
      <c r="A1435" s="2"/>
    </row>
    <row r="1436" spans="1:1" x14ac:dyDescent="0.45">
      <c r="A1436" s="2"/>
    </row>
    <row r="1437" spans="1:1" x14ac:dyDescent="0.45">
      <c r="A1437" s="2"/>
    </row>
    <row r="1438" spans="1:1" x14ac:dyDescent="0.45">
      <c r="A1438" s="2"/>
    </row>
    <row r="1439" spans="1:1" x14ac:dyDescent="0.45">
      <c r="A1439" s="2"/>
    </row>
    <row r="1440" spans="1:1" x14ac:dyDescent="0.45">
      <c r="A1440" s="2"/>
    </row>
    <row r="1441" spans="1:1" x14ac:dyDescent="0.45">
      <c r="A1441" s="2"/>
    </row>
    <row r="1442" spans="1:1" x14ac:dyDescent="0.45">
      <c r="A1442" s="2"/>
    </row>
    <row r="1443" spans="1:1" x14ac:dyDescent="0.45">
      <c r="A1443" s="2"/>
    </row>
    <row r="1444" spans="1:1" x14ac:dyDescent="0.45">
      <c r="A1444" s="2"/>
    </row>
    <row r="1445" spans="1:1" x14ac:dyDescent="0.45">
      <c r="A1445" s="2"/>
    </row>
    <row r="1446" spans="1:1" x14ac:dyDescent="0.45">
      <c r="A1446" s="2"/>
    </row>
    <row r="1447" spans="1:1" x14ac:dyDescent="0.45">
      <c r="A1447" s="2"/>
    </row>
    <row r="1448" spans="1:1" x14ac:dyDescent="0.45">
      <c r="A1448" s="2"/>
    </row>
    <row r="1449" spans="1:1" x14ac:dyDescent="0.45">
      <c r="A1449" s="2"/>
    </row>
    <row r="1450" spans="1:1" x14ac:dyDescent="0.45">
      <c r="A1450" s="2"/>
    </row>
    <row r="1451" spans="1:1" x14ac:dyDescent="0.45">
      <c r="A1451" s="2"/>
    </row>
    <row r="1452" spans="1:1" x14ac:dyDescent="0.45">
      <c r="A1452" s="2"/>
    </row>
    <row r="1453" spans="1:1" x14ac:dyDescent="0.45">
      <c r="A1453" s="2"/>
    </row>
    <row r="1454" spans="1:1" x14ac:dyDescent="0.45">
      <c r="A1454" s="2"/>
    </row>
    <row r="1455" spans="1:1" x14ac:dyDescent="0.45">
      <c r="A1455" s="2"/>
    </row>
    <row r="1456" spans="1:1" x14ac:dyDescent="0.45">
      <c r="A1456" s="2"/>
    </row>
    <row r="1457" spans="1:1" x14ac:dyDescent="0.45">
      <c r="A1457" s="2"/>
    </row>
    <row r="1458" spans="1:1" x14ac:dyDescent="0.45">
      <c r="A1458" s="2"/>
    </row>
    <row r="1459" spans="1:1" x14ac:dyDescent="0.45">
      <c r="A1459" s="2"/>
    </row>
    <row r="1460" spans="1:1" x14ac:dyDescent="0.45">
      <c r="A1460" s="2"/>
    </row>
    <row r="1461" spans="1:1" x14ac:dyDescent="0.45">
      <c r="A1461" s="2"/>
    </row>
    <row r="1462" spans="1:1" x14ac:dyDescent="0.45">
      <c r="A1462" s="2"/>
    </row>
    <row r="1463" spans="1:1" x14ac:dyDescent="0.45">
      <c r="A1463" s="2"/>
    </row>
    <row r="1464" spans="1:1" x14ac:dyDescent="0.45">
      <c r="A1464" s="2"/>
    </row>
    <row r="1465" spans="1:1" x14ac:dyDescent="0.45">
      <c r="A1465" s="2"/>
    </row>
    <row r="1466" spans="1:1" x14ac:dyDescent="0.45">
      <c r="A1466" s="2"/>
    </row>
    <row r="1467" spans="1:1" x14ac:dyDescent="0.45">
      <c r="A1467" s="2"/>
    </row>
    <row r="1468" spans="1:1" x14ac:dyDescent="0.45">
      <c r="A1468" s="2"/>
    </row>
    <row r="1469" spans="1:1" x14ac:dyDescent="0.45">
      <c r="A1469" s="2"/>
    </row>
    <row r="1470" spans="1:1" x14ac:dyDescent="0.45">
      <c r="A1470" s="2"/>
    </row>
    <row r="1471" spans="1:1" x14ac:dyDescent="0.45">
      <c r="A1471" s="2"/>
    </row>
    <row r="1472" spans="1:1" x14ac:dyDescent="0.45">
      <c r="A1472" s="2"/>
    </row>
    <row r="1473" spans="1:1" x14ac:dyDescent="0.45">
      <c r="A1473" s="2"/>
    </row>
    <row r="1474" spans="1:1" x14ac:dyDescent="0.45">
      <c r="A1474" s="2"/>
    </row>
    <row r="1475" spans="1:1" x14ac:dyDescent="0.45">
      <c r="A1475" s="2"/>
    </row>
    <row r="1476" spans="1:1" x14ac:dyDescent="0.45">
      <c r="A1476" s="2"/>
    </row>
    <row r="1477" spans="1:1" x14ac:dyDescent="0.45">
      <c r="A1477" s="2"/>
    </row>
    <row r="1478" spans="1:1" x14ac:dyDescent="0.45">
      <c r="A1478" s="2"/>
    </row>
    <row r="1479" spans="1:1" x14ac:dyDescent="0.45">
      <c r="A1479" s="2"/>
    </row>
    <row r="1480" spans="1:1" x14ac:dyDescent="0.45">
      <c r="A1480" s="2"/>
    </row>
    <row r="1481" spans="1:1" x14ac:dyDescent="0.45">
      <c r="A1481" s="2"/>
    </row>
    <row r="1482" spans="1:1" x14ac:dyDescent="0.45">
      <c r="A1482" s="2"/>
    </row>
    <row r="1483" spans="1:1" x14ac:dyDescent="0.45">
      <c r="A1483" s="2"/>
    </row>
    <row r="1484" spans="1:1" x14ac:dyDescent="0.45">
      <c r="A1484" s="2"/>
    </row>
    <row r="1485" spans="1:1" x14ac:dyDescent="0.45">
      <c r="A1485" s="2"/>
    </row>
    <row r="1486" spans="1:1" x14ac:dyDescent="0.45">
      <c r="A1486" s="2"/>
    </row>
    <row r="1487" spans="1:1" x14ac:dyDescent="0.45">
      <c r="A1487" s="2"/>
    </row>
    <row r="1488" spans="1:1" x14ac:dyDescent="0.45">
      <c r="A1488" s="2"/>
    </row>
    <row r="1489" spans="1:1" x14ac:dyDescent="0.45">
      <c r="A1489" s="2"/>
    </row>
    <row r="1490" spans="1:1" x14ac:dyDescent="0.45">
      <c r="A1490" s="2"/>
    </row>
    <row r="1491" spans="1:1" x14ac:dyDescent="0.45">
      <c r="A1491" s="2"/>
    </row>
    <row r="1492" spans="1:1" x14ac:dyDescent="0.45">
      <c r="A1492" s="2"/>
    </row>
    <row r="1493" spans="1:1" x14ac:dyDescent="0.45">
      <c r="A1493" s="2"/>
    </row>
    <row r="1494" spans="1:1" x14ac:dyDescent="0.45">
      <c r="A1494" s="2"/>
    </row>
    <row r="1495" spans="1:1" x14ac:dyDescent="0.45">
      <c r="A1495" s="2"/>
    </row>
    <row r="1496" spans="1:1" x14ac:dyDescent="0.45">
      <c r="A1496" s="2"/>
    </row>
    <row r="1497" spans="1:1" x14ac:dyDescent="0.45">
      <c r="A1497" s="2"/>
    </row>
    <row r="1498" spans="1:1" x14ac:dyDescent="0.45">
      <c r="A1498" s="2"/>
    </row>
    <row r="1499" spans="1:1" x14ac:dyDescent="0.45">
      <c r="A1499" s="2"/>
    </row>
    <row r="1500" spans="1:1" x14ac:dyDescent="0.45">
      <c r="A1500" s="2"/>
    </row>
    <row r="1501" spans="1:1" x14ac:dyDescent="0.45">
      <c r="A1501" s="2"/>
    </row>
    <row r="1502" spans="1:1" x14ac:dyDescent="0.45">
      <c r="A1502" s="2"/>
    </row>
    <row r="1503" spans="1:1" x14ac:dyDescent="0.45">
      <c r="A1503" s="2"/>
    </row>
    <row r="1504" spans="1:1" x14ac:dyDescent="0.45">
      <c r="A1504" s="2"/>
    </row>
    <row r="1505" spans="1:1" x14ac:dyDescent="0.45">
      <c r="A1505" s="2"/>
    </row>
    <row r="1506" spans="1:1" x14ac:dyDescent="0.45">
      <c r="A1506" s="2"/>
    </row>
    <row r="1507" spans="1:1" x14ac:dyDescent="0.45">
      <c r="A1507" s="2"/>
    </row>
    <row r="1508" spans="1:1" x14ac:dyDescent="0.45">
      <c r="A1508" s="2"/>
    </row>
    <row r="1509" spans="1:1" x14ac:dyDescent="0.45">
      <c r="A1509" s="2"/>
    </row>
    <row r="1510" spans="1:1" x14ac:dyDescent="0.45">
      <c r="A1510" s="2"/>
    </row>
    <row r="1511" spans="1:1" x14ac:dyDescent="0.45">
      <c r="A1511" s="2"/>
    </row>
    <row r="1512" spans="1:1" x14ac:dyDescent="0.45">
      <c r="A1512" s="2"/>
    </row>
    <row r="1513" spans="1:1" x14ac:dyDescent="0.45">
      <c r="A1513" s="2"/>
    </row>
    <row r="1514" spans="1:1" x14ac:dyDescent="0.45">
      <c r="A1514" s="2"/>
    </row>
    <row r="1515" spans="1:1" x14ac:dyDescent="0.45">
      <c r="A1515" s="2"/>
    </row>
    <row r="1516" spans="1:1" x14ac:dyDescent="0.45">
      <c r="A1516" s="2"/>
    </row>
    <row r="1517" spans="1:1" x14ac:dyDescent="0.45">
      <c r="A1517" s="2"/>
    </row>
    <row r="1518" spans="1:1" x14ac:dyDescent="0.45">
      <c r="A1518" s="2"/>
    </row>
    <row r="1519" spans="1:1" x14ac:dyDescent="0.45">
      <c r="A1519" s="2"/>
    </row>
    <row r="1520" spans="1:1" x14ac:dyDescent="0.45">
      <c r="A1520" s="2"/>
    </row>
    <row r="1521" spans="1:1" x14ac:dyDescent="0.45">
      <c r="A1521" s="2"/>
    </row>
    <row r="1522" spans="1:1" x14ac:dyDescent="0.45">
      <c r="A1522" s="2"/>
    </row>
    <row r="1523" spans="1:1" x14ac:dyDescent="0.45">
      <c r="A1523" s="2"/>
    </row>
    <row r="1524" spans="1:1" x14ac:dyDescent="0.45">
      <c r="A1524" s="2"/>
    </row>
    <row r="1525" spans="1:1" x14ac:dyDescent="0.45">
      <c r="A1525" s="2"/>
    </row>
    <row r="1526" spans="1:1" x14ac:dyDescent="0.45">
      <c r="A1526" s="2"/>
    </row>
    <row r="1527" spans="1:1" x14ac:dyDescent="0.45">
      <c r="A1527" s="2"/>
    </row>
    <row r="1528" spans="1:1" x14ac:dyDescent="0.45">
      <c r="A1528" s="2"/>
    </row>
    <row r="1529" spans="1:1" x14ac:dyDescent="0.45">
      <c r="A1529" s="2"/>
    </row>
    <row r="1530" spans="1:1" x14ac:dyDescent="0.45">
      <c r="A1530" s="2"/>
    </row>
    <row r="1531" spans="1:1" x14ac:dyDescent="0.45">
      <c r="A1531" s="2"/>
    </row>
    <row r="1532" spans="1:1" x14ac:dyDescent="0.45">
      <c r="A1532" s="2"/>
    </row>
    <row r="1533" spans="1:1" x14ac:dyDescent="0.45">
      <c r="A1533" s="2"/>
    </row>
    <row r="1534" spans="1:1" x14ac:dyDescent="0.45">
      <c r="A1534" s="2"/>
    </row>
    <row r="1535" spans="1:1" x14ac:dyDescent="0.45">
      <c r="A1535" s="2"/>
    </row>
    <row r="1536" spans="1:1" x14ac:dyDescent="0.45">
      <c r="A1536" s="2"/>
    </row>
    <row r="1537" spans="1:1" x14ac:dyDescent="0.45">
      <c r="A1537" s="2"/>
    </row>
    <row r="1538" spans="1:1" x14ac:dyDescent="0.45">
      <c r="A1538" s="2"/>
    </row>
    <row r="1539" spans="1:1" x14ac:dyDescent="0.45">
      <c r="A1539" s="2"/>
    </row>
    <row r="1540" spans="1:1" x14ac:dyDescent="0.45">
      <c r="A1540" s="2"/>
    </row>
    <row r="1541" spans="1:1" x14ac:dyDescent="0.45">
      <c r="A1541" s="2"/>
    </row>
    <row r="1542" spans="1:1" x14ac:dyDescent="0.45">
      <c r="A1542" s="2"/>
    </row>
    <row r="1543" spans="1:1" x14ac:dyDescent="0.45">
      <c r="A1543" s="2"/>
    </row>
    <row r="1544" spans="1:1" x14ac:dyDescent="0.45">
      <c r="A1544" s="2"/>
    </row>
    <row r="1545" spans="1:1" x14ac:dyDescent="0.45">
      <c r="A1545" s="2"/>
    </row>
    <row r="1546" spans="1:1" x14ac:dyDescent="0.45">
      <c r="A1546" s="2"/>
    </row>
    <row r="1547" spans="1:1" x14ac:dyDescent="0.45">
      <c r="A1547" s="2"/>
    </row>
    <row r="1548" spans="1:1" x14ac:dyDescent="0.45">
      <c r="A1548" s="2"/>
    </row>
    <row r="1549" spans="1:1" x14ac:dyDescent="0.45">
      <c r="A1549" s="2"/>
    </row>
    <row r="1550" spans="1:1" x14ac:dyDescent="0.45">
      <c r="A1550" s="2"/>
    </row>
    <row r="1551" spans="1:1" x14ac:dyDescent="0.45">
      <c r="A1551" s="2"/>
    </row>
    <row r="1552" spans="1:1" x14ac:dyDescent="0.45">
      <c r="A1552" s="2"/>
    </row>
    <row r="1553" spans="1:1" x14ac:dyDescent="0.45">
      <c r="A1553" s="2"/>
    </row>
    <row r="1554" spans="1:1" x14ac:dyDescent="0.45">
      <c r="A1554" s="2"/>
    </row>
    <row r="1555" spans="1:1" x14ac:dyDescent="0.45">
      <c r="A1555" s="2"/>
    </row>
    <row r="1556" spans="1:1" x14ac:dyDescent="0.45">
      <c r="A1556" s="2"/>
    </row>
    <row r="1557" spans="1:1" x14ac:dyDescent="0.45">
      <c r="A1557" s="2"/>
    </row>
    <row r="1558" spans="1:1" x14ac:dyDescent="0.45">
      <c r="A1558" s="2"/>
    </row>
    <row r="1559" spans="1:1" x14ac:dyDescent="0.45">
      <c r="A1559" s="2"/>
    </row>
    <row r="1560" spans="1:1" x14ac:dyDescent="0.45">
      <c r="A1560" s="2"/>
    </row>
    <row r="1561" spans="1:1" x14ac:dyDescent="0.45">
      <c r="A1561" s="2"/>
    </row>
    <row r="1562" spans="1:1" x14ac:dyDescent="0.45">
      <c r="A1562" s="2"/>
    </row>
    <row r="1563" spans="1:1" x14ac:dyDescent="0.45">
      <c r="A1563" s="2"/>
    </row>
    <row r="1564" spans="1:1" x14ac:dyDescent="0.45">
      <c r="A1564" s="2"/>
    </row>
    <row r="1565" spans="1:1" x14ac:dyDescent="0.45">
      <c r="A1565" s="2"/>
    </row>
    <row r="1566" spans="1:1" x14ac:dyDescent="0.45">
      <c r="A1566" s="2"/>
    </row>
    <row r="1567" spans="1:1" x14ac:dyDescent="0.45">
      <c r="A1567" s="2"/>
    </row>
    <row r="1568" spans="1:1" x14ac:dyDescent="0.45">
      <c r="A1568" s="2"/>
    </row>
    <row r="1569" spans="1:1" x14ac:dyDescent="0.45">
      <c r="A1569" s="2"/>
    </row>
    <row r="1570" spans="1:1" x14ac:dyDescent="0.45">
      <c r="A1570" s="2"/>
    </row>
    <row r="1571" spans="1:1" x14ac:dyDescent="0.45">
      <c r="A1571" s="2"/>
    </row>
    <row r="1572" spans="1:1" x14ac:dyDescent="0.45">
      <c r="A1572" s="2"/>
    </row>
    <row r="1573" spans="1:1" x14ac:dyDescent="0.45">
      <c r="A1573" s="2"/>
    </row>
    <row r="1574" spans="1:1" x14ac:dyDescent="0.45">
      <c r="A1574" s="2"/>
    </row>
    <row r="1575" spans="1:1" x14ac:dyDescent="0.45">
      <c r="A1575" s="2"/>
    </row>
    <row r="1576" spans="1:1" x14ac:dyDescent="0.45">
      <c r="A1576" s="2"/>
    </row>
    <row r="1577" spans="1:1" x14ac:dyDescent="0.45">
      <c r="A1577" s="2"/>
    </row>
    <row r="1578" spans="1:1" x14ac:dyDescent="0.45">
      <c r="A1578" s="2"/>
    </row>
    <row r="1579" spans="1:1" x14ac:dyDescent="0.45">
      <c r="A1579" s="2"/>
    </row>
    <row r="1580" spans="1:1" x14ac:dyDescent="0.45">
      <c r="A1580" s="2"/>
    </row>
    <row r="1581" spans="1:1" x14ac:dyDescent="0.45">
      <c r="A1581" s="2"/>
    </row>
    <row r="1582" spans="1:1" x14ac:dyDescent="0.45">
      <c r="A1582" s="2"/>
    </row>
    <row r="1583" spans="1:1" x14ac:dyDescent="0.45">
      <c r="A1583" s="2"/>
    </row>
    <row r="1584" spans="1:1" x14ac:dyDescent="0.45">
      <c r="A1584" s="2"/>
    </row>
    <row r="1585" spans="1:1" x14ac:dyDescent="0.45">
      <c r="A1585" s="2"/>
    </row>
    <row r="1586" spans="1:1" x14ac:dyDescent="0.45">
      <c r="A1586" s="2"/>
    </row>
    <row r="1587" spans="1:1" x14ac:dyDescent="0.45">
      <c r="A1587" s="2"/>
    </row>
    <row r="1588" spans="1:1" x14ac:dyDescent="0.45">
      <c r="A1588" s="2"/>
    </row>
    <row r="1589" spans="1:1" x14ac:dyDescent="0.45">
      <c r="A1589" s="2"/>
    </row>
    <row r="1590" spans="1:1" x14ac:dyDescent="0.45">
      <c r="A1590" s="2"/>
    </row>
    <row r="1591" spans="1:1" x14ac:dyDescent="0.45">
      <c r="A1591" s="2"/>
    </row>
    <row r="1592" spans="1:1" x14ac:dyDescent="0.45">
      <c r="A1592" s="2"/>
    </row>
    <row r="1593" spans="1:1" x14ac:dyDescent="0.45">
      <c r="A1593" s="2"/>
    </row>
    <row r="1594" spans="1:1" x14ac:dyDescent="0.45">
      <c r="A1594" s="2"/>
    </row>
    <row r="1595" spans="1:1" x14ac:dyDescent="0.45">
      <c r="A1595" s="2"/>
    </row>
    <row r="1596" spans="1:1" x14ac:dyDescent="0.45">
      <c r="A1596" s="2"/>
    </row>
    <row r="1597" spans="1:1" x14ac:dyDescent="0.45">
      <c r="A1597" s="2"/>
    </row>
    <row r="1598" spans="1:1" x14ac:dyDescent="0.45">
      <c r="A1598" s="2"/>
    </row>
    <row r="1599" spans="1:1" x14ac:dyDescent="0.45">
      <c r="A1599" s="2"/>
    </row>
    <row r="1600" spans="1:1" x14ac:dyDescent="0.45">
      <c r="A1600" s="2"/>
    </row>
    <row r="1601" spans="1:1" x14ac:dyDescent="0.45">
      <c r="A1601" s="2"/>
    </row>
    <row r="1602" spans="1:1" x14ac:dyDescent="0.45">
      <c r="A1602" s="2"/>
    </row>
    <row r="1603" spans="1:1" x14ac:dyDescent="0.45">
      <c r="A1603" s="2"/>
    </row>
    <row r="1604" spans="1:1" x14ac:dyDescent="0.45">
      <c r="A1604" s="2"/>
    </row>
    <row r="1605" spans="1:1" x14ac:dyDescent="0.45">
      <c r="A1605" s="2"/>
    </row>
    <row r="1606" spans="1:1" x14ac:dyDescent="0.45">
      <c r="A1606" s="2"/>
    </row>
    <row r="1607" spans="1:1" x14ac:dyDescent="0.45">
      <c r="A1607" s="2"/>
    </row>
    <row r="1608" spans="1:1" x14ac:dyDescent="0.45">
      <c r="A1608" s="2"/>
    </row>
    <row r="1609" spans="1:1" x14ac:dyDescent="0.45">
      <c r="A1609" s="2"/>
    </row>
    <row r="1610" spans="1:1" x14ac:dyDescent="0.45">
      <c r="A1610" s="2"/>
    </row>
    <row r="1611" spans="1:1" x14ac:dyDescent="0.45">
      <c r="A1611" s="2"/>
    </row>
    <row r="1612" spans="1:1" x14ac:dyDescent="0.45">
      <c r="A1612" s="2"/>
    </row>
    <row r="1613" spans="1:1" x14ac:dyDescent="0.45">
      <c r="A1613" s="2"/>
    </row>
    <row r="1614" spans="1:1" x14ac:dyDescent="0.45">
      <c r="A1614" s="2"/>
    </row>
    <row r="1615" spans="1:1" x14ac:dyDescent="0.45">
      <c r="A1615" s="2"/>
    </row>
    <row r="1616" spans="1:1" x14ac:dyDescent="0.45">
      <c r="A1616" s="2"/>
    </row>
    <row r="1617" spans="1:1" x14ac:dyDescent="0.45">
      <c r="A1617" s="2"/>
    </row>
    <row r="1618" spans="1:1" x14ac:dyDescent="0.45">
      <c r="A1618" s="2"/>
    </row>
    <row r="1619" spans="1:1" x14ac:dyDescent="0.45">
      <c r="A1619" s="2"/>
    </row>
    <row r="1620" spans="1:1" x14ac:dyDescent="0.45">
      <c r="A1620" s="2"/>
    </row>
    <row r="1621" spans="1:1" x14ac:dyDescent="0.45">
      <c r="A1621" s="2"/>
    </row>
    <row r="1622" spans="1:1" x14ac:dyDescent="0.45">
      <c r="A1622" s="2"/>
    </row>
    <row r="1623" spans="1:1" x14ac:dyDescent="0.45">
      <c r="A1623" s="2"/>
    </row>
    <row r="1624" spans="1:1" x14ac:dyDescent="0.45">
      <c r="A1624" s="2"/>
    </row>
    <row r="1625" spans="1:1" x14ac:dyDescent="0.45">
      <c r="A1625" s="2"/>
    </row>
    <row r="1626" spans="1:1" x14ac:dyDescent="0.45">
      <c r="A1626" s="2"/>
    </row>
    <row r="1627" spans="1:1" x14ac:dyDescent="0.45">
      <c r="A1627" s="2"/>
    </row>
    <row r="1628" spans="1:1" x14ac:dyDescent="0.45">
      <c r="A1628" s="2"/>
    </row>
    <row r="1629" spans="1:1" x14ac:dyDescent="0.45">
      <c r="A1629" s="2"/>
    </row>
    <row r="1630" spans="1:1" x14ac:dyDescent="0.45">
      <c r="A1630" s="2"/>
    </row>
    <row r="1631" spans="1:1" x14ac:dyDescent="0.45">
      <c r="A1631" s="2"/>
    </row>
    <row r="1632" spans="1:1" x14ac:dyDescent="0.45">
      <c r="A1632" s="2"/>
    </row>
    <row r="1633" spans="1:1" x14ac:dyDescent="0.45">
      <c r="A1633" s="2"/>
    </row>
    <row r="1634" spans="1:1" x14ac:dyDescent="0.45">
      <c r="A1634" s="2"/>
    </row>
    <row r="1635" spans="1:1" x14ac:dyDescent="0.45">
      <c r="A1635" s="2"/>
    </row>
    <row r="1636" spans="1:1" x14ac:dyDescent="0.45">
      <c r="A1636" s="2"/>
    </row>
    <row r="1637" spans="1:1" x14ac:dyDescent="0.45">
      <c r="A1637" s="2"/>
    </row>
    <row r="1638" spans="1:1" x14ac:dyDescent="0.45">
      <c r="A1638" s="2"/>
    </row>
    <row r="1639" spans="1:1" x14ac:dyDescent="0.45">
      <c r="A1639" s="2"/>
    </row>
    <row r="1640" spans="1:1" x14ac:dyDescent="0.45">
      <c r="A1640" s="2"/>
    </row>
    <row r="1641" spans="1:1" x14ac:dyDescent="0.45">
      <c r="A1641" s="2"/>
    </row>
    <row r="1642" spans="1:1" x14ac:dyDescent="0.45">
      <c r="A1642" s="2"/>
    </row>
    <row r="1643" spans="1:1" x14ac:dyDescent="0.45">
      <c r="A1643" s="2"/>
    </row>
    <row r="1644" spans="1:1" x14ac:dyDescent="0.45">
      <c r="A1644" s="2"/>
    </row>
    <row r="1645" spans="1:1" x14ac:dyDescent="0.45">
      <c r="A1645" s="2"/>
    </row>
    <row r="1646" spans="1:1" x14ac:dyDescent="0.45">
      <c r="A1646" s="2"/>
    </row>
    <row r="1647" spans="1:1" x14ac:dyDescent="0.45">
      <c r="A1647" s="2"/>
    </row>
    <row r="1648" spans="1:1" x14ac:dyDescent="0.45">
      <c r="A1648" s="2"/>
    </row>
    <row r="1649" spans="1:1" x14ac:dyDescent="0.45">
      <c r="A1649" s="2"/>
    </row>
    <row r="1650" spans="1:1" x14ac:dyDescent="0.45">
      <c r="A1650" s="2"/>
    </row>
    <row r="1651" spans="1:1" x14ac:dyDescent="0.45">
      <c r="A1651" s="2"/>
    </row>
    <row r="1652" spans="1:1" x14ac:dyDescent="0.45">
      <c r="A1652" s="2"/>
    </row>
    <row r="1653" spans="1:1" x14ac:dyDescent="0.45">
      <c r="A1653" s="2"/>
    </row>
    <row r="1654" spans="1:1" x14ac:dyDescent="0.45">
      <c r="A1654" s="2"/>
    </row>
    <row r="1655" spans="1:1" x14ac:dyDescent="0.45">
      <c r="A1655" s="2"/>
    </row>
    <row r="1656" spans="1:1" x14ac:dyDescent="0.45">
      <c r="A1656" s="2"/>
    </row>
    <row r="1657" spans="1:1" x14ac:dyDescent="0.45">
      <c r="A1657" s="2"/>
    </row>
    <row r="1658" spans="1:1" x14ac:dyDescent="0.45">
      <c r="A1658" s="2"/>
    </row>
    <row r="1659" spans="1:1" x14ac:dyDescent="0.45">
      <c r="A1659" s="2"/>
    </row>
    <row r="1660" spans="1:1" x14ac:dyDescent="0.45">
      <c r="A1660" s="2"/>
    </row>
    <row r="1661" spans="1:1" x14ac:dyDescent="0.45">
      <c r="A1661" s="2"/>
    </row>
    <row r="1662" spans="1:1" x14ac:dyDescent="0.45">
      <c r="A1662" s="2"/>
    </row>
    <row r="1663" spans="1:1" x14ac:dyDescent="0.45">
      <c r="A1663" s="2"/>
    </row>
    <row r="1664" spans="1:1" x14ac:dyDescent="0.45">
      <c r="A1664" s="2"/>
    </row>
    <row r="1665" spans="1:1" x14ac:dyDescent="0.45">
      <c r="A1665" s="2"/>
    </row>
    <row r="1666" spans="1:1" x14ac:dyDescent="0.45">
      <c r="A1666" s="2"/>
    </row>
    <row r="1667" spans="1:1" x14ac:dyDescent="0.45">
      <c r="A1667" s="2"/>
    </row>
    <row r="1668" spans="1:1" x14ac:dyDescent="0.45">
      <c r="A1668" s="2"/>
    </row>
    <row r="1669" spans="1:1" x14ac:dyDescent="0.45">
      <c r="A1669" s="2"/>
    </row>
    <row r="1670" spans="1:1" x14ac:dyDescent="0.45">
      <c r="A1670" s="2"/>
    </row>
    <row r="1671" spans="1:1" x14ac:dyDescent="0.45">
      <c r="A1671" s="2"/>
    </row>
    <row r="1672" spans="1:1" x14ac:dyDescent="0.45">
      <c r="A1672" s="2"/>
    </row>
    <row r="1673" spans="1:1" x14ac:dyDescent="0.45">
      <c r="A1673" s="2"/>
    </row>
    <row r="1674" spans="1:1" x14ac:dyDescent="0.45">
      <c r="A1674" s="2"/>
    </row>
    <row r="1675" spans="1:1" x14ac:dyDescent="0.45">
      <c r="A1675" s="2"/>
    </row>
    <row r="1676" spans="1:1" x14ac:dyDescent="0.45">
      <c r="A1676" s="2"/>
    </row>
    <row r="1677" spans="1:1" x14ac:dyDescent="0.45">
      <c r="A1677" s="2"/>
    </row>
    <row r="1678" spans="1:1" x14ac:dyDescent="0.45">
      <c r="A1678" s="2"/>
    </row>
    <row r="1679" spans="1:1" x14ac:dyDescent="0.45">
      <c r="A1679" s="2"/>
    </row>
    <row r="1680" spans="1:1" x14ac:dyDescent="0.45">
      <c r="A1680" s="2"/>
    </row>
    <row r="1681" spans="1:1" x14ac:dyDescent="0.45">
      <c r="A1681" s="2"/>
    </row>
    <row r="1682" spans="1:1" x14ac:dyDescent="0.45">
      <c r="A1682" s="2"/>
    </row>
    <row r="1683" spans="1:1" x14ac:dyDescent="0.45">
      <c r="A1683" s="2"/>
    </row>
    <row r="1684" spans="1:1" x14ac:dyDescent="0.45">
      <c r="A1684" s="2"/>
    </row>
    <row r="1685" spans="1:1" x14ac:dyDescent="0.45">
      <c r="A1685" s="2"/>
    </row>
    <row r="1686" spans="1:1" x14ac:dyDescent="0.45">
      <c r="A1686" s="2"/>
    </row>
    <row r="1687" spans="1:1" x14ac:dyDescent="0.45">
      <c r="A1687" s="2"/>
    </row>
    <row r="1688" spans="1:1" x14ac:dyDescent="0.45">
      <c r="A1688" s="2"/>
    </row>
    <row r="1689" spans="1:1" x14ac:dyDescent="0.45">
      <c r="A1689" s="2"/>
    </row>
    <row r="1690" spans="1:1" x14ac:dyDescent="0.45">
      <c r="A1690" s="2"/>
    </row>
    <row r="1691" spans="1:1" x14ac:dyDescent="0.45">
      <c r="A1691" s="2"/>
    </row>
    <row r="1692" spans="1:1" x14ac:dyDescent="0.45">
      <c r="A1692" s="2"/>
    </row>
    <row r="1693" spans="1:1" x14ac:dyDescent="0.45">
      <c r="A1693" s="2"/>
    </row>
    <row r="1694" spans="1:1" x14ac:dyDescent="0.45">
      <c r="A1694" s="2"/>
    </row>
    <row r="1695" spans="1:1" x14ac:dyDescent="0.45">
      <c r="A1695" s="2"/>
    </row>
    <row r="1696" spans="1:1" x14ac:dyDescent="0.45">
      <c r="A1696" s="2"/>
    </row>
    <row r="1697" spans="1:1" x14ac:dyDescent="0.45">
      <c r="A1697" s="2"/>
    </row>
    <row r="1698" spans="1:1" x14ac:dyDescent="0.45">
      <c r="A1698" s="2"/>
    </row>
    <row r="1699" spans="1:1" x14ac:dyDescent="0.45">
      <c r="A1699" s="2"/>
    </row>
    <row r="1700" spans="1:1" x14ac:dyDescent="0.45">
      <c r="A1700" s="2"/>
    </row>
    <row r="1701" spans="1:1" x14ac:dyDescent="0.45">
      <c r="A1701" s="2"/>
    </row>
    <row r="1702" spans="1:1" x14ac:dyDescent="0.45">
      <c r="A1702" s="2"/>
    </row>
    <row r="1703" spans="1:1" x14ac:dyDescent="0.45">
      <c r="A1703" s="2"/>
    </row>
    <row r="1704" spans="1:1" x14ac:dyDescent="0.45">
      <c r="A1704" s="2"/>
    </row>
    <row r="1705" spans="1:1" x14ac:dyDescent="0.45">
      <c r="A1705" s="2"/>
    </row>
    <row r="1706" spans="1:1" x14ac:dyDescent="0.45">
      <c r="A1706" s="2"/>
    </row>
    <row r="1707" spans="1:1" x14ac:dyDescent="0.45">
      <c r="A1707" s="2"/>
    </row>
    <row r="1708" spans="1:1" x14ac:dyDescent="0.45">
      <c r="A1708" s="2"/>
    </row>
    <row r="1709" spans="1:1" x14ac:dyDescent="0.45">
      <c r="A1709" s="2"/>
    </row>
    <row r="1710" spans="1:1" x14ac:dyDescent="0.45">
      <c r="A1710" s="2"/>
    </row>
    <row r="1711" spans="1:1" x14ac:dyDescent="0.45">
      <c r="A1711" s="2"/>
    </row>
    <row r="1712" spans="1:1" x14ac:dyDescent="0.45">
      <c r="A1712" s="2"/>
    </row>
    <row r="1713" spans="1:1" x14ac:dyDescent="0.45">
      <c r="A1713" s="2"/>
    </row>
    <row r="1714" spans="1:1" x14ac:dyDescent="0.45">
      <c r="A1714" s="2"/>
    </row>
    <row r="1715" spans="1:1" x14ac:dyDescent="0.45">
      <c r="A1715" s="2"/>
    </row>
    <row r="1716" spans="1:1" x14ac:dyDescent="0.45">
      <c r="A1716" s="2"/>
    </row>
    <row r="1717" spans="1:1" x14ac:dyDescent="0.45">
      <c r="A1717" s="2"/>
    </row>
    <row r="1718" spans="1:1" x14ac:dyDescent="0.45">
      <c r="A1718" s="2"/>
    </row>
    <row r="1719" spans="1:1" x14ac:dyDescent="0.45">
      <c r="A1719" s="2"/>
    </row>
    <row r="1720" spans="1:1" x14ac:dyDescent="0.45">
      <c r="A1720" s="2"/>
    </row>
    <row r="1721" spans="1:1" x14ac:dyDescent="0.45">
      <c r="A1721" s="2"/>
    </row>
    <row r="1722" spans="1:1" x14ac:dyDescent="0.45">
      <c r="A1722" s="2"/>
    </row>
    <row r="1723" spans="1:1" x14ac:dyDescent="0.45">
      <c r="A1723" s="2"/>
    </row>
    <row r="1724" spans="1:1" x14ac:dyDescent="0.45">
      <c r="A1724" s="2"/>
    </row>
    <row r="1725" spans="1:1" x14ac:dyDescent="0.45">
      <c r="A1725" s="2"/>
    </row>
    <row r="1726" spans="1:1" x14ac:dyDescent="0.45">
      <c r="A1726" s="2"/>
    </row>
    <row r="1727" spans="1:1" x14ac:dyDescent="0.45">
      <c r="A1727" s="2"/>
    </row>
    <row r="1728" spans="1:1" x14ac:dyDescent="0.45">
      <c r="A1728" s="2"/>
    </row>
    <row r="1729" spans="1:1" x14ac:dyDescent="0.45">
      <c r="A1729" s="2"/>
    </row>
    <row r="1730" spans="1:1" x14ac:dyDescent="0.45">
      <c r="A1730" s="2"/>
    </row>
    <row r="1731" spans="1:1" x14ac:dyDescent="0.45">
      <c r="A1731" s="2"/>
    </row>
    <row r="1732" spans="1:1" x14ac:dyDescent="0.45">
      <c r="A1732" s="2"/>
    </row>
    <row r="1733" spans="1:1" x14ac:dyDescent="0.45">
      <c r="A1733" s="2"/>
    </row>
    <row r="1734" spans="1:1" x14ac:dyDescent="0.45">
      <c r="A1734" s="2"/>
    </row>
    <row r="1735" spans="1:1" x14ac:dyDescent="0.45">
      <c r="A1735" s="2"/>
    </row>
    <row r="1736" spans="1:1" x14ac:dyDescent="0.45">
      <c r="A1736" s="2"/>
    </row>
    <row r="1737" spans="1:1" x14ac:dyDescent="0.45">
      <c r="A1737" s="2"/>
    </row>
    <row r="1738" spans="1:1" x14ac:dyDescent="0.45">
      <c r="A1738" s="2"/>
    </row>
    <row r="1739" spans="1:1" x14ac:dyDescent="0.45">
      <c r="A1739" s="2"/>
    </row>
    <row r="1740" spans="1:1" x14ac:dyDescent="0.45">
      <c r="A1740" s="2"/>
    </row>
    <row r="1741" spans="1:1" x14ac:dyDescent="0.45">
      <c r="A1741" s="2"/>
    </row>
    <row r="1742" spans="1:1" x14ac:dyDescent="0.45">
      <c r="A1742" s="2"/>
    </row>
    <row r="1743" spans="1:1" x14ac:dyDescent="0.45">
      <c r="A1743" s="2"/>
    </row>
    <row r="1744" spans="1:1" x14ac:dyDescent="0.45">
      <c r="A1744" s="2"/>
    </row>
    <row r="1745" spans="1:1" x14ac:dyDescent="0.45">
      <c r="A1745" s="2"/>
    </row>
    <row r="1746" spans="1:1" x14ac:dyDescent="0.45">
      <c r="A1746" s="2"/>
    </row>
    <row r="1747" spans="1:1" x14ac:dyDescent="0.45">
      <c r="A1747" s="2"/>
    </row>
    <row r="1748" spans="1:1" x14ac:dyDescent="0.45">
      <c r="A1748" s="2"/>
    </row>
    <row r="1749" spans="1:1" x14ac:dyDescent="0.45">
      <c r="A1749" s="2"/>
    </row>
    <row r="1750" spans="1:1" x14ac:dyDescent="0.45">
      <c r="A1750" s="2"/>
    </row>
    <row r="1751" spans="1:1" x14ac:dyDescent="0.45">
      <c r="A1751" s="2"/>
    </row>
    <row r="1752" spans="1:1" x14ac:dyDescent="0.45">
      <c r="A1752" s="2"/>
    </row>
    <row r="1753" spans="1:1" x14ac:dyDescent="0.45">
      <c r="A1753" s="2"/>
    </row>
    <row r="1754" spans="1:1" x14ac:dyDescent="0.45">
      <c r="A1754" s="2"/>
    </row>
    <row r="1755" spans="1:1" x14ac:dyDescent="0.45">
      <c r="A1755" s="2"/>
    </row>
    <row r="1756" spans="1:1" x14ac:dyDescent="0.45">
      <c r="A1756" s="2"/>
    </row>
    <row r="1757" spans="1:1" x14ac:dyDescent="0.45">
      <c r="A1757" s="2"/>
    </row>
    <row r="1758" spans="1:1" x14ac:dyDescent="0.45">
      <c r="A1758" s="2"/>
    </row>
    <row r="1759" spans="1:1" x14ac:dyDescent="0.45">
      <c r="A1759" s="2"/>
    </row>
    <row r="1760" spans="1:1" x14ac:dyDescent="0.45">
      <c r="A1760" s="2"/>
    </row>
    <row r="1761" spans="1:1" x14ac:dyDescent="0.45">
      <c r="A1761" s="2"/>
    </row>
    <row r="1762" spans="1:1" x14ac:dyDescent="0.45">
      <c r="A1762" s="2"/>
    </row>
    <row r="1763" spans="1:1" x14ac:dyDescent="0.45">
      <c r="A1763" s="2"/>
    </row>
    <row r="1764" spans="1:1" x14ac:dyDescent="0.45">
      <c r="A1764" s="2"/>
    </row>
    <row r="1765" spans="1:1" x14ac:dyDescent="0.45">
      <c r="A1765" s="2"/>
    </row>
    <row r="1766" spans="1:1" x14ac:dyDescent="0.45">
      <c r="A1766" s="2"/>
    </row>
    <row r="1767" spans="1:1" x14ac:dyDescent="0.45">
      <c r="A1767" s="2"/>
    </row>
    <row r="1768" spans="1:1" x14ac:dyDescent="0.45">
      <c r="A1768" s="2"/>
    </row>
    <row r="1769" spans="1:1" x14ac:dyDescent="0.45">
      <c r="A1769" s="2"/>
    </row>
    <row r="1770" spans="1:1" x14ac:dyDescent="0.45">
      <c r="A1770" s="2"/>
    </row>
    <row r="1771" spans="1:1" x14ac:dyDescent="0.45">
      <c r="A1771" s="2"/>
    </row>
    <row r="1772" spans="1:1" x14ac:dyDescent="0.45">
      <c r="A1772" s="2"/>
    </row>
    <row r="1773" spans="1:1" x14ac:dyDescent="0.45">
      <c r="A1773" s="2"/>
    </row>
    <row r="1774" spans="1:1" x14ac:dyDescent="0.45">
      <c r="A1774" s="2"/>
    </row>
    <row r="1775" spans="1:1" x14ac:dyDescent="0.45">
      <c r="A1775" s="2"/>
    </row>
    <row r="1776" spans="1:1" x14ac:dyDescent="0.45">
      <c r="A1776" s="2"/>
    </row>
    <row r="1777" spans="1:1" x14ac:dyDescent="0.45">
      <c r="A1777" s="2"/>
    </row>
    <row r="1778" spans="1:1" x14ac:dyDescent="0.45">
      <c r="A1778" s="2"/>
    </row>
    <row r="1779" spans="1:1" x14ac:dyDescent="0.45">
      <c r="A1779" s="2"/>
    </row>
    <row r="1780" spans="1:1" x14ac:dyDescent="0.45">
      <c r="A1780" s="2"/>
    </row>
    <row r="1781" spans="1:1" x14ac:dyDescent="0.45">
      <c r="A1781" s="2"/>
    </row>
    <row r="1782" spans="1:1" x14ac:dyDescent="0.45">
      <c r="A1782" s="2"/>
    </row>
    <row r="1783" spans="1:1" x14ac:dyDescent="0.45">
      <c r="A1783" s="2"/>
    </row>
    <row r="1784" spans="1:1" x14ac:dyDescent="0.45">
      <c r="A1784" s="2"/>
    </row>
    <row r="1785" spans="1:1" x14ac:dyDescent="0.45">
      <c r="A1785" s="2"/>
    </row>
    <row r="1786" spans="1:1" x14ac:dyDescent="0.45">
      <c r="A1786" s="2"/>
    </row>
    <row r="1787" spans="1:1" x14ac:dyDescent="0.45">
      <c r="A1787" s="2"/>
    </row>
    <row r="1788" spans="1:1" x14ac:dyDescent="0.45">
      <c r="A1788" s="2"/>
    </row>
    <row r="1789" spans="1:1" x14ac:dyDescent="0.45">
      <c r="A1789" s="2"/>
    </row>
    <row r="1790" spans="1:1" x14ac:dyDescent="0.45">
      <c r="A1790" s="2"/>
    </row>
    <row r="1791" spans="1:1" x14ac:dyDescent="0.45">
      <c r="A1791" s="2"/>
    </row>
    <row r="1792" spans="1:1" x14ac:dyDescent="0.45">
      <c r="A1792" s="2"/>
    </row>
    <row r="1793" spans="1:1" x14ac:dyDescent="0.45">
      <c r="A1793" s="2"/>
    </row>
    <row r="1794" spans="1:1" x14ac:dyDescent="0.45">
      <c r="A1794" s="2"/>
    </row>
    <row r="1795" spans="1:1" x14ac:dyDescent="0.45">
      <c r="A1795" s="2"/>
    </row>
    <row r="1796" spans="1:1" x14ac:dyDescent="0.45">
      <c r="A1796" s="2"/>
    </row>
    <row r="1797" spans="1:1" x14ac:dyDescent="0.45">
      <c r="A1797" s="2"/>
    </row>
    <row r="1798" spans="1:1" x14ac:dyDescent="0.45">
      <c r="A1798" s="2"/>
    </row>
    <row r="1799" spans="1:1" x14ac:dyDescent="0.45">
      <c r="A1799" s="2"/>
    </row>
    <row r="1800" spans="1:1" x14ac:dyDescent="0.45">
      <c r="A1800" s="2"/>
    </row>
    <row r="1801" spans="1:1" x14ac:dyDescent="0.45">
      <c r="A1801" s="2"/>
    </row>
    <row r="1802" spans="1:1" x14ac:dyDescent="0.45">
      <c r="A1802" s="2"/>
    </row>
    <row r="1803" spans="1:1" x14ac:dyDescent="0.45">
      <c r="A1803" s="2"/>
    </row>
    <row r="1804" spans="1:1" x14ac:dyDescent="0.45">
      <c r="A1804" s="2"/>
    </row>
    <row r="1805" spans="1:1" x14ac:dyDescent="0.45">
      <c r="A1805" s="2"/>
    </row>
    <row r="1806" spans="1:1" x14ac:dyDescent="0.45">
      <c r="A1806" s="2"/>
    </row>
    <row r="1807" spans="1:1" x14ac:dyDescent="0.45">
      <c r="A1807" s="2"/>
    </row>
    <row r="1808" spans="1:1" x14ac:dyDescent="0.45">
      <c r="A1808" s="2"/>
    </row>
    <row r="1809" spans="1:1" x14ac:dyDescent="0.45">
      <c r="A1809" s="2"/>
    </row>
    <row r="1810" spans="1:1" x14ac:dyDescent="0.45">
      <c r="A1810" s="2"/>
    </row>
    <row r="1811" spans="1:1" x14ac:dyDescent="0.45">
      <c r="A1811" s="2"/>
    </row>
    <row r="1812" spans="1:1" x14ac:dyDescent="0.45">
      <c r="A1812" s="2"/>
    </row>
    <row r="1813" spans="1:1" x14ac:dyDescent="0.45">
      <c r="A1813" s="2"/>
    </row>
    <row r="1814" spans="1:1" x14ac:dyDescent="0.45">
      <c r="A1814" s="2"/>
    </row>
    <row r="1815" spans="1:1" x14ac:dyDescent="0.45">
      <c r="A1815" s="2"/>
    </row>
    <row r="1816" spans="1:1" x14ac:dyDescent="0.45">
      <c r="A1816" s="2"/>
    </row>
    <row r="1817" spans="1:1" x14ac:dyDescent="0.45">
      <c r="A1817" s="2"/>
    </row>
    <row r="1818" spans="1:1" x14ac:dyDescent="0.45">
      <c r="A1818" s="2"/>
    </row>
    <row r="1819" spans="1:1" x14ac:dyDescent="0.45">
      <c r="A1819" s="2"/>
    </row>
    <row r="1820" spans="1:1" x14ac:dyDescent="0.45">
      <c r="A1820" s="2"/>
    </row>
    <row r="1821" spans="1:1" x14ac:dyDescent="0.45">
      <c r="A1821" s="2"/>
    </row>
    <row r="1822" spans="1:1" x14ac:dyDescent="0.45">
      <c r="A1822" s="2"/>
    </row>
    <row r="1823" spans="1:1" x14ac:dyDescent="0.45">
      <c r="A1823" s="2"/>
    </row>
    <row r="1824" spans="1:1" x14ac:dyDescent="0.45">
      <c r="A1824" s="2"/>
    </row>
    <row r="1825" spans="1:1" x14ac:dyDescent="0.45">
      <c r="A1825" s="2"/>
    </row>
    <row r="1826" spans="1:1" x14ac:dyDescent="0.45">
      <c r="A1826" s="2"/>
    </row>
    <row r="1827" spans="1:1" x14ac:dyDescent="0.45">
      <c r="A1827" s="2"/>
    </row>
    <row r="1828" spans="1:1" x14ac:dyDescent="0.45">
      <c r="A1828" s="2"/>
    </row>
    <row r="1829" spans="1:1" x14ac:dyDescent="0.45">
      <c r="A1829" s="2"/>
    </row>
    <row r="1830" spans="1:1" x14ac:dyDescent="0.45">
      <c r="A1830" s="2"/>
    </row>
    <row r="1831" spans="1:1" x14ac:dyDescent="0.45">
      <c r="A1831" s="2"/>
    </row>
    <row r="1832" spans="1:1" x14ac:dyDescent="0.45">
      <c r="A1832" s="2"/>
    </row>
    <row r="1833" spans="1:1" x14ac:dyDescent="0.45">
      <c r="A1833" s="2"/>
    </row>
    <row r="1834" spans="1:1" x14ac:dyDescent="0.45">
      <c r="A1834" s="2"/>
    </row>
    <row r="1835" spans="1:1" x14ac:dyDescent="0.45">
      <c r="A1835" s="2"/>
    </row>
    <row r="1836" spans="1:1" x14ac:dyDescent="0.45">
      <c r="A1836" s="2"/>
    </row>
    <row r="1837" spans="1:1" x14ac:dyDescent="0.45">
      <c r="A1837" s="2"/>
    </row>
    <row r="1838" spans="1:1" x14ac:dyDescent="0.45">
      <c r="A1838" s="2"/>
    </row>
    <row r="1839" spans="1:1" x14ac:dyDescent="0.45">
      <c r="A1839" s="2"/>
    </row>
    <row r="1840" spans="1:1" x14ac:dyDescent="0.45">
      <c r="A1840" s="2"/>
    </row>
    <row r="1841" spans="1:1" x14ac:dyDescent="0.45">
      <c r="A1841" s="2"/>
    </row>
    <row r="1842" spans="1:1" x14ac:dyDescent="0.45">
      <c r="A1842" s="2"/>
    </row>
    <row r="1843" spans="1:1" x14ac:dyDescent="0.45">
      <c r="A1843" s="2"/>
    </row>
    <row r="1844" spans="1:1" x14ac:dyDescent="0.45">
      <c r="A1844" s="2"/>
    </row>
    <row r="1845" spans="1:1" x14ac:dyDescent="0.45">
      <c r="A1845" s="2"/>
    </row>
    <row r="1846" spans="1:1" x14ac:dyDescent="0.45">
      <c r="A1846" s="2"/>
    </row>
    <row r="1847" spans="1:1" x14ac:dyDescent="0.45">
      <c r="A1847" s="2"/>
    </row>
    <row r="1848" spans="1:1" x14ac:dyDescent="0.45">
      <c r="A1848" s="2"/>
    </row>
    <row r="1849" spans="1:1" x14ac:dyDescent="0.45">
      <c r="A1849" s="2"/>
    </row>
    <row r="1850" spans="1:1" x14ac:dyDescent="0.45">
      <c r="A1850" s="2"/>
    </row>
    <row r="1851" spans="1:1" x14ac:dyDescent="0.45">
      <c r="A1851" s="2"/>
    </row>
    <row r="1852" spans="1:1" x14ac:dyDescent="0.45">
      <c r="A1852" s="2"/>
    </row>
    <row r="1853" spans="1:1" x14ac:dyDescent="0.45">
      <c r="A1853" s="2"/>
    </row>
    <row r="1854" spans="1:1" x14ac:dyDescent="0.45">
      <c r="A1854" s="2"/>
    </row>
    <row r="1855" spans="1:1" x14ac:dyDescent="0.45">
      <c r="A1855" s="2"/>
    </row>
    <row r="1856" spans="1:1" x14ac:dyDescent="0.45">
      <c r="A1856" s="2"/>
    </row>
    <row r="1857" spans="1:1" x14ac:dyDescent="0.45">
      <c r="A1857" s="2"/>
    </row>
    <row r="1858" spans="1:1" x14ac:dyDescent="0.45">
      <c r="A1858" s="2"/>
    </row>
    <row r="1859" spans="1:1" x14ac:dyDescent="0.45">
      <c r="A1859" s="2"/>
    </row>
    <row r="1860" spans="1:1" x14ac:dyDescent="0.45">
      <c r="A1860" s="2"/>
    </row>
    <row r="1861" spans="1:1" x14ac:dyDescent="0.45">
      <c r="A1861" s="2"/>
    </row>
    <row r="1862" spans="1:1" x14ac:dyDescent="0.45">
      <c r="A1862" s="2"/>
    </row>
    <row r="1863" spans="1:1" x14ac:dyDescent="0.45">
      <c r="A1863" s="2"/>
    </row>
    <row r="1864" spans="1:1" x14ac:dyDescent="0.45">
      <c r="A1864" s="2"/>
    </row>
    <row r="1865" spans="1:1" x14ac:dyDescent="0.45">
      <c r="A1865" s="2"/>
    </row>
    <row r="1866" spans="1:1" x14ac:dyDescent="0.45">
      <c r="A1866" s="2"/>
    </row>
    <row r="1867" spans="1:1" x14ac:dyDescent="0.45">
      <c r="A1867" s="2"/>
    </row>
    <row r="1868" spans="1:1" x14ac:dyDescent="0.45">
      <c r="A1868" s="2"/>
    </row>
    <row r="1869" spans="1:1" x14ac:dyDescent="0.45">
      <c r="A1869" s="2"/>
    </row>
    <row r="1870" spans="1:1" x14ac:dyDescent="0.45">
      <c r="A1870" s="2"/>
    </row>
    <row r="1871" spans="1:1" x14ac:dyDescent="0.45">
      <c r="A1871" s="2"/>
    </row>
    <row r="1872" spans="1:1" x14ac:dyDescent="0.45">
      <c r="A1872" s="2"/>
    </row>
    <row r="1873" spans="1:1" x14ac:dyDescent="0.45">
      <c r="A1873" s="2"/>
    </row>
    <row r="1874" spans="1:1" x14ac:dyDescent="0.45">
      <c r="A1874" s="2"/>
    </row>
    <row r="1875" spans="1:1" x14ac:dyDescent="0.45">
      <c r="A1875" s="2"/>
    </row>
    <row r="1876" spans="1:1" x14ac:dyDescent="0.45">
      <c r="A1876" s="2"/>
    </row>
    <row r="1877" spans="1:1" x14ac:dyDescent="0.45">
      <c r="A1877" s="2"/>
    </row>
    <row r="1878" spans="1:1" x14ac:dyDescent="0.45">
      <c r="A1878" s="2"/>
    </row>
    <row r="1879" spans="1:1" x14ac:dyDescent="0.45">
      <c r="A1879" s="2"/>
    </row>
    <row r="1880" spans="1:1" x14ac:dyDescent="0.45">
      <c r="A1880" s="2"/>
    </row>
    <row r="1881" spans="1:1" x14ac:dyDescent="0.45">
      <c r="A1881" s="2"/>
    </row>
    <row r="1882" spans="1:1" x14ac:dyDescent="0.45">
      <c r="A1882" s="2"/>
    </row>
    <row r="1883" spans="1:1" x14ac:dyDescent="0.45">
      <c r="A1883" s="2"/>
    </row>
    <row r="1884" spans="1:1" x14ac:dyDescent="0.45">
      <c r="A1884" s="2"/>
    </row>
    <row r="1885" spans="1:1" x14ac:dyDescent="0.45">
      <c r="A1885" s="2"/>
    </row>
    <row r="1886" spans="1:1" x14ac:dyDescent="0.45">
      <c r="A1886" s="2"/>
    </row>
    <row r="1887" spans="1:1" x14ac:dyDescent="0.45">
      <c r="A1887" s="2"/>
    </row>
    <row r="1888" spans="1:1" x14ac:dyDescent="0.45">
      <c r="A1888" s="2"/>
    </row>
    <row r="1889" spans="1:1" x14ac:dyDescent="0.45">
      <c r="A1889" s="2"/>
    </row>
    <row r="1890" spans="1:1" x14ac:dyDescent="0.45">
      <c r="A1890" s="2"/>
    </row>
    <row r="1891" spans="1:1" x14ac:dyDescent="0.45">
      <c r="A1891" s="2"/>
    </row>
    <row r="1892" spans="1:1" x14ac:dyDescent="0.45">
      <c r="A1892" s="2"/>
    </row>
    <row r="1893" spans="1:1" x14ac:dyDescent="0.45">
      <c r="A1893" s="2"/>
    </row>
    <row r="1894" spans="1:1" x14ac:dyDescent="0.45">
      <c r="A1894" s="2"/>
    </row>
    <row r="1895" spans="1:1" x14ac:dyDescent="0.45">
      <c r="A1895" s="2"/>
    </row>
    <row r="1896" spans="1:1" x14ac:dyDescent="0.45">
      <c r="A1896" s="2"/>
    </row>
    <row r="1897" spans="1:1" x14ac:dyDescent="0.45">
      <c r="A1897" s="2"/>
    </row>
    <row r="1898" spans="1:1" x14ac:dyDescent="0.45">
      <c r="A1898" s="2"/>
    </row>
    <row r="1899" spans="1:1" x14ac:dyDescent="0.45">
      <c r="A1899" s="2"/>
    </row>
    <row r="1900" spans="1:1" x14ac:dyDescent="0.45">
      <c r="A1900" s="2"/>
    </row>
    <row r="1901" spans="1:1" x14ac:dyDescent="0.45">
      <c r="A1901" s="2"/>
    </row>
    <row r="1902" spans="1:1" x14ac:dyDescent="0.45">
      <c r="A1902" s="2"/>
    </row>
    <row r="1903" spans="1:1" x14ac:dyDescent="0.45">
      <c r="A1903" s="2"/>
    </row>
    <row r="1904" spans="1:1" x14ac:dyDescent="0.45">
      <c r="A1904" s="2"/>
    </row>
    <row r="1905" spans="1:1" x14ac:dyDescent="0.45">
      <c r="A1905" s="2"/>
    </row>
    <row r="1906" spans="1:1" x14ac:dyDescent="0.45">
      <c r="A1906" s="2"/>
    </row>
    <row r="1907" spans="1:1" x14ac:dyDescent="0.45">
      <c r="A1907" s="2"/>
    </row>
    <row r="1908" spans="1:1" x14ac:dyDescent="0.45">
      <c r="A1908" s="2"/>
    </row>
    <row r="1909" spans="1:1" x14ac:dyDescent="0.45">
      <c r="A1909" s="2"/>
    </row>
    <row r="1910" spans="1:1" x14ac:dyDescent="0.45">
      <c r="A1910" s="2"/>
    </row>
    <row r="1911" spans="1:1" x14ac:dyDescent="0.45">
      <c r="A1911" s="2"/>
    </row>
    <row r="1912" spans="1:1" x14ac:dyDescent="0.45">
      <c r="A1912" s="2"/>
    </row>
    <row r="1913" spans="1:1" x14ac:dyDescent="0.45">
      <c r="A1913" s="2"/>
    </row>
    <row r="1914" spans="1:1" x14ac:dyDescent="0.45">
      <c r="A1914" s="2"/>
    </row>
    <row r="1915" spans="1:1" x14ac:dyDescent="0.45">
      <c r="A1915" s="2"/>
    </row>
    <row r="1916" spans="1:1" x14ac:dyDescent="0.45">
      <c r="A1916" s="2"/>
    </row>
    <row r="1917" spans="1:1" x14ac:dyDescent="0.45">
      <c r="A1917" s="2"/>
    </row>
    <row r="1918" spans="1:1" x14ac:dyDescent="0.45">
      <c r="A1918" s="2"/>
    </row>
    <row r="1919" spans="1:1" x14ac:dyDescent="0.45">
      <c r="A1919" s="2"/>
    </row>
    <row r="1920" spans="1:1" x14ac:dyDescent="0.45">
      <c r="A1920" s="2"/>
    </row>
    <row r="1921" spans="1:1" x14ac:dyDescent="0.45">
      <c r="A1921" s="2"/>
    </row>
    <row r="1922" spans="1:1" x14ac:dyDescent="0.45">
      <c r="A1922" s="2"/>
    </row>
    <row r="1923" spans="1:1" x14ac:dyDescent="0.45">
      <c r="A1923" s="2"/>
    </row>
    <row r="1924" spans="1:1" x14ac:dyDescent="0.45">
      <c r="A1924" s="2"/>
    </row>
    <row r="1925" spans="1:1" x14ac:dyDescent="0.45">
      <c r="A1925" s="2"/>
    </row>
    <row r="1926" spans="1:1" x14ac:dyDescent="0.45">
      <c r="A1926" s="2"/>
    </row>
    <row r="1927" spans="1:1" x14ac:dyDescent="0.45">
      <c r="A1927" s="2"/>
    </row>
    <row r="1928" spans="1:1" x14ac:dyDescent="0.45">
      <c r="A1928" s="2"/>
    </row>
    <row r="1929" spans="1:1" x14ac:dyDescent="0.45">
      <c r="A1929" s="2"/>
    </row>
    <row r="1930" spans="1:1" x14ac:dyDescent="0.45">
      <c r="A1930" s="2"/>
    </row>
    <row r="1931" spans="1:1" x14ac:dyDescent="0.45">
      <c r="A1931" s="2"/>
    </row>
    <row r="1932" spans="1:1" x14ac:dyDescent="0.45">
      <c r="A1932" s="2"/>
    </row>
    <row r="1933" spans="1:1" x14ac:dyDescent="0.45">
      <c r="A1933" s="2"/>
    </row>
    <row r="1934" spans="1:1" x14ac:dyDescent="0.45">
      <c r="A1934" s="2"/>
    </row>
    <row r="1935" spans="1:1" x14ac:dyDescent="0.45">
      <c r="A1935" s="2"/>
    </row>
    <row r="1936" spans="1:1" x14ac:dyDescent="0.45">
      <c r="A1936" s="2"/>
    </row>
    <row r="1937" spans="1:1" x14ac:dyDescent="0.45">
      <c r="A1937" s="2"/>
    </row>
    <row r="1938" spans="1:1" x14ac:dyDescent="0.45">
      <c r="A1938" s="2"/>
    </row>
    <row r="1939" spans="1:1" x14ac:dyDescent="0.45">
      <c r="A1939" s="2"/>
    </row>
    <row r="1940" spans="1:1" x14ac:dyDescent="0.45">
      <c r="A1940" s="2"/>
    </row>
    <row r="1941" spans="1:1" x14ac:dyDescent="0.45">
      <c r="A1941" s="2"/>
    </row>
    <row r="1942" spans="1:1" x14ac:dyDescent="0.45">
      <c r="A1942" s="2"/>
    </row>
    <row r="1943" spans="1:1" x14ac:dyDescent="0.45">
      <c r="A1943" s="2"/>
    </row>
    <row r="1944" spans="1:1" x14ac:dyDescent="0.45">
      <c r="A1944" s="2"/>
    </row>
    <row r="1945" spans="1:1" x14ac:dyDescent="0.45">
      <c r="A1945" s="2"/>
    </row>
    <row r="1946" spans="1:1" x14ac:dyDescent="0.45">
      <c r="A1946" s="2"/>
    </row>
    <row r="1947" spans="1:1" x14ac:dyDescent="0.45">
      <c r="A1947" s="2"/>
    </row>
    <row r="1948" spans="1:1" x14ac:dyDescent="0.45">
      <c r="A1948" s="2"/>
    </row>
    <row r="1949" spans="1:1" x14ac:dyDescent="0.45">
      <c r="A1949" s="2"/>
    </row>
    <row r="1950" spans="1:1" x14ac:dyDescent="0.45">
      <c r="A1950" s="2"/>
    </row>
    <row r="1951" spans="1:1" x14ac:dyDescent="0.45">
      <c r="A1951" s="2"/>
    </row>
    <row r="1952" spans="1:1" x14ac:dyDescent="0.45">
      <c r="A1952" s="2"/>
    </row>
    <row r="1953" spans="1:1" x14ac:dyDescent="0.45">
      <c r="A1953" s="2"/>
    </row>
    <row r="1954" spans="1:1" x14ac:dyDescent="0.45">
      <c r="A1954" s="2"/>
    </row>
    <row r="1955" spans="1:1" x14ac:dyDescent="0.45">
      <c r="A1955" s="2"/>
    </row>
    <row r="1956" spans="1:1" x14ac:dyDescent="0.45">
      <c r="A1956" s="2"/>
    </row>
    <row r="1957" spans="1:1" x14ac:dyDescent="0.45">
      <c r="A1957" s="2"/>
    </row>
    <row r="1958" spans="1:1" x14ac:dyDescent="0.45">
      <c r="A1958" s="2"/>
    </row>
    <row r="1959" spans="1:1" x14ac:dyDescent="0.45">
      <c r="A1959" s="2"/>
    </row>
    <row r="1960" spans="1:1" x14ac:dyDescent="0.45">
      <c r="A1960" s="2"/>
    </row>
    <row r="1961" spans="1:1" x14ac:dyDescent="0.45">
      <c r="A1961" s="2"/>
    </row>
    <row r="1962" spans="1:1" x14ac:dyDescent="0.45">
      <c r="A1962" s="2"/>
    </row>
    <row r="1963" spans="1:1" x14ac:dyDescent="0.45">
      <c r="A1963" s="2"/>
    </row>
    <row r="1964" spans="1:1" x14ac:dyDescent="0.45">
      <c r="A1964" s="2"/>
    </row>
    <row r="1965" spans="1:1" x14ac:dyDescent="0.45">
      <c r="A1965" s="2"/>
    </row>
    <row r="1966" spans="1:1" x14ac:dyDescent="0.45">
      <c r="A1966" s="2"/>
    </row>
    <row r="1967" spans="1:1" x14ac:dyDescent="0.45">
      <c r="A1967" s="2"/>
    </row>
    <row r="1968" spans="1:1" x14ac:dyDescent="0.45">
      <c r="A1968" s="2"/>
    </row>
    <row r="1969" spans="1:1" x14ac:dyDescent="0.45">
      <c r="A1969" s="2"/>
    </row>
    <row r="1970" spans="1:1" x14ac:dyDescent="0.45">
      <c r="A1970" s="2"/>
    </row>
    <row r="1971" spans="1:1" x14ac:dyDescent="0.45">
      <c r="A1971" s="2"/>
    </row>
    <row r="1972" spans="1:1" x14ac:dyDescent="0.45">
      <c r="A1972" s="2"/>
    </row>
    <row r="1973" spans="1:1" x14ac:dyDescent="0.45">
      <c r="A1973" s="2"/>
    </row>
    <row r="1974" spans="1:1" x14ac:dyDescent="0.45">
      <c r="A1974" s="2"/>
    </row>
    <row r="1975" spans="1:1" x14ac:dyDescent="0.45">
      <c r="A1975" s="2"/>
    </row>
    <row r="1976" spans="1:1" x14ac:dyDescent="0.45">
      <c r="A1976" s="2"/>
    </row>
    <row r="1977" spans="1:1" x14ac:dyDescent="0.45">
      <c r="A1977" s="2"/>
    </row>
    <row r="1978" spans="1:1" x14ac:dyDescent="0.45">
      <c r="A1978" s="2"/>
    </row>
    <row r="1979" spans="1:1" x14ac:dyDescent="0.45">
      <c r="A1979" s="2"/>
    </row>
    <row r="1980" spans="1:1" x14ac:dyDescent="0.45">
      <c r="A1980" s="2"/>
    </row>
    <row r="1981" spans="1:1" x14ac:dyDescent="0.45">
      <c r="A1981" s="2"/>
    </row>
    <row r="1982" spans="1:1" x14ac:dyDescent="0.45">
      <c r="A1982" s="2"/>
    </row>
    <row r="1983" spans="1:1" x14ac:dyDescent="0.45">
      <c r="A1983" s="2"/>
    </row>
    <row r="1984" spans="1:1" x14ac:dyDescent="0.45">
      <c r="A1984" s="2"/>
    </row>
    <row r="1985" spans="1:1" x14ac:dyDescent="0.45">
      <c r="A1985" s="2"/>
    </row>
    <row r="1986" spans="1:1" x14ac:dyDescent="0.45">
      <c r="A1986" s="2"/>
    </row>
    <row r="1987" spans="1:1" x14ac:dyDescent="0.45">
      <c r="A1987" s="2"/>
    </row>
    <row r="1988" spans="1:1" x14ac:dyDescent="0.45">
      <c r="A1988" s="2"/>
    </row>
    <row r="1989" spans="1:1" x14ac:dyDescent="0.45">
      <c r="A1989" s="2"/>
    </row>
    <row r="1990" spans="1:1" x14ac:dyDescent="0.45">
      <c r="A1990" s="2"/>
    </row>
    <row r="1991" spans="1:1" x14ac:dyDescent="0.45">
      <c r="A1991" s="2"/>
    </row>
    <row r="1992" spans="1:1" x14ac:dyDescent="0.45">
      <c r="A1992" s="2"/>
    </row>
    <row r="1993" spans="1:1" x14ac:dyDescent="0.45">
      <c r="A1993" s="2"/>
    </row>
    <row r="1994" spans="1:1" x14ac:dyDescent="0.45">
      <c r="A1994" s="2"/>
    </row>
    <row r="1995" spans="1:1" x14ac:dyDescent="0.45">
      <c r="A1995" s="2"/>
    </row>
    <row r="1996" spans="1:1" x14ac:dyDescent="0.45">
      <c r="A1996" s="2"/>
    </row>
    <row r="1997" spans="1:1" x14ac:dyDescent="0.45">
      <c r="A1997" s="2"/>
    </row>
    <row r="1998" spans="1:1" x14ac:dyDescent="0.45">
      <c r="A1998" s="2"/>
    </row>
    <row r="1999" spans="1:1" x14ac:dyDescent="0.45">
      <c r="A1999" s="2"/>
    </row>
    <row r="2000" spans="1:1" x14ac:dyDescent="0.45">
      <c r="A2000" s="2"/>
    </row>
    <row r="2001" spans="1:1" x14ac:dyDescent="0.45">
      <c r="A2001" s="2"/>
    </row>
    <row r="2002" spans="1:1" x14ac:dyDescent="0.45">
      <c r="A2002" s="2"/>
    </row>
    <row r="2003" spans="1:1" x14ac:dyDescent="0.45">
      <c r="A2003" s="2"/>
    </row>
    <row r="2004" spans="1:1" x14ac:dyDescent="0.45">
      <c r="A2004" s="2"/>
    </row>
    <row r="2005" spans="1:1" x14ac:dyDescent="0.45">
      <c r="A2005" s="2"/>
    </row>
    <row r="2006" spans="1:1" x14ac:dyDescent="0.45">
      <c r="A2006" s="2"/>
    </row>
    <row r="2007" spans="1:1" x14ac:dyDescent="0.45">
      <c r="A2007" s="2"/>
    </row>
    <row r="2008" spans="1:1" x14ac:dyDescent="0.45">
      <c r="A2008" s="2"/>
    </row>
    <row r="2009" spans="1:1" x14ac:dyDescent="0.45">
      <c r="A2009" s="2"/>
    </row>
    <row r="2010" spans="1:1" x14ac:dyDescent="0.45">
      <c r="A2010" s="2"/>
    </row>
    <row r="2011" spans="1:1" x14ac:dyDescent="0.45">
      <c r="A2011" s="2"/>
    </row>
    <row r="2012" spans="1:1" x14ac:dyDescent="0.45">
      <c r="A2012" s="2"/>
    </row>
    <row r="2013" spans="1:1" x14ac:dyDescent="0.45">
      <c r="A2013" s="2"/>
    </row>
    <row r="2014" spans="1:1" x14ac:dyDescent="0.45">
      <c r="A2014" s="2"/>
    </row>
    <row r="2015" spans="1:1" x14ac:dyDescent="0.45">
      <c r="A2015" s="2"/>
    </row>
    <row r="2016" spans="1:1" x14ac:dyDescent="0.45">
      <c r="A2016" s="2"/>
    </row>
    <row r="2017" spans="1:1" x14ac:dyDescent="0.45">
      <c r="A2017" s="2"/>
    </row>
    <row r="2018" spans="1:1" x14ac:dyDescent="0.45">
      <c r="A2018" s="2"/>
    </row>
    <row r="2019" spans="1:1" x14ac:dyDescent="0.45">
      <c r="A2019" s="2"/>
    </row>
    <row r="2020" spans="1:1" x14ac:dyDescent="0.45">
      <c r="A2020" s="2"/>
    </row>
    <row r="2021" spans="1:1" x14ac:dyDescent="0.45">
      <c r="A2021" s="2"/>
    </row>
    <row r="2022" spans="1:1" x14ac:dyDescent="0.45">
      <c r="A2022" s="2"/>
    </row>
    <row r="2023" spans="1:1" x14ac:dyDescent="0.45">
      <c r="A2023" s="2"/>
    </row>
    <row r="2024" spans="1:1" x14ac:dyDescent="0.45">
      <c r="A2024" s="2"/>
    </row>
    <row r="2025" spans="1:1" x14ac:dyDescent="0.45">
      <c r="A2025" s="2"/>
    </row>
    <row r="2026" spans="1:1" x14ac:dyDescent="0.45">
      <c r="A2026" s="2"/>
    </row>
    <row r="2027" spans="1:1" x14ac:dyDescent="0.45">
      <c r="A2027" s="2"/>
    </row>
    <row r="2028" spans="1:1" x14ac:dyDescent="0.45">
      <c r="A2028" s="2"/>
    </row>
    <row r="2029" spans="1:1" x14ac:dyDescent="0.45">
      <c r="A2029" s="2"/>
    </row>
    <row r="2030" spans="1:1" x14ac:dyDescent="0.45">
      <c r="A2030" s="2"/>
    </row>
    <row r="2031" spans="1:1" x14ac:dyDescent="0.45">
      <c r="A2031" s="2"/>
    </row>
    <row r="2032" spans="1:1" x14ac:dyDescent="0.45">
      <c r="A2032" s="2"/>
    </row>
    <row r="2033" spans="1:1" x14ac:dyDescent="0.45">
      <c r="A2033" s="2"/>
    </row>
    <row r="2034" spans="1:1" x14ac:dyDescent="0.45">
      <c r="A2034" s="2"/>
    </row>
    <row r="2035" spans="1:1" x14ac:dyDescent="0.45">
      <c r="A2035" s="2"/>
    </row>
    <row r="2036" spans="1:1" x14ac:dyDescent="0.45">
      <c r="A2036" s="2"/>
    </row>
    <row r="2037" spans="1:1" x14ac:dyDescent="0.45">
      <c r="A2037" s="2"/>
    </row>
    <row r="2038" spans="1:1" x14ac:dyDescent="0.45">
      <c r="A2038" s="2"/>
    </row>
    <row r="2039" spans="1:1" x14ac:dyDescent="0.45">
      <c r="A2039" s="2"/>
    </row>
    <row r="2040" spans="1:1" x14ac:dyDescent="0.45">
      <c r="A2040" s="2"/>
    </row>
    <row r="2041" spans="1:1" x14ac:dyDescent="0.45">
      <c r="A2041" s="2"/>
    </row>
    <row r="2042" spans="1:1" x14ac:dyDescent="0.45">
      <c r="A2042" s="2"/>
    </row>
    <row r="2043" spans="1:1" x14ac:dyDescent="0.45">
      <c r="A2043" s="2"/>
    </row>
    <row r="2044" spans="1:1" x14ac:dyDescent="0.45">
      <c r="A2044" s="2"/>
    </row>
    <row r="2045" spans="1:1" x14ac:dyDescent="0.45">
      <c r="A2045" s="2"/>
    </row>
    <row r="2046" spans="1:1" x14ac:dyDescent="0.45">
      <c r="A2046" s="2"/>
    </row>
    <row r="2047" spans="1:1" x14ac:dyDescent="0.45">
      <c r="A2047" s="2"/>
    </row>
    <row r="2048" spans="1:1" x14ac:dyDescent="0.45">
      <c r="A2048" s="2"/>
    </row>
    <row r="2049" spans="1:1" x14ac:dyDescent="0.45">
      <c r="A2049" s="2"/>
    </row>
    <row r="2050" spans="1:1" x14ac:dyDescent="0.45">
      <c r="A2050" s="2"/>
    </row>
    <row r="2051" spans="1:1" x14ac:dyDescent="0.45">
      <c r="A2051" s="2"/>
    </row>
    <row r="2052" spans="1:1" x14ac:dyDescent="0.45">
      <c r="A2052" s="2"/>
    </row>
    <row r="2053" spans="1:1" x14ac:dyDescent="0.45">
      <c r="A2053" s="2"/>
    </row>
    <row r="2054" spans="1:1" x14ac:dyDescent="0.45">
      <c r="A2054" s="2"/>
    </row>
    <row r="2055" spans="1:1" x14ac:dyDescent="0.45">
      <c r="A2055" s="2"/>
    </row>
    <row r="2056" spans="1:1" x14ac:dyDescent="0.45">
      <c r="A2056" s="2"/>
    </row>
    <row r="2057" spans="1:1" x14ac:dyDescent="0.45">
      <c r="A2057" s="2"/>
    </row>
    <row r="2058" spans="1:1" x14ac:dyDescent="0.45">
      <c r="A2058" s="2"/>
    </row>
    <row r="2059" spans="1:1" x14ac:dyDescent="0.45">
      <c r="A2059" s="2"/>
    </row>
    <row r="2060" spans="1:1" x14ac:dyDescent="0.45">
      <c r="A2060" s="2"/>
    </row>
    <row r="2061" spans="1:1" x14ac:dyDescent="0.45">
      <c r="A2061" s="2"/>
    </row>
    <row r="2062" spans="1:1" x14ac:dyDescent="0.45">
      <c r="A2062" s="2"/>
    </row>
    <row r="2063" spans="1:1" x14ac:dyDescent="0.45">
      <c r="A2063" s="2"/>
    </row>
    <row r="2064" spans="1:1" x14ac:dyDescent="0.45">
      <c r="A2064" s="2"/>
    </row>
    <row r="2065" spans="1:1" x14ac:dyDescent="0.45">
      <c r="A2065" s="2"/>
    </row>
    <row r="2066" spans="1:1" x14ac:dyDescent="0.45">
      <c r="A2066" s="2"/>
    </row>
    <row r="2067" spans="1:1" x14ac:dyDescent="0.45">
      <c r="A2067" s="2"/>
    </row>
    <row r="2068" spans="1:1" x14ac:dyDescent="0.45">
      <c r="A2068" s="2"/>
    </row>
    <row r="2069" spans="1:1" x14ac:dyDescent="0.45">
      <c r="A2069" s="2"/>
    </row>
    <row r="2070" spans="1:1" x14ac:dyDescent="0.45">
      <c r="A2070" s="2"/>
    </row>
    <row r="2071" spans="1:1" x14ac:dyDescent="0.45">
      <c r="A2071" s="2"/>
    </row>
    <row r="2072" spans="1:1" x14ac:dyDescent="0.45">
      <c r="A2072" s="2"/>
    </row>
    <row r="2073" spans="1:1" x14ac:dyDescent="0.45">
      <c r="A2073" s="2"/>
    </row>
    <row r="2074" spans="1:1" x14ac:dyDescent="0.45">
      <c r="A2074" s="2"/>
    </row>
    <row r="2075" spans="1:1" x14ac:dyDescent="0.45">
      <c r="A2075" s="2"/>
    </row>
    <row r="2076" spans="1:1" x14ac:dyDescent="0.45">
      <c r="A2076" s="2"/>
    </row>
    <row r="2077" spans="1:1" x14ac:dyDescent="0.45">
      <c r="A2077" s="2"/>
    </row>
    <row r="2078" spans="1:1" x14ac:dyDescent="0.45">
      <c r="A2078" s="2"/>
    </row>
    <row r="2079" spans="1:1" x14ac:dyDescent="0.45">
      <c r="A2079" s="2"/>
    </row>
    <row r="2080" spans="1:1" x14ac:dyDescent="0.45">
      <c r="A2080" s="2"/>
    </row>
    <row r="2081" spans="1:1" x14ac:dyDescent="0.45">
      <c r="A2081" s="2"/>
    </row>
    <row r="2082" spans="1:1" x14ac:dyDescent="0.45">
      <c r="A2082" s="2"/>
    </row>
    <row r="2083" spans="1:1" x14ac:dyDescent="0.45">
      <c r="A2083" s="2"/>
    </row>
    <row r="2084" spans="1:1" x14ac:dyDescent="0.45">
      <c r="A2084" s="2"/>
    </row>
    <row r="2085" spans="1:1" x14ac:dyDescent="0.45">
      <c r="A2085" s="2"/>
    </row>
    <row r="2086" spans="1:1" x14ac:dyDescent="0.45">
      <c r="A2086" s="2"/>
    </row>
    <row r="2087" spans="1:1" x14ac:dyDescent="0.45">
      <c r="A2087" s="2"/>
    </row>
    <row r="2088" spans="1:1" x14ac:dyDescent="0.45">
      <c r="A2088" s="2"/>
    </row>
    <row r="2089" spans="1:1" x14ac:dyDescent="0.45">
      <c r="A2089" s="2"/>
    </row>
    <row r="2090" spans="1:1" x14ac:dyDescent="0.45">
      <c r="A2090" s="2"/>
    </row>
    <row r="2091" spans="1:1" x14ac:dyDescent="0.45">
      <c r="A2091" s="2"/>
    </row>
    <row r="2092" spans="1:1" x14ac:dyDescent="0.45">
      <c r="A2092" s="2"/>
    </row>
    <row r="2093" spans="1:1" x14ac:dyDescent="0.45">
      <c r="A2093" s="2"/>
    </row>
    <row r="2094" spans="1:1" x14ac:dyDescent="0.45">
      <c r="A2094" s="2"/>
    </row>
    <row r="2095" spans="1:1" x14ac:dyDescent="0.45">
      <c r="A2095" s="2"/>
    </row>
    <row r="2096" spans="1:1" x14ac:dyDescent="0.45">
      <c r="A2096" s="2"/>
    </row>
    <row r="2097" spans="1:1" x14ac:dyDescent="0.45">
      <c r="A2097" s="2"/>
    </row>
    <row r="2098" spans="1:1" x14ac:dyDescent="0.45">
      <c r="A2098" s="2"/>
    </row>
    <row r="2099" spans="1:1" x14ac:dyDescent="0.45">
      <c r="A2099" s="2"/>
    </row>
    <row r="2100" spans="1:1" x14ac:dyDescent="0.45">
      <c r="A2100" s="2"/>
    </row>
    <row r="2101" spans="1:1" x14ac:dyDescent="0.45">
      <c r="A2101" s="2"/>
    </row>
    <row r="2102" spans="1:1" x14ac:dyDescent="0.45">
      <c r="A2102" s="2"/>
    </row>
    <row r="2103" spans="1:1" x14ac:dyDescent="0.45">
      <c r="A2103" s="2"/>
    </row>
    <row r="2104" spans="1:1" x14ac:dyDescent="0.45">
      <c r="A2104" s="2"/>
    </row>
    <row r="2105" spans="1:1" x14ac:dyDescent="0.45">
      <c r="A2105" s="2"/>
    </row>
    <row r="2106" spans="1:1" x14ac:dyDescent="0.45">
      <c r="A2106" s="2"/>
    </row>
    <row r="2107" spans="1:1" x14ac:dyDescent="0.45">
      <c r="A2107" s="2"/>
    </row>
    <row r="2108" spans="1:1" x14ac:dyDescent="0.45">
      <c r="A2108" s="2"/>
    </row>
    <row r="2109" spans="1:1" x14ac:dyDescent="0.45">
      <c r="A2109" s="2"/>
    </row>
    <row r="2110" spans="1:1" x14ac:dyDescent="0.45">
      <c r="A2110" s="2"/>
    </row>
    <row r="2111" spans="1:1" x14ac:dyDescent="0.45">
      <c r="A2111" s="2"/>
    </row>
    <row r="2112" spans="1:1" x14ac:dyDescent="0.45">
      <c r="A2112" s="2"/>
    </row>
    <row r="2113" spans="1:1" x14ac:dyDescent="0.45">
      <c r="A2113" s="2"/>
    </row>
    <row r="2114" spans="1:1" x14ac:dyDescent="0.45">
      <c r="A2114" s="2"/>
    </row>
    <row r="2115" spans="1:1" x14ac:dyDescent="0.45">
      <c r="A2115" s="2"/>
    </row>
    <row r="2116" spans="1:1" x14ac:dyDescent="0.45">
      <c r="A2116" s="2"/>
    </row>
    <row r="2117" spans="1:1" x14ac:dyDescent="0.45">
      <c r="A2117" s="2"/>
    </row>
    <row r="2118" spans="1:1" x14ac:dyDescent="0.45">
      <c r="A2118" s="2"/>
    </row>
    <row r="2119" spans="1:1" x14ac:dyDescent="0.45">
      <c r="A2119" s="2"/>
    </row>
    <row r="2120" spans="1:1" x14ac:dyDescent="0.45">
      <c r="A2120" s="2"/>
    </row>
    <row r="2121" spans="1:1" x14ac:dyDescent="0.45">
      <c r="A2121" s="2"/>
    </row>
    <row r="2122" spans="1:1" x14ac:dyDescent="0.45">
      <c r="A2122" s="2"/>
    </row>
    <row r="2123" spans="1:1" x14ac:dyDescent="0.45">
      <c r="A2123" s="2"/>
    </row>
    <row r="2124" spans="1:1" x14ac:dyDescent="0.45">
      <c r="A2124" s="2"/>
    </row>
    <row r="2125" spans="1:1" x14ac:dyDescent="0.45">
      <c r="A2125" s="2"/>
    </row>
    <row r="2126" spans="1:1" x14ac:dyDescent="0.45">
      <c r="A2126" s="2"/>
    </row>
    <row r="2127" spans="1:1" x14ac:dyDescent="0.45">
      <c r="A2127" s="2"/>
    </row>
    <row r="2128" spans="1:1" x14ac:dyDescent="0.45">
      <c r="A2128" s="2"/>
    </row>
    <row r="2129" spans="1:1" x14ac:dyDescent="0.45">
      <c r="A2129" s="2"/>
    </row>
    <row r="2130" spans="1:1" x14ac:dyDescent="0.45">
      <c r="A2130" s="2"/>
    </row>
    <row r="2131" spans="1:1" x14ac:dyDescent="0.45">
      <c r="A2131" s="2"/>
    </row>
    <row r="2132" spans="1:1" x14ac:dyDescent="0.45">
      <c r="A2132" s="2"/>
    </row>
    <row r="2133" spans="1:1" x14ac:dyDescent="0.45">
      <c r="A2133" s="2"/>
    </row>
    <row r="2134" spans="1:1" x14ac:dyDescent="0.45">
      <c r="A2134" s="2"/>
    </row>
    <row r="2135" spans="1:1" x14ac:dyDescent="0.45">
      <c r="A2135" s="2"/>
    </row>
    <row r="2136" spans="1:1" x14ac:dyDescent="0.45">
      <c r="A2136" s="2"/>
    </row>
    <row r="2137" spans="1:1" x14ac:dyDescent="0.45">
      <c r="A2137" s="2"/>
    </row>
    <row r="2138" spans="1:1" x14ac:dyDescent="0.45">
      <c r="A2138" s="2"/>
    </row>
    <row r="2139" spans="1:1" x14ac:dyDescent="0.45">
      <c r="A2139" s="2"/>
    </row>
    <row r="2140" spans="1:1" x14ac:dyDescent="0.45">
      <c r="A2140" s="2"/>
    </row>
    <row r="2141" spans="1:1" x14ac:dyDescent="0.45">
      <c r="A2141" s="2"/>
    </row>
    <row r="2142" spans="1:1" x14ac:dyDescent="0.45">
      <c r="A2142" s="2"/>
    </row>
    <row r="2143" spans="1:1" x14ac:dyDescent="0.45">
      <c r="A2143" s="2"/>
    </row>
    <row r="2144" spans="1:1" x14ac:dyDescent="0.45">
      <c r="A2144" s="2"/>
    </row>
    <row r="2145" spans="1:1" x14ac:dyDescent="0.45">
      <c r="A2145" s="2"/>
    </row>
    <row r="2146" spans="1:1" x14ac:dyDescent="0.45">
      <c r="A2146" s="2"/>
    </row>
    <row r="2147" spans="1:1" x14ac:dyDescent="0.45">
      <c r="A2147" s="2"/>
    </row>
    <row r="2148" spans="1:1" x14ac:dyDescent="0.45">
      <c r="A2148" s="2"/>
    </row>
    <row r="2149" spans="1:1" x14ac:dyDescent="0.45">
      <c r="A2149" s="2"/>
    </row>
    <row r="2150" spans="1:1" x14ac:dyDescent="0.45">
      <c r="A2150" s="2"/>
    </row>
    <row r="2151" spans="1:1" x14ac:dyDescent="0.45">
      <c r="A2151" s="2"/>
    </row>
    <row r="2152" spans="1:1" x14ac:dyDescent="0.45">
      <c r="A2152" s="2"/>
    </row>
    <row r="2153" spans="1:1" x14ac:dyDescent="0.45">
      <c r="A2153" s="2"/>
    </row>
    <row r="2154" spans="1:1" x14ac:dyDescent="0.45">
      <c r="A2154" s="2"/>
    </row>
    <row r="2155" spans="1:1" x14ac:dyDescent="0.45">
      <c r="A2155" s="2"/>
    </row>
    <row r="2156" spans="1:1" x14ac:dyDescent="0.45">
      <c r="A2156" s="2"/>
    </row>
    <row r="2157" spans="1:1" x14ac:dyDescent="0.45">
      <c r="A2157" s="2"/>
    </row>
    <row r="2158" spans="1:1" x14ac:dyDescent="0.45">
      <c r="A2158" s="2"/>
    </row>
    <row r="2159" spans="1:1" x14ac:dyDescent="0.45">
      <c r="A2159" s="2"/>
    </row>
    <row r="2160" spans="1:1" x14ac:dyDescent="0.45">
      <c r="A2160" s="2"/>
    </row>
    <row r="2161" spans="1:1" x14ac:dyDescent="0.45">
      <c r="A2161" s="2"/>
    </row>
    <row r="2162" spans="1:1" x14ac:dyDescent="0.45">
      <c r="A2162" s="2"/>
    </row>
    <row r="2163" spans="1:1" x14ac:dyDescent="0.45">
      <c r="A2163" s="2"/>
    </row>
    <row r="2164" spans="1:1" x14ac:dyDescent="0.45">
      <c r="A2164" s="2"/>
    </row>
    <row r="2165" spans="1:1" x14ac:dyDescent="0.45">
      <c r="A2165" s="2"/>
    </row>
    <row r="2166" spans="1:1" x14ac:dyDescent="0.45">
      <c r="A2166" s="2"/>
    </row>
    <row r="2167" spans="1:1" x14ac:dyDescent="0.45">
      <c r="A2167" s="2"/>
    </row>
    <row r="2168" spans="1:1" x14ac:dyDescent="0.45">
      <c r="A2168" s="2"/>
    </row>
    <row r="2169" spans="1:1" x14ac:dyDescent="0.45">
      <c r="A2169" s="2"/>
    </row>
    <row r="2170" spans="1:1" x14ac:dyDescent="0.45">
      <c r="A2170" s="2"/>
    </row>
    <row r="2171" spans="1:1" x14ac:dyDescent="0.45">
      <c r="A2171" s="2"/>
    </row>
    <row r="2172" spans="1:1" x14ac:dyDescent="0.45">
      <c r="A2172" s="2"/>
    </row>
    <row r="2173" spans="1:1" x14ac:dyDescent="0.45">
      <c r="A2173" s="2"/>
    </row>
    <row r="2174" spans="1:1" x14ac:dyDescent="0.45">
      <c r="A2174" s="2"/>
    </row>
    <row r="2175" spans="1:1" x14ac:dyDescent="0.45">
      <c r="A2175" s="2"/>
    </row>
    <row r="2176" spans="1:1" x14ac:dyDescent="0.45">
      <c r="A2176" s="2"/>
    </row>
    <row r="2177" spans="1:1" x14ac:dyDescent="0.45">
      <c r="A2177" s="2"/>
    </row>
    <row r="2178" spans="1:1" x14ac:dyDescent="0.45">
      <c r="A2178" s="2"/>
    </row>
    <row r="2179" spans="1:1" x14ac:dyDescent="0.45">
      <c r="A2179" s="2"/>
    </row>
    <row r="2180" spans="1:1" x14ac:dyDescent="0.45">
      <c r="A2180" s="2"/>
    </row>
    <row r="2181" spans="1:1" x14ac:dyDescent="0.45">
      <c r="A2181" s="2"/>
    </row>
    <row r="2182" spans="1:1" x14ac:dyDescent="0.45">
      <c r="A2182" s="2"/>
    </row>
    <row r="2183" spans="1:1" x14ac:dyDescent="0.45">
      <c r="A2183" s="2"/>
    </row>
    <row r="2184" spans="1:1" x14ac:dyDescent="0.45">
      <c r="A2184" s="2"/>
    </row>
    <row r="2185" spans="1:1" x14ac:dyDescent="0.45">
      <c r="A2185" s="2"/>
    </row>
    <row r="2186" spans="1:1" x14ac:dyDescent="0.45">
      <c r="A2186" s="2"/>
    </row>
    <row r="2187" spans="1:1" x14ac:dyDescent="0.45">
      <c r="A2187" s="2"/>
    </row>
    <row r="2188" spans="1:1" x14ac:dyDescent="0.45">
      <c r="A2188" s="2"/>
    </row>
    <row r="2189" spans="1:1" x14ac:dyDescent="0.45">
      <c r="A2189" s="2"/>
    </row>
    <row r="2190" spans="1:1" x14ac:dyDescent="0.45">
      <c r="A2190" s="2"/>
    </row>
    <row r="2191" spans="1:1" x14ac:dyDescent="0.45">
      <c r="A2191" s="2"/>
    </row>
    <row r="2192" spans="1:1" x14ac:dyDescent="0.45">
      <c r="A2192" s="2"/>
    </row>
    <row r="2193" spans="1:1" x14ac:dyDescent="0.45">
      <c r="A2193" s="2"/>
    </row>
    <row r="2194" spans="1:1" x14ac:dyDescent="0.45">
      <c r="A2194" s="2"/>
    </row>
    <row r="2195" spans="1:1" x14ac:dyDescent="0.45">
      <c r="A2195" s="2"/>
    </row>
    <row r="2196" spans="1:1" x14ac:dyDescent="0.45">
      <c r="A2196" s="2"/>
    </row>
    <row r="2197" spans="1:1" x14ac:dyDescent="0.45">
      <c r="A2197" s="2"/>
    </row>
    <row r="2198" spans="1:1" x14ac:dyDescent="0.45">
      <c r="A2198" s="2"/>
    </row>
    <row r="2199" spans="1:1" x14ac:dyDescent="0.45">
      <c r="A2199" s="2"/>
    </row>
    <row r="2200" spans="1:1" x14ac:dyDescent="0.45">
      <c r="A2200" s="2"/>
    </row>
    <row r="2201" spans="1:1" x14ac:dyDescent="0.45">
      <c r="A2201" s="2"/>
    </row>
    <row r="2202" spans="1:1" x14ac:dyDescent="0.45">
      <c r="A2202" s="2"/>
    </row>
    <row r="2203" spans="1:1" x14ac:dyDescent="0.45">
      <c r="A2203" s="2"/>
    </row>
    <row r="2204" spans="1:1" x14ac:dyDescent="0.45">
      <c r="A2204" s="2"/>
    </row>
    <row r="2205" spans="1:1" x14ac:dyDescent="0.45">
      <c r="A2205" s="2"/>
    </row>
    <row r="2206" spans="1:1" x14ac:dyDescent="0.45">
      <c r="A2206" s="2"/>
    </row>
    <row r="2207" spans="1:1" x14ac:dyDescent="0.45">
      <c r="A2207" s="2"/>
    </row>
    <row r="2208" spans="1:1" x14ac:dyDescent="0.45">
      <c r="A2208" s="2"/>
    </row>
    <row r="2209" spans="1:1" x14ac:dyDescent="0.45">
      <c r="A2209" s="2"/>
    </row>
    <row r="2210" spans="1:1" x14ac:dyDescent="0.45">
      <c r="A2210" s="2"/>
    </row>
    <row r="2211" spans="1:1" x14ac:dyDescent="0.45">
      <c r="A2211" s="2"/>
    </row>
    <row r="2212" spans="1:1" x14ac:dyDescent="0.45">
      <c r="A2212" s="2"/>
    </row>
    <row r="2213" spans="1:1" x14ac:dyDescent="0.45">
      <c r="A2213" s="2"/>
    </row>
    <row r="2214" spans="1:1" x14ac:dyDescent="0.45">
      <c r="A2214" s="2"/>
    </row>
    <row r="2215" spans="1:1" x14ac:dyDescent="0.45">
      <c r="A2215" s="2"/>
    </row>
    <row r="2216" spans="1:1" x14ac:dyDescent="0.45">
      <c r="A2216" s="2"/>
    </row>
    <row r="2217" spans="1:1" x14ac:dyDescent="0.45">
      <c r="A2217" s="2"/>
    </row>
    <row r="2218" spans="1:1" x14ac:dyDescent="0.45">
      <c r="A2218" s="2"/>
    </row>
    <row r="2219" spans="1:1" x14ac:dyDescent="0.45">
      <c r="A2219" s="2"/>
    </row>
    <row r="2220" spans="1:1" x14ac:dyDescent="0.45">
      <c r="A2220" s="2"/>
    </row>
    <row r="2221" spans="1:1" x14ac:dyDescent="0.45">
      <c r="A2221" s="2"/>
    </row>
    <row r="2222" spans="1:1" x14ac:dyDescent="0.45">
      <c r="A2222" s="2"/>
    </row>
    <row r="2223" spans="1:1" x14ac:dyDescent="0.45">
      <c r="A2223" s="2"/>
    </row>
    <row r="2224" spans="1:1" x14ac:dyDescent="0.45">
      <c r="A2224" s="2"/>
    </row>
    <row r="2225" spans="1:1" x14ac:dyDescent="0.45">
      <c r="A2225" s="2"/>
    </row>
    <row r="2226" spans="1:1" x14ac:dyDescent="0.45">
      <c r="A2226" s="2"/>
    </row>
    <row r="2227" spans="1:1" x14ac:dyDescent="0.45">
      <c r="A2227" s="2"/>
    </row>
    <row r="2228" spans="1:1" x14ac:dyDescent="0.45">
      <c r="A2228" s="2"/>
    </row>
    <row r="2229" spans="1:1" x14ac:dyDescent="0.45">
      <c r="A2229" s="2"/>
    </row>
    <row r="2230" spans="1:1" x14ac:dyDescent="0.45">
      <c r="A2230" s="2"/>
    </row>
    <row r="2231" spans="1:1" x14ac:dyDescent="0.45">
      <c r="A2231" s="2"/>
    </row>
    <row r="2232" spans="1:1" x14ac:dyDescent="0.45">
      <c r="A2232" s="2"/>
    </row>
    <row r="2233" spans="1:1" x14ac:dyDescent="0.45">
      <c r="A2233" s="2"/>
    </row>
    <row r="2234" spans="1:1" x14ac:dyDescent="0.45">
      <c r="A2234" s="2"/>
    </row>
    <row r="2235" spans="1:1" x14ac:dyDescent="0.45">
      <c r="A2235" s="2"/>
    </row>
    <row r="2236" spans="1:1" x14ac:dyDescent="0.45">
      <c r="A2236" s="2"/>
    </row>
    <row r="2237" spans="1:1" x14ac:dyDescent="0.45">
      <c r="A2237" s="2"/>
    </row>
    <row r="2238" spans="1:1" x14ac:dyDescent="0.45">
      <c r="A2238" s="2"/>
    </row>
    <row r="2239" spans="1:1" x14ac:dyDescent="0.45">
      <c r="A2239" s="2"/>
    </row>
    <row r="2240" spans="1:1" x14ac:dyDescent="0.45">
      <c r="A2240" s="2"/>
    </row>
    <row r="2241" spans="1:1" x14ac:dyDescent="0.45">
      <c r="A2241" s="2"/>
    </row>
    <row r="2242" spans="1:1" x14ac:dyDescent="0.45">
      <c r="A2242" s="2"/>
    </row>
    <row r="2243" spans="1:1" x14ac:dyDescent="0.45">
      <c r="A2243" s="2"/>
    </row>
    <row r="2244" spans="1:1" x14ac:dyDescent="0.45">
      <c r="A2244" s="2"/>
    </row>
    <row r="2245" spans="1:1" x14ac:dyDescent="0.45">
      <c r="A2245" s="2"/>
    </row>
    <row r="2246" spans="1:1" x14ac:dyDescent="0.45">
      <c r="A2246" s="2"/>
    </row>
    <row r="2247" spans="1:1" x14ac:dyDescent="0.45">
      <c r="A2247" s="2"/>
    </row>
    <row r="2248" spans="1:1" x14ac:dyDescent="0.45">
      <c r="A2248" s="2"/>
    </row>
    <row r="2249" spans="1:1" x14ac:dyDescent="0.45">
      <c r="A2249" s="2"/>
    </row>
    <row r="2250" spans="1:1" x14ac:dyDescent="0.45">
      <c r="A2250" s="2"/>
    </row>
    <row r="2251" spans="1:1" x14ac:dyDescent="0.45">
      <c r="A2251" s="2"/>
    </row>
    <row r="2252" spans="1:1" x14ac:dyDescent="0.45">
      <c r="A2252" s="2"/>
    </row>
    <row r="2253" spans="1:1" x14ac:dyDescent="0.45">
      <c r="A2253" s="2"/>
    </row>
    <row r="2254" spans="1:1" x14ac:dyDescent="0.45">
      <c r="A2254" s="2"/>
    </row>
    <row r="2255" spans="1:1" x14ac:dyDescent="0.45">
      <c r="A2255" s="2"/>
    </row>
    <row r="2256" spans="1:1" x14ac:dyDescent="0.45">
      <c r="A2256" s="2"/>
    </row>
    <row r="2257" spans="1:1" x14ac:dyDescent="0.45">
      <c r="A2257" s="2"/>
    </row>
    <row r="2258" spans="1:1" x14ac:dyDescent="0.45">
      <c r="A2258" s="2"/>
    </row>
    <row r="2259" spans="1:1" x14ac:dyDescent="0.45">
      <c r="A2259" s="2"/>
    </row>
    <row r="2260" spans="1:1" x14ac:dyDescent="0.45">
      <c r="A2260" s="2"/>
    </row>
    <row r="2261" spans="1:1" x14ac:dyDescent="0.45">
      <c r="A2261" s="2"/>
    </row>
    <row r="2262" spans="1:1" x14ac:dyDescent="0.45">
      <c r="A2262" s="2"/>
    </row>
    <row r="2263" spans="1:1" x14ac:dyDescent="0.45">
      <c r="A2263" s="2"/>
    </row>
    <row r="2264" spans="1:1" x14ac:dyDescent="0.45">
      <c r="A2264" s="2"/>
    </row>
    <row r="2265" spans="1:1" x14ac:dyDescent="0.45">
      <c r="A2265" s="2"/>
    </row>
    <row r="2266" spans="1:1" x14ac:dyDescent="0.45">
      <c r="A2266" s="2"/>
    </row>
    <row r="2267" spans="1:1" x14ac:dyDescent="0.45">
      <c r="A2267" s="2"/>
    </row>
    <row r="2268" spans="1:1" x14ac:dyDescent="0.45">
      <c r="A2268" s="2"/>
    </row>
    <row r="2269" spans="1:1" x14ac:dyDescent="0.45">
      <c r="A2269" s="2"/>
    </row>
    <row r="2270" spans="1:1" x14ac:dyDescent="0.45">
      <c r="A2270" s="2"/>
    </row>
    <row r="2271" spans="1:1" x14ac:dyDescent="0.45">
      <c r="A2271" s="2"/>
    </row>
    <row r="2272" spans="1:1" x14ac:dyDescent="0.45">
      <c r="A2272" s="2"/>
    </row>
    <row r="2273" spans="1:1" x14ac:dyDescent="0.45">
      <c r="A2273" s="2"/>
    </row>
    <row r="2274" spans="1:1" x14ac:dyDescent="0.45">
      <c r="A2274" s="2"/>
    </row>
    <row r="2275" spans="1:1" x14ac:dyDescent="0.45">
      <c r="A2275" s="2"/>
    </row>
    <row r="2276" spans="1:1" x14ac:dyDescent="0.45">
      <c r="A2276" s="2"/>
    </row>
    <row r="2277" spans="1:1" x14ac:dyDescent="0.45">
      <c r="A2277" s="2"/>
    </row>
    <row r="2278" spans="1:1" x14ac:dyDescent="0.45">
      <c r="A2278" s="2"/>
    </row>
    <row r="2279" spans="1:1" x14ac:dyDescent="0.45">
      <c r="A2279" s="2"/>
    </row>
    <row r="2280" spans="1:1" x14ac:dyDescent="0.45">
      <c r="A2280" s="2"/>
    </row>
    <row r="2281" spans="1:1" x14ac:dyDescent="0.45">
      <c r="A2281" s="2"/>
    </row>
    <row r="2282" spans="1:1" x14ac:dyDescent="0.45">
      <c r="A2282" s="2"/>
    </row>
    <row r="2283" spans="1:1" x14ac:dyDescent="0.45">
      <c r="A2283" s="2"/>
    </row>
    <row r="2284" spans="1:1" x14ac:dyDescent="0.45">
      <c r="A2284" s="2"/>
    </row>
    <row r="2285" spans="1:1" x14ac:dyDescent="0.45">
      <c r="A2285" s="2"/>
    </row>
    <row r="2286" spans="1:1" x14ac:dyDescent="0.45">
      <c r="A2286" s="2"/>
    </row>
    <row r="2287" spans="1:1" x14ac:dyDescent="0.45">
      <c r="A2287" s="2"/>
    </row>
    <row r="2288" spans="1:1" x14ac:dyDescent="0.45">
      <c r="A2288" s="2"/>
    </row>
    <row r="2289" spans="1:1" x14ac:dyDescent="0.45">
      <c r="A2289" s="2"/>
    </row>
    <row r="2290" spans="1:1" x14ac:dyDescent="0.45">
      <c r="A2290" s="2"/>
    </row>
    <row r="2291" spans="1:1" x14ac:dyDescent="0.45">
      <c r="A2291" s="2"/>
    </row>
    <row r="2292" spans="1:1" x14ac:dyDescent="0.45">
      <c r="A2292" s="2"/>
    </row>
    <row r="2293" spans="1:1" x14ac:dyDescent="0.45">
      <c r="A2293" s="2"/>
    </row>
    <row r="2294" spans="1:1" x14ac:dyDescent="0.45">
      <c r="A2294" s="2"/>
    </row>
    <row r="2295" spans="1:1" x14ac:dyDescent="0.45">
      <c r="A2295" s="2"/>
    </row>
    <row r="2296" spans="1:1" x14ac:dyDescent="0.45">
      <c r="A2296" s="2"/>
    </row>
    <row r="2297" spans="1:1" x14ac:dyDescent="0.45">
      <c r="A2297" s="2"/>
    </row>
    <row r="2298" spans="1:1" x14ac:dyDescent="0.45">
      <c r="A2298" s="2"/>
    </row>
    <row r="2299" spans="1:1" x14ac:dyDescent="0.45">
      <c r="A2299" s="2"/>
    </row>
    <row r="2300" spans="1:1" x14ac:dyDescent="0.45">
      <c r="A2300" s="2"/>
    </row>
    <row r="2301" spans="1:1" x14ac:dyDescent="0.45">
      <c r="A2301" s="2"/>
    </row>
    <row r="2302" spans="1:1" x14ac:dyDescent="0.45">
      <c r="A2302" s="2"/>
    </row>
    <row r="2303" spans="1:1" x14ac:dyDescent="0.45">
      <c r="A2303" s="2"/>
    </row>
    <row r="2304" spans="1:1" x14ac:dyDescent="0.45">
      <c r="A2304" s="2"/>
    </row>
    <row r="2305" spans="1:1" x14ac:dyDescent="0.45">
      <c r="A2305" s="2"/>
    </row>
    <row r="2306" spans="1:1" x14ac:dyDescent="0.45">
      <c r="A2306" s="2"/>
    </row>
    <row r="2307" spans="1:1" x14ac:dyDescent="0.45">
      <c r="A2307" s="2"/>
    </row>
    <row r="2308" spans="1:1" x14ac:dyDescent="0.45">
      <c r="A2308" s="2"/>
    </row>
    <row r="2309" spans="1:1" x14ac:dyDescent="0.45">
      <c r="A2309" s="2"/>
    </row>
    <row r="2310" spans="1:1" x14ac:dyDescent="0.45">
      <c r="A2310" s="2"/>
    </row>
    <row r="2311" spans="1:1" x14ac:dyDescent="0.45">
      <c r="A2311" s="2"/>
    </row>
    <row r="2312" spans="1:1" x14ac:dyDescent="0.45">
      <c r="A2312" s="2"/>
    </row>
    <row r="2313" spans="1:1" x14ac:dyDescent="0.45">
      <c r="A2313" s="2"/>
    </row>
    <row r="2314" spans="1:1" x14ac:dyDescent="0.45">
      <c r="A2314" s="2"/>
    </row>
    <row r="2315" spans="1:1" x14ac:dyDescent="0.45">
      <c r="A2315" s="2"/>
    </row>
    <row r="2316" spans="1:1" x14ac:dyDescent="0.45">
      <c r="A2316" s="2"/>
    </row>
    <row r="2317" spans="1:1" x14ac:dyDescent="0.45">
      <c r="A2317" s="2"/>
    </row>
    <row r="2318" spans="1:1" x14ac:dyDescent="0.45">
      <c r="A2318" s="2"/>
    </row>
    <row r="2319" spans="1:1" x14ac:dyDescent="0.45">
      <c r="A2319" s="2"/>
    </row>
    <row r="2320" spans="1:1" x14ac:dyDescent="0.45">
      <c r="A2320" s="2"/>
    </row>
    <row r="2321" spans="1:1" x14ac:dyDescent="0.45">
      <c r="A2321" s="2"/>
    </row>
    <row r="2322" spans="1:1" x14ac:dyDescent="0.45">
      <c r="A2322" s="2"/>
    </row>
    <row r="2323" spans="1:1" x14ac:dyDescent="0.45">
      <c r="A2323" s="2"/>
    </row>
    <row r="2324" spans="1:1" x14ac:dyDescent="0.45">
      <c r="A2324" s="2"/>
    </row>
    <row r="2325" spans="1:1" x14ac:dyDescent="0.45">
      <c r="A2325" s="2"/>
    </row>
    <row r="2326" spans="1:1" x14ac:dyDescent="0.45">
      <c r="A2326" s="2"/>
    </row>
    <row r="2327" spans="1:1" x14ac:dyDescent="0.45">
      <c r="A2327" s="2"/>
    </row>
    <row r="2328" spans="1:1" x14ac:dyDescent="0.45">
      <c r="A2328" s="2"/>
    </row>
    <row r="2329" spans="1:1" x14ac:dyDescent="0.45">
      <c r="A2329" s="2"/>
    </row>
    <row r="2330" spans="1:1" x14ac:dyDescent="0.45">
      <c r="A2330" s="2"/>
    </row>
    <row r="2331" spans="1:1" x14ac:dyDescent="0.45">
      <c r="A2331" s="2"/>
    </row>
    <row r="2332" spans="1:1" x14ac:dyDescent="0.45">
      <c r="A2332" s="2"/>
    </row>
    <row r="2333" spans="1:1" x14ac:dyDescent="0.45">
      <c r="A2333" s="2"/>
    </row>
    <row r="2334" spans="1:1" x14ac:dyDescent="0.45">
      <c r="A2334" s="2"/>
    </row>
    <row r="2335" spans="1:1" x14ac:dyDescent="0.45">
      <c r="A2335" s="2"/>
    </row>
    <row r="2336" spans="1:1" x14ac:dyDescent="0.45">
      <c r="A2336" s="2"/>
    </row>
    <row r="2337" spans="1:1" x14ac:dyDescent="0.45">
      <c r="A2337" s="2"/>
    </row>
    <row r="2338" spans="1:1" x14ac:dyDescent="0.45">
      <c r="A2338" s="2"/>
    </row>
    <row r="2339" spans="1:1" x14ac:dyDescent="0.45">
      <c r="A2339" s="2"/>
    </row>
    <row r="2340" spans="1:1" x14ac:dyDescent="0.45">
      <c r="A2340" s="2"/>
    </row>
    <row r="2341" spans="1:1" x14ac:dyDescent="0.45">
      <c r="A2341" s="2"/>
    </row>
    <row r="2342" spans="1:1" x14ac:dyDescent="0.45">
      <c r="A2342" s="2"/>
    </row>
    <row r="2343" spans="1:1" x14ac:dyDescent="0.45">
      <c r="A2343" s="2"/>
    </row>
    <row r="2344" spans="1:1" x14ac:dyDescent="0.45">
      <c r="A2344" s="2"/>
    </row>
    <row r="2345" spans="1:1" x14ac:dyDescent="0.45">
      <c r="A2345" s="2"/>
    </row>
    <row r="2346" spans="1:1" x14ac:dyDescent="0.45">
      <c r="A2346" s="2"/>
    </row>
    <row r="2347" spans="1:1" x14ac:dyDescent="0.45">
      <c r="A2347" s="2"/>
    </row>
    <row r="2348" spans="1:1" x14ac:dyDescent="0.45">
      <c r="A2348" s="2"/>
    </row>
    <row r="2349" spans="1:1" x14ac:dyDescent="0.45">
      <c r="A2349" s="2"/>
    </row>
    <row r="2350" spans="1:1" x14ac:dyDescent="0.45">
      <c r="A2350" s="2"/>
    </row>
    <row r="2351" spans="1:1" x14ac:dyDescent="0.45">
      <c r="A2351" s="2"/>
    </row>
    <row r="2352" spans="1:1" x14ac:dyDescent="0.45">
      <c r="A2352" s="2"/>
    </row>
    <row r="2353" spans="1:1" x14ac:dyDescent="0.45">
      <c r="A2353" s="2"/>
    </row>
    <row r="2354" spans="1:1" x14ac:dyDescent="0.45">
      <c r="A2354" s="2"/>
    </row>
    <row r="2355" spans="1:1" x14ac:dyDescent="0.45">
      <c r="A2355" s="2"/>
    </row>
    <row r="2356" spans="1:1" x14ac:dyDescent="0.45">
      <c r="A2356" s="2"/>
    </row>
    <row r="2357" spans="1:1" x14ac:dyDescent="0.45">
      <c r="A2357" s="2"/>
    </row>
    <row r="2358" spans="1:1" x14ac:dyDescent="0.45">
      <c r="A2358" s="2"/>
    </row>
    <row r="2359" spans="1:1" x14ac:dyDescent="0.45">
      <c r="A2359" s="2"/>
    </row>
    <row r="2360" spans="1:1" x14ac:dyDescent="0.45">
      <c r="A2360" s="2"/>
    </row>
    <row r="2361" spans="1:1" x14ac:dyDescent="0.45">
      <c r="A2361" s="2"/>
    </row>
    <row r="2362" spans="1:1" x14ac:dyDescent="0.45">
      <c r="A2362" s="2"/>
    </row>
    <row r="2363" spans="1:1" x14ac:dyDescent="0.45">
      <c r="A2363" s="2"/>
    </row>
    <row r="2364" spans="1:1" x14ac:dyDescent="0.45">
      <c r="A2364" s="2"/>
    </row>
    <row r="2365" spans="1:1" x14ac:dyDescent="0.45">
      <c r="A2365" s="2"/>
    </row>
    <row r="2366" spans="1:1" x14ac:dyDescent="0.45">
      <c r="A2366" s="2"/>
    </row>
    <row r="2367" spans="1:1" x14ac:dyDescent="0.45">
      <c r="A2367" s="2"/>
    </row>
    <row r="2368" spans="1:1" x14ac:dyDescent="0.45">
      <c r="A2368" s="2"/>
    </row>
    <row r="2369" spans="1:1" x14ac:dyDescent="0.45">
      <c r="A2369" s="2"/>
    </row>
    <row r="2370" spans="1:1" x14ac:dyDescent="0.45">
      <c r="A2370" s="2"/>
    </row>
    <row r="2371" spans="1:1" x14ac:dyDescent="0.45">
      <c r="A2371" s="2"/>
    </row>
    <row r="2372" spans="1:1" x14ac:dyDescent="0.45">
      <c r="A2372" s="2"/>
    </row>
    <row r="2373" spans="1:1" x14ac:dyDescent="0.45">
      <c r="A2373" s="2"/>
    </row>
    <row r="2374" spans="1:1" x14ac:dyDescent="0.45">
      <c r="A2374" s="2"/>
    </row>
    <row r="2375" spans="1:1" x14ac:dyDescent="0.45">
      <c r="A2375" s="2"/>
    </row>
    <row r="2376" spans="1:1" x14ac:dyDescent="0.45">
      <c r="A2376" s="2"/>
    </row>
    <row r="2377" spans="1:1" x14ac:dyDescent="0.45">
      <c r="A2377" s="2"/>
    </row>
    <row r="2378" spans="1:1" x14ac:dyDescent="0.45">
      <c r="A2378" s="2"/>
    </row>
    <row r="2379" spans="1:1" x14ac:dyDescent="0.45">
      <c r="A2379" s="2"/>
    </row>
    <row r="2380" spans="1:1" x14ac:dyDescent="0.45">
      <c r="A2380" s="2"/>
    </row>
    <row r="2381" spans="1:1" x14ac:dyDescent="0.45">
      <c r="A2381" s="2"/>
    </row>
    <row r="2382" spans="1:1" x14ac:dyDescent="0.45">
      <c r="A2382" s="2"/>
    </row>
    <row r="2383" spans="1:1" x14ac:dyDescent="0.45">
      <c r="A2383" s="2"/>
    </row>
    <row r="2384" spans="1:1" x14ac:dyDescent="0.45">
      <c r="A2384" s="2"/>
    </row>
    <row r="2385" spans="1:1" x14ac:dyDescent="0.45">
      <c r="A2385" s="2"/>
    </row>
    <row r="2386" spans="1:1" x14ac:dyDescent="0.45">
      <c r="A2386" s="2"/>
    </row>
    <row r="2387" spans="1:1" x14ac:dyDescent="0.45">
      <c r="A2387" s="2"/>
    </row>
    <row r="2388" spans="1:1" x14ac:dyDescent="0.45">
      <c r="A2388" s="2"/>
    </row>
    <row r="2389" spans="1:1" x14ac:dyDescent="0.45">
      <c r="A2389" s="2"/>
    </row>
    <row r="2390" spans="1:1" x14ac:dyDescent="0.45">
      <c r="A2390" s="2"/>
    </row>
    <row r="2391" spans="1:1" x14ac:dyDescent="0.45">
      <c r="A2391" s="2"/>
    </row>
    <row r="2392" spans="1:1" x14ac:dyDescent="0.45">
      <c r="A2392" s="2"/>
    </row>
    <row r="2393" spans="1:1" x14ac:dyDescent="0.45">
      <c r="A2393" s="2"/>
    </row>
    <row r="2394" spans="1:1" x14ac:dyDescent="0.45">
      <c r="A2394" s="2"/>
    </row>
    <row r="2395" spans="1:1" x14ac:dyDescent="0.45">
      <c r="A2395" s="2"/>
    </row>
    <row r="2396" spans="1:1" x14ac:dyDescent="0.45">
      <c r="A2396" s="2"/>
    </row>
    <row r="2397" spans="1:1" x14ac:dyDescent="0.45">
      <c r="A2397" s="2"/>
    </row>
    <row r="2398" spans="1:1" x14ac:dyDescent="0.45">
      <c r="A2398" s="2"/>
    </row>
    <row r="2399" spans="1:1" x14ac:dyDescent="0.45">
      <c r="A2399" s="2"/>
    </row>
    <row r="2400" spans="1:1" x14ac:dyDescent="0.45">
      <c r="A2400" s="2"/>
    </row>
    <row r="2401" spans="1:1" x14ac:dyDescent="0.45">
      <c r="A2401" s="2"/>
    </row>
    <row r="2402" spans="1:1" x14ac:dyDescent="0.45">
      <c r="A2402" s="2"/>
    </row>
    <row r="2403" spans="1:1" x14ac:dyDescent="0.45">
      <c r="A2403" s="2"/>
    </row>
    <row r="2404" spans="1:1" x14ac:dyDescent="0.45">
      <c r="A2404" s="2"/>
    </row>
    <row r="2405" spans="1:1" x14ac:dyDescent="0.45">
      <c r="A2405" s="2"/>
    </row>
    <row r="2406" spans="1:1" x14ac:dyDescent="0.45">
      <c r="A2406" s="2"/>
    </row>
    <row r="2407" spans="1:1" x14ac:dyDescent="0.45">
      <c r="A2407" s="2"/>
    </row>
    <row r="2408" spans="1:1" x14ac:dyDescent="0.45">
      <c r="A2408" s="2"/>
    </row>
    <row r="2409" spans="1:1" x14ac:dyDescent="0.45">
      <c r="A2409" s="2"/>
    </row>
    <row r="2410" spans="1:1" x14ac:dyDescent="0.45">
      <c r="A2410" s="2"/>
    </row>
    <row r="2411" spans="1:1" x14ac:dyDescent="0.45">
      <c r="A2411" s="2"/>
    </row>
    <row r="2412" spans="1:1" x14ac:dyDescent="0.45">
      <c r="A2412" s="2"/>
    </row>
    <row r="2413" spans="1:1" x14ac:dyDescent="0.45">
      <c r="A2413" s="2"/>
    </row>
    <row r="2414" spans="1:1" x14ac:dyDescent="0.45">
      <c r="A2414" s="2"/>
    </row>
    <row r="2415" spans="1:1" x14ac:dyDescent="0.45">
      <c r="A2415" s="2"/>
    </row>
    <row r="2416" spans="1:1" x14ac:dyDescent="0.45">
      <c r="A2416" s="2"/>
    </row>
    <row r="2417" spans="1:1" x14ac:dyDescent="0.45">
      <c r="A2417" s="2"/>
    </row>
    <row r="2418" spans="1:1" x14ac:dyDescent="0.45">
      <c r="A2418" s="2"/>
    </row>
    <row r="2419" spans="1:1" x14ac:dyDescent="0.45">
      <c r="A2419" s="2"/>
    </row>
    <row r="2420" spans="1:1" x14ac:dyDescent="0.45">
      <c r="A2420" s="2"/>
    </row>
    <row r="2421" spans="1:1" x14ac:dyDescent="0.45">
      <c r="A2421" s="2"/>
    </row>
    <row r="2422" spans="1:1" x14ac:dyDescent="0.45">
      <c r="A2422" s="2"/>
    </row>
    <row r="2423" spans="1:1" x14ac:dyDescent="0.45">
      <c r="A2423" s="2"/>
    </row>
    <row r="2424" spans="1:1" x14ac:dyDescent="0.45">
      <c r="A2424" s="2"/>
    </row>
    <row r="2425" spans="1:1" x14ac:dyDescent="0.45">
      <c r="A2425" s="2"/>
    </row>
    <row r="2426" spans="1:1" x14ac:dyDescent="0.45">
      <c r="A2426" s="2"/>
    </row>
    <row r="2427" spans="1:1" x14ac:dyDescent="0.45">
      <c r="A2427" s="2"/>
    </row>
    <row r="2428" spans="1:1" x14ac:dyDescent="0.45">
      <c r="A2428" s="2"/>
    </row>
    <row r="2429" spans="1:1" x14ac:dyDescent="0.45">
      <c r="A2429" s="2"/>
    </row>
    <row r="2430" spans="1:1" x14ac:dyDescent="0.45">
      <c r="A2430" s="2"/>
    </row>
    <row r="2431" spans="1:1" x14ac:dyDescent="0.45">
      <c r="A2431" s="2"/>
    </row>
    <row r="2432" spans="1:1" x14ac:dyDescent="0.45">
      <c r="A2432" s="2"/>
    </row>
    <row r="2433" spans="1:1" x14ac:dyDescent="0.45">
      <c r="A2433" s="2"/>
    </row>
    <row r="2434" spans="1:1" x14ac:dyDescent="0.45">
      <c r="A2434" s="2"/>
    </row>
    <row r="2435" spans="1:1" x14ac:dyDescent="0.45">
      <c r="A2435" s="2"/>
    </row>
    <row r="2436" spans="1:1" x14ac:dyDescent="0.45">
      <c r="A2436" s="2"/>
    </row>
    <row r="2437" spans="1:1" x14ac:dyDescent="0.45">
      <c r="A2437" s="2"/>
    </row>
    <row r="2438" spans="1:1" x14ac:dyDescent="0.45">
      <c r="A2438" s="2"/>
    </row>
    <row r="2439" spans="1:1" x14ac:dyDescent="0.45">
      <c r="A2439" s="2"/>
    </row>
    <row r="2440" spans="1:1" x14ac:dyDescent="0.45">
      <c r="A2440" s="2"/>
    </row>
    <row r="2441" spans="1:1" x14ac:dyDescent="0.45">
      <c r="A2441" s="2"/>
    </row>
    <row r="2442" spans="1:1" x14ac:dyDescent="0.45">
      <c r="A2442" s="2"/>
    </row>
    <row r="2443" spans="1:1" x14ac:dyDescent="0.45">
      <c r="A2443" s="2"/>
    </row>
    <row r="2444" spans="1:1" x14ac:dyDescent="0.45">
      <c r="A2444" s="2"/>
    </row>
    <row r="2445" spans="1:1" x14ac:dyDescent="0.45">
      <c r="A2445" s="2"/>
    </row>
    <row r="2446" spans="1:1" x14ac:dyDescent="0.45">
      <c r="A2446" s="2"/>
    </row>
    <row r="2447" spans="1:1" x14ac:dyDescent="0.45">
      <c r="A2447" s="2"/>
    </row>
    <row r="2448" spans="1:1" x14ac:dyDescent="0.45">
      <c r="A2448" s="2"/>
    </row>
    <row r="2449" spans="1:1" x14ac:dyDescent="0.45">
      <c r="A2449" s="2"/>
    </row>
    <row r="2450" spans="1:1" x14ac:dyDescent="0.45">
      <c r="A2450" s="2"/>
    </row>
    <row r="2451" spans="1:1" x14ac:dyDescent="0.45">
      <c r="A2451" s="2"/>
    </row>
    <row r="2452" spans="1:1" x14ac:dyDescent="0.45">
      <c r="A2452" s="2"/>
    </row>
    <row r="2453" spans="1:1" x14ac:dyDescent="0.45">
      <c r="A2453" s="2"/>
    </row>
    <row r="2454" spans="1:1" x14ac:dyDescent="0.45">
      <c r="A2454" s="2"/>
    </row>
    <row r="2455" spans="1:1" x14ac:dyDescent="0.45">
      <c r="A2455" s="2"/>
    </row>
    <row r="2456" spans="1:1" x14ac:dyDescent="0.45">
      <c r="A2456" s="2"/>
    </row>
    <row r="2457" spans="1:1" x14ac:dyDescent="0.45">
      <c r="A2457" s="2"/>
    </row>
    <row r="2458" spans="1:1" x14ac:dyDescent="0.45">
      <c r="A2458" s="2"/>
    </row>
    <row r="2459" spans="1:1" x14ac:dyDescent="0.45">
      <c r="A2459" s="2"/>
    </row>
    <row r="2460" spans="1:1" x14ac:dyDescent="0.45">
      <c r="A2460" s="2"/>
    </row>
    <row r="2461" spans="1:1" x14ac:dyDescent="0.45">
      <c r="A2461" s="2"/>
    </row>
    <row r="2462" spans="1:1" x14ac:dyDescent="0.45">
      <c r="A2462" s="2"/>
    </row>
    <row r="2463" spans="1:1" x14ac:dyDescent="0.45">
      <c r="A2463" s="2"/>
    </row>
    <row r="2464" spans="1:1" x14ac:dyDescent="0.45">
      <c r="A2464" s="2"/>
    </row>
    <row r="2465" spans="1:1" x14ac:dyDescent="0.45">
      <c r="A2465" s="2"/>
    </row>
    <row r="2466" spans="1:1" x14ac:dyDescent="0.45">
      <c r="A2466" s="2"/>
    </row>
    <row r="2467" spans="1:1" x14ac:dyDescent="0.45">
      <c r="A2467" s="2"/>
    </row>
    <row r="2468" spans="1:1" x14ac:dyDescent="0.45">
      <c r="A2468" s="2"/>
    </row>
    <row r="2469" spans="1:1" x14ac:dyDescent="0.45">
      <c r="A2469" s="2"/>
    </row>
    <row r="2470" spans="1:1" x14ac:dyDescent="0.45">
      <c r="A2470" s="2"/>
    </row>
    <row r="2471" spans="1:1" x14ac:dyDescent="0.45">
      <c r="A2471" s="2"/>
    </row>
    <row r="2472" spans="1:1" x14ac:dyDescent="0.45">
      <c r="A2472" s="2"/>
    </row>
    <row r="2473" spans="1:1" x14ac:dyDescent="0.45">
      <c r="A2473" s="2"/>
    </row>
    <row r="2474" spans="1:1" x14ac:dyDescent="0.45">
      <c r="A2474" s="2"/>
    </row>
    <row r="2475" spans="1:1" x14ac:dyDescent="0.45">
      <c r="A2475" s="2"/>
    </row>
    <row r="2476" spans="1:1" x14ac:dyDescent="0.45">
      <c r="A2476" s="2"/>
    </row>
    <row r="2477" spans="1:1" x14ac:dyDescent="0.45">
      <c r="A2477" s="2"/>
    </row>
    <row r="2478" spans="1:1" x14ac:dyDescent="0.45">
      <c r="A2478" s="2"/>
    </row>
    <row r="2479" spans="1:1" x14ac:dyDescent="0.45">
      <c r="A2479" s="2"/>
    </row>
    <row r="2480" spans="1:1" x14ac:dyDescent="0.45">
      <c r="A2480" s="2"/>
    </row>
    <row r="2481" spans="1:1" x14ac:dyDescent="0.45">
      <c r="A2481" s="2"/>
    </row>
    <row r="2482" spans="1:1" x14ac:dyDescent="0.45">
      <c r="A2482" s="2"/>
    </row>
    <row r="2483" spans="1:1" x14ac:dyDescent="0.45">
      <c r="A2483" s="2"/>
    </row>
    <row r="2484" spans="1:1" x14ac:dyDescent="0.45">
      <c r="A2484" s="2"/>
    </row>
    <row r="2485" spans="1:1" x14ac:dyDescent="0.45">
      <c r="A2485" s="2"/>
    </row>
    <row r="2486" spans="1:1" x14ac:dyDescent="0.45">
      <c r="A2486" s="2"/>
    </row>
    <row r="2487" spans="1:1" x14ac:dyDescent="0.45">
      <c r="A2487" s="2"/>
    </row>
    <row r="2488" spans="1:1" x14ac:dyDescent="0.45">
      <c r="A2488" s="2"/>
    </row>
    <row r="2489" spans="1:1" x14ac:dyDescent="0.45">
      <c r="A2489" s="2"/>
    </row>
    <row r="2490" spans="1:1" x14ac:dyDescent="0.45">
      <c r="A2490" s="2"/>
    </row>
    <row r="2491" spans="1:1" x14ac:dyDescent="0.45">
      <c r="A2491" s="2"/>
    </row>
    <row r="2492" spans="1:1" x14ac:dyDescent="0.45">
      <c r="A2492" s="2"/>
    </row>
    <row r="2493" spans="1:1" x14ac:dyDescent="0.45">
      <c r="A2493" s="2"/>
    </row>
    <row r="2494" spans="1:1" x14ac:dyDescent="0.45">
      <c r="A2494" s="2"/>
    </row>
    <row r="2495" spans="1:1" x14ac:dyDescent="0.45">
      <c r="A2495" s="2"/>
    </row>
    <row r="2496" spans="1:1" x14ac:dyDescent="0.45">
      <c r="A2496" s="2"/>
    </row>
    <row r="2497" spans="1:1" x14ac:dyDescent="0.45">
      <c r="A2497" s="2"/>
    </row>
    <row r="2498" spans="1:1" x14ac:dyDescent="0.45">
      <c r="A2498" s="2"/>
    </row>
    <row r="2499" spans="1:1" x14ac:dyDescent="0.45">
      <c r="A2499" s="2"/>
    </row>
    <row r="2500" spans="1:1" x14ac:dyDescent="0.45">
      <c r="A2500" s="2"/>
    </row>
    <row r="2501" spans="1:1" x14ac:dyDescent="0.45">
      <c r="A2501" s="2"/>
    </row>
    <row r="2502" spans="1:1" x14ac:dyDescent="0.45">
      <c r="A2502" s="2"/>
    </row>
    <row r="2503" spans="1:1" x14ac:dyDescent="0.45">
      <c r="A2503" s="2"/>
    </row>
    <row r="2504" spans="1:1" x14ac:dyDescent="0.45">
      <c r="A2504" s="2"/>
    </row>
    <row r="2505" spans="1:1" x14ac:dyDescent="0.45">
      <c r="A2505" s="2"/>
    </row>
    <row r="2506" spans="1:1" x14ac:dyDescent="0.45">
      <c r="A2506" s="2"/>
    </row>
    <row r="2507" spans="1:1" x14ac:dyDescent="0.45">
      <c r="A2507" s="2"/>
    </row>
    <row r="2508" spans="1:1" x14ac:dyDescent="0.45">
      <c r="A2508" s="2"/>
    </row>
    <row r="2509" spans="1:1" x14ac:dyDescent="0.45">
      <c r="A2509" s="2"/>
    </row>
    <row r="2510" spans="1:1" x14ac:dyDescent="0.45">
      <c r="A2510" s="2"/>
    </row>
    <row r="2511" spans="1:1" x14ac:dyDescent="0.45">
      <c r="A2511" s="2"/>
    </row>
    <row r="2512" spans="1:1" x14ac:dyDescent="0.45">
      <c r="A2512" s="2"/>
    </row>
    <row r="2513" spans="1:1" x14ac:dyDescent="0.45">
      <c r="A2513" s="2"/>
    </row>
    <row r="2514" spans="1:1" x14ac:dyDescent="0.45">
      <c r="A2514" s="2"/>
    </row>
    <row r="2515" spans="1:1" x14ac:dyDescent="0.45">
      <c r="A2515" s="2"/>
    </row>
    <row r="2516" spans="1:1" x14ac:dyDescent="0.45">
      <c r="A2516" s="2"/>
    </row>
    <row r="2517" spans="1:1" x14ac:dyDescent="0.45">
      <c r="A2517" s="2"/>
    </row>
    <row r="2518" spans="1:1" x14ac:dyDescent="0.45">
      <c r="A2518" s="2"/>
    </row>
    <row r="2519" spans="1:1" x14ac:dyDescent="0.45">
      <c r="A2519" s="2"/>
    </row>
    <row r="2520" spans="1:1" x14ac:dyDescent="0.45">
      <c r="A2520" s="2"/>
    </row>
    <row r="2521" spans="1:1" x14ac:dyDescent="0.45">
      <c r="A2521" s="2"/>
    </row>
    <row r="2522" spans="1:1" x14ac:dyDescent="0.45">
      <c r="A2522" s="2"/>
    </row>
    <row r="2523" spans="1:1" x14ac:dyDescent="0.45">
      <c r="A2523" s="2"/>
    </row>
    <row r="2524" spans="1:1" x14ac:dyDescent="0.45">
      <c r="A2524" s="2"/>
    </row>
    <row r="2525" spans="1:1" x14ac:dyDescent="0.45">
      <c r="A2525" s="2"/>
    </row>
    <row r="2526" spans="1:1" x14ac:dyDescent="0.45">
      <c r="A2526" s="2"/>
    </row>
    <row r="2527" spans="1:1" x14ac:dyDescent="0.45">
      <c r="A2527" s="2"/>
    </row>
    <row r="2528" spans="1:1" x14ac:dyDescent="0.45">
      <c r="A2528" s="2"/>
    </row>
    <row r="2529" spans="1:1" x14ac:dyDescent="0.45">
      <c r="A2529" s="2"/>
    </row>
    <row r="2530" spans="1:1" x14ac:dyDescent="0.45">
      <c r="A2530" s="2"/>
    </row>
    <row r="2531" spans="1:1" x14ac:dyDescent="0.45">
      <c r="A2531" s="2"/>
    </row>
    <row r="2532" spans="1:1" x14ac:dyDescent="0.45">
      <c r="A2532" s="2"/>
    </row>
    <row r="2533" spans="1:1" x14ac:dyDescent="0.45">
      <c r="A2533" s="2"/>
    </row>
    <row r="2534" spans="1:1" x14ac:dyDescent="0.45">
      <c r="A2534" s="2"/>
    </row>
    <row r="2535" spans="1:1" x14ac:dyDescent="0.45">
      <c r="A2535" s="2"/>
    </row>
    <row r="2536" spans="1:1" x14ac:dyDescent="0.45">
      <c r="A2536" s="2"/>
    </row>
    <row r="2537" spans="1:1" x14ac:dyDescent="0.45">
      <c r="A2537" s="2"/>
    </row>
    <row r="2538" spans="1:1" x14ac:dyDescent="0.45">
      <c r="A2538" s="2"/>
    </row>
    <row r="2539" spans="1:1" x14ac:dyDescent="0.45">
      <c r="A2539" s="2"/>
    </row>
    <row r="2540" spans="1:1" x14ac:dyDescent="0.45">
      <c r="A2540" s="2"/>
    </row>
    <row r="2541" spans="1:1" x14ac:dyDescent="0.45">
      <c r="A2541" s="2"/>
    </row>
    <row r="2542" spans="1:1" x14ac:dyDescent="0.45">
      <c r="A2542" s="2"/>
    </row>
    <row r="2543" spans="1:1" x14ac:dyDescent="0.45">
      <c r="A2543" s="2"/>
    </row>
    <row r="2544" spans="1:1" x14ac:dyDescent="0.45">
      <c r="A2544" s="2"/>
    </row>
    <row r="2545" spans="1:1" x14ac:dyDescent="0.45">
      <c r="A2545" s="2"/>
    </row>
    <row r="2546" spans="1:1" x14ac:dyDescent="0.45">
      <c r="A2546" s="2"/>
    </row>
    <row r="2547" spans="1:1" x14ac:dyDescent="0.45">
      <c r="A2547" s="2"/>
    </row>
    <row r="2548" spans="1:1" x14ac:dyDescent="0.45">
      <c r="A2548" s="2"/>
    </row>
    <row r="2549" spans="1:1" x14ac:dyDescent="0.45">
      <c r="A2549" s="2"/>
    </row>
    <row r="2550" spans="1:1" x14ac:dyDescent="0.45">
      <c r="A2550" s="2"/>
    </row>
    <row r="2551" spans="1:1" x14ac:dyDescent="0.45">
      <c r="A2551" s="2"/>
    </row>
    <row r="2552" spans="1:1" x14ac:dyDescent="0.45">
      <c r="A2552" s="2"/>
    </row>
    <row r="2553" spans="1:1" x14ac:dyDescent="0.45">
      <c r="A2553" s="2"/>
    </row>
    <row r="2554" spans="1:1" x14ac:dyDescent="0.45">
      <c r="A2554" s="2"/>
    </row>
    <row r="2555" spans="1:1" x14ac:dyDescent="0.45">
      <c r="A2555" s="2"/>
    </row>
    <row r="2556" spans="1:1" x14ac:dyDescent="0.45">
      <c r="A2556" s="2"/>
    </row>
    <row r="2557" spans="1:1" x14ac:dyDescent="0.45">
      <c r="A2557" s="2"/>
    </row>
    <row r="2558" spans="1:1" x14ac:dyDescent="0.45">
      <c r="A2558" s="2"/>
    </row>
    <row r="2559" spans="1:1" x14ac:dyDescent="0.45">
      <c r="A2559" s="2"/>
    </row>
    <row r="2560" spans="1:1" x14ac:dyDescent="0.45">
      <c r="A2560" s="2"/>
    </row>
    <row r="2561" spans="1:1" x14ac:dyDescent="0.45">
      <c r="A2561" s="2"/>
    </row>
    <row r="2562" spans="1:1" x14ac:dyDescent="0.45">
      <c r="A2562" s="2"/>
    </row>
    <row r="2563" spans="1:1" x14ac:dyDescent="0.45">
      <c r="A2563" s="2"/>
    </row>
    <row r="2564" spans="1:1" x14ac:dyDescent="0.45">
      <c r="A2564" s="2"/>
    </row>
    <row r="2565" spans="1:1" x14ac:dyDescent="0.45">
      <c r="A2565" s="2"/>
    </row>
    <row r="2566" spans="1:1" x14ac:dyDescent="0.45">
      <c r="A2566" s="2"/>
    </row>
    <row r="2567" spans="1:1" x14ac:dyDescent="0.45">
      <c r="A2567" s="2"/>
    </row>
    <row r="2568" spans="1:1" x14ac:dyDescent="0.45">
      <c r="A2568" s="2"/>
    </row>
    <row r="2569" spans="1:1" x14ac:dyDescent="0.45">
      <c r="A2569" s="2"/>
    </row>
    <row r="2570" spans="1:1" x14ac:dyDescent="0.45">
      <c r="A2570" s="2"/>
    </row>
    <row r="2571" spans="1:1" x14ac:dyDescent="0.45">
      <c r="A2571" s="2"/>
    </row>
    <row r="2572" spans="1:1" x14ac:dyDescent="0.45">
      <c r="A2572" s="2"/>
    </row>
    <row r="2573" spans="1:1" x14ac:dyDescent="0.45">
      <c r="A2573" s="2"/>
    </row>
    <row r="2574" spans="1:1" x14ac:dyDescent="0.45">
      <c r="A2574" s="2"/>
    </row>
    <row r="2575" spans="1:1" x14ac:dyDescent="0.45">
      <c r="A2575" s="2"/>
    </row>
    <row r="2576" spans="1:1" x14ac:dyDescent="0.45">
      <c r="A2576" s="2"/>
    </row>
    <row r="2577" spans="1:1" x14ac:dyDescent="0.45">
      <c r="A2577" s="2"/>
    </row>
    <row r="2578" spans="1:1" x14ac:dyDescent="0.45">
      <c r="A2578" s="2"/>
    </row>
    <row r="2579" spans="1:1" x14ac:dyDescent="0.45">
      <c r="A2579" s="2"/>
    </row>
    <row r="2580" spans="1:1" x14ac:dyDescent="0.45">
      <c r="A2580" s="2"/>
    </row>
    <row r="2581" spans="1:1" x14ac:dyDescent="0.45">
      <c r="A2581" s="2"/>
    </row>
    <row r="2582" spans="1:1" x14ac:dyDescent="0.45">
      <c r="A2582" s="2"/>
    </row>
    <row r="2583" spans="1:1" x14ac:dyDescent="0.45">
      <c r="A2583" s="2"/>
    </row>
    <row r="2584" spans="1:1" x14ac:dyDescent="0.45">
      <c r="A2584" s="2"/>
    </row>
    <row r="2585" spans="1:1" x14ac:dyDescent="0.45">
      <c r="A2585" s="2"/>
    </row>
    <row r="2586" spans="1:1" x14ac:dyDescent="0.45">
      <c r="A2586" s="2"/>
    </row>
    <row r="2587" spans="1:1" x14ac:dyDescent="0.45">
      <c r="A2587" s="2"/>
    </row>
    <row r="2588" spans="1:1" x14ac:dyDescent="0.45">
      <c r="A2588" s="2"/>
    </row>
    <row r="2589" spans="1:1" x14ac:dyDescent="0.45">
      <c r="A2589" s="2"/>
    </row>
    <row r="2590" spans="1:1" x14ac:dyDescent="0.45">
      <c r="A2590" s="2"/>
    </row>
    <row r="2591" spans="1:1" x14ac:dyDescent="0.45">
      <c r="A2591" s="2"/>
    </row>
    <row r="2592" spans="1:1" x14ac:dyDescent="0.45">
      <c r="A2592" s="2"/>
    </row>
    <row r="2593" spans="1:1" x14ac:dyDescent="0.45">
      <c r="A2593" s="2"/>
    </row>
    <row r="2594" spans="1:1" x14ac:dyDescent="0.45">
      <c r="A2594" s="2"/>
    </row>
    <row r="2595" spans="1:1" x14ac:dyDescent="0.45">
      <c r="A2595" s="2"/>
    </row>
    <row r="2596" spans="1:1" x14ac:dyDescent="0.45">
      <c r="A2596" s="2"/>
    </row>
    <row r="2597" spans="1:1" x14ac:dyDescent="0.45">
      <c r="A2597" s="2"/>
    </row>
    <row r="2598" spans="1:1" x14ac:dyDescent="0.45">
      <c r="A2598" s="2"/>
    </row>
    <row r="2599" spans="1:1" x14ac:dyDescent="0.45">
      <c r="A2599" s="2"/>
    </row>
    <row r="2600" spans="1:1" x14ac:dyDescent="0.45">
      <c r="A2600" s="2"/>
    </row>
    <row r="2601" spans="1:1" x14ac:dyDescent="0.45">
      <c r="A2601" s="2"/>
    </row>
    <row r="2602" spans="1:1" x14ac:dyDescent="0.45">
      <c r="A2602" s="2"/>
    </row>
    <row r="2603" spans="1:1" x14ac:dyDescent="0.45">
      <c r="A2603" s="2"/>
    </row>
    <row r="2604" spans="1:1" x14ac:dyDescent="0.45">
      <c r="A2604" s="2"/>
    </row>
    <row r="2605" spans="1:1" x14ac:dyDescent="0.45">
      <c r="A2605" s="2"/>
    </row>
    <row r="2606" spans="1:1" x14ac:dyDescent="0.45">
      <c r="A2606" s="2"/>
    </row>
    <row r="2607" spans="1:1" x14ac:dyDescent="0.45">
      <c r="A2607" s="2"/>
    </row>
    <row r="2608" spans="1:1" x14ac:dyDescent="0.45">
      <c r="A2608" s="2"/>
    </row>
    <row r="2609" spans="1:1" x14ac:dyDescent="0.45">
      <c r="A2609" s="2"/>
    </row>
    <row r="2610" spans="1:1" x14ac:dyDescent="0.45">
      <c r="A2610" s="2"/>
    </row>
    <row r="2611" spans="1:1" x14ac:dyDescent="0.45">
      <c r="A2611" s="2"/>
    </row>
    <row r="2612" spans="1:1" x14ac:dyDescent="0.45">
      <c r="A2612" s="2"/>
    </row>
    <row r="2613" spans="1:1" x14ac:dyDescent="0.45">
      <c r="A2613" s="2"/>
    </row>
    <row r="2614" spans="1:1" x14ac:dyDescent="0.45">
      <c r="A2614" s="2"/>
    </row>
    <row r="2615" spans="1:1" x14ac:dyDescent="0.45">
      <c r="A2615" s="2"/>
    </row>
    <row r="2616" spans="1:1" x14ac:dyDescent="0.45">
      <c r="A2616" s="2"/>
    </row>
    <row r="2617" spans="1:1" x14ac:dyDescent="0.45">
      <c r="A2617" s="2"/>
    </row>
    <row r="2618" spans="1:1" x14ac:dyDescent="0.45">
      <c r="A2618" s="2"/>
    </row>
    <row r="2619" spans="1:1" x14ac:dyDescent="0.45">
      <c r="A2619" s="2"/>
    </row>
    <row r="2620" spans="1:1" x14ac:dyDescent="0.45">
      <c r="A2620" s="2"/>
    </row>
    <row r="2621" spans="1:1" x14ac:dyDescent="0.45">
      <c r="A2621" s="2"/>
    </row>
    <row r="2622" spans="1:1" x14ac:dyDescent="0.45">
      <c r="A2622" s="2"/>
    </row>
    <row r="2623" spans="1:1" x14ac:dyDescent="0.45">
      <c r="A2623" s="2"/>
    </row>
    <row r="2624" spans="1:1" x14ac:dyDescent="0.45">
      <c r="A2624" s="2"/>
    </row>
    <row r="2625" spans="1:1" x14ac:dyDescent="0.45">
      <c r="A2625" s="2"/>
    </row>
    <row r="2626" spans="1:1" x14ac:dyDescent="0.45">
      <c r="A2626" s="2"/>
    </row>
    <row r="2627" spans="1:1" x14ac:dyDescent="0.45">
      <c r="A2627" s="2"/>
    </row>
    <row r="2628" spans="1:1" x14ac:dyDescent="0.45">
      <c r="A2628" s="2"/>
    </row>
    <row r="2629" spans="1:1" x14ac:dyDescent="0.45">
      <c r="A2629" s="2"/>
    </row>
    <row r="2630" spans="1:1" x14ac:dyDescent="0.45">
      <c r="A2630" s="2"/>
    </row>
    <row r="2631" spans="1:1" x14ac:dyDescent="0.45">
      <c r="A2631" s="2"/>
    </row>
    <row r="2632" spans="1:1" x14ac:dyDescent="0.45">
      <c r="A2632" s="2"/>
    </row>
    <row r="2633" spans="1:1" x14ac:dyDescent="0.45">
      <c r="A2633" s="2"/>
    </row>
    <row r="2634" spans="1:1" x14ac:dyDescent="0.45">
      <c r="A2634" s="2"/>
    </row>
    <row r="2635" spans="1:1" x14ac:dyDescent="0.45">
      <c r="A2635" s="2"/>
    </row>
    <row r="2636" spans="1:1" x14ac:dyDescent="0.45">
      <c r="A2636" s="2"/>
    </row>
    <row r="2637" spans="1:1" x14ac:dyDescent="0.45">
      <c r="A2637" s="2"/>
    </row>
    <row r="2638" spans="1:1" x14ac:dyDescent="0.45">
      <c r="A2638" s="2"/>
    </row>
    <row r="2639" spans="1:1" x14ac:dyDescent="0.45">
      <c r="A2639" s="2"/>
    </row>
    <row r="2640" spans="1:1" x14ac:dyDescent="0.45">
      <c r="A2640" s="2"/>
    </row>
    <row r="2641" spans="1:1" x14ac:dyDescent="0.45">
      <c r="A2641" s="2"/>
    </row>
    <row r="2642" spans="1:1" x14ac:dyDescent="0.45">
      <c r="A2642" s="2"/>
    </row>
    <row r="2643" spans="1:1" x14ac:dyDescent="0.45">
      <c r="A2643" s="2"/>
    </row>
    <row r="2644" spans="1:1" x14ac:dyDescent="0.45">
      <c r="A2644" s="2"/>
    </row>
    <row r="2645" spans="1:1" x14ac:dyDescent="0.45">
      <c r="A2645" s="2"/>
    </row>
    <row r="2646" spans="1:1" x14ac:dyDescent="0.45">
      <c r="A2646" s="2"/>
    </row>
    <row r="2647" spans="1:1" x14ac:dyDescent="0.45">
      <c r="A2647" s="2"/>
    </row>
    <row r="2648" spans="1:1" x14ac:dyDescent="0.45">
      <c r="A2648" s="2"/>
    </row>
    <row r="2649" spans="1:1" x14ac:dyDescent="0.45">
      <c r="A2649" s="2"/>
    </row>
    <row r="2650" spans="1:1" x14ac:dyDescent="0.45">
      <c r="A2650" s="2"/>
    </row>
    <row r="2651" spans="1:1" x14ac:dyDescent="0.45">
      <c r="A2651" s="2"/>
    </row>
    <row r="2652" spans="1:1" x14ac:dyDescent="0.45">
      <c r="A2652" s="2"/>
    </row>
    <row r="2653" spans="1:1" x14ac:dyDescent="0.45">
      <c r="A2653" s="2"/>
    </row>
    <row r="2654" spans="1:1" x14ac:dyDescent="0.45">
      <c r="A2654" s="2"/>
    </row>
    <row r="2655" spans="1:1" x14ac:dyDescent="0.45">
      <c r="A2655" s="2"/>
    </row>
    <row r="2656" spans="1:1" x14ac:dyDescent="0.45">
      <c r="A2656" s="2"/>
    </row>
    <row r="2657" spans="1:1" x14ac:dyDescent="0.45">
      <c r="A2657" s="2"/>
    </row>
    <row r="2658" spans="1:1" x14ac:dyDescent="0.45">
      <c r="A2658" s="2"/>
    </row>
    <row r="2659" spans="1:1" x14ac:dyDescent="0.45">
      <c r="A2659" s="2"/>
    </row>
    <row r="2660" spans="1:1" x14ac:dyDescent="0.45">
      <c r="A2660" s="2"/>
    </row>
    <row r="2661" spans="1:1" x14ac:dyDescent="0.45">
      <c r="A2661" s="2"/>
    </row>
    <row r="2662" spans="1:1" x14ac:dyDescent="0.45">
      <c r="A2662" s="2"/>
    </row>
    <row r="2663" spans="1:1" x14ac:dyDescent="0.45">
      <c r="A2663" s="2"/>
    </row>
    <row r="2664" spans="1:1" x14ac:dyDescent="0.45">
      <c r="A2664" s="2"/>
    </row>
    <row r="2665" spans="1:1" x14ac:dyDescent="0.45">
      <c r="A2665" s="2"/>
    </row>
    <row r="2666" spans="1:1" x14ac:dyDescent="0.45">
      <c r="A2666" s="2"/>
    </row>
    <row r="2667" spans="1:1" x14ac:dyDescent="0.45">
      <c r="A2667" s="2"/>
    </row>
    <row r="2668" spans="1:1" x14ac:dyDescent="0.45">
      <c r="A2668" s="2"/>
    </row>
    <row r="2669" spans="1:1" x14ac:dyDescent="0.45">
      <c r="A2669" s="2"/>
    </row>
    <row r="2670" spans="1:1" x14ac:dyDescent="0.45">
      <c r="A2670" s="2"/>
    </row>
    <row r="2671" spans="1:1" x14ac:dyDescent="0.45">
      <c r="A2671" s="2"/>
    </row>
    <row r="2672" spans="1:1" x14ac:dyDescent="0.45">
      <c r="A2672" s="2"/>
    </row>
    <row r="2673" spans="1:1" x14ac:dyDescent="0.45">
      <c r="A2673" s="2"/>
    </row>
    <row r="2674" spans="1:1" x14ac:dyDescent="0.45">
      <c r="A2674" s="2"/>
    </row>
    <row r="2675" spans="1:1" x14ac:dyDescent="0.45">
      <c r="A2675" s="2"/>
    </row>
    <row r="2676" spans="1:1" x14ac:dyDescent="0.45">
      <c r="A2676" s="2"/>
    </row>
    <row r="2677" spans="1:1" x14ac:dyDescent="0.45">
      <c r="A2677" s="2"/>
    </row>
    <row r="2678" spans="1:1" x14ac:dyDescent="0.45">
      <c r="A2678" s="2"/>
    </row>
    <row r="2679" spans="1:1" x14ac:dyDescent="0.45">
      <c r="A2679" s="2"/>
    </row>
    <row r="2680" spans="1:1" x14ac:dyDescent="0.45">
      <c r="A2680" s="2"/>
    </row>
    <row r="2681" spans="1:1" x14ac:dyDescent="0.45">
      <c r="A2681" s="2"/>
    </row>
    <row r="2682" spans="1:1" x14ac:dyDescent="0.45">
      <c r="A2682" s="2"/>
    </row>
    <row r="2683" spans="1:1" x14ac:dyDescent="0.45">
      <c r="A2683" s="2"/>
    </row>
    <row r="2684" spans="1:1" x14ac:dyDescent="0.45">
      <c r="A2684" s="2"/>
    </row>
    <row r="2685" spans="1:1" x14ac:dyDescent="0.45">
      <c r="A2685" s="2"/>
    </row>
    <row r="2686" spans="1:1" x14ac:dyDescent="0.45">
      <c r="A2686" s="2"/>
    </row>
    <row r="2687" spans="1:1" x14ac:dyDescent="0.45">
      <c r="A2687" s="2"/>
    </row>
    <row r="2688" spans="1:1" x14ac:dyDescent="0.45">
      <c r="A2688" s="2"/>
    </row>
    <row r="2689" spans="1:1" x14ac:dyDescent="0.45">
      <c r="A2689" s="2"/>
    </row>
    <row r="2690" spans="1:1" x14ac:dyDescent="0.45">
      <c r="A2690" s="2"/>
    </row>
    <row r="2691" spans="1:1" x14ac:dyDescent="0.45">
      <c r="A2691" s="2"/>
    </row>
    <row r="2692" spans="1:1" x14ac:dyDescent="0.45">
      <c r="A2692" s="2"/>
    </row>
    <row r="2693" spans="1:1" x14ac:dyDescent="0.45">
      <c r="A2693" s="2"/>
    </row>
    <row r="2694" spans="1:1" x14ac:dyDescent="0.45">
      <c r="A2694" s="2"/>
    </row>
    <row r="2695" spans="1:1" x14ac:dyDescent="0.45">
      <c r="A2695" s="2"/>
    </row>
    <row r="2696" spans="1:1" x14ac:dyDescent="0.45">
      <c r="A2696" s="2"/>
    </row>
    <row r="2697" spans="1:1" x14ac:dyDescent="0.45">
      <c r="A2697" s="2"/>
    </row>
    <row r="2698" spans="1:1" x14ac:dyDescent="0.45">
      <c r="A2698" s="2"/>
    </row>
    <row r="2699" spans="1:1" x14ac:dyDescent="0.45">
      <c r="A2699" s="2"/>
    </row>
    <row r="2700" spans="1:1" x14ac:dyDescent="0.45">
      <c r="A2700" s="2"/>
    </row>
    <row r="2701" spans="1:1" x14ac:dyDescent="0.45">
      <c r="A2701" s="2"/>
    </row>
    <row r="2702" spans="1:1" x14ac:dyDescent="0.45">
      <c r="A2702" s="2"/>
    </row>
    <row r="2703" spans="1:1" x14ac:dyDescent="0.45">
      <c r="A2703" s="2"/>
    </row>
    <row r="2704" spans="1:1" x14ac:dyDescent="0.45">
      <c r="A2704" s="2"/>
    </row>
    <row r="2705" spans="1:1" x14ac:dyDescent="0.45">
      <c r="A2705" s="2"/>
    </row>
    <row r="2706" spans="1:1" x14ac:dyDescent="0.45">
      <c r="A2706" s="2"/>
    </row>
    <row r="2707" spans="1:1" x14ac:dyDescent="0.45">
      <c r="A2707" s="2"/>
    </row>
    <row r="2708" spans="1:1" x14ac:dyDescent="0.45">
      <c r="A2708" s="2"/>
    </row>
    <row r="2709" spans="1:1" x14ac:dyDescent="0.45">
      <c r="A2709" s="2"/>
    </row>
    <row r="2710" spans="1:1" x14ac:dyDescent="0.45">
      <c r="A2710" s="2"/>
    </row>
    <row r="2711" spans="1:1" x14ac:dyDescent="0.45">
      <c r="A2711" s="2"/>
    </row>
    <row r="2712" spans="1:1" x14ac:dyDescent="0.45">
      <c r="A2712" s="2"/>
    </row>
    <row r="2713" spans="1:1" x14ac:dyDescent="0.45">
      <c r="A2713" s="2"/>
    </row>
    <row r="2714" spans="1:1" x14ac:dyDescent="0.45">
      <c r="A2714" s="2"/>
    </row>
    <row r="2715" spans="1:1" x14ac:dyDescent="0.45">
      <c r="A2715" s="2"/>
    </row>
    <row r="2716" spans="1:1" x14ac:dyDescent="0.45">
      <c r="A2716" s="2"/>
    </row>
    <row r="2717" spans="1:1" x14ac:dyDescent="0.45">
      <c r="A2717" s="2"/>
    </row>
    <row r="2718" spans="1:1" x14ac:dyDescent="0.45">
      <c r="A2718" s="2"/>
    </row>
    <row r="2719" spans="1:1" x14ac:dyDescent="0.45">
      <c r="A2719" s="2"/>
    </row>
    <row r="2720" spans="1:1" x14ac:dyDescent="0.45">
      <c r="A2720" s="2"/>
    </row>
    <row r="2721" spans="1:1" x14ac:dyDescent="0.45">
      <c r="A2721" s="2"/>
    </row>
    <row r="2722" spans="1:1" x14ac:dyDescent="0.45">
      <c r="A2722" s="2"/>
    </row>
    <row r="2723" spans="1:1" x14ac:dyDescent="0.45">
      <c r="A2723" s="2"/>
    </row>
    <row r="2724" spans="1:1" x14ac:dyDescent="0.45">
      <c r="A2724" s="2"/>
    </row>
    <row r="2725" spans="1:1" x14ac:dyDescent="0.45">
      <c r="A2725" s="2"/>
    </row>
    <row r="2726" spans="1:1" x14ac:dyDescent="0.45">
      <c r="A2726" s="2"/>
    </row>
    <row r="2727" spans="1:1" x14ac:dyDescent="0.45">
      <c r="A2727" s="2"/>
    </row>
    <row r="2728" spans="1:1" x14ac:dyDescent="0.45">
      <c r="A2728" s="2"/>
    </row>
    <row r="2729" spans="1:1" x14ac:dyDescent="0.45">
      <c r="A2729" s="2"/>
    </row>
    <row r="2730" spans="1:1" x14ac:dyDescent="0.45">
      <c r="A2730" s="2"/>
    </row>
    <row r="2731" spans="1:1" x14ac:dyDescent="0.45">
      <c r="A2731" s="2"/>
    </row>
    <row r="2732" spans="1:1" x14ac:dyDescent="0.45">
      <c r="A2732" s="2"/>
    </row>
    <row r="2733" spans="1:1" x14ac:dyDescent="0.45">
      <c r="A2733" s="2"/>
    </row>
    <row r="2734" spans="1:1" x14ac:dyDescent="0.45">
      <c r="A2734" s="2"/>
    </row>
    <row r="2735" spans="1:1" x14ac:dyDescent="0.45">
      <c r="A2735" s="2"/>
    </row>
    <row r="2736" spans="1:1" x14ac:dyDescent="0.45">
      <c r="A2736" s="2"/>
    </row>
    <row r="2737" spans="1:1" x14ac:dyDescent="0.45">
      <c r="A2737" s="2"/>
    </row>
    <row r="2738" spans="1:1" x14ac:dyDescent="0.45">
      <c r="A2738" s="2"/>
    </row>
    <row r="2739" spans="1:1" x14ac:dyDescent="0.45">
      <c r="A2739" s="2"/>
    </row>
    <row r="2740" spans="1:1" x14ac:dyDescent="0.45">
      <c r="A2740" s="2"/>
    </row>
    <row r="2741" spans="1:1" x14ac:dyDescent="0.45">
      <c r="A2741" s="2"/>
    </row>
    <row r="2742" spans="1:1" x14ac:dyDescent="0.45">
      <c r="A2742" s="2"/>
    </row>
    <row r="2743" spans="1:1" x14ac:dyDescent="0.45">
      <c r="A2743" s="2"/>
    </row>
    <row r="2744" spans="1:1" x14ac:dyDescent="0.45">
      <c r="A2744" s="2"/>
    </row>
    <row r="2745" spans="1:1" x14ac:dyDescent="0.45">
      <c r="A2745" s="2"/>
    </row>
    <row r="2746" spans="1:1" x14ac:dyDescent="0.45">
      <c r="A2746" s="2"/>
    </row>
    <row r="2747" spans="1:1" x14ac:dyDescent="0.45">
      <c r="A2747" s="2"/>
    </row>
    <row r="2748" spans="1:1" x14ac:dyDescent="0.45">
      <c r="A2748" s="2"/>
    </row>
    <row r="2749" spans="1:1" x14ac:dyDescent="0.45">
      <c r="A2749" s="2"/>
    </row>
    <row r="2750" spans="1:1" x14ac:dyDescent="0.45">
      <c r="A2750" s="2"/>
    </row>
    <row r="2751" spans="1:1" x14ac:dyDescent="0.45">
      <c r="A2751" s="2"/>
    </row>
    <row r="2752" spans="1:1" x14ac:dyDescent="0.45">
      <c r="A2752" s="2"/>
    </row>
    <row r="2753" spans="1:1" x14ac:dyDescent="0.45">
      <c r="A2753" s="2"/>
    </row>
    <row r="2754" spans="1:1" x14ac:dyDescent="0.45">
      <c r="A2754" s="2"/>
    </row>
    <row r="2755" spans="1:1" x14ac:dyDescent="0.45">
      <c r="A2755" s="2"/>
    </row>
    <row r="2756" spans="1:1" x14ac:dyDescent="0.45">
      <c r="A2756" s="2"/>
    </row>
    <row r="2757" spans="1:1" x14ac:dyDescent="0.45">
      <c r="A2757" s="2"/>
    </row>
    <row r="2758" spans="1:1" x14ac:dyDescent="0.45">
      <c r="A2758" s="2"/>
    </row>
    <row r="2759" spans="1:1" x14ac:dyDescent="0.45">
      <c r="A2759" s="2"/>
    </row>
    <row r="2760" spans="1:1" x14ac:dyDescent="0.45">
      <c r="A2760" s="2"/>
    </row>
    <row r="2761" spans="1:1" x14ac:dyDescent="0.45">
      <c r="A2761" s="2"/>
    </row>
    <row r="2762" spans="1:1" x14ac:dyDescent="0.45">
      <c r="A2762" s="2"/>
    </row>
    <row r="2763" spans="1:1" x14ac:dyDescent="0.45">
      <c r="A2763" s="2"/>
    </row>
    <row r="2764" spans="1:1" x14ac:dyDescent="0.45">
      <c r="A2764" s="2"/>
    </row>
    <row r="2765" spans="1:1" x14ac:dyDescent="0.45">
      <c r="A2765" s="2"/>
    </row>
    <row r="2766" spans="1:1" x14ac:dyDescent="0.45">
      <c r="A2766" s="2"/>
    </row>
    <row r="2767" spans="1:1" x14ac:dyDescent="0.45">
      <c r="A2767" s="2"/>
    </row>
    <row r="2768" spans="1:1" x14ac:dyDescent="0.45">
      <c r="A2768" s="2"/>
    </row>
    <row r="2769" spans="1:1" x14ac:dyDescent="0.45">
      <c r="A2769" s="2"/>
    </row>
    <row r="2770" spans="1:1" x14ac:dyDescent="0.45">
      <c r="A2770" s="2"/>
    </row>
    <row r="2771" spans="1:1" x14ac:dyDescent="0.45">
      <c r="A2771" s="2"/>
    </row>
    <row r="2772" spans="1:1" x14ac:dyDescent="0.45">
      <c r="A2772" s="2"/>
    </row>
    <row r="2773" spans="1:1" x14ac:dyDescent="0.45">
      <c r="A2773" s="2"/>
    </row>
    <row r="2774" spans="1:1" x14ac:dyDescent="0.45">
      <c r="A2774" s="2"/>
    </row>
    <row r="2775" spans="1:1" x14ac:dyDescent="0.45">
      <c r="A2775" s="2"/>
    </row>
    <row r="2776" spans="1:1" x14ac:dyDescent="0.45">
      <c r="A2776" s="2"/>
    </row>
    <row r="2777" spans="1:1" x14ac:dyDescent="0.45">
      <c r="A2777" s="2"/>
    </row>
    <row r="2778" spans="1:1" x14ac:dyDescent="0.45">
      <c r="A2778" s="2"/>
    </row>
    <row r="2779" spans="1:1" x14ac:dyDescent="0.45">
      <c r="A2779" s="2"/>
    </row>
    <row r="2780" spans="1:1" x14ac:dyDescent="0.45">
      <c r="A2780" s="2"/>
    </row>
    <row r="2781" spans="1:1" x14ac:dyDescent="0.45">
      <c r="A2781" s="2"/>
    </row>
    <row r="2782" spans="1:1" x14ac:dyDescent="0.45">
      <c r="A2782" s="2"/>
    </row>
    <row r="2783" spans="1:1" x14ac:dyDescent="0.45">
      <c r="A2783" s="2"/>
    </row>
    <row r="2784" spans="1:1" x14ac:dyDescent="0.45">
      <c r="A2784" s="2"/>
    </row>
    <row r="2785" spans="1:1" x14ac:dyDescent="0.45">
      <c r="A2785" s="2"/>
    </row>
    <row r="2786" spans="1:1" x14ac:dyDescent="0.45">
      <c r="A2786" s="2"/>
    </row>
    <row r="2787" spans="1:1" x14ac:dyDescent="0.45">
      <c r="A2787" s="2"/>
    </row>
    <row r="2788" spans="1:1" x14ac:dyDescent="0.45">
      <c r="A2788" s="2"/>
    </row>
    <row r="2789" spans="1:1" x14ac:dyDescent="0.45">
      <c r="A2789" s="2"/>
    </row>
    <row r="2790" spans="1:1" x14ac:dyDescent="0.45">
      <c r="A2790" s="2"/>
    </row>
    <row r="2791" spans="1:1" x14ac:dyDescent="0.45">
      <c r="A2791" s="2"/>
    </row>
    <row r="2792" spans="1:1" x14ac:dyDescent="0.45">
      <c r="A2792" s="2"/>
    </row>
    <row r="2793" spans="1:1" x14ac:dyDescent="0.45">
      <c r="A2793" s="2"/>
    </row>
    <row r="2794" spans="1:1" x14ac:dyDescent="0.45">
      <c r="A2794" s="2"/>
    </row>
    <row r="2795" spans="1:1" x14ac:dyDescent="0.45">
      <c r="A2795" s="2"/>
    </row>
    <row r="2796" spans="1:1" x14ac:dyDescent="0.45">
      <c r="A2796" s="2"/>
    </row>
    <row r="2797" spans="1:1" x14ac:dyDescent="0.45">
      <c r="A2797" s="2"/>
    </row>
    <row r="2798" spans="1:1" x14ac:dyDescent="0.45">
      <c r="A2798" s="2"/>
    </row>
    <row r="2799" spans="1:1" x14ac:dyDescent="0.45">
      <c r="A2799" s="2"/>
    </row>
    <row r="2800" spans="1:1" x14ac:dyDescent="0.45">
      <c r="A2800" s="2"/>
    </row>
    <row r="2801" spans="1:1" x14ac:dyDescent="0.45">
      <c r="A2801" s="2"/>
    </row>
    <row r="2802" spans="1:1" x14ac:dyDescent="0.45">
      <c r="A2802" s="2"/>
    </row>
    <row r="2803" spans="1:1" x14ac:dyDescent="0.45">
      <c r="A2803" s="2"/>
    </row>
    <row r="2804" spans="1:1" x14ac:dyDescent="0.45">
      <c r="A2804" s="2"/>
    </row>
    <row r="2805" spans="1:1" x14ac:dyDescent="0.45">
      <c r="A2805" s="2"/>
    </row>
    <row r="2806" spans="1:1" x14ac:dyDescent="0.45">
      <c r="A2806" s="2"/>
    </row>
    <row r="2807" spans="1:1" x14ac:dyDescent="0.45">
      <c r="A2807" s="2"/>
    </row>
    <row r="2808" spans="1:1" x14ac:dyDescent="0.45">
      <c r="A2808" s="2"/>
    </row>
    <row r="2809" spans="1:1" x14ac:dyDescent="0.45">
      <c r="A2809" s="2"/>
    </row>
    <row r="2810" spans="1:1" x14ac:dyDescent="0.45">
      <c r="A2810" s="2"/>
    </row>
    <row r="2811" spans="1:1" x14ac:dyDescent="0.45">
      <c r="A2811" s="2"/>
    </row>
    <row r="2812" spans="1:1" x14ac:dyDescent="0.45">
      <c r="A2812" s="2"/>
    </row>
    <row r="2813" spans="1:1" x14ac:dyDescent="0.45">
      <c r="A2813" s="2"/>
    </row>
    <row r="2814" spans="1:1" x14ac:dyDescent="0.45">
      <c r="A2814" s="2"/>
    </row>
    <row r="2815" spans="1:1" x14ac:dyDescent="0.45">
      <c r="A2815" s="2"/>
    </row>
    <row r="2816" spans="1:1" x14ac:dyDescent="0.45">
      <c r="A2816" s="2"/>
    </row>
    <row r="2817" spans="1:1" x14ac:dyDescent="0.45">
      <c r="A2817" s="2"/>
    </row>
    <row r="2818" spans="1:1" x14ac:dyDescent="0.45">
      <c r="A2818" s="2"/>
    </row>
    <row r="2819" spans="1:1" x14ac:dyDescent="0.45">
      <c r="A2819" s="2"/>
    </row>
    <row r="2820" spans="1:1" x14ac:dyDescent="0.45">
      <c r="A2820" s="2"/>
    </row>
    <row r="2821" spans="1:1" x14ac:dyDescent="0.45">
      <c r="A2821" s="2"/>
    </row>
    <row r="2822" spans="1:1" x14ac:dyDescent="0.45">
      <c r="A2822" s="2"/>
    </row>
    <row r="2823" spans="1:1" x14ac:dyDescent="0.45">
      <c r="A2823" s="2"/>
    </row>
    <row r="2824" spans="1:1" x14ac:dyDescent="0.45">
      <c r="A2824" s="2"/>
    </row>
    <row r="2825" spans="1:1" x14ac:dyDescent="0.45">
      <c r="A2825" s="2"/>
    </row>
    <row r="2826" spans="1:1" x14ac:dyDescent="0.45">
      <c r="A2826" s="2"/>
    </row>
    <row r="2827" spans="1:1" x14ac:dyDescent="0.45">
      <c r="A2827" s="2"/>
    </row>
    <row r="2828" spans="1:1" x14ac:dyDescent="0.45">
      <c r="A2828" s="2"/>
    </row>
    <row r="2829" spans="1:1" x14ac:dyDescent="0.45">
      <c r="A2829" s="2"/>
    </row>
    <row r="2830" spans="1:1" x14ac:dyDescent="0.45">
      <c r="A2830" s="2"/>
    </row>
    <row r="2831" spans="1:1" x14ac:dyDescent="0.45">
      <c r="A2831" s="2"/>
    </row>
    <row r="2832" spans="1:1" x14ac:dyDescent="0.45">
      <c r="A2832" s="2"/>
    </row>
    <row r="2833" spans="1:1" x14ac:dyDescent="0.45">
      <c r="A2833" s="2"/>
    </row>
    <row r="2834" spans="1:1" x14ac:dyDescent="0.45">
      <c r="A2834" s="2"/>
    </row>
    <row r="2835" spans="1:1" x14ac:dyDescent="0.45">
      <c r="A2835" s="2"/>
    </row>
    <row r="2836" spans="1:1" x14ac:dyDescent="0.45">
      <c r="A2836" s="2"/>
    </row>
    <row r="2837" spans="1:1" x14ac:dyDescent="0.45">
      <c r="A2837" s="2"/>
    </row>
    <row r="2838" spans="1:1" x14ac:dyDescent="0.45">
      <c r="A2838" s="2"/>
    </row>
    <row r="2839" spans="1:1" x14ac:dyDescent="0.45">
      <c r="A2839" s="2"/>
    </row>
    <row r="2840" spans="1:1" x14ac:dyDescent="0.45">
      <c r="A2840" s="2"/>
    </row>
    <row r="2841" spans="1:1" x14ac:dyDescent="0.45">
      <c r="A2841" s="2"/>
    </row>
    <row r="2842" spans="1:1" x14ac:dyDescent="0.45">
      <c r="A2842" s="2"/>
    </row>
    <row r="2843" spans="1:1" x14ac:dyDescent="0.45">
      <c r="A2843" s="2"/>
    </row>
    <row r="2844" spans="1:1" x14ac:dyDescent="0.45">
      <c r="A2844" s="2"/>
    </row>
    <row r="2845" spans="1:1" x14ac:dyDescent="0.45">
      <c r="A2845" s="2"/>
    </row>
    <row r="2846" spans="1:1" x14ac:dyDescent="0.45">
      <c r="A2846" s="2"/>
    </row>
    <row r="2847" spans="1:1" x14ac:dyDescent="0.45">
      <c r="A2847" s="2"/>
    </row>
    <row r="2848" spans="1:1" x14ac:dyDescent="0.45">
      <c r="A2848" s="2"/>
    </row>
    <row r="2849" spans="1:1" x14ac:dyDescent="0.45">
      <c r="A2849" s="2"/>
    </row>
    <row r="2850" spans="1:1" x14ac:dyDescent="0.45">
      <c r="A2850" s="2"/>
    </row>
    <row r="2851" spans="1:1" x14ac:dyDescent="0.45">
      <c r="A2851" s="2"/>
    </row>
    <row r="2852" spans="1:1" x14ac:dyDescent="0.45">
      <c r="A2852" s="2"/>
    </row>
    <row r="2853" spans="1:1" x14ac:dyDescent="0.45">
      <c r="A2853" s="2"/>
    </row>
    <row r="2854" spans="1:1" x14ac:dyDescent="0.45">
      <c r="A2854" s="2"/>
    </row>
    <row r="2855" spans="1:1" x14ac:dyDescent="0.45">
      <c r="A2855" s="2"/>
    </row>
    <row r="2856" spans="1:1" x14ac:dyDescent="0.45">
      <c r="A2856" s="2"/>
    </row>
    <row r="2857" spans="1:1" x14ac:dyDescent="0.45">
      <c r="A2857" s="2"/>
    </row>
    <row r="2858" spans="1:1" x14ac:dyDescent="0.45">
      <c r="A2858" s="2"/>
    </row>
    <row r="2859" spans="1:1" x14ac:dyDescent="0.45">
      <c r="A2859" s="2"/>
    </row>
    <row r="2860" spans="1:1" x14ac:dyDescent="0.45">
      <c r="A2860" s="2"/>
    </row>
    <row r="2861" spans="1:1" x14ac:dyDescent="0.45">
      <c r="A2861" s="2"/>
    </row>
    <row r="2862" spans="1:1" x14ac:dyDescent="0.45">
      <c r="A2862" s="2"/>
    </row>
    <row r="2863" spans="1:1" x14ac:dyDescent="0.45">
      <c r="A2863" s="2"/>
    </row>
    <row r="2864" spans="1:1" x14ac:dyDescent="0.45">
      <c r="A2864" s="2"/>
    </row>
    <row r="2865" spans="1:1" x14ac:dyDescent="0.45">
      <c r="A2865" s="2"/>
    </row>
    <row r="2866" spans="1:1" x14ac:dyDescent="0.45">
      <c r="A2866" s="2"/>
    </row>
    <row r="2867" spans="1:1" x14ac:dyDescent="0.45">
      <c r="A2867" s="2"/>
    </row>
    <row r="2868" spans="1:1" x14ac:dyDescent="0.45">
      <c r="A2868" s="2"/>
    </row>
    <row r="2869" spans="1:1" x14ac:dyDescent="0.45">
      <c r="A2869" s="2"/>
    </row>
    <row r="2870" spans="1:1" x14ac:dyDescent="0.45">
      <c r="A2870" s="2"/>
    </row>
    <row r="2871" spans="1:1" x14ac:dyDescent="0.45">
      <c r="A2871" s="2"/>
    </row>
    <row r="2872" spans="1:1" x14ac:dyDescent="0.45">
      <c r="A2872" s="2"/>
    </row>
    <row r="2873" spans="1:1" x14ac:dyDescent="0.45">
      <c r="A2873" s="2"/>
    </row>
    <row r="2874" spans="1:1" x14ac:dyDescent="0.45">
      <c r="A2874" s="2"/>
    </row>
    <row r="2875" spans="1:1" x14ac:dyDescent="0.45">
      <c r="A2875" s="2"/>
    </row>
    <row r="2876" spans="1:1" x14ac:dyDescent="0.45">
      <c r="A2876" s="2"/>
    </row>
    <row r="2877" spans="1:1" x14ac:dyDescent="0.45">
      <c r="A2877" s="2"/>
    </row>
    <row r="2878" spans="1:1" x14ac:dyDescent="0.45">
      <c r="A2878" s="2"/>
    </row>
    <row r="2879" spans="1:1" x14ac:dyDescent="0.45">
      <c r="A2879" s="2"/>
    </row>
    <row r="2880" spans="1:1" x14ac:dyDescent="0.45">
      <c r="A2880" s="2"/>
    </row>
    <row r="2881" spans="1:1" x14ac:dyDescent="0.45">
      <c r="A2881" s="2"/>
    </row>
    <row r="2882" spans="1:1" x14ac:dyDescent="0.45">
      <c r="A2882" s="2"/>
    </row>
    <row r="2883" spans="1:1" x14ac:dyDescent="0.45">
      <c r="A2883" s="2"/>
    </row>
    <row r="2884" spans="1:1" x14ac:dyDescent="0.45">
      <c r="A2884" s="2"/>
    </row>
    <row r="2885" spans="1:1" x14ac:dyDescent="0.45">
      <c r="A2885" s="2"/>
    </row>
    <row r="2886" spans="1:1" x14ac:dyDescent="0.45">
      <c r="A2886" s="2"/>
    </row>
    <row r="2887" spans="1:1" x14ac:dyDescent="0.45">
      <c r="A2887" s="2"/>
    </row>
    <row r="2888" spans="1:1" x14ac:dyDescent="0.45">
      <c r="A2888" s="2"/>
    </row>
    <row r="2889" spans="1:1" x14ac:dyDescent="0.45">
      <c r="A2889" s="2"/>
    </row>
    <row r="2890" spans="1:1" x14ac:dyDescent="0.45">
      <c r="A2890" s="2"/>
    </row>
    <row r="2891" spans="1:1" x14ac:dyDescent="0.45">
      <c r="A2891" s="2"/>
    </row>
    <row r="2892" spans="1:1" x14ac:dyDescent="0.45">
      <c r="A2892" s="2"/>
    </row>
    <row r="2893" spans="1:1" x14ac:dyDescent="0.45">
      <c r="A2893" s="2"/>
    </row>
    <row r="2894" spans="1:1" x14ac:dyDescent="0.45">
      <c r="A2894" s="2"/>
    </row>
    <row r="2895" spans="1:1" x14ac:dyDescent="0.45">
      <c r="A2895" s="2"/>
    </row>
    <row r="2896" spans="1:1" x14ac:dyDescent="0.45">
      <c r="A2896" s="2"/>
    </row>
    <row r="2897" spans="1:1" x14ac:dyDescent="0.45">
      <c r="A2897" s="2"/>
    </row>
    <row r="2898" spans="1:1" x14ac:dyDescent="0.45">
      <c r="A2898" s="2"/>
    </row>
    <row r="2899" spans="1:1" x14ac:dyDescent="0.45">
      <c r="A2899" s="2"/>
    </row>
    <row r="2900" spans="1:1" x14ac:dyDescent="0.45">
      <c r="A2900" s="2"/>
    </row>
    <row r="2901" spans="1:1" x14ac:dyDescent="0.45">
      <c r="A2901" s="2"/>
    </row>
    <row r="2902" spans="1:1" x14ac:dyDescent="0.45">
      <c r="A2902" s="2"/>
    </row>
    <row r="2903" spans="1:1" x14ac:dyDescent="0.45">
      <c r="A2903" s="2"/>
    </row>
    <row r="2904" spans="1:1" x14ac:dyDescent="0.45">
      <c r="A2904" s="2"/>
    </row>
    <row r="2905" spans="1:1" x14ac:dyDescent="0.45">
      <c r="A2905" s="2"/>
    </row>
    <row r="2906" spans="1:1" x14ac:dyDescent="0.45">
      <c r="A2906" s="2"/>
    </row>
    <row r="2907" spans="1:1" x14ac:dyDescent="0.45">
      <c r="A2907" s="2"/>
    </row>
    <row r="2908" spans="1:1" x14ac:dyDescent="0.45">
      <c r="A2908" s="2"/>
    </row>
    <row r="2909" spans="1:1" x14ac:dyDescent="0.45">
      <c r="A2909" s="2"/>
    </row>
    <row r="2910" spans="1:1" x14ac:dyDescent="0.45">
      <c r="A2910" s="2"/>
    </row>
    <row r="2911" spans="1:1" x14ac:dyDescent="0.45">
      <c r="A2911" s="2"/>
    </row>
    <row r="2912" spans="1:1" x14ac:dyDescent="0.45">
      <c r="A2912" s="2"/>
    </row>
    <row r="2913" spans="1:1" x14ac:dyDescent="0.45">
      <c r="A2913" s="2"/>
    </row>
    <row r="2914" spans="1:1" x14ac:dyDescent="0.45">
      <c r="A2914" s="2"/>
    </row>
    <row r="2915" spans="1:1" x14ac:dyDescent="0.45">
      <c r="A2915" s="2"/>
    </row>
    <row r="2916" spans="1:1" x14ac:dyDescent="0.45">
      <c r="A2916" s="2"/>
    </row>
    <row r="2917" spans="1:1" x14ac:dyDescent="0.45">
      <c r="A2917" s="2"/>
    </row>
    <row r="2918" spans="1:1" x14ac:dyDescent="0.45">
      <c r="A2918" s="2"/>
    </row>
    <row r="2919" spans="1:1" x14ac:dyDescent="0.45">
      <c r="A2919" s="2"/>
    </row>
    <row r="2920" spans="1:1" x14ac:dyDescent="0.45">
      <c r="A2920" s="2"/>
    </row>
    <row r="2921" spans="1:1" x14ac:dyDescent="0.45">
      <c r="A2921" s="2"/>
    </row>
    <row r="2922" spans="1:1" x14ac:dyDescent="0.45">
      <c r="A2922" s="2"/>
    </row>
    <row r="2923" spans="1:1" x14ac:dyDescent="0.45">
      <c r="A2923" s="2"/>
    </row>
    <row r="2924" spans="1:1" x14ac:dyDescent="0.45">
      <c r="A2924" s="2"/>
    </row>
    <row r="2925" spans="1:1" x14ac:dyDescent="0.45">
      <c r="A2925" s="2"/>
    </row>
    <row r="2926" spans="1:1" x14ac:dyDescent="0.45">
      <c r="A2926" s="2"/>
    </row>
    <row r="2927" spans="1:1" x14ac:dyDescent="0.45">
      <c r="A2927" s="2"/>
    </row>
    <row r="2928" spans="1:1" x14ac:dyDescent="0.45">
      <c r="A2928" s="2"/>
    </row>
    <row r="2929" spans="1:1" x14ac:dyDescent="0.45">
      <c r="A2929" s="2"/>
    </row>
    <row r="2930" spans="1:1" x14ac:dyDescent="0.45">
      <c r="A2930" s="2"/>
    </row>
    <row r="2931" spans="1:1" x14ac:dyDescent="0.45">
      <c r="A2931" s="2"/>
    </row>
    <row r="2932" spans="1:1" x14ac:dyDescent="0.45">
      <c r="A2932" s="2"/>
    </row>
    <row r="2933" spans="1:1" x14ac:dyDescent="0.45">
      <c r="A2933" s="2"/>
    </row>
    <row r="2934" spans="1:1" x14ac:dyDescent="0.45">
      <c r="A2934" s="2"/>
    </row>
    <row r="2935" spans="1:1" x14ac:dyDescent="0.45">
      <c r="A2935" s="2"/>
    </row>
    <row r="2936" spans="1:1" x14ac:dyDescent="0.45">
      <c r="A2936" s="2"/>
    </row>
    <row r="2937" spans="1:1" x14ac:dyDescent="0.45">
      <c r="A2937" s="2"/>
    </row>
    <row r="2938" spans="1:1" x14ac:dyDescent="0.45">
      <c r="A2938" s="2"/>
    </row>
    <row r="2939" spans="1:1" x14ac:dyDescent="0.45">
      <c r="A2939" s="2"/>
    </row>
    <row r="2940" spans="1:1" x14ac:dyDescent="0.45">
      <c r="A2940" s="2"/>
    </row>
    <row r="2941" spans="1:1" x14ac:dyDescent="0.45">
      <c r="A2941" s="2"/>
    </row>
    <row r="2942" spans="1:1" x14ac:dyDescent="0.45">
      <c r="A2942" s="2"/>
    </row>
    <row r="2943" spans="1:1" x14ac:dyDescent="0.45">
      <c r="A2943" s="2"/>
    </row>
    <row r="2944" spans="1:1" x14ac:dyDescent="0.45">
      <c r="A2944" s="2"/>
    </row>
    <row r="2945" spans="1:1" x14ac:dyDescent="0.45">
      <c r="A2945" s="2"/>
    </row>
    <row r="2946" spans="1:1" x14ac:dyDescent="0.45">
      <c r="A2946" s="2"/>
    </row>
    <row r="2947" spans="1:1" x14ac:dyDescent="0.45">
      <c r="A2947" s="2"/>
    </row>
    <row r="2948" spans="1:1" x14ac:dyDescent="0.45">
      <c r="A2948" s="2"/>
    </row>
    <row r="2949" spans="1:1" x14ac:dyDescent="0.45">
      <c r="A2949" s="2"/>
    </row>
    <row r="2950" spans="1:1" x14ac:dyDescent="0.45">
      <c r="A2950" s="2"/>
    </row>
    <row r="2951" spans="1:1" x14ac:dyDescent="0.45">
      <c r="A2951" s="2"/>
    </row>
    <row r="2952" spans="1:1" x14ac:dyDescent="0.45">
      <c r="A2952" s="2"/>
    </row>
    <row r="2953" spans="1:1" x14ac:dyDescent="0.45">
      <c r="A2953" s="2"/>
    </row>
    <row r="2954" spans="1:1" x14ac:dyDescent="0.45">
      <c r="A2954" s="2"/>
    </row>
    <row r="2955" spans="1:1" x14ac:dyDescent="0.45">
      <c r="A2955" s="2"/>
    </row>
    <row r="2956" spans="1:1" x14ac:dyDescent="0.45">
      <c r="A2956" s="2"/>
    </row>
    <row r="2957" spans="1:1" x14ac:dyDescent="0.45">
      <c r="A2957" s="2"/>
    </row>
    <row r="2958" spans="1:1" x14ac:dyDescent="0.45">
      <c r="A2958" s="2"/>
    </row>
    <row r="2959" spans="1:1" x14ac:dyDescent="0.45">
      <c r="A2959" s="2"/>
    </row>
    <row r="2960" spans="1:1" x14ac:dyDescent="0.45">
      <c r="A2960" s="2"/>
    </row>
    <row r="2961" spans="1:1" x14ac:dyDescent="0.45">
      <c r="A2961" s="2"/>
    </row>
    <row r="2962" spans="1:1" x14ac:dyDescent="0.45">
      <c r="A2962" s="2"/>
    </row>
    <row r="2963" spans="1:1" x14ac:dyDescent="0.45">
      <c r="A2963" s="2"/>
    </row>
    <row r="2964" spans="1:1" x14ac:dyDescent="0.45">
      <c r="A2964" s="2"/>
    </row>
    <row r="2965" spans="1:1" x14ac:dyDescent="0.45">
      <c r="A2965" s="2"/>
    </row>
    <row r="2966" spans="1:1" x14ac:dyDescent="0.45">
      <c r="A2966" s="2"/>
    </row>
    <row r="2967" spans="1:1" x14ac:dyDescent="0.45">
      <c r="A2967" s="2"/>
    </row>
    <row r="2968" spans="1:1" x14ac:dyDescent="0.45">
      <c r="A2968" s="2"/>
    </row>
    <row r="2969" spans="1:1" x14ac:dyDescent="0.45">
      <c r="A2969" s="2"/>
    </row>
    <row r="2970" spans="1:1" x14ac:dyDescent="0.45">
      <c r="A2970" s="2"/>
    </row>
    <row r="2971" spans="1:1" x14ac:dyDescent="0.45">
      <c r="A2971" s="2"/>
    </row>
    <row r="2972" spans="1:1" x14ac:dyDescent="0.45">
      <c r="A2972" s="2"/>
    </row>
    <row r="2973" spans="1:1" x14ac:dyDescent="0.45">
      <c r="A2973" s="2"/>
    </row>
    <row r="2974" spans="1:1" x14ac:dyDescent="0.45">
      <c r="A2974" s="2"/>
    </row>
    <row r="2975" spans="1:1" x14ac:dyDescent="0.45">
      <c r="A2975" s="2"/>
    </row>
    <row r="2976" spans="1:1" x14ac:dyDescent="0.45">
      <c r="A2976" s="2"/>
    </row>
    <row r="2977" spans="1:1" x14ac:dyDescent="0.45">
      <c r="A2977" s="2"/>
    </row>
    <row r="2978" spans="1:1" x14ac:dyDescent="0.45">
      <c r="A2978" s="2"/>
    </row>
    <row r="2979" spans="1:1" x14ac:dyDescent="0.45">
      <c r="A2979" s="2"/>
    </row>
    <row r="2980" spans="1:1" x14ac:dyDescent="0.45">
      <c r="A2980" s="2"/>
    </row>
    <row r="2981" spans="1:1" x14ac:dyDescent="0.45">
      <c r="A2981" s="2"/>
    </row>
    <row r="2982" spans="1:1" x14ac:dyDescent="0.45">
      <c r="A2982" s="2"/>
    </row>
    <row r="2983" spans="1:1" x14ac:dyDescent="0.45">
      <c r="A2983" s="2"/>
    </row>
    <row r="2984" spans="1:1" x14ac:dyDescent="0.45">
      <c r="A2984" s="2"/>
    </row>
    <row r="2985" spans="1:1" x14ac:dyDescent="0.45">
      <c r="A2985" s="2"/>
    </row>
    <row r="2986" spans="1:1" x14ac:dyDescent="0.45">
      <c r="A2986" s="2"/>
    </row>
    <row r="2987" spans="1:1" x14ac:dyDescent="0.45">
      <c r="A2987" s="2"/>
    </row>
    <row r="2988" spans="1:1" x14ac:dyDescent="0.45">
      <c r="A2988" s="2"/>
    </row>
    <row r="2989" spans="1:1" x14ac:dyDescent="0.45">
      <c r="A2989" s="2"/>
    </row>
    <row r="2990" spans="1:1" x14ac:dyDescent="0.45">
      <c r="A2990" s="2"/>
    </row>
    <row r="2991" spans="1:1" x14ac:dyDescent="0.45">
      <c r="A2991" s="2"/>
    </row>
    <row r="2992" spans="1:1" x14ac:dyDescent="0.45">
      <c r="A2992" s="2"/>
    </row>
    <row r="2993" spans="1:1" x14ac:dyDescent="0.45">
      <c r="A2993" s="2"/>
    </row>
    <row r="2994" spans="1:1" x14ac:dyDescent="0.45">
      <c r="A2994" s="2"/>
    </row>
    <row r="2995" spans="1:1" x14ac:dyDescent="0.45">
      <c r="A2995" s="2"/>
    </row>
    <row r="2996" spans="1:1" x14ac:dyDescent="0.45">
      <c r="A2996" s="2"/>
    </row>
    <row r="2997" spans="1:1" x14ac:dyDescent="0.45">
      <c r="A2997" s="2"/>
    </row>
    <row r="2998" spans="1:1" x14ac:dyDescent="0.45">
      <c r="A2998" s="2"/>
    </row>
    <row r="2999" spans="1:1" x14ac:dyDescent="0.45">
      <c r="A2999" s="2"/>
    </row>
    <row r="3000" spans="1:1" x14ac:dyDescent="0.45">
      <c r="A3000" s="2"/>
    </row>
    <row r="3001" spans="1:1" x14ac:dyDescent="0.45">
      <c r="A3001" s="2"/>
    </row>
    <row r="3002" spans="1:1" x14ac:dyDescent="0.45">
      <c r="A3002" s="2"/>
    </row>
    <row r="3003" spans="1:1" x14ac:dyDescent="0.45">
      <c r="A3003" s="2"/>
    </row>
    <row r="3004" spans="1:1" x14ac:dyDescent="0.45">
      <c r="A3004" s="2"/>
    </row>
    <row r="3005" spans="1:1" x14ac:dyDescent="0.45">
      <c r="A3005" s="2"/>
    </row>
    <row r="3006" spans="1:1" x14ac:dyDescent="0.45">
      <c r="A3006" s="2"/>
    </row>
    <row r="3007" spans="1:1" x14ac:dyDescent="0.45">
      <c r="A3007" s="2"/>
    </row>
    <row r="3008" spans="1:1" x14ac:dyDescent="0.45">
      <c r="A3008" s="2"/>
    </row>
    <row r="3009" spans="1:1" x14ac:dyDescent="0.45">
      <c r="A3009" s="2"/>
    </row>
    <row r="3010" spans="1:1" x14ac:dyDescent="0.45">
      <c r="A3010" s="2"/>
    </row>
    <row r="3011" spans="1:1" x14ac:dyDescent="0.45">
      <c r="A3011" s="2"/>
    </row>
    <row r="3012" spans="1:1" x14ac:dyDescent="0.45">
      <c r="A3012" s="2"/>
    </row>
    <row r="3013" spans="1:1" x14ac:dyDescent="0.45">
      <c r="A3013" s="2"/>
    </row>
    <row r="3014" spans="1:1" x14ac:dyDescent="0.45">
      <c r="A3014" s="2"/>
    </row>
    <row r="3015" spans="1:1" x14ac:dyDescent="0.45">
      <c r="A3015" s="2"/>
    </row>
    <row r="3016" spans="1:1" x14ac:dyDescent="0.45">
      <c r="A3016" s="2"/>
    </row>
    <row r="3017" spans="1:1" x14ac:dyDescent="0.45">
      <c r="A3017" s="2"/>
    </row>
    <row r="3018" spans="1:1" x14ac:dyDescent="0.45">
      <c r="A3018" s="2"/>
    </row>
    <row r="3019" spans="1:1" x14ac:dyDescent="0.45">
      <c r="A3019" s="2"/>
    </row>
    <row r="3020" spans="1:1" x14ac:dyDescent="0.45">
      <c r="A3020" s="2"/>
    </row>
    <row r="3021" spans="1:1" x14ac:dyDescent="0.45">
      <c r="A3021" s="2"/>
    </row>
    <row r="3022" spans="1:1" x14ac:dyDescent="0.45">
      <c r="A3022" s="2"/>
    </row>
    <row r="3023" spans="1:1" x14ac:dyDescent="0.45">
      <c r="A3023" s="2"/>
    </row>
    <row r="3024" spans="1:1" x14ac:dyDescent="0.45">
      <c r="A3024" s="2"/>
    </row>
    <row r="3025" spans="1:1" x14ac:dyDescent="0.45">
      <c r="A3025" s="2"/>
    </row>
    <row r="3026" spans="1:1" x14ac:dyDescent="0.45">
      <c r="A3026" s="2"/>
    </row>
    <row r="3027" spans="1:1" x14ac:dyDescent="0.45">
      <c r="A3027" s="2"/>
    </row>
    <row r="3028" spans="1:1" x14ac:dyDescent="0.45">
      <c r="A3028" s="2"/>
    </row>
    <row r="3029" spans="1:1" x14ac:dyDescent="0.45">
      <c r="A3029" s="2"/>
    </row>
    <row r="3030" spans="1:1" x14ac:dyDescent="0.45">
      <c r="A3030" s="2"/>
    </row>
    <row r="3031" spans="1:1" x14ac:dyDescent="0.45">
      <c r="A3031" s="2"/>
    </row>
    <row r="3032" spans="1:1" x14ac:dyDescent="0.45">
      <c r="A3032" s="2"/>
    </row>
    <row r="3033" spans="1:1" x14ac:dyDescent="0.45">
      <c r="A3033" s="2"/>
    </row>
    <row r="3034" spans="1:1" x14ac:dyDescent="0.45">
      <c r="A3034" s="2"/>
    </row>
    <row r="3035" spans="1:1" x14ac:dyDescent="0.45">
      <c r="A3035" s="2"/>
    </row>
    <row r="3036" spans="1:1" x14ac:dyDescent="0.45">
      <c r="A3036" s="2"/>
    </row>
    <row r="3037" spans="1:1" x14ac:dyDescent="0.45">
      <c r="A3037" s="2"/>
    </row>
    <row r="3038" spans="1:1" x14ac:dyDescent="0.45">
      <c r="A3038" s="2"/>
    </row>
    <row r="3039" spans="1:1" x14ac:dyDescent="0.45">
      <c r="A3039" s="2"/>
    </row>
    <row r="3040" spans="1:1" x14ac:dyDescent="0.45">
      <c r="A3040" s="2"/>
    </row>
    <row r="3041" spans="1:1" x14ac:dyDescent="0.45">
      <c r="A3041" s="2"/>
    </row>
    <row r="3042" spans="1:1" x14ac:dyDescent="0.45">
      <c r="A3042" s="2"/>
    </row>
    <row r="3043" spans="1:1" x14ac:dyDescent="0.45">
      <c r="A3043" s="2"/>
    </row>
    <row r="3044" spans="1:1" x14ac:dyDescent="0.45">
      <c r="A3044" s="2"/>
    </row>
    <row r="3045" spans="1:1" x14ac:dyDescent="0.45">
      <c r="A3045" s="2"/>
    </row>
    <row r="3046" spans="1:1" x14ac:dyDescent="0.45">
      <c r="A3046" s="2"/>
    </row>
    <row r="3047" spans="1:1" x14ac:dyDescent="0.45">
      <c r="A3047" s="2"/>
    </row>
    <row r="3048" spans="1:1" x14ac:dyDescent="0.45">
      <c r="A3048" s="2"/>
    </row>
    <row r="3049" spans="1:1" x14ac:dyDescent="0.45">
      <c r="A3049" s="2"/>
    </row>
    <row r="3050" spans="1:1" x14ac:dyDescent="0.45">
      <c r="A3050" s="2"/>
    </row>
    <row r="3051" spans="1:1" x14ac:dyDescent="0.45">
      <c r="A3051" s="2"/>
    </row>
    <row r="3052" spans="1:1" x14ac:dyDescent="0.45">
      <c r="A3052" s="2"/>
    </row>
    <row r="3053" spans="1:1" x14ac:dyDescent="0.45">
      <c r="A3053" s="2"/>
    </row>
    <row r="3054" spans="1:1" x14ac:dyDescent="0.45">
      <c r="A3054" s="2"/>
    </row>
    <row r="3055" spans="1:1" x14ac:dyDescent="0.45">
      <c r="A3055" s="2"/>
    </row>
    <row r="3056" spans="1:1" x14ac:dyDescent="0.45">
      <c r="A3056" s="2"/>
    </row>
    <row r="3057" spans="1:1" x14ac:dyDescent="0.45">
      <c r="A3057" s="2"/>
    </row>
    <row r="3058" spans="1:1" x14ac:dyDescent="0.45">
      <c r="A3058" s="2"/>
    </row>
    <row r="3059" spans="1:1" x14ac:dyDescent="0.45">
      <c r="A3059" s="2"/>
    </row>
    <row r="3060" spans="1:1" x14ac:dyDescent="0.45">
      <c r="A3060" s="2"/>
    </row>
    <row r="3061" spans="1:1" x14ac:dyDescent="0.45">
      <c r="A3061" s="2"/>
    </row>
    <row r="3062" spans="1:1" x14ac:dyDescent="0.45">
      <c r="A3062" s="2"/>
    </row>
    <row r="3063" spans="1:1" x14ac:dyDescent="0.45">
      <c r="A3063" s="2"/>
    </row>
    <row r="3064" spans="1:1" x14ac:dyDescent="0.45">
      <c r="A3064" s="2"/>
    </row>
    <row r="3065" spans="1:1" x14ac:dyDescent="0.45">
      <c r="A3065" s="2"/>
    </row>
    <row r="3066" spans="1:1" x14ac:dyDescent="0.45">
      <c r="A3066" s="2"/>
    </row>
    <row r="3067" spans="1:1" x14ac:dyDescent="0.45">
      <c r="A3067" s="2"/>
    </row>
    <row r="3068" spans="1:1" x14ac:dyDescent="0.45">
      <c r="A3068" s="2"/>
    </row>
    <row r="3069" spans="1:1" x14ac:dyDescent="0.45">
      <c r="A3069" s="2"/>
    </row>
    <row r="3070" spans="1:1" x14ac:dyDescent="0.45">
      <c r="A3070" s="2"/>
    </row>
    <row r="3071" spans="1:1" x14ac:dyDescent="0.45">
      <c r="A3071" s="2"/>
    </row>
    <row r="3072" spans="1:1" x14ac:dyDescent="0.45">
      <c r="A3072" s="2"/>
    </row>
    <row r="3073" spans="1:1" x14ac:dyDescent="0.45">
      <c r="A3073" s="2"/>
    </row>
    <row r="3074" spans="1:1" x14ac:dyDescent="0.45">
      <c r="A3074" s="2"/>
    </row>
    <row r="3075" spans="1:1" x14ac:dyDescent="0.45">
      <c r="A3075" s="2"/>
    </row>
    <row r="3076" spans="1:1" x14ac:dyDescent="0.45">
      <c r="A3076" s="2"/>
    </row>
    <row r="3077" spans="1:1" x14ac:dyDescent="0.45">
      <c r="A3077" s="2"/>
    </row>
    <row r="3078" spans="1:1" x14ac:dyDescent="0.45">
      <c r="A3078" s="2"/>
    </row>
    <row r="3079" spans="1:1" x14ac:dyDescent="0.45">
      <c r="A3079" s="2"/>
    </row>
    <row r="3080" spans="1:1" x14ac:dyDescent="0.45">
      <c r="A3080" s="2"/>
    </row>
    <row r="3081" spans="1:1" x14ac:dyDescent="0.45">
      <c r="A3081" s="2"/>
    </row>
    <row r="3082" spans="1:1" x14ac:dyDescent="0.45">
      <c r="A3082" s="2"/>
    </row>
    <row r="3083" spans="1:1" x14ac:dyDescent="0.45">
      <c r="A3083" s="2"/>
    </row>
    <row r="3084" spans="1:1" x14ac:dyDescent="0.45">
      <c r="A3084" s="2"/>
    </row>
    <row r="3085" spans="1:1" x14ac:dyDescent="0.45">
      <c r="A3085" s="2"/>
    </row>
    <row r="3086" spans="1:1" x14ac:dyDescent="0.45">
      <c r="A3086" s="2"/>
    </row>
    <row r="3087" spans="1:1" x14ac:dyDescent="0.45">
      <c r="A3087" s="2"/>
    </row>
    <row r="3088" spans="1:1" x14ac:dyDescent="0.45">
      <c r="A3088" s="2"/>
    </row>
    <row r="3089" spans="1:1" x14ac:dyDescent="0.45">
      <c r="A3089" s="2"/>
    </row>
    <row r="3090" spans="1:1" x14ac:dyDescent="0.45">
      <c r="A3090" s="2"/>
    </row>
    <row r="3091" spans="1:1" x14ac:dyDescent="0.45">
      <c r="A3091" s="2"/>
    </row>
    <row r="3092" spans="1:1" x14ac:dyDescent="0.45">
      <c r="A3092" s="2"/>
    </row>
    <row r="3093" spans="1:1" x14ac:dyDescent="0.45">
      <c r="A3093" s="2"/>
    </row>
    <row r="3094" spans="1:1" x14ac:dyDescent="0.45">
      <c r="A3094" s="2"/>
    </row>
    <row r="3095" spans="1:1" x14ac:dyDescent="0.45">
      <c r="A3095" s="2"/>
    </row>
    <row r="3096" spans="1:1" x14ac:dyDescent="0.45">
      <c r="A3096" s="2"/>
    </row>
    <row r="3097" spans="1:1" x14ac:dyDescent="0.45">
      <c r="A3097" s="2"/>
    </row>
    <row r="3098" spans="1:1" x14ac:dyDescent="0.45">
      <c r="A3098" s="2"/>
    </row>
    <row r="3099" spans="1:1" x14ac:dyDescent="0.45">
      <c r="A3099" s="2"/>
    </row>
    <row r="3100" spans="1:1" x14ac:dyDescent="0.45">
      <c r="A3100" s="2"/>
    </row>
    <row r="3101" spans="1:1" x14ac:dyDescent="0.45">
      <c r="A3101" s="2"/>
    </row>
    <row r="3102" spans="1:1" x14ac:dyDescent="0.45">
      <c r="A3102" s="2"/>
    </row>
    <row r="3103" spans="1:1" x14ac:dyDescent="0.45">
      <c r="A3103" s="2"/>
    </row>
    <row r="3104" spans="1:1" x14ac:dyDescent="0.45">
      <c r="A3104" s="2"/>
    </row>
    <row r="3105" spans="1:1" x14ac:dyDescent="0.45">
      <c r="A3105" s="2"/>
    </row>
    <row r="3106" spans="1:1" x14ac:dyDescent="0.45">
      <c r="A3106" s="2"/>
    </row>
    <row r="3107" spans="1:1" x14ac:dyDescent="0.45">
      <c r="A3107" s="2"/>
    </row>
    <row r="3108" spans="1:1" x14ac:dyDescent="0.45">
      <c r="A3108" s="2"/>
    </row>
    <row r="3109" spans="1:1" x14ac:dyDescent="0.45">
      <c r="A3109" s="2"/>
    </row>
    <row r="3110" spans="1:1" x14ac:dyDescent="0.45">
      <c r="A3110" s="2"/>
    </row>
    <row r="3111" spans="1:1" x14ac:dyDescent="0.45">
      <c r="A3111" s="2"/>
    </row>
    <row r="3112" spans="1:1" x14ac:dyDescent="0.45">
      <c r="A3112" s="2"/>
    </row>
    <row r="3113" spans="1:1" x14ac:dyDescent="0.45">
      <c r="A3113" s="2"/>
    </row>
    <row r="3114" spans="1:1" x14ac:dyDescent="0.45">
      <c r="A3114" s="2"/>
    </row>
    <row r="3115" spans="1:1" x14ac:dyDescent="0.45">
      <c r="A3115" s="2"/>
    </row>
    <row r="3116" spans="1:1" x14ac:dyDescent="0.45">
      <c r="A3116" s="2"/>
    </row>
    <row r="3117" spans="1:1" x14ac:dyDescent="0.45">
      <c r="A3117" s="2"/>
    </row>
    <row r="3118" spans="1:1" x14ac:dyDescent="0.45">
      <c r="A3118" s="2"/>
    </row>
    <row r="3119" spans="1:1" x14ac:dyDescent="0.45">
      <c r="A3119" s="2"/>
    </row>
    <row r="3120" spans="1:1" x14ac:dyDescent="0.45">
      <c r="A3120" s="2"/>
    </row>
    <row r="3121" spans="1:1" x14ac:dyDescent="0.45">
      <c r="A3121" s="2"/>
    </row>
    <row r="3122" spans="1:1" x14ac:dyDescent="0.45">
      <c r="A3122" s="2"/>
    </row>
    <row r="3123" spans="1:1" x14ac:dyDescent="0.45">
      <c r="A3123" s="2"/>
    </row>
    <row r="3124" spans="1:1" x14ac:dyDescent="0.45">
      <c r="A3124" s="2"/>
    </row>
    <row r="3125" spans="1:1" x14ac:dyDescent="0.45">
      <c r="A3125" s="2"/>
    </row>
    <row r="3126" spans="1:1" x14ac:dyDescent="0.45">
      <c r="A3126" s="2"/>
    </row>
    <row r="3127" spans="1:1" x14ac:dyDescent="0.45">
      <c r="A3127" s="2"/>
    </row>
    <row r="3128" spans="1:1" x14ac:dyDescent="0.45">
      <c r="A3128" s="2"/>
    </row>
    <row r="3129" spans="1:1" x14ac:dyDescent="0.45">
      <c r="A3129" s="2"/>
    </row>
    <row r="3130" spans="1:1" x14ac:dyDescent="0.45">
      <c r="A3130" s="2"/>
    </row>
    <row r="3131" spans="1:1" x14ac:dyDescent="0.45">
      <c r="A3131" s="2"/>
    </row>
    <row r="3132" spans="1:1" x14ac:dyDescent="0.45">
      <c r="A3132" s="2"/>
    </row>
    <row r="3133" spans="1:1" x14ac:dyDescent="0.45">
      <c r="A3133" s="2"/>
    </row>
    <row r="3134" spans="1:1" x14ac:dyDescent="0.45">
      <c r="A3134" s="2"/>
    </row>
    <row r="3135" spans="1:1" x14ac:dyDescent="0.45">
      <c r="A3135" s="2"/>
    </row>
    <row r="3136" spans="1:1" x14ac:dyDescent="0.45">
      <c r="A3136" s="2"/>
    </row>
    <row r="3137" spans="1:1" x14ac:dyDescent="0.45">
      <c r="A3137" s="2"/>
    </row>
    <row r="3138" spans="1:1" x14ac:dyDescent="0.45">
      <c r="A3138" s="2"/>
    </row>
    <row r="3139" spans="1:1" x14ac:dyDescent="0.45">
      <c r="A3139" s="2"/>
    </row>
    <row r="3140" spans="1:1" x14ac:dyDescent="0.45">
      <c r="A3140" s="2"/>
    </row>
    <row r="3141" spans="1:1" x14ac:dyDescent="0.45">
      <c r="A3141" s="2"/>
    </row>
    <row r="3142" spans="1:1" x14ac:dyDescent="0.45">
      <c r="A3142" s="2"/>
    </row>
    <row r="3143" spans="1:1" x14ac:dyDescent="0.45">
      <c r="A3143" s="2"/>
    </row>
    <row r="3144" spans="1:1" x14ac:dyDescent="0.45">
      <c r="A3144" s="2"/>
    </row>
    <row r="3145" spans="1:1" x14ac:dyDescent="0.45">
      <c r="A3145" s="2"/>
    </row>
    <row r="3146" spans="1:1" x14ac:dyDescent="0.45">
      <c r="A3146" s="2"/>
    </row>
    <row r="3147" spans="1:1" x14ac:dyDescent="0.45">
      <c r="A3147" s="2"/>
    </row>
    <row r="3148" spans="1:1" x14ac:dyDescent="0.45">
      <c r="A3148" s="2"/>
    </row>
    <row r="3149" spans="1:1" x14ac:dyDescent="0.45">
      <c r="A3149" s="2"/>
    </row>
    <row r="3150" spans="1:1" x14ac:dyDescent="0.45">
      <c r="A3150" s="2"/>
    </row>
    <row r="3151" spans="1:1" x14ac:dyDescent="0.45">
      <c r="A3151" s="2"/>
    </row>
    <row r="3152" spans="1:1" x14ac:dyDescent="0.45">
      <c r="A3152" s="2"/>
    </row>
    <row r="3153" spans="1:1" x14ac:dyDescent="0.45">
      <c r="A3153" s="2"/>
    </row>
    <row r="3154" spans="1:1" x14ac:dyDescent="0.45">
      <c r="A3154" s="2"/>
    </row>
    <row r="3155" spans="1:1" x14ac:dyDescent="0.45">
      <c r="A3155" s="2"/>
    </row>
    <row r="3156" spans="1:1" x14ac:dyDescent="0.45">
      <c r="A3156" s="2"/>
    </row>
    <row r="3157" spans="1:1" x14ac:dyDescent="0.45">
      <c r="A3157" s="2"/>
    </row>
    <row r="3158" spans="1:1" x14ac:dyDescent="0.45">
      <c r="A3158" s="2"/>
    </row>
    <row r="3159" spans="1:1" x14ac:dyDescent="0.45">
      <c r="A3159" s="2"/>
    </row>
    <row r="3160" spans="1:1" x14ac:dyDescent="0.45">
      <c r="A3160" s="2"/>
    </row>
    <row r="3161" spans="1:1" x14ac:dyDescent="0.45">
      <c r="A3161" s="2"/>
    </row>
    <row r="3162" spans="1:1" x14ac:dyDescent="0.45">
      <c r="A3162" s="2"/>
    </row>
    <row r="3163" spans="1:1" x14ac:dyDescent="0.45">
      <c r="A3163" s="2"/>
    </row>
    <row r="3164" spans="1:1" x14ac:dyDescent="0.45">
      <c r="A3164" s="2"/>
    </row>
    <row r="3165" spans="1:1" x14ac:dyDescent="0.45">
      <c r="A3165" s="2"/>
    </row>
    <row r="3166" spans="1:1" x14ac:dyDescent="0.45">
      <c r="A3166" s="2"/>
    </row>
    <row r="3167" spans="1:1" x14ac:dyDescent="0.45">
      <c r="A3167" s="2"/>
    </row>
    <row r="3168" spans="1:1" x14ac:dyDescent="0.45">
      <c r="A3168" s="2"/>
    </row>
    <row r="3169" spans="1:1" x14ac:dyDescent="0.45">
      <c r="A3169" s="2"/>
    </row>
    <row r="3170" spans="1:1" x14ac:dyDescent="0.45">
      <c r="A3170" s="2"/>
    </row>
    <row r="3171" spans="1:1" x14ac:dyDescent="0.45">
      <c r="A3171" s="2"/>
    </row>
    <row r="3172" spans="1:1" x14ac:dyDescent="0.45">
      <c r="A3172" s="2"/>
    </row>
    <row r="3173" spans="1:1" x14ac:dyDescent="0.45">
      <c r="A3173" s="2"/>
    </row>
    <row r="3174" spans="1:1" x14ac:dyDescent="0.45">
      <c r="A3174" s="2"/>
    </row>
    <row r="3175" spans="1:1" x14ac:dyDescent="0.45">
      <c r="A3175" s="2"/>
    </row>
    <row r="3176" spans="1:1" x14ac:dyDescent="0.45">
      <c r="A3176" s="2"/>
    </row>
    <row r="3177" spans="1:1" x14ac:dyDescent="0.45">
      <c r="A3177" s="2"/>
    </row>
    <row r="3178" spans="1:1" x14ac:dyDescent="0.45">
      <c r="A3178" s="2"/>
    </row>
    <row r="3179" spans="1:1" x14ac:dyDescent="0.45">
      <c r="A3179" s="2"/>
    </row>
    <row r="3180" spans="1:1" x14ac:dyDescent="0.45">
      <c r="A3180" s="2"/>
    </row>
    <row r="3181" spans="1:1" x14ac:dyDescent="0.45">
      <c r="A3181" s="2"/>
    </row>
    <row r="3182" spans="1:1" x14ac:dyDescent="0.45">
      <c r="A3182" s="2"/>
    </row>
    <row r="3183" spans="1:1" x14ac:dyDescent="0.45">
      <c r="A3183" s="2"/>
    </row>
    <row r="3184" spans="1:1" x14ac:dyDescent="0.45">
      <c r="A3184" s="2"/>
    </row>
    <row r="3185" spans="1:1" x14ac:dyDescent="0.45">
      <c r="A3185" s="2"/>
    </row>
    <row r="3186" spans="1:1" x14ac:dyDescent="0.45">
      <c r="A3186" s="2"/>
    </row>
    <row r="3187" spans="1:1" x14ac:dyDescent="0.45">
      <c r="A3187" s="2"/>
    </row>
    <row r="3188" spans="1:1" x14ac:dyDescent="0.45">
      <c r="A3188" s="2"/>
    </row>
    <row r="3189" spans="1:1" x14ac:dyDescent="0.45">
      <c r="A3189" s="2"/>
    </row>
    <row r="3190" spans="1:1" x14ac:dyDescent="0.45">
      <c r="A3190" s="2"/>
    </row>
    <row r="3191" spans="1:1" x14ac:dyDescent="0.45">
      <c r="A3191" s="2"/>
    </row>
    <row r="3192" spans="1:1" x14ac:dyDescent="0.45">
      <c r="A3192" s="2"/>
    </row>
    <row r="3193" spans="1:1" x14ac:dyDescent="0.45">
      <c r="A3193" s="2"/>
    </row>
    <row r="3194" spans="1:1" x14ac:dyDescent="0.45">
      <c r="A3194" s="2"/>
    </row>
    <row r="3195" spans="1:1" x14ac:dyDescent="0.45">
      <c r="A3195" s="2"/>
    </row>
    <row r="3196" spans="1:1" x14ac:dyDescent="0.45">
      <c r="A3196" s="2"/>
    </row>
    <row r="3197" spans="1:1" x14ac:dyDescent="0.45">
      <c r="A3197" s="2"/>
    </row>
    <row r="3198" spans="1:1" x14ac:dyDescent="0.45">
      <c r="A3198" s="2"/>
    </row>
    <row r="3199" spans="1:1" x14ac:dyDescent="0.45">
      <c r="A3199" s="2"/>
    </row>
    <row r="3200" spans="1:1" x14ac:dyDescent="0.45">
      <c r="A3200" s="2"/>
    </row>
    <row r="3201" spans="1:1" x14ac:dyDescent="0.45">
      <c r="A3201" s="2"/>
    </row>
    <row r="3202" spans="1:1" x14ac:dyDescent="0.45">
      <c r="A3202" s="2"/>
    </row>
    <row r="3203" spans="1:1" x14ac:dyDescent="0.45">
      <c r="A3203" s="2"/>
    </row>
    <row r="3204" spans="1:1" x14ac:dyDescent="0.45">
      <c r="A3204" s="2"/>
    </row>
    <row r="3205" spans="1:1" x14ac:dyDescent="0.45">
      <c r="A3205" s="2"/>
    </row>
    <row r="3206" spans="1:1" x14ac:dyDescent="0.45">
      <c r="A3206" s="2"/>
    </row>
    <row r="3207" spans="1:1" x14ac:dyDescent="0.45">
      <c r="A3207" s="2"/>
    </row>
    <row r="3208" spans="1:1" x14ac:dyDescent="0.45">
      <c r="A3208" s="2"/>
    </row>
    <row r="3209" spans="1:1" x14ac:dyDescent="0.45">
      <c r="A3209" s="2"/>
    </row>
    <row r="3210" spans="1:1" x14ac:dyDescent="0.45">
      <c r="A3210" s="2"/>
    </row>
    <row r="3211" spans="1:1" x14ac:dyDescent="0.45">
      <c r="A3211" s="2"/>
    </row>
    <row r="3212" spans="1:1" x14ac:dyDescent="0.45">
      <c r="A3212" s="2"/>
    </row>
    <row r="3213" spans="1:1" x14ac:dyDescent="0.45">
      <c r="A3213" s="2"/>
    </row>
    <row r="3214" spans="1:1" x14ac:dyDescent="0.45">
      <c r="A3214" s="2"/>
    </row>
    <row r="3215" spans="1:1" x14ac:dyDescent="0.45">
      <c r="A3215" s="2"/>
    </row>
    <row r="3216" spans="1:1" x14ac:dyDescent="0.45">
      <c r="A3216" s="2"/>
    </row>
    <row r="3217" spans="1:1" x14ac:dyDescent="0.45">
      <c r="A3217" s="2"/>
    </row>
    <row r="3218" spans="1:1" x14ac:dyDescent="0.45">
      <c r="A3218" s="2"/>
    </row>
    <row r="3219" spans="1:1" x14ac:dyDescent="0.45">
      <c r="A3219" s="2"/>
    </row>
    <row r="3220" spans="1:1" x14ac:dyDescent="0.45">
      <c r="A3220" s="2"/>
    </row>
    <row r="3221" spans="1:1" x14ac:dyDescent="0.45">
      <c r="A3221" s="2"/>
    </row>
    <row r="3222" spans="1:1" x14ac:dyDescent="0.45">
      <c r="A3222" s="2"/>
    </row>
    <row r="3223" spans="1:1" x14ac:dyDescent="0.45">
      <c r="A3223" s="2"/>
    </row>
    <row r="3224" spans="1:1" x14ac:dyDescent="0.45">
      <c r="A3224" s="2"/>
    </row>
    <row r="3225" spans="1:1" x14ac:dyDescent="0.45">
      <c r="A3225" s="2"/>
    </row>
    <row r="3226" spans="1:1" x14ac:dyDescent="0.45">
      <c r="A3226" s="2"/>
    </row>
    <row r="3227" spans="1:1" x14ac:dyDescent="0.45">
      <c r="A3227" s="2"/>
    </row>
    <row r="3228" spans="1:1" x14ac:dyDescent="0.45">
      <c r="A3228" s="2"/>
    </row>
    <row r="3229" spans="1:1" x14ac:dyDescent="0.45">
      <c r="A3229" s="2"/>
    </row>
    <row r="3230" spans="1:1" x14ac:dyDescent="0.45">
      <c r="A3230" s="2"/>
    </row>
    <row r="3231" spans="1:1" x14ac:dyDescent="0.45">
      <c r="A3231" s="2"/>
    </row>
    <row r="3232" spans="1:1" x14ac:dyDescent="0.45">
      <c r="A3232" s="2"/>
    </row>
    <row r="3233" spans="1:1" x14ac:dyDescent="0.45">
      <c r="A3233" s="2"/>
    </row>
    <row r="3234" spans="1:1" x14ac:dyDescent="0.45">
      <c r="A3234" s="2"/>
    </row>
    <row r="3235" spans="1:1" x14ac:dyDescent="0.45">
      <c r="A3235" s="2"/>
    </row>
    <row r="3236" spans="1:1" x14ac:dyDescent="0.45">
      <c r="A3236" s="2"/>
    </row>
    <row r="3237" spans="1:1" x14ac:dyDescent="0.45">
      <c r="A3237" s="2"/>
    </row>
    <row r="3238" spans="1:1" x14ac:dyDescent="0.45">
      <c r="A3238" s="2"/>
    </row>
    <row r="3239" spans="1:1" x14ac:dyDescent="0.45">
      <c r="A3239" s="2"/>
    </row>
    <row r="3240" spans="1:1" x14ac:dyDescent="0.45">
      <c r="A3240" s="2"/>
    </row>
    <row r="3241" spans="1:1" x14ac:dyDescent="0.45">
      <c r="A3241" s="2"/>
    </row>
    <row r="3242" spans="1:1" x14ac:dyDescent="0.45">
      <c r="A3242" s="2"/>
    </row>
    <row r="3243" spans="1:1" x14ac:dyDescent="0.45">
      <c r="A3243" s="2"/>
    </row>
    <row r="3244" spans="1:1" x14ac:dyDescent="0.45">
      <c r="A3244" s="2"/>
    </row>
    <row r="3245" spans="1:1" x14ac:dyDescent="0.45">
      <c r="A3245" s="2"/>
    </row>
    <row r="3246" spans="1:1" x14ac:dyDescent="0.45">
      <c r="A3246" s="2"/>
    </row>
    <row r="3247" spans="1:1" x14ac:dyDescent="0.45">
      <c r="A3247" s="2"/>
    </row>
    <row r="3248" spans="1:1" x14ac:dyDescent="0.45">
      <c r="A3248" s="2"/>
    </row>
    <row r="3249" spans="1:1" x14ac:dyDescent="0.45">
      <c r="A3249" s="2"/>
    </row>
    <row r="3250" spans="1:1" x14ac:dyDescent="0.45">
      <c r="A3250" s="2"/>
    </row>
    <row r="3251" spans="1:1" x14ac:dyDescent="0.45">
      <c r="A3251" s="2"/>
    </row>
    <row r="3252" spans="1:1" x14ac:dyDescent="0.45">
      <c r="A3252" s="2"/>
    </row>
    <row r="3253" spans="1:1" x14ac:dyDescent="0.45">
      <c r="A3253" s="2"/>
    </row>
    <row r="3254" spans="1:1" x14ac:dyDescent="0.45">
      <c r="A3254" s="2"/>
    </row>
    <row r="3255" spans="1:1" x14ac:dyDescent="0.45">
      <c r="A3255" s="2"/>
    </row>
    <row r="3256" spans="1:1" x14ac:dyDescent="0.45">
      <c r="A3256" s="2"/>
    </row>
    <row r="3257" spans="1:1" x14ac:dyDescent="0.45">
      <c r="A3257" s="2"/>
    </row>
    <row r="3258" spans="1:1" x14ac:dyDescent="0.45">
      <c r="A3258" s="2"/>
    </row>
    <row r="3259" spans="1:1" x14ac:dyDescent="0.45">
      <c r="A3259" s="2"/>
    </row>
    <row r="3260" spans="1:1" x14ac:dyDescent="0.45">
      <c r="A3260" s="2"/>
    </row>
    <row r="3261" spans="1:1" x14ac:dyDescent="0.45">
      <c r="A3261" s="2"/>
    </row>
    <row r="3262" spans="1:1" x14ac:dyDescent="0.45">
      <c r="A3262" s="2"/>
    </row>
    <row r="3263" spans="1:1" x14ac:dyDescent="0.45">
      <c r="A3263" s="2"/>
    </row>
    <row r="3264" spans="1:1" x14ac:dyDescent="0.45">
      <c r="A3264" s="2"/>
    </row>
    <row r="3265" spans="1:1" x14ac:dyDescent="0.45">
      <c r="A3265" s="2"/>
    </row>
    <row r="3266" spans="1:1" x14ac:dyDescent="0.45">
      <c r="A3266" s="2"/>
    </row>
    <row r="3267" spans="1:1" x14ac:dyDescent="0.45">
      <c r="A3267" s="2"/>
    </row>
    <row r="3268" spans="1:1" x14ac:dyDescent="0.45">
      <c r="A3268" s="2"/>
    </row>
    <row r="3269" spans="1:1" x14ac:dyDescent="0.45">
      <c r="A3269" s="2"/>
    </row>
    <row r="3270" spans="1:1" x14ac:dyDescent="0.45">
      <c r="A3270" s="2"/>
    </row>
    <row r="3271" spans="1:1" x14ac:dyDescent="0.45">
      <c r="A3271" s="2"/>
    </row>
    <row r="3272" spans="1:1" x14ac:dyDescent="0.45">
      <c r="A3272" s="2"/>
    </row>
    <row r="3273" spans="1:1" x14ac:dyDescent="0.45">
      <c r="A3273" s="2"/>
    </row>
    <row r="3274" spans="1:1" x14ac:dyDescent="0.45">
      <c r="A3274" s="2"/>
    </row>
    <row r="3275" spans="1:1" x14ac:dyDescent="0.45">
      <c r="A3275" s="2"/>
    </row>
    <row r="3276" spans="1:1" x14ac:dyDescent="0.45">
      <c r="A3276" s="2"/>
    </row>
    <row r="3277" spans="1:1" x14ac:dyDescent="0.45">
      <c r="A3277" s="2"/>
    </row>
    <row r="3278" spans="1:1" x14ac:dyDescent="0.45">
      <c r="A3278" s="2"/>
    </row>
    <row r="3279" spans="1:1" x14ac:dyDescent="0.45">
      <c r="A3279" s="2"/>
    </row>
    <row r="3280" spans="1:1" x14ac:dyDescent="0.45">
      <c r="A3280" s="2"/>
    </row>
    <row r="3281" spans="1:1" x14ac:dyDescent="0.45">
      <c r="A3281" s="2"/>
    </row>
    <row r="3282" spans="1:1" x14ac:dyDescent="0.45">
      <c r="A3282" s="2"/>
    </row>
    <row r="3283" spans="1:1" x14ac:dyDescent="0.45">
      <c r="A3283" s="2"/>
    </row>
    <row r="3284" spans="1:1" x14ac:dyDescent="0.45">
      <c r="A3284" s="2"/>
    </row>
    <row r="3285" spans="1:1" x14ac:dyDescent="0.45">
      <c r="A3285" s="2"/>
    </row>
    <row r="3286" spans="1:1" x14ac:dyDescent="0.45">
      <c r="A3286" s="2"/>
    </row>
    <row r="3287" spans="1:1" x14ac:dyDescent="0.45">
      <c r="A3287" s="2"/>
    </row>
    <row r="3288" spans="1:1" x14ac:dyDescent="0.45">
      <c r="A3288" s="2"/>
    </row>
    <row r="3289" spans="1:1" x14ac:dyDescent="0.45">
      <c r="A3289" s="2"/>
    </row>
    <row r="3290" spans="1:1" x14ac:dyDescent="0.45">
      <c r="A3290" s="2"/>
    </row>
    <row r="3291" spans="1:1" x14ac:dyDescent="0.45">
      <c r="A3291" s="2"/>
    </row>
    <row r="3292" spans="1:1" x14ac:dyDescent="0.45">
      <c r="A3292" s="2"/>
    </row>
    <row r="3293" spans="1:1" x14ac:dyDescent="0.45">
      <c r="A3293" s="2"/>
    </row>
    <row r="3294" spans="1:1" x14ac:dyDescent="0.45">
      <c r="A3294" s="2"/>
    </row>
    <row r="3295" spans="1:1" x14ac:dyDescent="0.45">
      <c r="A3295" s="2"/>
    </row>
    <row r="3296" spans="1:1" x14ac:dyDescent="0.45">
      <c r="A3296" s="2"/>
    </row>
    <row r="3297" spans="1:1" x14ac:dyDescent="0.45">
      <c r="A3297" s="2"/>
    </row>
    <row r="3298" spans="1:1" x14ac:dyDescent="0.45">
      <c r="A3298" s="2"/>
    </row>
    <row r="3299" spans="1:1" x14ac:dyDescent="0.45">
      <c r="A3299" s="2"/>
    </row>
    <row r="3300" spans="1:1" x14ac:dyDescent="0.45">
      <c r="A3300" s="2"/>
    </row>
    <row r="3301" spans="1:1" x14ac:dyDescent="0.45">
      <c r="A3301" s="2"/>
    </row>
    <row r="3302" spans="1:1" x14ac:dyDescent="0.45">
      <c r="A3302" s="2"/>
    </row>
    <row r="3303" spans="1:1" x14ac:dyDescent="0.45">
      <c r="A3303" s="2"/>
    </row>
    <row r="3304" spans="1:1" x14ac:dyDescent="0.45">
      <c r="A3304" s="2"/>
    </row>
    <row r="3305" spans="1:1" x14ac:dyDescent="0.45">
      <c r="A3305" s="2"/>
    </row>
    <row r="3306" spans="1:1" x14ac:dyDescent="0.45">
      <c r="A3306" s="2"/>
    </row>
    <row r="3307" spans="1:1" x14ac:dyDescent="0.45">
      <c r="A3307" s="2"/>
    </row>
    <row r="3308" spans="1:1" x14ac:dyDescent="0.45">
      <c r="A3308" s="2"/>
    </row>
    <row r="3309" spans="1:1" x14ac:dyDescent="0.45">
      <c r="A3309" s="2"/>
    </row>
    <row r="3310" spans="1:1" x14ac:dyDescent="0.45">
      <c r="A3310" s="2"/>
    </row>
    <row r="3311" spans="1:1" x14ac:dyDescent="0.45">
      <c r="A3311" s="2"/>
    </row>
    <row r="3312" spans="1:1" x14ac:dyDescent="0.45">
      <c r="A3312" s="2"/>
    </row>
    <row r="3313" spans="1:1" x14ac:dyDescent="0.45">
      <c r="A3313" s="2"/>
    </row>
    <row r="3314" spans="1:1" x14ac:dyDescent="0.45">
      <c r="A3314" s="2"/>
    </row>
    <row r="3315" spans="1:1" x14ac:dyDescent="0.45">
      <c r="A3315" s="2"/>
    </row>
    <row r="3316" spans="1:1" x14ac:dyDescent="0.45">
      <c r="A3316" s="2"/>
    </row>
    <row r="3317" spans="1:1" x14ac:dyDescent="0.45">
      <c r="A3317" s="2"/>
    </row>
    <row r="3318" spans="1:1" x14ac:dyDescent="0.45">
      <c r="A3318" s="2"/>
    </row>
    <row r="3319" spans="1:1" x14ac:dyDescent="0.45">
      <c r="A3319" s="2"/>
    </row>
    <row r="3320" spans="1:1" x14ac:dyDescent="0.45">
      <c r="A3320" s="2"/>
    </row>
    <row r="3321" spans="1:1" x14ac:dyDescent="0.45">
      <c r="A3321" s="2"/>
    </row>
    <row r="3322" spans="1:1" x14ac:dyDescent="0.45">
      <c r="A3322" s="2"/>
    </row>
    <row r="3323" spans="1:1" x14ac:dyDescent="0.45">
      <c r="A3323" s="2"/>
    </row>
    <row r="3324" spans="1:1" x14ac:dyDescent="0.45">
      <c r="A3324" s="2"/>
    </row>
    <row r="3325" spans="1:1" x14ac:dyDescent="0.45">
      <c r="A3325" s="2"/>
    </row>
    <row r="3326" spans="1:1" x14ac:dyDescent="0.45">
      <c r="A3326" s="2"/>
    </row>
    <row r="3327" spans="1:1" x14ac:dyDescent="0.45">
      <c r="A3327" s="2"/>
    </row>
    <row r="3328" spans="1:1" x14ac:dyDescent="0.45">
      <c r="A3328" s="2"/>
    </row>
    <row r="3329" spans="1:1" x14ac:dyDescent="0.45">
      <c r="A3329" s="2"/>
    </row>
    <row r="3330" spans="1:1" x14ac:dyDescent="0.45">
      <c r="A3330" s="2"/>
    </row>
    <row r="3331" spans="1:1" x14ac:dyDescent="0.45">
      <c r="A3331" s="2"/>
    </row>
    <row r="3332" spans="1:1" x14ac:dyDescent="0.45">
      <c r="A3332" s="2"/>
    </row>
    <row r="3333" spans="1:1" x14ac:dyDescent="0.45">
      <c r="A3333" s="2"/>
    </row>
    <row r="3334" spans="1:1" x14ac:dyDescent="0.45">
      <c r="A3334" s="2"/>
    </row>
    <row r="3335" spans="1:1" x14ac:dyDescent="0.45">
      <c r="A3335" s="2"/>
    </row>
    <row r="3336" spans="1:1" x14ac:dyDescent="0.45">
      <c r="A3336" s="2"/>
    </row>
    <row r="3337" spans="1:1" x14ac:dyDescent="0.45">
      <c r="A3337" s="2"/>
    </row>
    <row r="3338" spans="1:1" x14ac:dyDescent="0.45">
      <c r="A3338" s="2"/>
    </row>
    <row r="3339" spans="1:1" x14ac:dyDescent="0.45">
      <c r="A3339" s="2"/>
    </row>
    <row r="3340" spans="1:1" x14ac:dyDescent="0.45">
      <c r="A3340" s="2"/>
    </row>
    <row r="3341" spans="1:1" x14ac:dyDescent="0.45">
      <c r="A3341" s="2"/>
    </row>
    <row r="3342" spans="1:1" x14ac:dyDescent="0.45">
      <c r="A3342" s="2"/>
    </row>
    <row r="3343" spans="1:1" x14ac:dyDescent="0.45">
      <c r="A3343" s="2"/>
    </row>
    <row r="3344" spans="1:1" x14ac:dyDescent="0.45">
      <c r="A3344" s="2"/>
    </row>
    <row r="3345" spans="1:1" x14ac:dyDescent="0.45">
      <c r="A3345" s="2"/>
    </row>
    <row r="3346" spans="1:1" x14ac:dyDescent="0.45">
      <c r="A3346" s="2"/>
    </row>
    <row r="3347" spans="1:1" x14ac:dyDescent="0.45">
      <c r="A3347" s="2"/>
    </row>
    <row r="3348" spans="1:1" x14ac:dyDescent="0.45">
      <c r="A3348" s="2"/>
    </row>
    <row r="3349" spans="1:1" x14ac:dyDescent="0.45">
      <c r="A3349" s="2"/>
    </row>
    <row r="3350" spans="1:1" x14ac:dyDescent="0.45">
      <c r="A3350" s="2"/>
    </row>
    <row r="3351" spans="1:1" x14ac:dyDescent="0.45">
      <c r="A3351" s="2"/>
    </row>
    <row r="3352" spans="1:1" x14ac:dyDescent="0.45">
      <c r="A3352" s="2"/>
    </row>
    <row r="3353" spans="1:1" x14ac:dyDescent="0.45">
      <c r="A3353" s="2"/>
    </row>
    <row r="3354" spans="1:1" x14ac:dyDescent="0.45">
      <c r="A3354" s="2"/>
    </row>
    <row r="3355" spans="1:1" x14ac:dyDescent="0.45">
      <c r="A3355" s="2"/>
    </row>
    <row r="3356" spans="1:1" x14ac:dyDescent="0.45">
      <c r="A3356" s="2"/>
    </row>
    <row r="3357" spans="1:1" x14ac:dyDescent="0.45">
      <c r="A3357" s="2"/>
    </row>
    <row r="3358" spans="1:1" x14ac:dyDescent="0.45">
      <c r="A3358" s="2"/>
    </row>
    <row r="3359" spans="1:1" x14ac:dyDescent="0.45">
      <c r="A3359" s="2"/>
    </row>
    <row r="3360" spans="1:1" x14ac:dyDescent="0.45">
      <c r="A3360" s="2"/>
    </row>
    <row r="3361" spans="1:1" x14ac:dyDescent="0.45">
      <c r="A3361" s="2"/>
    </row>
    <row r="3362" spans="1:1" x14ac:dyDescent="0.45">
      <c r="A3362" s="2"/>
    </row>
    <row r="3363" spans="1:1" x14ac:dyDescent="0.45">
      <c r="A3363" s="2"/>
    </row>
    <row r="3364" spans="1:1" x14ac:dyDescent="0.45">
      <c r="A3364" s="2"/>
    </row>
    <row r="3365" spans="1:1" x14ac:dyDescent="0.45">
      <c r="A3365" s="2"/>
    </row>
    <row r="3366" spans="1:1" x14ac:dyDescent="0.45">
      <c r="A3366" s="2"/>
    </row>
    <row r="3367" spans="1:1" x14ac:dyDescent="0.45">
      <c r="A3367" s="2"/>
    </row>
    <row r="3368" spans="1:1" x14ac:dyDescent="0.45">
      <c r="A3368" s="2"/>
    </row>
    <row r="3369" spans="1:1" x14ac:dyDescent="0.45">
      <c r="A3369" s="2"/>
    </row>
    <row r="3370" spans="1:1" x14ac:dyDescent="0.45">
      <c r="A3370" s="2"/>
    </row>
    <row r="3371" spans="1:1" x14ac:dyDescent="0.45">
      <c r="A3371" s="2"/>
    </row>
    <row r="3372" spans="1:1" x14ac:dyDescent="0.45">
      <c r="A3372" s="2"/>
    </row>
    <row r="3373" spans="1:1" x14ac:dyDescent="0.45">
      <c r="A3373" s="2"/>
    </row>
    <row r="3374" spans="1:1" x14ac:dyDescent="0.45">
      <c r="A3374" s="2"/>
    </row>
    <row r="3375" spans="1:1" x14ac:dyDescent="0.45">
      <c r="A3375" s="2"/>
    </row>
    <row r="3376" spans="1:1" x14ac:dyDescent="0.45">
      <c r="A3376" s="2"/>
    </row>
    <row r="3377" spans="1:1" x14ac:dyDescent="0.45">
      <c r="A3377" s="2"/>
    </row>
    <row r="3378" spans="1:1" x14ac:dyDescent="0.45">
      <c r="A3378" s="2"/>
    </row>
    <row r="3379" spans="1:1" x14ac:dyDescent="0.45">
      <c r="A3379" s="2"/>
    </row>
    <row r="3380" spans="1:1" x14ac:dyDescent="0.45">
      <c r="A3380" s="2"/>
    </row>
    <row r="3381" spans="1:1" x14ac:dyDescent="0.45">
      <c r="A3381" s="2"/>
    </row>
    <row r="3382" spans="1:1" x14ac:dyDescent="0.45">
      <c r="A3382" s="2"/>
    </row>
    <row r="3383" spans="1:1" x14ac:dyDescent="0.45">
      <c r="A3383" s="2"/>
    </row>
    <row r="3384" spans="1:1" x14ac:dyDescent="0.45">
      <c r="A3384" s="2"/>
    </row>
    <row r="3385" spans="1:1" x14ac:dyDescent="0.45">
      <c r="A3385" s="2"/>
    </row>
    <row r="3386" spans="1:1" x14ac:dyDescent="0.45">
      <c r="A3386" s="2"/>
    </row>
    <row r="3387" spans="1:1" x14ac:dyDescent="0.45">
      <c r="A3387" s="2"/>
    </row>
    <row r="3388" spans="1:1" x14ac:dyDescent="0.45">
      <c r="A3388" s="2"/>
    </row>
    <row r="3389" spans="1:1" x14ac:dyDescent="0.45">
      <c r="A3389" s="2"/>
    </row>
    <row r="3390" spans="1:1" x14ac:dyDescent="0.45">
      <c r="A3390" s="2"/>
    </row>
    <row r="3391" spans="1:1" x14ac:dyDescent="0.45">
      <c r="A3391" s="2"/>
    </row>
    <row r="3392" spans="1:1" x14ac:dyDescent="0.45">
      <c r="A3392" s="2"/>
    </row>
    <row r="3393" spans="1:1" x14ac:dyDescent="0.45">
      <c r="A3393" s="2"/>
    </row>
    <row r="3394" spans="1:1" x14ac:dyDescent="0.45">
      <c r="A3394" s="2"/>
    </row>
    <row r="3395" spans="1:1" x14ac:dyDescent="0.45">
      <c r="A3395" s="2"/>
    </row>
    <row r="3396" spans="1:1" x14ac:dyDescent="0.45">
      <c r="A3396" s="2"/>
    </row>
    <row r="3397" spans="1:1" x14ac:dyDescent="0.45">
      <c r="A3397" s="2"/>
    </row>
    <row r="3398" spans="1:1" x14ac:dyDescent="0.45">
      <c r="A3398" s="2"/>
    </row>
    <row r="3399" spans="1:1" x14ac:dyDescent="0.45">
      <c r="A3399" s="2"/>
    </row>
    <row r="3400" spans="1:1" x14ac:dyDescent="0.45">
      <c r="A3400" s="2"/>
    </row>
    <row r="3401" spans="1:1" x14ac:dyDescent="0.45">
      <c r="A3401" s="2"/>
    </row>
    <row r="3402" spans="1:1" x14ac:dyDescent="0.45">
      <c r="A3402" s="2"/>
    </row>
    <row r="3403" spans="1:1" x14ac:dyDescent="0.45">
      <c r="A3403" s="2"/>
    </row>
    <row r="3404" spans="1:1" x14ac:dyDescent="0.45">
      <c r="A3404" s="2"/>
    </row>
    <row r="3405" spans="1:1" x14ac:dyDescent="0.45">
      <c r="A3405" s="2"/>
    </row>
    <row r="3406" spans="1:1" x14ac:dyDescent="0.45">
      <c r="A3406" s="2"/>
    </row>
    <row r="3407" spans="1:1" x14ac:dyDescent="0.45">
      <c r="A3407" s="2"/>
    </row>
    <row r="3408" spans="1:1" x14ac:dyDescent="0.45">
      <c r="A3408" s="2"/>
    </row>
    <row r="3409" spans="1:1" x14ac:dyDescent="0.45">
      <c r="A3409" s="2"/>
    </row>
    <row r="3410" spans="1:1" x14ac:dyDescent="0.45">
      <c r="A3410" s="2"/>
    </row>
    <row r="3411" spans="1:1" x14ac:dyDescent="0.45">
      <c r="A3411" s="2"/>
    </row>
    <row r="3412" spans="1:1" x14ac:dyDescent="0.45">
      <c r="A3412" s="2"/>
    </row>
    <row r="3413" spans="1:1" x14ac:dyDescent="0.45">
      <c r="A3413" s="2"/>
    </row>
    <row r="3414" spans="1:1" x14ac:dyDescent="0.45">
      <c r="A3414" s="2"/>
    </row>
    <row r="3415" spans="1:1" x14ac:dyDescent="0.45">
      <c r="A3415" s="2"/>
    </row>
    <row r="3416" spans="1:1" x14ac:dyDescent="0.45">
      <c r="A3416" s="2"/>
    </row>
    <row r="3417" spans="1:1" x14ac:dyDescent="0.45">
      <c r="A3417" s="2"/>
    </row>
    <row r="3418" spans="1:1" x14ac:dyDescent="0.45">
      <c r="A3418" s="2"/>
    </row>
    <row r="3419" spans="1:1" x14ac:dyDescent="0.45">
      <c r="A3419" s="2"/>
    </row>
    <row r="3420" spans="1:1" x14ac:dyDescent="0.45">
      <c r="A3420" s="2"/>
    </row>
    <row r="3421" spans="1:1" x14ac:dyDescent="0.45">
      <c r="A3421" s="2"/>
    </row>
    <row r="3422" spans="1:1" x14ac:dyDescent="0.45">
      <c r="A3422" s="2"/>
    </row>
    <row r="3423" spans="1:1" x14ac:dyDescent="0.45">
      <c r="A3423" s="2"/>
    </row>
    <row r="3424" spans="1:1" x14ac:dyDescent="0.45">
      <c r="A3424" s="2"/>
    </row>
    <row r="3425" spans="1:1" x14ac:dyDescent="0.45">
      <c r="A3425" s="2"/>
    </row>
    <row r="3426" spans="1:1" x14ac:dyDescent="0.45">
      <c r="A3426" s="2"/>
    </row>
    <row r="3427" spans="1:1" x14ac:dyDescent="0.45">
      <c r="A3427" s="2"/>
    </row>
    <row r="3428" spans="1:1" x14ac:dyDescent="0.45">
      <c r="A3428" s="2"/>
    </row>
    <row r="3429" spans="1:1" x14ac:dyDescent="0.45">
      <c r="A3429" s="2"/>
    </row>
    <row r="3430" spans="1:1" x14ac:dyDescent="0.45">
      <c r="A3430" s="2"/>
    </row>
    <row r="3431" spans="1:1" x14ac:dyDescent="0.45">
      <c r="A3431" s="2"/>
    </row>
    <row r="3432" spans="1:1" x14ac:dyDescent="0.45">
      <c r="A3432" s="2"/>
    </row>
    <row r="3433" spans="1:1" x14ac:dyDescent="0.45">
      <c r="A3433" s="2"/>
    </row>
    <row r="3434" spans="1:1" x14ac:dyDescent="0.45">
      <c r="A3434" s="2"/>
    </row>
    <row r="3435" spans="1:1" x14ac:dyDescent="0.45">
      <c r="A3435" s="2"/>
    </row>
    <row r="3436" spans="1:1" x14ac:dyDescent="0.45">
      <c r="A3436" s="2"/>
    </row>
    <row r="3437" spans="1:1" x14ac:dyDescent="0.45">
      <c r="A3437" s="2"/>
    </row>
    <row r="3438" spans="1:1" x14ac:dyDescent="0.45">
      <c r="A3438" s="2"/>
    </row>
    <row r="3439" spans="1:1" x14ac:dyDescent="0.45">
      <c r="A3439" s="2"/>
    </row>
    <row r="3440" spans="1:1" x14ac:dyDescent="0.45">
      <c r="A3440" s="2"/>
    </row>
    <row r="3441" spans="1:1" x14ac:dyDescent="0.45">
      <c r="A3441" s="2"/>
    </row>
    <row r="3442" spans="1:1" x14ac:dyDescent="0.45">
      <c r="A3442" s="2"/>
    </row>
    <row r="3443" spans="1:1" x14ac:dyDescent="0.45">
      <c r="A3443" s="2"/>
    </row>
    <row r="3444" spans="1:1" x14ac:dyDescent="0.45">
      <c r="A3444" s="2"/>
    </row>
    <row r="3445" spans="1:1" x14ac:dyDescent="0.45">
      <c r="A3445" s="2"/>
    </row>
    <row r="3446" spans="1:1" x14ac:dyDescent="0.45">
      <c r="A3446" s="2"/>
    </row>
    <row r="3447" spans="1:1" x14ac:dyDescent="0.45">
      <c r="A3447" s="2"/>
    </row>
    <row r="3448" spans="1:1" x14ac:dyDescent="0.45">
      <c r="A3448" s="2"/>
    </row>
    <row r="3449" spans="1:1" x14ac:dyDescent="0.45">
      <c r="A3449" s="2"/>
    </row>
    <row r="3450" spans="1:1" x14ac:dyDescent="0.45">
      <c r="A3450" s="2"/>
    </row>
    <row r="3451" spans="1:1" x14ac:dyDescent="0.45">
      <c r="A3451" s="2"/>
    </row>
    <row r="3452" spans="1:1" x14ac:dyDescent="0.45">
      <c r="A3452" s="2"/>
    </row>
    <row r="3453" spans="1:1" x14ac:dyDescent="0.45">
      <c r="A3453" s="2"/>
    </row>
    <row r="3454" spans="1:1" x14ac:dyDescent="0.45">
      <c r="A3454" s="2"/>
    </row>
    <row r="3455" spans="1:1" x14ac:dyDescent="0.45">
      <c r="A3455" s="2"/>
    </row>
    <row r="3456" spans="1:1" x14ac:dyDescent="0.45">
      <c r="A3456" s="2"/>
    </row>
    <row r="3457" spans="1:1" x14ac:dyDescent="0.45">
      <c r="A3457" s="2"/>
    </row>
    <row r="3458" spans="1:1" x14ac:dyDescent="0.45">
      <c r="A3458" s="2"/>
    </row>
    <row r="3459" spans="1:1" x14ac:dyDescent="0.45">
      <c r="A3459" s="2"/>
    </row>
    <row r="3460" spans="1:1" x14ac:dyDescent="0.45">
      <c r="A3460" s="2"/>
    </row>
    <row r="3461" spans="1:1" x14ac:dyDescent="0.45">
      <c r="A3461" s="2"/>
    </row>
    <row r="3462" spans="1:1" x14ac:dyDescent="0.45">
      <c r="A3462" s="2"/>
    </row>
    <row r="3463" spans="1:1" x14ac:dyDescent="0.45">
      <c r="A3463" s="2"/>
    </row>
    <row r="3464" spans="1:1" x14ac:dyDescent="0.45">
      <c r="A3464" s="2"/>
    </row>
    <row r="3465" spans="1:1" x14ac:dyDescent="0.45">
      <c r="A3465" s="2"/>
    </row>
    <row r="3466" spans="1:1" x14ac:dyDescent="0.45">
      <c r="A3466" s="2"/>
    </row>
    <row r="3467" spans="1:1" x14ac:dyDescent="0.45">
      <c r="A3467" s="2"/>
    </row>
    <row r="3468" spans="1:1" x14ac:dyDescent="0.45">
      <c r="A3468" s="2"/>
    </row>
    <row r="3469" spans="1:1" x14ac:dyDescent="0.45">
      <c r="A3469" s="2"/>
    </row>
    <row r="3470" spans="1:1" x14ac:dyDescent="0.45">
      <c r="A3470" s="2"/>
    </row>
    <row r="3471" spans="1:1" x14ac:dyDescent="0.45">
      <c r="A3471" s="2"/>
    </row>
    <row r="3472" spans="1:1" x14ac:dyDescent="0.45">
      <c r="A3472" s="2"/>
    </row>
    <row r="3473" spans="1:1" x14ac:dyDescent="0.45">
      <c r="A3473" s="2"/>
    </row>
    <row r="3474" spans="1:1" x14ac:dyDescent="0.45">
      <c r="A3474" s="2"/>
    </row>
    <row r="3475" spans="1:1" x14ac:dyDescent="0.45">
      <c r="A3475" s="2"/>
    </row>
    <row r="3476" spans="1:1" x14ac:dyDescent="0.45">
      <c r="A3476" s="2"/>
    </row>
    <row r="3477" spans="1:1" x14ac:dyDescent="0.45">
      <c r="A3477" s="2"/>
    </row>
    <row r="3478" spans="1:1" x14ac:dyDescent="0.45">
      <c r="A3478" s="2"/>
    </row>
    <row r="3479" spans="1:1" x14ac:dyDescent="0.45">
      <c r="A3479" s="2"/>
    </row>
    <row r="3480" spans="1:1" x14ac:dyDescent="0.45">
      <c r="A3480" s="2"/>
    </row>
    <row r="3481" spans="1:1" x14ac:dyDescent="0.45">
      <c r="A3481" s="2"/>
    </row>
    <row r="3482" spans="1:1" x14ac:dyDescent="0.45">
      <c r="A3482" s="2"/>
    </row>
    <row r="3483" spans="1:1" x14ac:dyDescent="0.45">
      <c r="A3483" s="2"/>
    </row>
    <row r="3484" spans="1:1" x14ac:dyDescent="0.45">
      <c r="A3484" s="2"/>
    </row>
    <row r="3485" spans="1:1" x14ac:dyDescent="0.45">
      <c r="A3485" s="2"/>
    </row>
    <row r="3486" spans="1:1" x14ac:dyDescent="0.45">
      <c r="A3486" s="2"/>
    </row>
    <row r="3487" spans="1:1" x14ac:dyDescent="0.45">
      <c r="A3487" s="2"/>
    </row>
    <row r="3488" spans="1:1" x14ac:dyDescent="0.45">
      <c r="A3488" s="2"/>
    </row>
    <row r="3489" spans="1:1" x14ac:dyDescent="0.45">
      <c r="A3489" s="2"/>
    </row>
    <row r="3490" spans="1:1" x14ac:dyDescent="0.45">
      <c r="A3490" s="2"/>
    </row>
    <row r="3491" spans="1:1" x14ac:dyDescent="0.45">
      <c r="A3491" s="2"/>
    </row>
    <row r="3492" spans="1:1" x14ac:dyDescent="0.45">
      <c r="A3492" s="2"/>
    </row>
    <row r="3493" spans="1:1" x14ac:dyDescent="0.45">
      <c r="A3493" s="2"/>
    </row>
    <row r="3494" spans="1:1" x14ac:dyDescent="0.45">
      <c r="A3494" s="2"/>
    </row>
    <row r="3495" spans="1:1" x14ac:dyDescent="0.45">
      <c r="A3495" s="2"/>
    </row>
    <row r="3496" spans="1:1" x14ac:dyDescent="0.45">
      <c r="A3496" s="2"/>
    </row>
    <row r="3497" spans="1:1" x14ac:dyDescent="0.45">
      <c r="A3497" s="2"/>
    </row>
    <row r="3498" spans="1:1" x14ac:dyDescent="0.45">
      <c r="A3498" s="2"/>
    </row>
    <row r="3499" spans="1:1" x14ac:dyDescent="0.45">
      <c r="A3499" s="2"/>
    </row>
    <row r="3500" spans="1:1" x14ac:dyDescent="0.45">
      <c r="A3500" s="2"/>
    </row>
    <row r="3501" spans="1:1" x14ac:dyDescent="0.45">
      <c r="A3501" s="2"/>
    </row>
    <row r="3502" spans="1:1" x14ac:dyDescent="0.45">
      <c r="A3502" s="2"/>
    </row>
    <row r="3503" spans="1:1" x14ac:dyDescent="0.45">
      <c r="A3503" s="2"/>
    </row>
    <row r="3504" spans="1:1" x14ac:dyDescent="0.45">
      <c r="A3504" s="2"/>
    </row>
    <row r="3505" spans="1:1" x14ac:dyDescent="0.45">
      <c r="A3505" s="2"/>
    </row>
    <row r="3506" spans="1:1" x14ac:dyDescent="0.45">
      <c r="A3506" s="2"/>
    </row>
    <row r="3507" spans="1:1" x14ac:dyDescent="0.45">
      <c r="A3507" s="2"/>
    </row>
    <row r="3508" spans="1:1" x14ac:dyDescent="0.45">
      <c r="A3508" s="2"/>
    </row>
    <row r="3509" spans="1:1" x14ac:dyDescent="0.45">
      <c r="A3509" s="2"/>
    </row>
    <row r="3510" spans="1:1" x14ac:dyDescent="0.45">
      <c r="A3510" s="2"/>
    </row>
    <row r="3511" spans="1:1" x14ac:dyDescent="0.45">
      <c r="A3511" s="2"/>
    </row>
    <row r="3512" spans="1:1" x14ac:dyDescent="0.45">
      <c r="A3512" s="2"/>
    </row>
    <row r="3513" spans="1:1" x14ac:dyDescent="0.45">
      <c r="A3513" s="2"/>
    </row>
    <row r="3514" spans="1:1" x14ac:dyDescent="0.45">
      <c r="A3514" s="2"/>
    </row>
    <row r="3515" spans="1:1" x14ac:dyDescent="0.45">
      <c r="A3515" s="2"/>
    </row>
    <row r="3516" spans="1:1" x14ac:dyDescent="0.45">
      <c r="A3516" s="2"/>
    </row>
    <row r="3517" spans="1:1" x14ac:dyDescent="0.45">
      <c r="A3517" s="2"/>
    </row>
    <row r="3518" spans="1:1" x14ac:dyDescent="0.45">
      <c r="A3518" s="2"/>
    </row>
    <row r="3519" spans="1:1" x14ac:dyDescent="0.45">
      <c r="A3519" s="2"/>
    </row>
    <row r="3520" spans="1:1" x14ac:dyDescent="0.45">
      <c r="A3520" s="2"/>
    </row>
    <row r="3521" spans="1:1" x14ac:dyDescent="0.45">
      <c r="A3521" s="2"/>
    </row>
    <row r="3522" spans="1:1" x14ac:dyDescent="0.45">
      <c r="A3522" s="2"/>
    </row>
    <row r="3523" spans="1:1" x14ac:dyDescent="0.45">
      <c r="A3523" s="2"/>
    </row>
    <row r="3524" spans="1:1" x14ac:dyDescent="0.45">
      <c r="A3524" s="2"/>
    </row>
    <row r="3525" spans="1:1" x14ac:dyDescent="0.45">
      <c r="A3525" s="2"/>
    </row>
    <row r="3526" spans="1:1" x14ac:dyDescent="0.45">
      <c r="A3526" s="2"/>
    </row>
    <row r="3527" spans="1:1" x14ac:dyDescent="0.45">
      <c r="A3527" s="2"/>
    </row>
    <row r="3528" spans="1:1" x14ac:dyDescent="0.45">
      <c r="A3528" s="2"/>
    </row>
    <row r="3529" spans="1:1" x14ac:dyDescent="0.45">
      <c r="A3529" s="2"/>
    </row>
    <row r="3530" spans="1:1" x14ac:dyDescent="0.45">
      <c r="A3530" s="2"/>
    </row>
    <row r="3531" spans="1:1" x14ac:dyDescent="0.45">
      <c r="A3531" s="2"/>
    </row>
    <row r="3532" spans="1:1" x14ac:dyDescent="0.45">
      <c r="A3532" s="2"/>
    </row>
    <row r="3533" spans="1:1" x14ac:dyDescent="0.45">
      <c r="A3533" s="2"/>
    </row>
    <row r="3534" spans="1:1" x14ac:dyDescent="0.45">
      <c r="A3534" s="2"/>
    </row>
    <row r="3535" spans="1:1" x14ac:dyDescent="0.45">
      <c r="A3535" s="2"/>
    </row>
    <row r="3536" spans="1:1" x14ac:dyDescent="0.45">
      <c r="A3536" s="2"/>
    </row>
    <row r="3537" spans="1:1" x14ac:dyDescent="0.45">
      <c r="A3537" s="2"/>
    </row>
    <row r="3538" spans="1:1" x14ac:dyDescent="0.45">
      <c r="A3538" s="2"/>
    </row>
    <row r="3539" spans="1:1" x14ac:dyDescent="0.45">
      <c r="A3539" s="2"/>
    </row>
    <row r="3540" spans="1:1" x14ac:dyDescent="0.45">
      <c r="A3540" s="2"/>
    </row>
    <row r="3541" spans="1:1" x14ac:dyDescent="0.45">
      <c r="A3541" s="2"/>
    </row>
    <row r="3542" spans="1:1" x14ac:dyDescent="0.45">
      <c r="A3542" s="2"/>
    </row>
    <row r="3543" spans="1:1" x14ac:dyDescent="0.45">
      <c r="A3543" s="2"/>
    </row>
    <row r="3544" spans="1:1" x14ac:dyDescent="0.45">
      <c r="A3544" s="2"/>
    </row>
    <row r="3545" spans="1:1" x14ac:dyDescent="0.45">
      <c r="A3545" s="2"/>
    </row>
    <row r="3546" spans="1:1" x14ac:dyDescent="0.45">
      <c r="A3546" s="2"/>
    </row>
    <row r="3547" spans="1:1" x14ac:dyDescent="0.45">
      <c r="A3547" s="2"/>
    </row>
    <row r="3548" spans="1:1" x14ac:dyDescent="0.45">
      <c r="A3548" s="2"/>
    </row>
    <row r="3549" spans="1:1" x14ac:dyDescent="0.45">
      <c r="A3549" s="2"/>
    </row>
    <row r="3550" spans="1:1" x14ac:dyDescent="0.45">
      <c r="A3550" s="2"/>
    </row>
    <row r="3551" spans="1:1" x14ac:dyDescent="0.45">
      <c r="A3551" s="2"/>
    </row>
    <row r="3552" spans="1:1" x14ac:dyDescent="0.45">
      <c r="A3552" s="2"/>
    </row>
    <row r="3553" spans="1:1" x14ac:dyDescent="0.45">
      <c r="A3553" s="2"/>
    </row>
    <row r="3554" spans="1:1" x14ac:dyDescent="0.45">
      <c r="A3554" s="2"/>
    </row>
    <row r="3555" spans="1:1" x14ac:dyDescent="0.45">
      <c r="A3555" s="2"/>
    </row>
    <row r="3556" spans="1:1" x14ac:dyDescent="0.45">
      <c r="A3556" s="2"/>
    </row>
    <row r="3557" spans="1:1" x14ac:dyDescent="0.45">
      <c r="A3557" s="2"/>
    </row>
    <row r="3558" spans="1:1" x14ac:dyDescent="0.45">
      <c r="A3558" s="2"/>
    </row>
    <row r="3559" spans="1:1" x14ac:dyDescent="0.45">
      <c r="A3559" s="2"/>
    </row>
    <row r="3560" spans="1:1" x14ac:dyDescent="0.45">
      <c r="A3560" s="2"/>
    </row>
    <row r="3561" spans="1:1" x14ac:dyDescent="0.45">
      <c r="A3561" s="2"/>
    </row>
    <row r="3562" spans="1:1" x14ac:dyDescent="0.45">
      <c r="A3562" s="2"/>
    </row>
    <row r="3563" spans="1:1" x14ac:dyDescent="0.45">
      <c r="A3563" s="2"/>
    </row>
    <row r="3564" spans="1:1" x14ac:dyDescent="0.45">
      <c r="A3564" s="2"/>
    </row>
    <row r="3565" spans="1:1" x14ac:dyDescent="0.45">
      <c r="A3565" s="2"/>
    </row>
    <row r="3566" spans="1:1" x14ac:dyDescent="0.45">
      <c r="A3566" s="2"/>
    </row>
    <row r="3567" spans="1:1" x14ac:dyDescent="0.45">
      <c r="A3567" s="2"/>
    </row>
    <row r="3568" spans="1:1" x14ac:dyDescent="0.45">
      <c r="A3568" s="2"/>
    </row>
    <row r="3569" spans="1:1" x14ac:dyDescent="0.45">
      <c r="A3569" s="2"/>
    </row>
    <row r="3570" spans="1:1" x14ac:dyDescent="0.45">
      <c r="A3570" s="2"/>
    </row>
    <row r="3571" spans="1:1" x14ac:dyDescent="0.45">
      <c r="A3571" s="2"/>
    </row>
    <row r="3572" spans="1:1" x14ac:dyDescent="0.45">
      <c r="A3572" s="2"/>
    </row>
    <row r="3573" spans="1:1" x14ac:dyDescent="0.45">
      <c r="A3573" s="2"/>
    </row>
    <row r="3574" spans="1:1" x14ac:dyDescent="0.45">
      <c r="A3574" s="2"/>
    </row>
    <row r="3575" spans="1:1" x14ac:dyDescent="0.45">
      <c r="A3575" s="2"/>
    </row>
    <row r="3576" spans="1:1" x14ac:dyDescent="0.45">
      <c r="A3576" s="2"/>
    </row>
    <row r="3577" spans="1:1" x14ac:dyDescent="0.45">
      <c r="A3577" s="2"/>
    </row>
    <row r="3578" spans="1:1" x14ac:dyDescent="0.45">
      <c r="A3578" s="2"/>
    </row>
    <row r="3579" spans="1:1" x14ac:dyDescent="0.45">
      <c r="A3579" s="2"/>
    </row>
    <row r="3580" spans="1:1" x14ac:dyDescent="0.45">
      <c r="A3580" s="2"/>
    </row>
    <row r="3581" spans="1:1" x14ac:dyDescent="0.45">
      <c r="A3581" s="2"/>
    </row>
    <row r="3582" spans="1:1" x14ac:dyDescent="0.45">
      <c r="A3582" s="2"/>
    </row>
    <row r="3583" spans="1:1" x14ac:dyDescent="0.45">
      <c r="A3583" s="2"/>
    </row>
    <row r="3584" spans="1:1" x14ac:dyDescent="0.45">
      <c r="A3584" s="2"/>
    </row>
    <row r="3585" spans="1:1" x14ac:dyDescent="0.45">
      <c r="A3585" s="2"/>
    </row>
    <row r="3586" spans="1:1" x14ac:dyDescent="0.45">
      <c r="A3586" s="2"/>
    </row>
    <row r="3587" spans="1:1" x14ac:dyDescent="0.45">
      <c r="A3587" s="2"/>
    </row>
    <row r="3588" spans="1:1" x14ac:dyDescent="0.45">
      <c r="A3588" s="2"/>
    </row>
    <row r="3589" spans="1:1" x14ac:dyDescent="0.45">
      <c r="A3589" s="2"/>
    </row>
    <row r="3590" spans="1:1" x14ac:dyDescent="0.45">
      <c r="A3590" s="2"/>
    </row>
    <row r="3591" spans="1:1" x14ac:dyDescent="0.45">
      <c r="A3591" s="2"/>
    </row>
    <row r="3592" spans="1:1" x14ac:dyDescent="0.45">
      <c r="A3592" s="2"/>
    </row>
    <row r="3593" spans="1:1" x14ac:dyDescent="0.45">
      <c r="A3593" s="2"/>
    </row>
    <row r="3594" spans="1:1" x14ac:dyDescent="0.45">
      <c r="A3594" s="2"/>
    </row>
    <row r="3595" spans="1:1" x14ac:dyDescent="0.45">
      <c r="A3595" s="2"/>
    </row>
    <row r="3596" spans="1:1" x14ac:dyDescent="0.45">
      <c r="A3596" s="2"/>
    </row>
    <row r="3597" spans="1:1" x14ac:dyDescent="0.45">
      <c r="A3597" s="2"/>
    </row>
    <row r="3598" spans="1:1" x14ac:dyDescent="0.45">
      <c r="A3598" s="2"/>
    </row>
    <row r="3599" spans="1:1" x14ac:dyDescent="0.45">
      <c r="A3599" s="2"/>
    </row>
    <row r="3600" spans="1:1" x14ac:dyDescent="0.45">
      <c r="A3600" s="2"/>
    </row>
    <row r="3601" spans="1:1" x14ac:dyDescent="0.45">
      <c r="A3601" s="2"/>
    </row>
    <row r="3602" spans="1:1" x14ac:dyDescent="0.45">
      <c r="A3602" s="2"/>
    </row>
    <row r="3603" spans="1:1" x14ac:dyDescent="0.45">
      <c r="A3603" s="2"/>
    </row>
    <row r="3604" spans="1:1" x14ac:dyDescent="0.45">
      <c r="A3604" s="2"/>
    </row>
    <row r="3605" spans="1:1" x14ac:dyDescent="0.45">
      <c r="A3605" s="2"/>
    </row>
    <row r="3606" spans="1:1" x14ac:dyDescent="0.45">
      <c r="A3606" s="2"/>
    </row>
    <row r="3607" spans="1:1" x14ac:dyDescent="0.45">
      <c r="A3607" s="2"/>
    </row>
    <row r="3608" spans="1:1" x14ac:dyDescent="0.45">
      <c r="A3608" s="2"/>
    </row>
    <row r="3609" spans="1:1" x14ac:dyDescent="0.45">
      <c r="A3609" s="2"/>
    </row>
    <row r="3610" spans="1:1" x14ac:dyDescent="0.45">
      <c r="A3610" s="2"/>
    </row>
    <row r="3611" spans="1:1" x14ac:dyDescent="0.45">
      <c r="A3611" s="2"/>
    </row>
    <row r="3612" spans="1:1" x14ac:dyDescent="0.45">
      <c r="A3612" s="2"/>
    </row>
    <row r="3613" spans="1:1" x14ac:dyDescent="0.45">
      <c r="A3613" s="2"/>
    </row>
    <row r="3614" spans="1:1" x14ac:dyDescent="0.45">
      <c r="A3614" s="2"/>
    </row>
    <row r="3615" spans="1:1" x14ac:dyDescent="0.45">
      <c r="A3615" s="2"/>
    </row>
    <row r="3616" spans="1:1" x14ac:dyDescent="0.45">
      <c r="A3616" s="2"/>
    </row>
    <row r="3617" spans="1:1" x14ac:dyDescent="0.45">
      <c r="A3617" s="2"/>
    </row>
    <row r="3618" spans="1:1" x14ac:dyDescent="0.45">
      <c r="A3618" s="2"/>
    </row>
    <row r="3619" spans="1:1" x14ac:dyDescent="0.45">
      <c r="A3619" s="2"/>
    </row>
    <row r="3620" spans="1:1" x14ac:dyDescent="0.45">
      <c r="A3620" s="2"/>
    </row>
    <row r="3621" spans="1:1" x14ac:dyDescent="0.45">
      <c r="A3621" s="2"/>
    </row>
    <row r="3622" spans="1:1" x14ac:dyDescent="0.45">
      <c r="A3622" s="2"/>
    </row>
    <row r="3623" spans="1:1" x14ac:dyDescent="0.45">
      <c r="A3623" s="2"/>
    </row>
    <row r="3624" spans="1:1" x14ac:dyDescent="0.45">
      <c r="A3624" s="2"/>
    </row>
    <row r="3625" spans="1:1" x14ac:dyDescent="0.45">
      <c r="A3625" s="2"/>
    </row>
    <row r="3626" spans="1:1" x14ac:dyDescent="0.45">
      <c r="A3626" s="2"/>
    </row>
    <row r="3627" spans="1:1" x14ac:dyDescent="0.45">
      <c r="A3627" s="2"/>
    </row>
    <row r="3628" spans="1:1" x14ac:dyDescent="0.45">
      <c r="A3628" s="2"/>
    </row>
    <row r="3629" spans="1:1" x14ac:dyDescent="0.45">
      <c r="A3629" s="2"/>
    </row>
    <row r="3630" spans="1:1" x14ac:dyDescent="0.45">
      <c r="A3630" s="2"/>
    </row>
    <row r="3631" spans="1:1" x14ac:dyDescent="0.45">
      <c r="A3631" s="2"/>
    </row>
    <row r="3632" spans="1:1" x14ac:dyDescent="0.45">
      <c r="A3632" s="2"/>
    </row>
    <row r="3633" spans="1:1" x14ac:dyDescent="0.45">
      <c r="A3633" s="2"/>
    </row>
    <row r="3634" spans="1:1" x14ac:dyDescent="0.45">
      <c r="A3634" s="2"/>
    </row>
    <row r="3635" spans="1:1" x14ac:dyDescent="0.45">
      <c r="A3635" s="2"/>
    </row>
    <row r="3636" spans="1:1" x14ac:dyDescent="0.45">
      <c r="A3636" s="2"/>
    </row>
    <row r="3637" spans="1:1" x14ac:dyDescent="0.45">
      <c r="A3637" s="2"/>
    </row>
    <row r="3638" spans="1:1" x14ac:dyDescent="0.45">
      <c r="A3638" s="2"/>
    </row>
    <row r="3639" spans="1:1" x14ac:dyDescent="0.45">
      <c r="A3639" s="2"/>
    </row>
    <row r="3640" spans="1:1" x14ac:dyDescent="0.45">
      <c r="A3640" s="2"/>
    </row>
    <row r="3641" spans="1:1" x14ac:dyDescent="0.45">
      <c r="A3641" s="2"/>
    </row>
    <row r="3642" spans="1:1" x14ac:dyDescent="0.45">
      <c r="A3642" s="2"/>
    </row>
    <row r="3643" spans="1:1" x14ac:dyDescent="0.45">
      <c r="A3643" s="2"/>
    </row>
    <row r="3644" spans="1:1" x14ac:dyDescent="0.45">
      <c r="A3644" s="2"/>
    </row>
    <row r="3645" spans="1:1" x14ac:dyDescent="0.45">
      <c r="A3645" s="2"/>
    </row>
    <row r="3646" spans="1:1" x14ac:dyDescent="0.45">
      <c r="A3646" s="2"/>
    </row>
    <row r="3647" spans="1:1" x14ac:dyDescent="0.45">
      <c r="A3647" s="2"/>
    </row>
    <row r="3648" spans="1:1" x14ac:dyDescent="0.45">
      <c r="A3648" s="2"/>
    </row>
    <row r="3649" spans="1:1" x14ac:dyDescent="0.45">
      <c r="A3649" s="2"/>
    </row>
    <row r="3650" spans="1:1" x14ac:dyDescent="0.45">
      <c r="A3650" s="2"/>
    </row>
    <row r="3651" spans="1:1" x14ac:dyDescent="0.45">
      <c r="A3651" s="2"/>
    </row>
    <row r="3652" spans="1:1" x14ac:dyDescent="0.45">
      <c r="A3652" s="2"/>
    </row>
    <row r="3653" spans="1:1" x14ac:dyDescent="0.45">
      <c r="A3653" s="2"/>
    </row>
    <row r="3654" spans="1:1" x14ac:dyDescent="0.45">
      <c r="A3654" s="2"/>
    </row>
    <row r="3655" spans="1:1" x14ac:dyDescent="0.45">
      <c r="A3655" s="2"/>
    </row>
    <row r="3656" spans="1:1" x14ac:dyDescent="0.45">
      <c r="A3656" s="2"/>
    </row>
    <row r="3657" spans="1:1" x14ac:dyDescent="0.45">
      <c r="A3657" s="2"/>
    </row>
    <row r="3658" spans="1:1" x14ac:dyDescent="0.45">
      <c r="A3658" s="2"/>
    </row>
    <row r="3659" spans="1:1" x14ac:dyDescent="0.45">
      <c r="A3659" s="2"/>
    </row>
    <row r="3660" spans="1:1" x14ac:dyDescent="0.45">
      <c r="A3660" s="2"/>
    </row>
    <row r="3661" spans="1:1" x14ac:dyDescent="0.45">
      <c r="A3661" s="2"/>
    </row>
    <row r="3662" spans="1:1" x14ac:dyDescent="0.45">
      <c r="A3662" s="2"/>
    </row>
    <row r="3663" spans="1:1" x14ac:dyDescent="0.45">
      <c r="A3663" s="2"/>
    </row>
    <row r="3664" spans="1:1" x14ac:dyDescent="0.45">
      <c r="A3664" s="2"/>
    </row>
    <row r="3665" spans="1:1" x14ac:dyDescent="0.45">
      <c r="A3665" s="2"/>
    </row>
    <row r="3666" spans="1:1" x14ac:dyDescent="0.45">
      <c r="A3666" s="2"/>
    </row>
    <row r="3667" spans="1:1" x14ac:dyDescent="0.45">
      <c r="A3667" s="2"/>
    </row>
    <row r="3668" spans="1:1" x14ac:dyDescent="0.45">
      <c r="A3668" s="2"/>
    </row>
    <row r="3669" spans="1:1" x14ac:dyDescent="0.45">
      <c r="A3669" s="2"/>
    </row>
    <row r="3670" spans="1:1" x14ac:dyDescent="0.45">
      <c r="A3670" s="2"/>
    </row>
    <row r="3671" spans="1:1" x14ac:dyDescent="0.45">
      <c r="A3671" s="2"/>
    </row>
    <row r="3672" spans="1:1" x14ac:dyDescent="0.45">
      <c r="A3672" s="2"/>
    </row>
    <row r="3673" spans="1:1" x14ac:dyDescent="0.45">
      <c r="A3673" s="2"/>
    </row>
    <row r="3674" spans="1:1" x14ac:dyDescent="0.45">
      <c r="A3674" s="2"/>
    </row>
    <row r="3675" spans="1:1" x14ac:dyDescent="0.45">
      <c r="A3675" s="2"/>
    </row>
    <row r="3676" spans="1:1" x14ac:dyDescent="0.45">
      <c r="A3676" s="2"/>
    </row>
    <row r="3677" spans="1:1" x14ac:dyDescent="0.45">
      <c r="A3677" s="2"/>
    </row>
    <row r="3678" spans="1:1" x14ac:dyDescent="0.45">
      <c r="A3678" s="2"/>
    </row>
    <row r="3679" spans="1:1" x14ac:dyDescent="0.45">
      <c r="A3679" s="2"/>
    </row>
    <row r="3680" spans="1:1" x14ac:dyDescent="0.45">
      <c r="A3680" s="2"/>
    </row>
    <row r="3681" spans="1:1" x14ac:dyDescent="0.45">
      <c r="A3681" s="2"/>
    </row>
    <row r="3682" spans="1:1" x14ac:dyDescent="0.45">
      <c r="A3682" s="2"/>
    </row>
    <row r="3683" spans="1:1" x14ac:dyDescent="0.45">
      <c r="A3683" s="2"/>
    </row>
    <row r="3684" spans="1:1" x14ac:dyDescent="0.45">
      <c r="A3684" s="2"/>
    </row>
    <row r="3685" spans="1:1" x14ac:dyDescent="0.45">
      <c r="A3685" s="2"/>
    </row>
    <row r="3686" spans="1:1" x14ac:dyDescent="0.45">
      <c r="A3686" s="2"/>
    </row>
    <row r="3687" spans="1:1" x14ac:dyDescent="0.45">
      <c r="A3687" s="2"/>
    </row>
    <row r="3688" spans="1:1" x14ac:dyDescent="0.45">
      <c r="A3688" s="2"/>
    </row>
    <row r="3689" spans="1:1" x14ac:dyDescent="0.45">
      <c r="A3689" s="2"/>
    </row>
    <row r="3690" spans="1:1" x14ac:dyDescent="0.45">
      <c r="A3690" s="2"/>
    </row>
    <row r="3691" spans="1:1" x14ac:dyDescent="0.45">
      <c r="A3691" s="2"/>
    </row>
    <row r="3692" spans="1:1" x14ac:dyDescent="0.45">
      <c r="A3692" s="2"/>
    </row>
    <row r="3693" spans="1:1" x14ac:dyDescent="0.45">
      <c r="A3693" s="2"/>
    </row>
    <row r="3694" spans="1:1" x14ac:dyDescent="0.45">
      <c r="A3694" s="2"/>
    </row>
    <row r="3695" spans="1:1" x14ac:dyDescent="0.45">
      <c r="A3695" s="2"/>
    </row>
    <row r="3696" spans="1:1" x14ac:dyDescent="0.45">
      <c r="A3696" s="2"/>
    </row>
    <row r="3697" spans="1:1" x14ac:dyDescent="0.45">
      <c r="A3697" s="2"/>
    </row>
    <row r="3698" spans="1:1" x14ac:dyDescent="0.45">
      <c r="A3698" s="2"/>
    </row>
    <row r="3699" spans="1:1" x14ac:dyDescent="0.45">
      <c r="A3699" s="2"/>
    </row>
    <row r="3700" spans="1:1" x14ac:dyDescent="0.45">
      <c r="A3700" s="2"/>
    </row>
    <row r="3701" spans="1:1" x14ac:dyDescent="0.45">
      <c r="A3701" s="2"/>
    </row>
    <row r="3702" spans="1:1" x14ac:dyDescent="0.45">
      <c r="A3702" s="2"/>
    </row>
    <row r="3703" spans="1:1" x14ac:dyDescent="0.45">
      <c r="A3703" s="2"/>
    </row>
    <row r="3704" spans="1:1" x14ac:dyDescent="0.45">
      <c r="A3704" s="2"/>
    </row>
    <row r="3705" spans="1:1" x14ac:dyDescent="0.45">
      <c r="A3705" s="2"/>
    </row>
    <row r="3706" spans="1:1" x14ac:dyDescent="0.45">
      <c r="A3706" s="2"/>
    </row>
    <row r="3707" spans="1:1" x14ac:dyDescent="0.45">
      <c r="A3707" s="2"/>
    </row>
    <row r="3708" spans="1:1" x14ac:dyDescent="0.45">
      <c r="A3708" s="2"/>
    </row>
    <row r="3709" spans="1:1" x14ac:dyDescent="0.45">
      <c r="A3709" s="2"/>
    </row>
    <row r="3710" spans="1:1" x14ac:dyDescent="0.45">
      <c r="A3710" s="2"/>
    </row>
    <row r="3711" spans="1:1" x14ac:dyDescent="0.45">
      <c r="A3711" s="2"/>
    </row>
    <row r="3712" spans="1:1" x14ac:dyDescent="0.45">
      <c r="A3712" s="2"/>
    </row>
    <row r="3713" spans="1:1" x14ac:dyDescent="0.45">
      <c r="A3713" s="2"/>
    </row>
    <row r="3714" spans="1:1" x14ac:dyDescent="0.45">
      <c r="A3714" s="2"/>
    </row>
    <row r="3715" spans="1:1" x14ac:dyDescent="0.45">
      <c r="A3715" s="2"/>
    </row>
    <row r="3716" spans="1:1" x14ac:dyDescent="0.45">
      <c r="A3716" s="2"/>
    </row>
    <row r="3717" spans="1:1" x14ac:dyDescent="0.45">
      <c r="A3717" s="2"/>
    </row>
    <row r="3718" spans="1:1" x14ac:dyDescent="0.45">
      <c r="A3718" s="2"/>
    </row>
    <row r="3719" spans="1:1" x14ac:dyDescent="0.45">
      <c r="A3719" s="2"/>
    </row>
    <row r="3720" spans="1:1" x14ac:dyDescent="0.45">
      <c r="A3720" s="2"/>
    </row>
    <row r="3721" spans="1:1" x14ac:dyDescent="0.45">
      <c r="A3721" s="2"/>
    </row>
    <row r="3722" spans="1:1" x14ac:dyDescent="0.45">
      <c r="A3722" s="2"/>
    </row>
    <row r="3723" spans="1:1" x14ac:dyDescent="0.45">
      <c r="A3723" s="2"/>
    </row>
    <row r="3724" spans="1:1" x14ac:dyDescent="0.45">
      <c r="A3724" s="2"/>
    </row>
    <row r="3725" spans="1:1" x14ac:dyDescent="0.45">
      <c r="A3725" s="2"/>
    </row>
    <row r="3726" spans="1:1" x14ac:dyDescent="0.45">
      <c r="A3726" s="2"/>
    </row>
    <row r="3727" spans="1:1" x14ac:dyDescent="0.45">
      <c r="A3727" s="2"/>
    </row>
    <row r="3728" spans="1:1" x14ac:dyDescent="0.45">
      <c r="A3728" s="2"/>
    </row>
    <row r="3729" spans="1:1" x14ac:dyDescent="0.45">
      <c r="A3729" s="2"/>
    </row>
    <row r="3730" spans="1:1" x14ac:dyDescent="0.45">
      <c r="A3730" s="2"/>
    </row>
    <row r="3731" spans="1:1" x14ac:dyDescent="0.45">
      <c r="A3731" s="2"/>
    </row>
    <row r="3732" spans="1:1" x14ac:dyDescent="0.45">
      <c r="A3732" s="2"/>
    </row>
    <row r="3733" spans="1:1" x14ac:dyDescent="0.45">
      <c r="A3733" s="2"/>
    </row>
    <row r="3734" spans="1:1" x14ac:dyDescent="0.45">
      <c r="A3734" s="2"/>
    </row>
    <row r="3735" spans="1:1" x14ac:dyDescent="0.45">
      <c r="A3735" s="2"/>
    </row>
    <row r="3736" spans="1:1" x14ac:dyDescent="0.45">
      <c r="A3736" s="2"/>
    </row>
    <row r="3737" spans="1:1" x14ac:dyDescent="0.45">
      <c r="A3737" s="2"/>
    </row>
    <row r="3738" spans="1:1" x14ac:dyDescent="0.45">
      <c r="A3738" s="2"/>
    </row>
    <row r="3739" spans="1:1" x14ac:dyDescent="0.45">
      <c r="A3739" s="2"/>
    </row>
    <row r="3740" spans="1:1" x14ac:dyDescent="0.45">
      <c r="A3740" s="2"/>
    </row>
    <row r="3741" spans="1:1" x14ac:dyDescent="0.45">
      <c r="A3741" s="2"/>
    </row>
    <row r="3742" spans="1:1" x14ac:dyDescent="0.45">
      <c r="A3742" s="2"/>
    </row>
    <row r="3743" spans="1:1" x14ac:dyDescent="0.45">
      <c r="A3743" s="2"/>
    </row>
    <row r="3744" spans="1:1" x14ac:dyDescent="0.45">
      <c r="A3744" s="2"/>
    </row>
    <row r="3745" spans="1:1" x14ac:dyDescent="0.45">
      <c r="A3745" s="2"/>
    </row>
    <row r="3746" spans="1:1" x14ac:dyDescent="0.45">
      <c r="A3746" s="2"/>
    </row>
    <row r="3747" spans="1:1" x14ac:dyDescent="0.45">
      <c r="A3747" s="2"/>
    </row>
    <row r="3748" spans="1:1" x14ac:dyDescent="0.45">
      <c r="A3748" s="2"/>
    </row>
    <row r="3749" spans="1:1" x14ac:dyDescent="0.45">
      <c r="A3749" s="2"/>
    </row>
    <row r="3750" spans="1:1" x14ac:dyDescent="0.45">
      <c r="A3750" s="2"/>
    </row>
    <row r="3751" spans="1:1" x14ac:dyDescent="0.45">
      <c r="A3751" s="2"/>
    </row>
    <row r="3752" spans="1:1" x14ac:dyDescent="0.45">
      <c r="A3752" s="2"/>
    </row>
    <row r="3753" spans="1:1" x14ac:dyDescent="0.45">
      <c r="A3753" s="2"/>
    </row>
    <row r="3754" spans="1:1" x14ac:dyDescent="0.45">
      <c r="A3754" s="2"/>
    </row>
    <row r="3755" spans="1:1" x14ac:dyDescent="0.45">
      <c r="A3755" s="2"/>
    </row>
    <row r="3756" spans="1:1" x14ac:dyDescent="0.45">
      <c r="A3756" s="2"/>
    </row>
    <row r="3757" spans="1:1" x14ac:dyDescent="0.45">
      <c r="A3757" s="2"/>
    </row>
    <row r="3758" spans="1:1" x14ac:dyDescent="0.45">
      <c r="A3758" s="2"/>
    </row>
    <row r="3759" spans="1:1" x14ac:dyDescent="0.45">
      <c r="A3759" s="2"/>
    </row>
    <row r="3760" spans="1:1" x14ac:dyDescent="0.45">
      <c r="A3760" s="2"/>
    </row>
    <row r="3761" spans="1:1" x14ac:dyDescent="0.45">
      <c r="A3761" s="2"/>
    </row>
    <row r="3762" spans="1:1" x14ac:dyDescent="0.45">
      <c r="A3762" s="2"/>
    </row>
    <row r="3763" spans="1:1" x14ac:dyDescent="0.45">
      <c r="A3763" s="2"/>
    </row>
    <row r="3764" spans="1:1" x14ac:dyDescent="0.45">
      <c r="A3764" s="2"/>
    </row>
    <row r="3765" spans="1:1" x14ac:dyDescent="0.45">
      <c r="A3765" s="2"/>
    </row>
    <row r="3766" spans="1:1" x14ac:dyDescent="0.45">
      <c r="A3766" s="2"/>
    </row>
    <row r="3767" spans="1:1" x14ac:dyDescent="0.45">
      <c r="A3767" s="2"/>
    </row>
    <row r="3768" spans="1:1" x14ac:dyDescent="0.45">
      <c r="A3768" s="2"/>
    </row>
    <row r="3769" spans="1:1" x14ac:dyDescent="0.45">
      <c r="A3769" s="2"/>
    </row>
    <row r="3770" spans="1:1" x14ac:dyDescent="0.45">
      <c r="A3770" s="2"/>
    </row>
    <row r="3771" spans="1:1" x14ac:dyDescent="0.45">
      <c r="A3771" s="2"/>
    </row>
    <row r="3772" spans="1:1" x14ac:dyDescent="0.45">
      <c r="A3772" s="2"/>
    </row>
    <row r="3773" spans="1:1" x14ac:dyDescent="0.45">
      <c r="A3773" s="2"/>
    </row>
    <row r="3774" spans="1:1" x14ac:dyDescent="0.45">
      <c r="A3774" s="2"/>
    </row>
    <row r="3775" spans="1:1" x14ac:dyDescent="0.45">
      <c r="A3775" s="2"/>
    </row>
    <row r="3776" spans="1:1" x14ac:dyDescent="0.45">
      <c r="A3776" s="2"/>
    </row>
    <row r="3777" spans="1:1" x14ac:dyDescent="0.45">
      <c r="A3777" s="2"/>
    </row>
    <row r="3778" spans="1:1" x14ac:dyDescent="0.45">
      <c r="A3778" s="2"/>
    </row>
    <row r="3779" spans="1:1" x14ac:dyDescent="0.45">
      <c r="A3779" s="2"/>
    </row>
    <row r="3780" spans="1:1" x14ac:dyDescent="0.45">
      <c r="A3780" s="2"/>
    </row>
    <row r="3781" spans="1:1" x14ac:dyDescent="0.45">
      <c r="A3781" s="2"/>
    </row>
    <row r="3782" spans="1:1" x14ac:dyDescent="0.45">
      <c r="A3782" s="2"/>
    </row>
    <row r="3783" spans="1:1" x14ac:dyDescent="0.45">
      <c r="A3783" s="2"/>
    </row>
    <row r="3784" spans="1:1" x14ac:dyDescent="0.45">
      <c r="A3784" s="2"/>
    </row>
    <row r="3785" spans="1:1" x14ac:dyDescent="0.45">
      <c r="A3785" s="2"/>
    </row>
    <row r="3786" spans="1:1" x14ac:dyDescent="0.45">
      <c r="A3786" s="2"/>
    </row>
    <row r="3787" spans="1:1" x14ac:dyDescent="0.45">
      <c r="A3787" s="2"/>
    </row>
    <row r="3788" spans="1:1" x14ac:dyDescent="0.45">
      <c r="A3788" s="2"/>
    </row>
    <row r="3789" spans="1:1" x14ac:dyDescent="0.45">
      <c r="A3789" s="2"/>
    </row>
    <row r="3790" spans="1:1" x14ac:dyDescent="0.45">
      <c r="A3790" s="2"/>
    </row>
    <row r="3791" spans="1:1" x14ac:dyDescent="0.45">
      <c r="A3791" s="2"/>
    </row>
    <row r="3792" spans="1:1" x14ac:dyDescent="0.45">
      <c r="A3792" s="2"/>
    </row>
    <row r="3793" spans="1:1" x14ac:dyDescent="0.45">
      <c r="A3793" s="2"/>
    </row>
    <row r="3794" spans="1:1" x14ac:dyDescent="0.45">
      <c r="A3794" s="2"/>
    </row>
    <row r="3795" spans="1:1" x14ac:dyDescent="0.45">
      <c r="A3795" s="2"/>
    </row>
    <row r="3796" spans="1:1" x14ac:dyDescent="0.45">
      <c r="A3796" s="2"/>
    </row>
    <row r="3797" spans="1:1" x14ac:dyDescent="0.45">
      <c r="A3797" s="2"/>
    </row>
    <row r="3798" spans="1:1" x14ac:dyDescent="0.45">
      <c r="A3798" s="2"/>
    </row>
    <row r="3799" spans="1:1" x14ac:dyDescent="0.45">
      <c r="A3799" s="2"/>
    </row>
    <row r="3800" spans="1:1" x14ac:dyDescent="0.45">
      <c r="A3800" s="2"/>
    </row>
    <row r="3801" spans="1:1" x14ac:dyDescent="0.45">
      <c r="A3801" s="2"/>
    </row>
    <row r="3802" spans="1:1" x14ac:dyDescent="0.45">
      <c r="A3802" s="2"/>
    </row>
    <row r="3803" spans="1:1" x14ac:dyDescent="0.45">
      <c r="A3803" s="2"/>
    </row>
    <row r="3804" spans="1:1" x14ac:dyDescent="0.45">
      <c r="A3804" s="2"/>
    </row>
    <row r="3805" spans="1:1" x14ac:dyDescent="0.45">
      <c r="A3805" s="2"/>
    </row>
    <row r="3806" spans="1:1" x14ac:dyDescent="0.45">
      <c r="A3806" s="2"/>
    </row>
    <row r="3807" spans="1:1" x14ac:dyDescent="0.45">
      <c r="A3807" s="2"/>
    </row>
    <row r="3808" spans="1:1" x14ac:dyDescent="0.45">
      <c r="A3808" s="2"/>
    </row>
    <row r="3809" spans="1:1" x14ac:dyDescent="0.45">
      <c r="A3809" s="2"/>
    </row>
    <row r="3810" spans="1:1" x14ac:dyDescent="0.45">
      <c r="A3810" s="2"/>
    </row>
    <row r="3811" spans="1:1" x14ac:dyDescent="0.45">
      <c r="A3811" s="2"/>
    </row>
    <row r="3812" spans="1:1" x14ac:dyDescent="0.45">
      <c r="A3812" s="2"/>
    </row>
    <row r="3813" spans="1:1" x14ac:dyDescent="0.45">
      <c r="A3813" s="2"/>
    </row>
    <row r="3814" spans="1:1" x14ac:dyDescent="0.45">
      <c r="A3814" s="2"/>
    </row>
    <row r="3815" spans="1:1" x14ac:dyDescent="0.45">
      <c r="A3815" s="2"/>
    </row>
    <row r="3816" spans="1:1" x14ac:dyDescent="0.45">
      <c r="A3816" s="2"/>
    </row>
    <row r="3817" spans="1:1" x14ac:dyDescent="0.45">
      <c r="A3817" s="2"/>
    </row>
    <row r="3818" spans="1:1" x14ac:dyDescent="0.45">
      <c r="A3818" s="2"/>
    </row>
    <row r="3819" spans="1:1" x14ac:dyDescent="0.45">
      <c r="A3819" s="2"/>
    </row>
    <row r="3820" spans="1:1" x14ac:dyDescent="0.45">
      <c r="A3820" s="2"/>
    </row>
    <row r="3821" spans="1:1" x14ac:dyDescent="0.45">
      <c r="A3821" s="2"/>
    </row>
    <row r="3822" spans="1:1" x14ac:dyDescent="0.45">
      <c r="A3822" s="2"/>
    </row>
    <row r="3823" spans="1:1" x14ac:dyDescent="0.45">
      <c r="A3823" s="2"/>
    </row>
    <row r="3824" spans="1:1" x14ac:dyDescent="0.45">
      <c r="A3824" s="2"/>
    </row>
    <row r="3825" spans="1:1" x14ac:dyDescent="0.45">
      <c r="A3825" s="2"/>
    </row>
    <row r="3826" spans="1:1" x14ac:dyDescent="0.45">
      <c r="A3826" s="2"/>
    </row>
    <row r="3827" spans="1:1" x14ac:dyDescent="0.45">
      <c r="A3827" s="2"/>
    </row>
    <row r="3828" spans="1:1" x14ac:dyDescent="0.45">
      <c r="A3828" s="2"/>
    </row>
    <row r="3829" spans="1:1" x14ac:dyDescent="0.45">
      <c r="A3829" s="2"/>
    </row>
    <row r="3830" spans="1:1" x14ac:dyDescent="0.45">
      <c r="A3830" s="2"/>
    </row>
    <row r="3831" spans="1:1" x14ac:dyDescent="0.45">
      <c r="A3831" s="2"/>
    </row>
    <row r="3832" spans="1:1" x14ac:dyDescent="0.45">
      <c r="A3832" s="2"/>
    </row>
    <row r="3833" spans="1:1" x14ac:dyDescent="0.45">
      <c r="A3833" s="2"/>
    </row>
    <row r="3834" spans="1:1" x14ac:dyDescent="0.45">
      <c r="A3834" s="2"/>
    </row>
    <row r="3835" spans="1:1" x14ac:dyDescent="0.45">
      <c r="A3835" s="2"/>
    </row>
    <row r="3836" spans="1:1" x14ac:dyDescent="0.45">
      <c r="A3836" s="2"/>
    </row>
    <row r="3837" spans="1:1" x14ac:dyDescent="0.45">
      <c r="A3837" s="2"/>
    </row>
    <row r="3838" spans="1:1" x14ac:dyDescent="0.45">
      <c r="A3838" s="2"/>
    </row>
    <row r="3839" spans="1:1" x14ac:dyDescent="0.45">
      <c r="A3839" s="2"/>
    </row>
    <row r="3840" spans="1:1" x14ac:dyDescent="0.45">
      <c r="A3840" s="2"/>
    </row>
    <row r="3841" spans="1:1" x14ac:dyDescent="0.45">
      <c r="A3841" s="2"/>
    </row>
    <row r="3842" spans="1:1" x14ac:dyDescent="0.45">
      <c r="A3842" s="2"/>
    </row>
    <row r="3843" spans="1:1" x14ac:dyDescent="0.45">
      <c r="A3843" s="2"/>
    </row>
    <row r="3844" spans="1:1" x14ac:dyDescent="0.45">
      <c r="A3844" s="2"/>
    </row>
    <row r="3845" spans="1:1" x14ac:dyDescent="0.45">
      <c r="A3845" s="2"/>
    </row>
    <row r="3846" spans="1:1" x14ac:dyDescent="0.45">
      <c r="A3846" s="2"/>
    </row>
    <row r="3847" spans="1:1" x14ac:dyDescent="0.45">
      <c r="A3847" s="2"/>
    </row>
    <row r="3848" spans="1:1" x14ac:dyDescent="0.45">
      <c r="A3848" s="2"/>
    </row>
    <row r="3849" spans="1:1" x14ac:dyDescent="0.45">
      <c r="A3849" s="2"/>
    </row>
    <row r="3850" spans="1:1" x14ac:dyDescent="0.45">
      <c r="A3850" s="2"/>
    </row>
    <row r="3851" spans="1:1" x14ac:dyDescent="0.45">
      <c r="A3851" s="2"/>
    </row>
    <row r="3852" spans="1:1" x14ac:dyDescent="0.45">
      <c r="A3852" s="2"/>
    </row>
    <row r="3853" spans="1:1" x14ac:dyDescent="0.45">
      <c r="A3853" s="2"/>
    </row>
    <row r="3854" spans="1:1" x14ac:dyDescent="0.45">
      <c r="A3854" s="2"/>
    </row>
    <row r="3855" spans="1:1" x14ac:dyDescent="0.45">
      <c r="A3855" s="2"/>
    </row>
    <row r="3856" spans="1:1" x14ac:dyDescent="0.45">
      <c r="A3856" s="2"/>
    </row>
    <row r="3857" spans="1:1" x14ac:dyDescent="0.45">
      <c r="A3857" s="2"/>
    </row>
    <row r="3858" spans="1:1" x14ac:dyDescent="0.45">
      <c r="A3858" s="2"/>
    </row>
    <row r="3859" spans="1:1" x14ac:dyDescent="0.45">
      <c r="A3859" s="2"/>
    </row>
    <row r="3860" spans="1:1" x14ac:dyDescent="0.45">
      <c r="A3860" s="2"/>
    </row>
    <row r="3861" spans="1:1" x14ac:dyDescent="0.45">
      <c r="A3861" s="2"/>
    </row>
    <row r="3862" spans="1:1" x14ac:dyDescent="0.45">
      <c r="A3862" s="2"/>
    </row>
    <row r="3863" spans="1:1" x14ac:dyDescent="0.45">
      <c r="A3863" s="2"/>
    </row>
    <row r="3864" spans="1:1" x14ac:dyDescent="0.45">
      <c r="A3864" s="2"/>
    </row>
    <row r="3865" spans="1:1" x14ac:dyDescent="0.45">
      <c r="A3865" s="2"/>
    </row>
    <row r="3866" spans="1:1" x14ac:dyDescent="0.45">
      <c r="A3866" s="2"/>
    </row>
    <row r="3867" spans="1:1" x14ac:dyDescent="0.45">
      <c r="A3867" s="2"/>
    </row>
    <row r="3868" spans="1:1" x14ac:dyDescent="0.45">
      <c r="A3868" s="2"/>
    </row>
    <row r="3869" spans="1:1" x14ac:dyDescent="0.45">
      <c r="A3869" s="2"/>
    </row>
    <row r="3870" spans="1:1" x14ac:dyDescent="0.45">
      <c r="A3870" s="2"/>
    </row>
    <row r="3871" spans="1:1" x14ac:dyDescent="0.45">
      <c r="A3871" s="2"/>
    </row>
    <row r="3872" spans="1:1" x14ac:dyDescent="0.45">
      <c r="A3872" s="2"/>
    </row>
    <row r="3873" spans="1:1" x14ac:dyDescent="0.45">
      <c r="A3873" s="2"/>
    </row>
    <row r="3874" spans="1:1" x14ac:dyDescent="0.45">
      <c r="A3874" s="2"/>
    </row>
    <row r="3875" spans="1:1" x14ac:dyDescent="0.45">
      <c r="A3875" s="2"/>
    </row>
    <row r="3876" spans="1:1" x14ac:dyDescent="0.45">
      <c r="A3876" s="2"/>
    </row>
    <row r="3877" spans="1:1" x14ac:dyDescent="0.45">
      <c r="A3877" s="2"/>
    </row>
    <row r="3878" spans="1:1" x14ac:dyDescent="0.45">
      <c r="A3878" s="2"/>
    </row>
    <row r="3879" spans="1:1" x14ac:dyDescent="0.45">
      <c r="A3879" s="2"/>
    </row>
    <row r="3880" spans="1:1" x14ac:dyDescent="0.45">
      <c r="A3880" s="2"/>
    </row>
    <row r="3881" spans="1:1" x14ac:dyDescent="0.45">
      <c r="A3881" s="2"/>
    </row>
    <row r="3882" spans="1:1" x14ac:dyDescent="0.45">
      <c r="A3882" s="2"/>
    </row>
    <row r="3883" spans="1:1" x14ac:dyDescent="0.45">
      <c r="A3883" s="2"/>
    </row>
    <row r="3884" spans="1:1" x14ac:dyDescent="0.45">
      <c r="A3884" s="2"/>
    </row>
    <row r="3885" spans="1:1" x14ac:dyDescent="0.45">
      <c r="A3885" s="2"/>
    </row>
    <row r="3886" spans="1:1" x14ac:dyDescent="0.45">
      <c r="A3886" s="2"/>
    </row>
    <row r="3887" spans="1:1" x14ac:dyDescent="0.45">
      <c r="A3887" s="2"/>
    </row>
    <row r="3888" spans="1:1" x14ac:dyDescent="0.45">
      <c r="A3888" s="2"/>
    </row>
    <row r="3889" spans="1:1" x14ac:dyDescent="0.45">
      <c r="A3889" s="2"/>
    </row>
    <row r="3890" spans="1:1" x14ac:dyDescent="0.45">
      <c r="A3890" s="2"/>
    </row>
    <row r="3891" spans="1:1" x14ac:dyDescent="0.45">
      <c r="A3891" s="2"/>
    </row>
    <row r="3892" spans="1:1" x14ac:dyDescent="0.45">
      <c r="A3892" s="2"/>
    </row>
    <row r="3893" spans="1:1" x14ac:dyDescent="0.45">
      <c r="A3893" s="2"/>
    </row>
    <row r="3894" spans="1:1" x14ac:dyDescent="0.45">
      <c r="A3894" s="2"/>
    </row>
    <row r="3895" spans="1:1" x14ac:dyDescent="0.45">
      <c r="A3895" s="2"/>
    </row>
    <row r="3896" spans="1:1" x14ac:dyDescent="0.45">
      <c r="A3896" s="2"/>
    </row>
    <row r="3897" spans="1:1" x14ac:dyDescent="0.45">
      <c r="A3897" s="2"/>
    </row>
    <row r="3898" spans="1:1" x14ac:dyDescent="0.45">
      <c r="A3898" s="2"/>
    </row>
    <row r="3899" spans="1:1" x14ac:dyDescent="0.45">
      <c r="A3899" s="2"/>
    </row>
    <row r="3900" spans="1:1" x14ac:dyDescent="0.45">
      <c r="A3900" s="2"/>
    </row>
    <row r="3901" spans="1:1" x14ac:dyDescent="0.45">
      <c r="A3901" s="2"/>
    </row>
    <row r="3902" spans="1:1" x14ac:dyDescent="0.45">
      <c r="A3902" s="2"/>
    </row>
    <row r="3903" spans="1:1" x14ac:dyDescent="0.45">
      <c r="A3903" s="2"/>
    </row>
    <row r="3904" spans="1:1" x14ac:dyDescent="0.45">
      <c r="A3904" s="2"/>
    </row>
    <row r="3905" spans="1:1" x14ac:dyDescent="0.45">
      <c r="A3905" s="2"/>
    </row>
    <row r="3906" spans="1:1" x14ac:dyDescent="0.45">
      <c r="A3906" s="2"/>
    </row>
    <row r="3907" spans="1:1" x14ac:dyDescent="0.45">
      <c r="A3907" s="2"/>
    </row>
    <row r="3908" spans="1:1" x14ac:dyDescent="0.45">
      <c r="A3908" s="2"/>
    </row>
    <row r="3909" spans="1:1" x14ac:dyDescent="0.45">
      <c r="A3909" s="2"/>
    </row>
    <row r="3910" spans="1:1" x14ac:dyDescent="0.45">
      <c r="A3910" s="2"/>
    </row>
    <row r="3911" spans="1:1" x14ac:dyDescent="0.45">
      <c r="A3911" s="2"/>
    </row>
    <row r="3912" spans="1:1" x14ac:dyDescent="0.45">
      <c r="A3912" s="2"/>
    </row>
    <row r="3913" spans="1:1" x14ac:dyDescent="0.45">
      <c r="A3913" s="2"/>
    </row>
    <row r="3914" spans="1:1" x14ac:dyDescent="0.45">
      <c r="A3914" s="2"/>
    </row>
    <row r="3915" spans="1:1" x14ac:dyDescent="0.45">
      <c r="A3915" s="2"/>
    </row>
    <row r="3916" spans="1:1" x14ac:dyDescent="0.45">
      <c r="A3916" s="2"/>
    </row>
    <row r="3917" spans="1:1" x14ac:dyDescent="0.45">
      <c r="A3917" s="2"/>
    </row>
    <row r="3918" spans="1:1" x14ac:dyDescent="0.45">
      <c r="A3918" s="2"/>
    </row>
    <row r="3919" spans="1:1" x14ac:dyDescent="0.45">
      <c r="A3919" s="2"/>
    </row>
    <row r="3920" spans="1:1" x14ac:dyDescent="0.45">
      <c r="A3920" s="2"/>
    </row>
    <row r="3921" spans="1:1" x14ac:dyDescent="0.45">
      <c r="A3921" s="2"/>
    </row>
    <row r="3922" spans="1:1" x14ac:dyDescent="0.45">
      <c r="A3922" s="2"/>
    </row>
    <row r="3923" spans="1:1" x14ac:dyDescent="0.45">
      <c r="A3923" s="2"/>
    </row>
    <row r="3924" spans="1:1" x14ac:dyDescent="0.45">
      <c r="A3924" s="2"/>
    </row>
    <row r="3925" spans="1:1" x14ac:dyDescent="0.45">
      <c r="A3925" s="2"/>
    </row>
    <row r="3926" spans="1:1" x14ac:dyDescent="0.45">
      <c r="A3926" s="2"/>
    </row>
    <row r="3927" spans="1:1" x14ac:dyDescent="0.45">
      <c r="A3927" s="2"/>
    </row>
    <row r="3928" spans="1:1" x14ac:dyDescent="0.45">
      <c r="A3928" s="2"/>
    </row>
    <row r="3929" spans="1:1" x14ac:dyDescent="0.45">
      <c r="A3929" s="2"/>
    </row>
    <row r="3930" spans="1:1" x14ac:dyDescent="0.45">
      <c r="A3930" s="2"/>
    </row>
    <row r="3931" spans="1:1" x14ac:dyDescent="0.45">
      <c r="A3931" s="2"/>
    </row>
    <row r="3932" spans="1:1" x14ac:dyDescent="0.45">
      <c r="A3932" s="2"/>
    </row>
    <row r="3933" spans="1:1" x14ac:dyDescent="0.45">
      <c r="A3933" s="2"/>
    </row>
    <row r="3934" spans="1:1" x14ac:dyDescent="0.45">
      <c r="A3934" s="2"/>
    </row>
    <row r="3935" spans="1:1" x14ac:dyDescent="0.45">
      <c r="A3935" s="2"/>
    </row>
    <row r="3936" spans="1:1" x14ac:dyDescent="0.45">
      <c r="A3936" s="2"/>
    </row>
    <row r="3937" spans="1:1" x14ac:dyDescent="0.45">
      <c r="A3937" s="2"/>
    </row>
    <row r="3938" spans="1:1" x14ac:dyDescent="0.45">
      <c r="A3938" s="2"/>
    </row>
    <row r="3939" spans="1:1" x14ac:dyDescent="0.45">
      <c r="A3939" s="2"/>
    </row>
    <row r="3940" spans="1:1" x14ac:dyDescent="0.45">
      <c r="A3940" s="2"/>
    </row>
    <row r="3941" spans="1:1" x14ac:dyDescent="0.45">
      <c r="A3941" s="2"/>
    </row>
    <row r="3942" spans="1:1" x14ac:dyDescent="0.45">
      <c r="A3942" s="2"/>
    </row>
    <row r="3943" spans="1:1" x14ac:dyDescent="0.45">
      <c r="A3943" s="2"/>
    </row>
    <row r="3944" spans="1:1" x14ac:dyDescent="0.45">
      <c r="A3944" s="2"/>
    </row>
    <row r="3945" spans="1:1" x14ac:dyDescent="0.45">
      <c r="A3945" s="2"/>
    </row>
    <row r="3946" spans="1:1" x14ac:dyDescent="0.45">
      <c r="A3946" s="2"/>
    </row>
    <row r="3947" spans="1:1" x14ac:dyDescent="0.45">
      <c r="A3947" s="2"/>
    </row>
    <row r="3948" spans="1:1" x14ac:dyDescent="0.45">
      <c r="A3948" s="2"/>
    </row>
    <row r="3949" spans="1:1" x14ac:dyDescent="0.45">
      <c r="A3949" s="2"/>
    </row>
    <row r="3950" spans="1:1" x14ac:dyDescent="0.45">
      <c r="A3950" s="2"/>
    </row>
    <row r="3951" spans="1:1" x14ac:dyDescent="0.45">
      <c r="A3951" s="2"/>
    </row>
    <row r="3952" spans="1:1" x14ac:dyDescent="0.45">
      <c r="A3952" s="2"/>
    </row>
    <row r="3953" spans="1:1" x14ac:dyDescent="0.45">
      <c r="A3953" s="2"/>
    </row>
    <row r="3954" spans="1:1" x14ac:dyDescent="0.45">
      <c r="A3954" s="2"/>
    </row>
    <row r="3955" spans="1:1" x14ac:dyDescent="0.45">
      <c r="A3955" s="2"/>
    </row>
    <row r="3956" spans="1:1" x14ac:dyDescent="0.45">
      <c r="A3956" s="2"/>
    </row>
    <row r="3957" spans="1:1" x14ac:dyDescent="0.45">
      <c r="A3957" s="2"/>
    </row>
    <row r="3958" spans="1:1" x14ac:dyDescent="0.45">
      <c r="A3958" s="2"/>
    </row>
    <row r="3959" spans="1:1" x14ac:dyDescent="0.45">
      <c r="A3959" s="2"/>
    </row>
    <row r="3960" spans="1:1" x14ac:dyDescent="0.45">
      <c r="A3960" s="2"/>
    </row>
    <row r="3961" spans="1:1" x14ac:dyDescent="0.45">
      <c r="A3961" s="2"/>
    </row>
    <row r="3962" spans="1:1" x14ac:dyDescent="0.45">
      <c r="A3962" s="2"/>
    </row>
    <row r="3963" spans="1:1" x14ac:dyDescent="0.45">
      <c r="A3963" s="2"/>
    </row>
    <row r="3964" spans="1:1" x14ac:dyDescent="0.45">
      <c r="A3964" s="2"/>
    </row>
    <row r="3965" spans="1:1" x14ac:dyDescent="0.45">
      <c r="A3965" s="2"/>
    </row>
    <row r="3966" spans="1:1" x14ac:dyDescent="0.45">
      <c r="A3966" s="2"/>
    </row>
    <row r="3967" spans="1:1" x14ac:dyDescent="0.45">
      <c r="A3967" s="2"/>
    </row>
    <row r="3968" spans="1:1" x14ac:dyDescent="0.45">
      <c r="A3968" s="2"/>
    </row>
    <row r="3969" spans="1:1" x14ac:dyDescent="0.45">
      <c r="A3969" s="2"/>
    </row>
    <row r="3970" spans="1:1" x14ac:dyDescent="0.45">
      <c r="A3970" s="2"/>
    </row>
    <row r="3971" spans="1:1" x14ac:dyDescent="0.45">
      <c r="A3971" s="2"/>
    </row>
    <row r="3972" spans="1:1" x14ac:dyDescent="0.45">
      <c r="A3972" s="2"/>
    </row>
    <row r="3973" spans="1:1" x14ac:dyDescent="0.45">
      <c r="A3973" s="2"/>
    </row>
    <row r="3974" spans="1:1" x14ac:dyDescent="0.45">
      <c r="A3974" s="2"/>
    </row>
    <row r="3975" spans="1:1" x14ac:dyDescent="0.45">
      <c r="A3975" s="2"/>
    </row>
    <row r="3976" spans="1:1" x14ac:dyDescent="0.45">
      <c r="A3976" s="2"/>
    </row>
    <row r="3977" spans="1:1" x14ac:dyDescent="0.45">
      <c r="A3977" s="2"/>
    </row>
    <row r="3978" spans="1:1" x14ac:dyDescent="0.45">
      <c r="A3978" s="2"/>
    </row>
    <row r="3979" spans="1:1" x14ac:dyDescent="0.45">
      <c r="A3979" s="2"/>
    </row>
    <row r="3980" spans="1:1" x14ac:dyDescent="0.45">
      <c r="A3980" s="2"/>
    </row>
    <row r="3981" spans="1:1" x14ac:dyDescent="0.45">
      <c r="A3981" s="2"/>
    </row>
    <row r="3982" spans="1:1" x14ac:dyDescent="0.45">
      <c r="A3982" s="2"/>
    </row>
    <row r="3983" spans="1:1" x14ac:dyDescent="0.45">
      <c r="A3983" s="2"/>
    </row>
    <row r="3984" spans="1:1" x14ac:dyDescent="0.45">
      <c r="A3984" s="2"/>
    </row>
    <row r="3985" spans="1:1" x14ac:dyDescent="0.45">
      <c r="A3985" s="2"/>
    </row>
    <row r="3986" spans="1:1" x14ac:dyDescent="0.45">
      <c r="A3986" s="2"/>
    </row>
    <row r="3987" spans="1:1" x14ac:dyDescent="0.45">
      <c r="A3987" s="2"/>
    </row>
    <row r="3988" spans="1:1" x14ac:dyDescent="0.45">
      <c r="A3988" s="2"/>
    </row>
    <row r="3989" spans="1:1" x14ac:dyDescent="0.45">
      <c r="A3989" s="2"/>
    </row>
    <row r="3990" spans="1:1" x14ac:dyDescent="0.45">
      <c r="A3990" s="2"/>
    </row>
    <row r="3991" spans="1:1" x14ac:dyDescent="0.45">
      <c r="A3991" s="2"/>
    </row>
    <row r="3992" spans="1:1" x14ac:dyDescent="0.45">
      <c r="A3992" s="2"/>
    </row>
    <row r="3993" spans="1:1" x14ac:dyDescent="0.45">
      <c r="A3993" s="2"/>
    </row>
    <row r="3994" spans="1:1" x14ac:dyDescent="0.45">
      <c r="A3994" s="2"/>
    </row>
    <row r="3995" spans="1:1" x14ac:dyDescent="0.45">
      <c r="A3995" s="2"/>
    </row>
    <row r="3996" spans="1:1" x14ac:dyDescent="0.45">
      <c r="A3996" s="2"/>
    </row>
    <row r="3997" spans="1:1" x14ac:dyDescent="0.45">
      <c r="A3997" s="2"/>
    </row>
    <row r="3998" spans="1:1" x14ac:dyDescent="0.45">
      <c r="A3998" s="2"/>
    </row>
    <row r="3999" spans="1:1" x14ac:dyDescent="0.45">
      <c r="A3999" s="2"/>
    </row>
    <row r="4000" spans="1:1" x14ac:dyDescent="0.45">
      <c r="A4000" s="2"/>
    </row>
    <row r="4001" spans="1:1" x14ac:dyDescent="0.45">
      <c r="A4001" s="2"/>
    </row>
    <row r="4002" spans="1:1" x14ac:dyDescent="0.45">
      <c r="A4002" s="2"/>
    </row>
    <row r="4003" spans="1:1" x14ac:dyDescent="0.45">
      <c r="A4003" s="2"/>
    </row>
    <row r="4004" spans="1:1" x14ac:dyDescent="0.45">
      <c r="A4004" s="2"/>
    </row>
    <row r="4005" spans="1:1" x14ac:dyDescent="0.45">
      <c r="A4005" s="2"/>
    </row>
    <row r="4006" spans="1:1" x14ac:dyDescent="0.45">
      <c r="A4006" s="2"/>
    </row>
    <row r="4007" spans="1:1" x14ac:dyDescent="0.45">
      <c r="A4007" s="2"/>
    </row>
    <row r="4008" spans="1:1" x14ac:dyDescent="0.45">
      <c r="A4008" s="2"/>
    </row>
    <row r="4009" spans="1:1" x14ac:dyDescent="0.45">
      <c r="A4009" s="2"/>
    </row>
    <row r="4010" spans="1:1" x14ac:dyDescent="0.45">
      <c r="A4010" s="2"/>
    </row>
    <row r="4011" spans="1:1" x14ac:dyDescent="0.45">
      <c r="A4011" s="2"/>
    </row>
    <row r="4012" spans="1:1" x14ac:dyDescent="0.45">
      <c r="A4012" s="2"/>
    </row>
    <row r="4013" spans="1:1" x14ac:dyDescent="0.45">
      <c r="A4013" s="2"/>
    </row>
    <row r="4014" spans="1:1" x14ac:dyDescent="0.45">
      <c r="A4014" s="2"/>
    </row>
    <row r="4015" spans="1:1" x14ac:dyDescent="0.45">
      <c r="A4015" s="2"/>
    </row>
    <row r="4016" spans="1:1" x14ac:dyDescent="0.45">
      <c r="A4016" s="2"/>
    </row>
    <row r="4017" spans="1:1" x14ac:dyDescent="0.45">
      <c r="A4017" s="2"/>
    </row>
    <row r="4018" spans="1:1" x14ac:dyDescent="0.45">
      <c r="A4018" s="2"/>
    </row>
    <row r="4019" spans="1:1" x14ac:dyDescent="0.45">
      <c r="A4019" s="2"/>
    </row>
    <row r="4020" spans="1:1" x14ac:dyDescent="0.45">
      <c r="A4020" s="2"/>
    </row>
    <row r="4021" spans="1:1" x14ac:dyDescent="0.45">
      <c r="A4021" s="2"/>
    </row>
    <row r="4022" spans="1:1" x14ac:dyDescent="0.45">
      <c r="A4022" s="2"/>
    </row>
    <row r="4023" spans="1:1" x14ac:dyDescent="0.45">
      <c r="A4023" s="2"/>
    </row>
    <row r="4024" spans="1:1" x14ac:dyDescent="0.45">
      <c r="A4024" s="2"/>
    </row>
    <row r="4025" spans="1:1" x14ac:dyDescent="0.45">
      <c r="A4025" s="2"/>
    </row>
    <row r="4026" spans="1:1" x14ac:dyDescent="0.45">
      <c r="A4026" s="2"/>
    </row>
    <row r="4027" spans="1:1" x14ac:dyDescent="0.45">
      <c r="A4027" s="2"/>
    </row>
    <row r="4028" spans="1:1" x14ac:dyDescent="0.45">
      <c r="A4028" s="2"/>
    </row>
    <row r="4029" spans="1:1" x14ac:dyDescent="0.45">
      <c r="A4029" s="2"/>
    </row>
    <row r="4030" spans="1:1" x14ac:dyDescent="0.45">
      <c r="A4030" s="2"/>
    </row>
    <row r="4031" spans="1:1" x14ac:dyDescent="0.45">
      <c r="A4031" s="2"/>
    </row>
    <row r="4032" spans="1:1" x14ac:dyDescent="0.45">
      <c r="A4032" s="2"/>
    </row>
    <row r="4033" spans="1:1" x14ac:dyDescent="0.45">
      <c r="A4033" s="2"/>
    </row>
    <row r="4034" spans="1:1" x14ac:dyDescent="0.45">
      <c r="A4034" s="2"/>
    </row>
    <row r="4035" spans="1:1" x14ac:dyDescent="0.45">
      <c r="A4035" s="2"/>
    </row>
    <row r="4036" spans="1:1" x14ac:dyDescent="0.45">
      <c r="A4036" s="2"/>
    </row>
    <row r="4037" spans="1:1" x14ac:dyDescent="0.45">
      <c r="A4037" s="2"/>
    </row>
    <row r="4038" spans="1:1" x14ac:dyDescent="0.45">
      <c r="A4038" s="2"/>
    </row>
    <row r="4039" spans="1:1" x14ac:dyDescent="0.45">
      <c r="A4039" s="2"/>
    </row>
    <row r="4040" spans="1:1" x14ac:dyDescent="0.45">
      <c r="A4040" s="2"/>
    </row>
    <row r="4041" spans="1:1" x14ac:dyDescent="0.45">
      <c r="A4041" s="2"/>
    </row>
    <row r="4042" spans="1:1" x14ac:dyDescent="0.45">
      <c r="A4042" s="2"/>
    </row>
    <row r="4043" spans="1:1" x14ac:dyDescent="0.45">
      <c r="A4043" s="2"/>
    </row>
    <row r="4044" spans="1:1" x14ac:dyDescent="0.45">
      <c r="A4044" s="2"/>
    </row>
    <row r="4045" spans="1:1" x14ac:dyDescent="0.45">
      <c r="A4045" s="2"/>
    </row>
    <row r="4046" spans="1:1" x14ac:dyDescent="0.45">
      <c r="A4046" s="2"/>
    </row>
    <row r="4047" spans="1:1" x14ac:dyDescent="0.45">
      <c r="A4047" s="2"/>
    </row>
    <row r="4048" spans="1:1" x14ac:dyDescent="0.45">
      <c r="A4048" s="2"/>
    </row>
    <row r="4049" spans="1:1" x14ac:dyDescent="0.45">
      <c r="A4049" s="2"/>
    </row>
    <row r="4050" spans="1:1" x14ac:dyDescent="0.45">
      <c r="A4050" s="2"/>
    </row>
    <row r="4051" spans="1:1" x14ac:dyDescent="0.45">
      <c r="A4051" s="2"/>
    </row>
    <row r="4052" spans="1:1" x14ac:dyDescent="0.45">
      <c r="A4052" s="2"/>
    </row>
    <row r="4053" spans="1:1" x14ac:dyDescent="0.45">
      <c r="A4053" s="2"/>
    </row>
    <row r="4054" spans="1:1" x14ac:dyDescent="0.45">
      <c r="A4054" s="2"/>
    </row>
    <row r="4055" spans="1:1" x14ac:dyDescent="0.45">
      <c r="A4055" s="2"/>
    </row>
    <row r="4056" spans="1:1" x14ac:dyDescent="0.45">
      <c r="A4056" s="2"/>
    </row>
    <row r="4057" spans="1:1" x14ac:dyDescent="0.45">
      <c r="A4057" s="2"/>
    </row>
    <row r="4058" spans="1:1" x14ac:dyDescent="0.45">
      <c r="A4058" s="2"/>
    </row>
    <row r="4059" spans="1:1" x14ac:dyDescent="0.45">
      <c r="A4059" s="2"/>
    </row>
    <row r="4060" spans="1:1" x14ac:dyDescent="0.45">
      <c r="A4060" s="2"/>
    </row>
    <row r="4061" spans="1:1" x14ac:dyDescent="0.45">
      <c r="A4061" s="2"/>
    </row>
    <row r="4062" spans="1:1" x14ac:dyDescent="0.45">
      <c r="A4062" s="2"/>
    </row>
    <row r="4063" spans="1:1" x14ac:dyDescent="0.45">
      <c r="A4063" s="2"/>
    </row>
    <row r="4064" spans="1:1" x14ac:dyDescent="0.45">
      <c r="A4064" s="2"/>
    </row>
    <row r="4065" spans="1:1" x14ac:dyDescent="0.45">
      <c r="A4065" s="2"/>
    </row>
    <row r="4066" spans="1:1" x14ac:dyDescent="0.45">
      <c r="A4066" s="2"/>
    </row>
    <row r="4067" spans="1:1" x14ac:dyDescent="0.45">
      <c r="A4067" s="2"/>
    </row>
    <row r="4068" spans="1:1" x14ac:dyDescent="0.45">
      <c r="A4068" s="2"/>
    </row>
    <row r="4069" spans="1:1" x14ac:dyDescent="0.45">
      <c r="A4069" s="2"/>
    </row>
    <row r="4070" spans="1:1" x14ac:dyDescent="0.45">
      <c r="A4070" s="2"/>
    </row>
    <row r="4071" spans="1:1" x14ac:dyDescent="0.45">
      <c r="A4071" s="2"/>
    </row>
    <row r="4072" spans="1:1" x14ac:dyDescent="0.45">
      <c r="A4072" s="2"/>
    </row>
    <row r="4073" spans="1:1" x14ac:dyDescent="0.45">
      <c r="A4073" s="2"/>
    </row>
    <row r="4074" spans="1:1" x14ac:dyDescent="0.45">
      <c r="A4074" s="2"/>
    </row>
    <row r="4075" spans="1:1" x14ac:dyDescent="0.45">
      <c r="A4075" s="2"/>
    </row>
    <row r="4076" spans="1:1" x14ac:dyDescent="0.45">
      <c r="A4076" s="2"/>
    </row>
    <row r="4077" spans="1:1" x14ac:dyDescent="0.45">
      <c r="A4077" s="2"/>
    </row>
    <row r="4078" spans="1:1" x14ac:dyDescent="0.45">
      <c r="A4078" s="2"/>
    </row>
    <row r="4079" spans="1:1" x14ac:dyDescent="0.45">
      <c r="A4079" s="2"/>
    </row>
    <row r="4080" spans="1:1" x14ac:dyDescent="0.45">
      <c r="A4080" s="2"/>
    </row>
    <row r="4081" spans="1:1" x14ac:dyDescent="0.45">
      <c r="A4081" s="2"/>
    </row>
    <row r="4082" spans="1:1" x14ac:dyDescent="0.45">
      <c r="A4082" s="2"/>
    </row>
    <row r="4083" spans="1:1" x14ac:dyDescent="0.45">
      <c r="A4083" s="2"/>
    </row>
    <row r="4084" spans="1:1" x14ac:dyDescent="0.45">
      <c r="A4084" s="2"/>
    </row>
    <row r="4085" spans="1:1" x14ac:dyDescent="0.45">
      <c r="A4085" s="2"/>
    </row>
    <row r="4086" spans="1:1" x14ac:dyDescent="0.45">
      <c r="A4086" s="2"/>
    </row>
    <row r="4087" spans="1:1" x14ac:dyDescent="0.45">
      <c r="A4087" s="2"/>
    </row>
    <row r="4088" spans="1:1" x14ac:dyDescent="0.45">
      <c r="A4088" s="2"/>
    </row>
    <row r="4089" spans="1:1" x14ac:dyDescent="0.45">
      <c r="A4089" s="2"/>
    </row>
    <row r="4090" spans="1:1" x14ac:dyDescent="0.45">
      <c r="A4090" s="2"/>
    </row>
    <row r="4091" spans="1:1" x14ac:dyDescent="0.45">
      <c r="A4091" s="2"/>
    </row>
    <row r="4092" spans="1:1" x14ac:dyDescent="0.45">
      <c r="A4092" s="2"/>
    </row>
    <row r="4093" spans="1:1" x14ac:dyDescent="0.45">
      <c r="A4093" s="2"/>
    </row>
    <row r="4094" spans="1:1" x14ac:dyDescent="0.45">
      <c r="A4094" s="2"/>
    </row>
    <row r="4095" spans="1:1" x14ac:dyDescent="0.45">
      <c r="A4095" s="2"/>
    </row>
    <row r="4096" spans="1:1" x14ac:dyDescent="0.45">
      <c r="A4096" s="2"/>
    </row>
    <row r="4097" spans="1:1" x14ac:dyDescent="0.45">
      <c r="A4097" s="2"/>
    </row>
    <row r="4098" spans="1:1" x14ac:dyDescent="0.45">
      <c r="A4098" s="2"/>
    </row>
    <row r="4099" spans="1:1" x14ac:dyDescent="0.45">
      <c r="A4099" s="2"/>
    </row>
    <row r="4100" spans="1:1" x14ac:dyDescent="0.45">
      <c r="A4100" s="2"/>
    </row>
    <row r="4101" spans="1:1" x14ac:dyDescent="0.45">
      <c r="A4101" s="2"/>
    </row>
    <row r="4102" spans="1:1" x14ac:dyDescent="0.45">
      <c r="A4102" s="2"/>
    </row>
    <row r="4103" spans="1:1" x14ac:dyDescent="0.45">
      <c r="A4103" s="2"/>
    </row>
    <row r="4104" spans="1:1" x14ac:dyDescent="0.45">
      <c r="A4104" s="2"/>
    </row>
    <row r="4105" spans="1:1" x14ac:dyDescent="0.45">
      <c r="A4105" s="2"/>
    </row>
    <row r="4106" spans="1:1" x14ac:dyDescent="0.45">
      <c r="A4106" s="2"/>
    </row>
    <row r="4107" spans="1:1" x14ac:dyDescent="0.45">
      <c r="A4107" s="2"/>
    </row>
    <row r="4108" spans="1:1" x14ac:dyDescent="0.45">
      <c r="A4108" s="2"/>
    </row>
    <row r="4109" spans="1:1" x14ac:dyDescent="0.45">
      <c r="A4109" s="2"/>
    </row>
    <row r="4110" spans="1:1" x14ac:dyDescent="0.45">
      <c r="A4110" s="2"/>
    </row>
    <row r="4111" spans="1:1" x14ac:dyDescent="0.45">
      <c r="A4111" s="2"/>
    </row>
    <row r="4112" spans="1:1" x14ac:dyDescent="0.45">
      <c r="A4112" s="2"/>
    </row>
    <row r="4113" spans="1:1" x14ac:dyDescent="0.45">
      <c r="A4113" s="2"/>
    </row>
    <row r="4114" spans="1:1" x14ac:dyDescent="0.45">
      <c r="A4114" s="2"/>
    </row>
    <row r="4115" spans="1:1" x14ac:dyDescent="0.45">
      <c r="A4115" s="2"/>
    </row>
    <row r="4116" spans="1:1" x14ac:dyDescent="0.45">
      <c r="A4116" s="2"/>
    </row>
    <row r="4117" spans="1:1" x14ac:dyDescent="0.45">
      <c r="A4117" s="2"/>
    </row>
    <row r="4118" spans="1:1" x14ac:dyDescent="0.45">
      <c r="A4118" s="2"/>
    </row>
    <row r="4119" spans="1:1" x14ac:dyDescent="0.45">
      <c r="A4119" s="2"/>
    </row>
    <row r="4120" spans="1:1" x14ac:dyDescent="0.45">
      <c r="A4120" s="2"/>
    </row>
    <row r="4121" spans="1:1" x14ac:dyDescent="0.45">
      <c r="A4121" s="2"/>
    </row>
    <row r="4122" spans="1:1" x14ac:dyDescent="0.45">
      <c r="A4122" s="2"/>
    </row>
    <row r="4123" spans="1:1" x14ac:dyDescent="0.45">
      <c r="A4123" s="2"/>
    </row>
    <row r="4124" spans="1:1" x14ac:dyDescent="0.45">
      <c r="A4124" s="2"/>
    </row>
    <row r="4125" spans="1:1" x14ac:dyDescent="0.45">
      <c r="A4125" s="2"/>
    </row>
    <row r="4126" spans="1:1" x14ac:dyDescent="0.45">
      <c r="A4126" s="2"/>
    </row>
    <row r="4127" spans="1:1" x14ac:dyDescent="0.45">
      <c r="A4127" s="2"/>
    </row>
    <row r="4128" spans="1:1" x14ac:dyDescent="0.45">
      <c r="A4128" s="2"/>
    </row>
    <row r="4129" spans="1:1" x14ac:dyDescent="0.45">
      <c r="A4129" s="2"/>
    </row>
    <row r="4130" spans="1:1" x14ac:dyDescent="0.45">
      <c r="A4130" s="2"/>
    </row>
    <row r="4131" spans="1:1" x14ac:dyDescent="0.45">
      <c r="A4131" s="2"/>
    </row>
    <row r="4132" spans="1:1" x14ac:dyDescent="0.45">
      <c r="A4132" s="2"/>
    </row>
    <row r="4133" spans="1:1" x14ac:dyDescent="0.45">
      <c r="A4133" s="2"/>
    </row>
    <row r="4134" spans="1:1" x14ac:dyDescent="0.45">
      <c r="A4134" s="2"/>
    </row>
    <row r="4135" spans="1:1" x14ac:dyDescent="0.45">
      <c r="A4135" s="2"/>
    </row>
    <row r="4136" spans="1:1" x14ac:dyDescent="0.45">
      <c r="A4136" s="2"/>
    </row>
    <row r="4137" spans="1:1" x14ac:dyDescent="0.45">
      <c r="A4137" s="2"/>
    </row>
    <row r="4138" spans="1:1" x14ac:dyDescent="0.45">
      <c r="A4138" s="2"/>
    </row>
    <row r="4139" spans="1:1" x14ac:dyDescent="0.45">
      <c r="A4139" s="2"/>
    </row>
    <row r="4140" spans="1:1" x14ac:dyDescent="0.45">
      <c r="A4140" s="2"/>
    </row>
    <row r="4141" spans="1:1" x14ac:dyDescent="0.45">
      <c r="A4141" s="2"/>
    </row>
    <row r="4142" spans="1:1" x14ac:dyDescent="0.45">
      <c r="A4142" s="2"/>
    </row>
    <row r="4143" spans="1:1" x14ac:dyDescent="0.45">
      <c r="A4143" s="2"/>
    </row>
    <row r="4144" spans="1:1" x14ac:dyDescent="0.45">
      <c r="A4144" s="2"/>
    </row>
    <row r="4145" spans="1:1" x14ac:dyDescent="0.45">
      <c r="A4145" s="2"/>
    </row>
    <row r="4146" spans="1:1" x14ac:dyDescent="0.45">
      <c r="A4146" s="2"/>
    </row>
    <row r="4147" spans="1:1" x14ac:dyDescent="0.45">
      <c r="A4147" s="2"/>
    </row>
    <row r="4148" spans="1:1" x14ac:dyDescent="0.45">
      <c r="A4148" s="2"/>
    </row>
    <row r="4149" spans="1:1" x14ac:dyDescent="0.45">
      <c r="A4149" s="2"/>
    </row>
    <row r="4150" spans="1:1" x14ac:dyDescent="0.45">
      <c r="A4150" s="2"/>
    </row>
    <row r="4151" spans="1:1" x14ac:dyDescent="0.45">
      <c r="A4151" s="2"/>
    </row>
    <row r="4152" spans="1:1" x14ac:dyDescent="0.45">
      <c r="A4152" s="2"/>
    </row>
    <row r="4153" spans="1:1" x14ac:dyDescent="0.45">
      <c r="A4153" s="2"/>
    </row>
    <row r="4154" spans="1:1" x14ac:dyDescent="0.45">
      <c r="A4154" s="2"/>
    </row>
    <row r="4155" spans="1:1" x14ac:dyDescent="0.45">
      <c r="A4155" s="2"/>
    </row>
    <row r="4156" spans="1:1" x14ac:dyDescent="0.45">
      <c r="A4156" s="2"/>
    </row>
    <row r="4157" spans="1:1" x14ac:dyDescent="0.45">
      <c r="A4157" s="2"/>
    </row>
    <row r="4158" spans="1:1" x14ac:dyDescent="0.45">
      <c r="A4158" s="2"/>
    </row>
    <row r="4159" spans="1:1" x14ac:dyDescent="0.45">
      <c r="A4159" s="2"/>
    </row>
    <row r="4160" spans="1:1" x14ac:dyDescent="0.45">
      <c r="A4160" s="2"/>
    </row>
    <row r="4161" spans="1:1" x14ac:dyDescent="0.45">
      <c r="A4161" s="2"/>
    </row>
    <row r="4162" spans="1:1" x14ac:dyDescent="0.45">
      <c r="A4162" s="2"/>
    </row>
    <row r="4163" spans="1:1" x14ac:dyDescent="0.45">
      <c r="A4163" s="2"/>
    </row>
    <row r="4164" spans="1:1" x14ac:dyDescent="0.45">
      <c r="A4164" s="2"/>
    </row>
    <row r="4165" spans="1:1" x14ac:dyDescent="0.45">
      <c r="A4165" s="2"/>
    </row>
    <row r="4166" spans="1:1" x14ac:dyDescent="0.45">
      <c r="A4166" s="2"/>
    </row>
    <row r="4167" spans="1:1" x14ac:dyDescent="0.45">
      <c r="A4167" s="2"/>
    </row>
    <row r="4168" spans="1:1" x14ac:dyDescent="0.45">
      <c r="A4168" s="2"/>
    </row>
    <row r="4169" spans="1:1" x14ac:dyDescent="0.45">
      <c r="A4169" s="2"/>
    </row>
    <row r="4170" spans="1:1" x14ac:dyDescent="0.45">
      <c r="A4170" s="2"/>
    </row>
    <row r="4171" spans="1:1" x14ac:dyDescent="0.45">
      <c r="A4171" s="2"/>
    </row>
    <row r="4172" spans="1:1" x14ac:dyDescent="0.45">
      <c r="A4172" s="2"/>
    </row>
    <row r="4173" spans="1:1" x14ac:dyDescent="0.45">
      <c r="A4173" s="2"/>
    </row>
    <row r="4174" spans="1:1" x14ac:dyDescent="0.45">
      <c r="A4174" s="2"/>
    </row>
    <row r="4175" spans="1:1" x14ac:dyDescent="0.45">
      <c r="A4175" s="2"/>
    </row>
    <row r="4176" spans="1:1" x14ac:dyDescent="0.45">
      <c r="A4176" s="2"/>
    </row>
    <row r="4177" spans="1:1" x14ac:dyDescent="0.45">
      <c r="A4177" s="2"/>
    </row>
    <row r="4178" spans="1:1" x14ac:dyDescent="0.45">
      <c r="A4178" s="2"/>
    </row>
    <row r="4179" spans="1:1" x14ac:dyDescent="0.45">
      <c r="A4179" s="2"/>
    </row>
    <row r="4180" spans="1:1" x14ac:dyDescent="0.45">
      <c r="A4180" s="2"/>
    </row>
    <row r="4181" spans="1:1" x14ac:dyDescent="0.45">
      <c r="A4181" s="2"/>
    </row>
    <row r="4182" spans="1:1" x14ac:dyDescent="0.45">
      <c r="A4182" s="2"/>
    </row>
    <row r="4183" spans="1:1" x14ac:dyDescent="0.45">
      <c r="A4183" s="2"/>
    </row>
    <row r="4184" spans="1:1" x14ac:dyDescent="0.45">
      <c r="A4184" s="2"/>
    </row>
    <row r="4185" spans="1:1" x14ac:dyDescent="0.45">
      <c r="A4185" s="2"/>
    </row>
    <row r="4186" spans="1:1" x14ac:dyDescent="0.45">
      <c r="A4186" s="2"/>
    </row>
    <row r="4187" spans="1:1" x14ac:dyDescent="0.45">
      <c r="A4187" s="2"/>
    </row>
    <row r="4188" spans="1:1" x14ac:dyDescent="0.45">
      <c r="A4188" s="2"/>
    </row>
    <row r="4189" spans="1:1" x14ac:dyDescent="0.45">
      <c r="A4189" s="2"/>
    </row>
    <row r="4190" spans="1:1" x14ac:dyDescent="0.45">
      <c r="A4190" s="2"/>
    </row>
    <row r="4191" spans="1:1" x14ac:dyDescent="0.45">
      <c r="A4191" s="2"/>
    </row>
    <row r="4192" spans="1:1" x14ac:dyDescent="0.45">
      <c r="A4192" s="2"/>
    </row>
    <row r="4193" spans="1:1" x14ac:dyDescent="0.45">
      <c r="A4193" s="2"/>
    </row>
    <row r="4194" spans="1:1" x14ac:dyDescent="0.45">
      <c r="A4194" s="2"/>
    </row>
    <row r="4195" spans="1:1" x14ac:dyDescent="0.45">
      <c r="A4195" s="2"/>
    </row>
    <row r="4196" spans="1:1" x14ac:dyDescent="0.45">
      <c r="A4196" s="2"/>
    </row>
    <row r="4197" spans="1:1" x14ac:dyDescent="0.45">
      <c r="A4197" s="2"/>
    </row>
    <row r="4198" spans="1:1" x14ac:dyDescent="0.45">
      <c r="A4198" s="2"/>
    </row>
    <row r="4199" spans="1:1" x14ac:dyDescent="0.45">
      <c r="A4199" s="2"/>
    </row>
    <row r="4200" spans="1:1" x14ac:dyDescent="0.45">
      <c r="A4200" s="2"/>
    </row>
    <row r="4201" spans="1:1" x14ac:dyDescent="0.45">
      <c r="A4201" s="2"/>
    </row>
    <row r="4202" spans="1:1" x14ac:dyDescent="0.45">
      <c r="A4202" s="2"/>
    </row>
    <row r="4203" spans="1:1" x14ac:dyDescent="0.45">
      <c r="A4203" s="2"/>
    </row>
    <row r="4204" spans="1:1" x14ac:dyDescent="0.45">
      <c r="A4204" s="2"/>
    </row>
    <row r="4205" spans="1:1" x14ac:dyDescent="0.45">
      <c r="A4205" s="2"/>
    </row>
    <row r="4206" spans="1:1" x14ac:dyDescent="0.45">
      <c r="A4206" s="2"/>
    </row>
    <row r="4207" spans="1:1" x14ac:dyDescent="0.45">
      <c r="A4207" s="2"/>
    </row>
    <row r="4208" spans="1:1" x14ac:dyDescent="0.45">
      <c r="A4208" s="2"/>
    </row>
    <row r="4209" spans="1:1" x14ac:dyDescent="0.45">
      <c r="A4209" s="2"/>
    </row>
    <row r="4210" spans="1:1" x14ac:dyDescent="0.45">
      <c r="A4210" s="2"/>
    </row>
    <row r="4211" spans="1:1" x14ac:dyDescent="0.45">
      <c r="A4211" s="2"/>
    </row>
    <row r="4212" spans="1:1" x14ac:dyDescent="0.45">
      <c r="A4212" s="2"/>
    </row>
    <row r="4213" spans="1:1" x14ac:dyDescent="0.45">
      <c r="A4213" s="2"/>
    </row>
    <row r="4214" spans="1:1" x14ac:dyDescent="0.45">
      <c r="A4214" s="2"/>
    </row>
    <row r="4215" spans="1:1" x14ac:dyDescent="0.45">
      <c r="A4215" s="2"/>
    </row>
    <row r="4216" spans="1:1" x14ac:dyDescent="0.45">
      <c r="A4216" s="2"/>
    </row>
    <row r="4217" spans="1:1" x14ac:dyDescent="0.45">
      <c r="A4217" s="2"/>
    </row>
    <row r="4218" spans="1:1" x14ac:dyDescent="0.45">
      <c r="A4218" s="2"/>
    </row>
    <row r="4219" spans="1:1" x14ac:dyDescent="0.45">
      <c r="A4219" s="2"/>
    </row>
    <row r="4220" spans="1:1" x14ac:dyDescent="0.45">
      <c r="A4220" s="2"/>
    </row>
    <row r="4221" spans="1:1" x14ac:dyDescent="0.45">
      <c r="A4221" s="2"/>
    </row>
    <row r="4222" spans="1:1" x14ac:dyDescent="0.45">
      <c r="A4222" s="2"/>
    </row>
    <row r="4223" spans="1:1" x14ac:dyDescent="0.45">
      <c r="A4223" s="2"/>
    </row>
    <row r="4224" spans="1:1" x14ac:dyDescent="0.45">
      <c r="A4224" s="2"/>
    </row>
    <row r="4225" spans="1:1" x14ac:dyDescent="0.45">
      <c r="A4225" s="2"/>
    </row>
    <row r="4226" spans="1:1" x14ac:dyDescent="0.45">
      <c r="A4226" s="2"/>
    </row>
    <row r="4227" spans="1:1" x14ac:dyDescent="0.45">
      <c r="A4227" s="2"/>
    </row>
    <row r="4228" spans="1:1" x14ac:dyDescent="0.45">
      <c r="A4228" s="2"/>
    </row>
    <row r="4229" spans="1:1" x14ac:dyDescent="0.45">
      <c r="A4229" s="2"/>
    </row>
    <row r="4230" spans="1:1" x14ac:dyDescent="0.45">
      <c r="A4230" s="2"/>
    </row>
    <row r="4231" spans="1:1" x14ac:dyDescent="0.45">
      <c r="A4231" s="2"/>
    </row>
    <row r="4232" spans="1:1" x14ac:dyDescent="0.45">
      <c r="A4232" s="2"/>
    </row>
    <row r="4233" spans="1:1" x14ac:dyDescent="0.45">
      <c r="A4233" s="2"/>
    </row>
    <row r="4234" spans="1:1" x14ac:dyDescent="0.45">
      <c r="A4234" s="2"/>
    </row>
    <row r="4235" spans="1:1" x14ac:dyDescent="0.45">
      <c r="A4235" s="2"/>
    </row>
    <row r="4236" spans="1:1" x14ac:dyDescent="0.45">
      <c r="A4236" s="2"/>
    </row>
    <row r="4237" spans="1:1" x14ac:dyDescent="0.45">
      <c r="A4237" s="2"/>
    </row>
    <row r="4238" spans="1:1" x14ac:dyDescent="0.45">
      <c r="A4238" s="2"/>
    </row>
    <row r="4239" spans="1:1" x14ac:dyDescent="0.45">
      <c r="A4239" s="2"/>
    </row>
    <row r="4240" spans="1:1" x14ac:dyDescent="0.45">
      <c r="A4240" s="2"/>
    </row>
    <row r="4241" spans="1:1" x14ac:dyDescent="0.45">
      <c r="A4241" s="2"/>
    </row>
    <row r="4242" spans="1:1" x14ac:dyDescent="0.45">
      <c r="A4242" s="2"/>
    </row>
    <row r="4243" spans="1:1" x14ac:dyDescent="0.45">
      <c r="A4243" s="2"/>
    </row>
    <row r="4244" spans="1:1" x14ac:dyDescent="0.45">
      <c r="A4244" s="2"/>
    </row>
    <row r="4245" spans="1:1" x14ac:dyDescent="0.45">
      <c r="A4245" s="2"/>
    </row>
    <row r="4246" spans="1:1" x14ac:dyDescent="0.45">
      <c r="A4246" s="2"/>
    </row>
    <row r="4247" spans="1:1" x14ac:dyDescent="0.45">
      <c r="A4247" s="2"/>
    </row>
    <row r="4248" spans="1:1" x14ac:dyDescent="0.45">
      <c r="A4248" s="2"/>
    </row>
    <row r="4249" spans="1:1" x14ac:dyDescent="0.45">
      <c r="A4249" s="2"/>
    </row>
    <row r="4250" spans="1:1" x14ac:dyDescent="0.45">
      <c r="A4250" s="2"/>
    </row>
    <row r="4251" spans="1:1" x14ac:dyDescent="0.45">
      <c r="A4251" s="2"/>
    </row>
    <row r="4252" spans="1:1" x14ac:dyDescent="0.45">
      <c r="A4252" s="2"/>
    </row>
    <row r="4253" spans="1:1" x14ac:dyDescent="0.45">
      <c r="A4253" s="2"/>
    </row>
    <row r="4254" spans="1:1" x14ac:dyDescent="0.45">
      <c r="A4254" s="2"/>
    </row>
    <row r="4255" spans="1:1" x14ac:dyDescent="0.45">
      <c r="A4255" s="2"/>
    </row>
    <row r="4256" spans="1:1" x14ac:dyDescent="0.45">
      <c r="A4256" s="2"/>
    </row>
    <row r="4257" spans="1:1" x14ac:dyDescent="0.45">
      <c r="A4257" s="2"/>
    </row>
    <row r="4258" spans="1:1" x14ac:dyDescent="0.45">
      <c r="A4258" s="2"/>
    </row>
    <row r="4259" spans="1:1" x14ac:dyDescent="0.45">
      <c r="A4259" s="2"/>
    </row>
    <row r="4260" spans="1:1" x14ac:dyDescent="0.45">
      <c r="A4260" s="2"/>
    </row>
    <row r="4261" spans="1:1" x14ac:dyDescent="0.45">
      <c r="A4261" s="2"/>
    </row>
    <row r="4262" spans="1:1" x14ac:dyDescent="0.45">
      <c r="A4262" s="2"/>
    </row>
    <row r="4263" spans="1:1" x14ac:dyDescent="0.45">
      <c r="A4263" s="2"/>
    </row>
    <row r="4264" spans="1:1" x14ac:dyDescent="0.45">
      <c r="A4264" s="2"/>
    </row>
    <row r="4265" spans="1:1" x14ac:dyDescent="0.45">
      <c r="A4265" s="2"/>
    </row>
    <row r="4266" spans="1:1" x14ac:dyDescent="0.45">
      <c r="A4266" s="2"/>
    </row>
    <row r="4267" spans="1:1" x14ac:dyDescent="0.45">
      <c r="A4267" s="2"/>
    </row>
    <row r="4268" spans="1:1" x14ac:dyDescent="0.45">
      <c r="A4268" s="2"/>
    </row>
    <row r="4269" spans="1:1" x14ac:dyDescent="0.45">
      <c r="A4269" s="2"/>
    </row>
    <row r="4270" spans="1:1" x14ac:dyDescent="0.45">
      <c r="A4270" s="2"/>
    </row>
    <row r="4271" spans="1:1" x14ac:dyDescent="0.45">
      <c r="A4271" s="2"/>
    </row>
    <row r="4272" spans="1:1" x14ac:dyDescent="0.45">
      <c r="A4272" s="2"/>
    </row>
    <row r="4273" spans="1:1" x14ac:dyDescent="0.45">
      <c r="A4273" s="2"/>
    </row>
    <row r="4274" spans="1:1" x14ac:dyDescent="0.45">
      <c r="A4274" s="2"/>
    </row>
    <row r="4275" spans="1:1" x14ac:dyDescent="0.45">
      <c r="A4275" s="2"/>
    </row>
    <row r="4276" spans="1:1" x14ac:dyDescent="0.45">
      <c r="A4276" s="2"/>
    </row>
    <row r="4277" spans="1:1" x14ac:dyDescent="0.45">
      <c r="A4277" s="2"/>
    </row>
    <row r="4278" spans="1:1" x14ac:dyDescent="0.45">
      <c r="A4278" s="2"/>
    </row>
    <row r="4279" spans="1:1" x14ac:dyDescent="0.45">
      <c r="A4279" s="2"/>
    </row>
    <row r="4280" spans="1:1" x14ac:dyDescent="0.45">
      <c r="A4280" s="2"/>
    </row>
    <row r="4281" spans="1:1" x14ac:dyDescent="0.45">
      <c r="A4281" s="2"/>
    </row>
    <row r="4282" spans="1:1" x14ac:dyDescent="0.45">
      <c r="A4282" s="2"/>
    </row>
    <row r="4283" spans="1:1" x14ac:dyDescent="0.45">
      <c r="A4283" s="2"/>
    </row>
    <row r="4284" spans="1:1" x14ac:dyDescent="0.45">
      <c r="A4284" s="2"/>
    </row>
    <row r="4285" spans="1:1" x14ac:dyDescent="0.45">
      <c r="A4285" s="2"/>
    </row>
    <row r="4286" spans="1:1" x14ac:dyDescent="0.45">
      <c r="A4286" s="2"/>
    </row>
    <row r="4287" spans="1:1" x14ac:dyDescent="0.45">
      <c r="A4287" s="2"/>
    </row>
    <row r="4288" spans="1:1" x14ac:dyDescent="0.45">
      <c r="A4288" s="2"/>
    </row>
    <row r="4289" spans="1:1" x14ac:dyDescent="0.45">
      <c r="A4289" s="2"/>
    </row>
    <row r="4290" spans="1:1" x14ac:dyDescent="0.45">
      <c r="A4290" s="2"/>
    </row>
    <row r="4291" spans="1:1" x14ac:dyDescent="0.45">
      <c r="A4291" s="2"/>
    </row>
    <row r="4292" spans="1:1" x14ac:dyDescent="0.45">
      <c r="A4292" s="2"/>
    </row>
    <row r="4293" spans="1:1" x14ac:dyDescent="0.45">
      <c r="A4293" s="2"/>
    </row>
    <row r="4294" spans="1:1" x14ac:dyDescent="0.45">
      <c r="A4294" s="2"/>
    </row>
    <row r="4295" spans="1:1" x14ac:dyDescent="0.45">
      <c r="A4295" s="2"/>
    </row>
    <row r="4296" spans="1:1" x14ac:dyDescent="0.45">
      <c r="A4296" s="2"/>
    </row>
    <row r="4297" spans="1:1" x14ac:dyDescent="0.45">
      <c r="A4297" s="2"/>
    </row>
    <row r="4298" spans="1:1" x14ac:dyDescent="0.45">
      <c r="A4298" s="2"/>
    </row>
    <row r="4299" spans="1:1" x14ac:dyDescent="0.45">
      <c r="A4299" s="2"/>
    </row>
    <row r="4300" spans="1:1" x14ac:dyDescent="0.45">
      <c r="A4300" s="2"/>
    </row>
    <row r="4301" spans="1:1" x14ac:dyDescent="0.45">
      <c r="A4301" s="2"/>
    </row>
    <row r="4302" spans="1:1" x14ac:dyDescent="0.45">
      <c r="A4302" s="2"/>
    </row>
    <row r="4303" spans="1:1" x14ac:dyDescent="0.45">
      <c r="A4303" s="2"/>
    </row>
    <row r="4304" spans="1:1" x14ac:dyDescent="0.45">
      <c r="A4304" s="2"/>
    </row>
    <row r="4305" spans="1:1" x14ac:dyDescent="0.45">
      <c r="A4305" s="2"/>
    </row>
    <row r="4306" spans="1:1" x14ac:dyDescent="0.45">
      <c r="A4306" s="2"/>
    </row>
    <row r="4307" spans="1:1" x14ac:dyDescent="0.45">
      <c r="A4307" s="2"/>
    </row>
    <row r="4308" spans="1:1" x14ac:dyDescent="0.45">
      <c r="A4308" s="2"/>
    </row>
    <row r="4309" spans="1:1" x14ac:dyDescent="0.45">
      <c r="A4309" s="2"/>
    </row>
    <row r="4310" spans="1:1" x14ac:dyDescent="0.45">
      <c r="A4310" s="2"/>
    </row>
    <row r="4311" spans="1:1" x14ac:dyDescent="0.45">
      <c r="A4311" s="2"/>
    </row>
    <row r="4312" spans="1:1" x14ac:dyDescent="0.45">
      <c r="A4312" s="2"/>
    </row>
    <row r="4313" spans="1:1" x14ac:dyDescent="0.45">
      <c r="A4313" s="2"/>
    </row>
    <row r="4314" spans="1:1" x14ac:dyDescent="0.45">
      <c r="A4314" s="2"/>
    </row>
    <row r="4315" spans="1:1" x14ac:dyDescent="0.45">
      <c r="A4315" s="2"/>
    </row>
    <row r="4316" spans="1:1" x14ac:dyDescent="0.45">
      <c r="A4316" s="2"/>
    </row>
    <row r="4317" spans="1:1" x14ac:dyDescent="0.45">
      <c r="A4317" s="2"/>
    </row>
    <row r="4318" spans="1:1" x14ac:dyDescent="0.45">
      <c r="A4318" s="2"/>
    </row>
    <row r="4319" spans="1:1" x14ac:dyDescent="0.45">
      <c r="A4319" s="2"/>
    </row>
    <row r="4320" spans="1:1" x14ac:dyDescent="0.45">
      <c r="A4320" s="2"/>
    </row>
    <row r="4321" spans="1:1" x14ac:dyDescent="0.45">
      <c r="A4321" s="2"/>
    </row>
    <row r="4322" spans="1:1" x14ac:dyDescent="0.45">
      <c r="A4322" s="2"/>
    </row>
    <row r="4323" spans="1:1" x14ac:dyDescent="0.45">
      <c r="A4323" s="2"/>
    </row>
    <row r="4324" spans="1:1" x14ac:dyDescent="0.45">
      <c r="A4324" s="2"/>
    </row>
    <row r="4325" spans="1:1" x14ac:dyDescent="0.45">
      <c r="A4325" s="2"/>
    </row>
    <row r="4326" spans="1:1" x14ac:dyDescent="0.45">
      <c r="A4326" s="2"/>
    </row>
    <row r="4327" spans="1:1" x14ac:dyDescent="0.45">
      <c r="A4327" s="2"/>
    </row>
    <row r="4328" spans="1:1" x14ac:dyDescent="0.45">
      <c r="A4328" s="2"/>
    </row>
    <row r="4329" spans="1:1" x14ac:dyDescent="0.45">
      <c r="A4329" s="2"/>
    </row>
    <row r="4330" spans="1:1" x14ac:dyDescent="0.45">
      <c r="A4330" s="2"/>
    </row>
    <row r="4331" spans="1:1" x14ac:dyDescent="0.45">
      <c r="A4331" s="2"/>
    </row>
    <row r="4332" spans="1:1" x14ac:dyDescent="0.45">
      <c r="A4332" s="2"/>
    </row>
    <row r="4333" spans="1:1" x14ac:dyDescent="0.45">
      <c r="A4333" s="2"/>
    </row>
    <row r="4334" spans="1:1" x14ac:dyDescent="0.45">
      <c r="A4334" s="2"/>
    </row>
    <row r="4335" spans="1:1" x14ac:dyDescent="0.45">
      <c r="A4335" s="2"/>
    </row>
    <row r="4336" spans="1:1" x14ac:dyDescent="0.45">
      <c r="A4336" s="2"/>
    </row>
    <row r="4337" spans="1:1" x14ac:dyDescent="0.45">
      <c r="A4337" s="2"/>
    </row>
    <row r="4338" spans="1:1" x14ac:dyDescent="0.45">
      <c r="A4338" s="2"/>
    </row>
    <row r="4339" spans="1:1" x14ac:dyDescent="0.45">
      <c r="A4339" s="2"/>
    </row>
    <row r="4340" spans="1:1" x14ac:dyDescent="0.45">
      <c r="A4340" s="2"/>
    </row>
    <row r="4341" spans="1:1" x14ac:dyDescent="0.45">
      <c r="A4341" s="2"/>
    </row>
    <row r="4342" spans="1:1" x14ac:dyDescent="0.45">
      <c r="A4342" s="2"/>
    </row>
    <row r="4343" spans="1:1" x14ac:dyDescent="0.45">
      <c r="A4343" s="2"/>
    </row>
    <row r="4344" spans="1:1" x14ac:dyDescent="0.45">
      <c r="A4344" s="2"/>
    </row>
    <row r="4345" spans="1:1" x14ac:dyDescent="0.45">
      <c r="A4345" s="2"/>
    </row>
    <row r="4346" spans="1:1" x14ac:dyDescent="0.45">
      <c r="A4346" s="2"/>
    </row>
    <row r="4347" spans="1:1" x14ac:dyDescent="0.45">
      <c r="A4347" s="2"/>
    </row>
    <row r="4348" spans="1:1" x14ac:dyDescent="0.45">
      <c r="A4348" s="2"/>
    </row>
    <row r="4349" spans="1:1" x14ac:dyDescent="0.45">
      <c r="A4349" s="2"/>
    </row>
    <row r="4350" spans="1:1" x14ac:dyDescent="0.45">
      <c r="A4350" s="2"/>
    </row>
    <row r="4351" spans="1:1" x14ac:dyDescent="0.45">
      <c r="A4351" s="2"/>
    </row>
    <row r="4352" spans="1:1" x14ac:dyDescent="0.45">
      <c r="A4352" s="2"/>
    </row>
    <row r="4353" spans="1:1" x14ac:dyDescent="0.45">
      <c r="A4353" s="2"/>
    </row>
    <row r="4354" spans="1:1" x14ac:dyDescent="0.45">
      <c r="A4354" s="2"/>
    </row>
    <row r="4355" spans="1:1" x14ac:dyDescent="0.45">
      <c r="A4355" s="2"/>
    </row>
    <row r="4356" spans="1:1" x14ac:dyDescent="0.45">
      <c r="A4356" s="2"/>
    </row>
    <row r="4357" spans="1:1" x14ac:dyDescent="0.45">
      <c r="A4357" s="2"/>
    </row>
    <row r="4358" spans="1:1" x14ac:dyDescent="0.45">
      <c r="A4358" s="2"/>
    </row>
    <row r="4359" spans="1:1" x14ac:dyDescent="0.45">
      <c r="A4359" s="2"/>
    </row>
    <row r="4360" spans="1:1" x14ac:dyDescent="0.45">
      <c r="A4360" s="2"/>
    </row>
    <row r="4361" spans="1:1" x14ac:dyDescent="0.45">
      <c r="A4361" s="2"/>
    </row>
    <row r="4362" spans="1:1" x14ac:dyDescent="0.45">
      <c r="A4362" s="2"/>
    </row>
    <row r="4363" spans="1:1" x14ac:dyDescent="0.45">
      <c r="A4363" s="2"/>
    </row>
    <row r="4364" spans="1:1" x14ac:dyDescent="0.45">
      <c r="A4364" s="2"/>
    </row>
    <row r="4365" spans="1:1" x14ac:dyDescent="0.45">
      <c r="A4365" s="2"/>
    </row>
    <row r="4366" spans="1:1" x14ac:dyDescent="0.45">
      <c r="A4366" s="2"/>
    </row>
    <row r="4367" spans="1:1" x14ac:dyDescent="0.45">
      <c r="A4367" s="2"/>
    </row>
    <row r="4368" spans="1:1" x14ac:dyDescent="0.45">
      <c r="A4368" s="2"/>
    </row>
    <row r="4369" spans="1:1" x14ac:dyDescent="0.45">
      <c r="A4369" s="2"/>
    </row>
    <row r="4370" spans="1:1" x14ac:dyDescent="0.45">
      <c r="A4370" s="2"/>
    </row>
    <row r="4371" spans="1:1" x14ac:dyDescent="0.45">
      <c r="A4371" s="2"/>
    </row>
    <row r="4372" spans="1:1" x14ac:dyDescent="0.45">
      <c r="A4372" s="2"/>
    </row>
    <row r="4373" spans="1:1" x14ac:dyDescent="0.45">
      <c r="A4373" s="2"/>
    </row>
    <row r="4374" spans="1:1" x14ac:dyDescent="0.45">
      <c r="A4374" s="2"/>
    </row>
    <row r="4375" spans="1:1" x14ac:dyDescent="0.45">
      <c r="A4375" s="2"/>
    </row>
    <row r="4376" spans="1:1" x14ac:dyDescent="0.45">
      <c r="A4376" s="2"/>
    </row>
    <row r="4377" spans="1:1" x14ac:dyDescent="0.45">
      <c r="A4377" s="2"/>
    </row>
    <row r="4378" spans="1:1" x14ac:dyDescent="0.45">
      <c r="A4378" s="2"/>
    </row>
    <row r="4379" spans="1:1" x14ac:dyDescent="0.45">
      <c r="A4379" s="2"/>
    </row>
    <row r="4380" spans="1:1" x14ac:dyDescent="0.45">
      <c r="A4380" s="2"/>
    </row>
    <row r="4381" spans="1:1" x14ac:dyDescent="0.45">
      <c r="A4381" s="2"/>
    </row>
    <row r="4382" spans="1:1" x14ac:dyDescent="0.45">
      <c r="A4382" s="2"/>
    </row>
    <row r="4383" spans="1:1" x14ac:dyDescent="0.45">
      <c r="A4383" s="2"/>
    </row>
    <row r="4384" spans="1:1" x14ac:dyDescent="0.45">
      <c r="A4384" s="2"/>
    </row>
    <row r="4385" spans="1:1" x14ac:dyDescent="0.45">
      <c r="A4385" s="2"/>
    </row>
    <row r="4386" spans="1:1" x14ac:dyDescent="0.45">
      <c r="A4386" s="2"/>
    </row>
    <row r="4387" spans="1:1" x14ac:dyDescent="0.45">
      <c r="A4387" s="2"/>
    </row>
    <row r="4388" spans="1:1" x14ac:dyDescent="0.45">
      <c r="A4388" s="2"/>
    </row>
    <row r="4389" spans="1:1" x14ac:dyDescent="0.45">
      <c r="A4389" s="2"/>
    </row>
    <row r="4390" spans="1:1" x14ac:dyDescent="0.45">
      <c r="A4390" s="2"/>
    </row>
    <row r="4391" spans="1:1" x14ac:dyDescent="0.45">
      <c r="A4391" s="2"/>
    </row>
    <row r="4392" spans="1:1" x14ac:dyDescent="0.45">
      <c r="A4392" s="2"/>
    </row>
    <row r="4393" spans="1:1" x14ac:dyDescent="0.45">
      <c r="A4393" s="2"/>
    </row>
    <row r="4394" spans="1:1" x14ac:dyDescent="0.45">
      <c r="A4394" s="2"/>
    </row>
    <row r="4395" spans="1:1" x14ac:dyDescent="0.45">
      <c r="A4395" s="2"/>
    </row>
    <row r="4396" spans="1:1" x14ac:dyDescent="0.45">
      <c r="A4396" s="2"/>
    </row>
    <row r="4397" spans="1:1" x14ac:dyDescent="0.45">
      <c r="A4397" s="2"/>
    </row>
    <row r="4398" spans="1:1" x14ac:dyDescent="0.45">
      <c r="A4398" s="2"/>
    </row>
    <row r="4399" spans="1:1" x14ac:dyDescent="0.45">
      <c r="A4399" s="2"/>
    </row>
    <row r="4400" spans="1:1" x14ac:dyDescent="0.45">
      <c r="A4400" s="2"/>
    </row>
    <row r="4401" spans="1:1" x14ac:dyDescent="0.45">
      <c r="A4401" s="2"/>
    </row>
    <row r="4402" spans="1:1" x14ac:dyDescent="0.45">
      <c r="A4402" s="2"/>
    </row>
    <row r="4403" spans="1:1" x14ac:dyDescent="0.45">
      <c r="A4403" s="2"/>
    </row>
    <row r="4404" spans="1:1" x14ac:dyDescent="0.45">
      <c r="A4404" s="2"/>
    </row>
    <row r="4405" spans="1:1" x14ac:dyDescent="0.45">
      <c r="A4405" s="2"/>
    </row>
    <row r="4406" spans="1:1" x14ac:dyDescent="0.45">
      <c r="A4406" s="2"/>
    </row>
    <row r="4407" spans="1:1" x14ac:dyDescent="0.45">
      <c r="A4407" s="2"/>
    </row>
    <row r="4408" spans="1:1" x14ac:dyDescent="0.45">
      <c r="A4408" s="2"/>
    </row>
    <row r="4409" spans="1:1" x14ac:dyDescent="0.45">
      <c r="A4409" s="2"/>
    </row>
    <row r="4410" spans="1:1" x14ac:dyDescent="0.45">
      <c r="A4410" s="2"/>
    </row>
    <row r="4411" spans="1:1" x14ac:dyDescent="0.45">
      <c r="A4411" s="2"/>
    </row>
    <row r="4412" spans="1:1" x14ac:dyDescent="0.45">
      <c r="A4412" s="2"/>
    </row>
    <row r="4413" spans="1:1" x14ac:dyDescent="0.45">
      <c r="A4413" s="2"/>
    </row>
    <row r="4414" spans="1:1" x14ac:dyDescent="0.45">
      <c r="A4414" s="2"/>
    </row>
    <row r="4415" spans="1:1" x14ac:dyDescent="0.45">
      <c r="A4415" s="2"/>
    </row>
    <row r="4416" spans="1:1" x14ac:dyDescent="0.45">
      <c r="A4416" s="2"/>
    </row>
    <row r="4417" spans="1:1" x14ac:dyDescent="0.45">
      <c r="A4417" s="2"/>
    </row>
    <row r="4418" spans="1:1" x14ac:dyDescent="0.45">
      <c r="A4418" s="2"/>
    </row>
    <row r="4419" spans="1:1" x14ac:dyDescent="0.45">
      <c r="A4419" s="2"/>
    </row>
    <row r="4420" spans="1:1" x14ac:dyDescent="0.45">
      <c r="A4420" s="2"/>
    </row>
    <row r="4421" spans="1:1" x14ac:dyDescent="0.45">
      <c r="A4421" s="2"/>
    </row>
    <row r="4422" spans="1:1" x14ac:dyDescent="0.45">
      <c r="A4422" s="2"/>
    </row>
    <row r="4423" spans="1:1" x14ac:dyDescent="0.45">
      <c r="A4423" s="2"/>
    </row>
    <row r="4424" spans="1:1" x14ac:dyDescent="0.45">
      <c r="A4424" s="2"/>
    </row>
    <row r="4425" spans="1:1" x14ac:dyDescent="0.45">
      <c r="A4425" s="2"/>
    </row>
    <row r="4426" spans="1:1" x14ac:dyDescent="0.45">
      <c r="A4426" s="2"/>
    </row>
    <row r="4427" spans="1:1" x14ac:dyDescent="0.45">
      <c r="A4427" s="2"/>
    </row>
    <row r="4428" spans="1:1" x14ac:dyDescent="0.45">
      <c r="A4428" s="2"/>
    </row>
    <row r="4429" spans="1:1" x14ac:dyDescent="0.45">
      <c r="A4429" s="2"/>
    </row>
    <row r="4430" spans="1:1" x14ac:dyDescent="0.45">
      <c r="A4430" s="2"/>
    </row>
    <row r="4431" spans="1:1" x14ac:dyDescent="0.45">
      <c r="A4431" s="2"/>
    </row>
    <row r="4432" spans="1:1" x14ac:dyDescent="0.45">
      <c r="A4432" s="2"/>
    </row>
    <row r="4433" spans="1:1" x14ac:dyDescent="0.45">
      <c r="A4433" s="2"/>
    </row>
    <row r="4434" spans="1:1" x14ac:dyDescent="0.45">
      <c r="A4434" s="2"/>
    </row>
    <row r="4435" spans="1:1" x14ac:dyDescent="0.45">
      <c r="A4435" s="2"/>
    </row>
    <row r="4436" spans="1:1" x14ac:dyDescent="0.45">
      <c r="A4436" s="2"/>
    </row>
    <row r="4437" spans="1:1" x14ac:dyDescent="0.45">
      <c r="A4437" s="2"/>
    </row>
    <row r="4438" spans="1:1" x14ac:dyDescent="0.45">
      <c r="A4438" s="2"/>
    </row>
    <row r="4439" spans="1:1" x14ac:dyDescent="0.45">
      <c r="A4439" s="2"/>
    </row>
    <row r="4440" spans="1:1" x14ac:dyDescent="0.45">
      <c r="A4440" s="2"/>
    </row>
    <row r="4441" spans="1:1" x14ac:dyDescent="0.45">
      <c r="A4441" s="2"/>
    </row>
    <row r="4442" spans="1:1" x14ac:dyDescent="0.45">
      <c r="A4442" s="2"/>
    </row>
    <row r="4443" spans="1:1" x14ac:dyDescent="0.45">
      <c r="A4443" s="2"/>
    </row>
    <row r="4444" spans="1:1" x14ac:dyDescent="0.45">
      <c r="A4444" s="2"/>
    </row>
    <row r="4445" spans="1:1" x14ac:dyDescent="0.45">
      <c r="A4445" s="2"/>
    </row>
    <row r="4446" spans="1:1" x14ac:dyDescent="0.45">
      <c r="A4446" s="2"/>
    </row>
    <row r="4447" spans="1:1" x14ac:dyDescent="0.45">
      <c r="A4447" s="2"/>
    </row>
    <row r="4448" spans="1:1" x14ac:dyDescent="0.45">
      <c r="A4448" s="2"/>
    </row>
    <row r="4449" spans="1:1" x14ac:dyDescent="0.45">
      <c r="A4449" s="2"/>
    </row>
    <row r="4450" spans="1:1" x14ac:dyDescent="0.45">
      <c r="A4450" s="2"/>
    </row>
    <row r="4451" spans="1:1" x14ac:dyDescent="0.45">
      <c r="A4451" s="2"/>
    </row>
    <row r="4452" spans="1:1" x14ac:dyDescent="0.45">
      <c r="A4452" s="2"/>
    </row>
    <row r="4453" spans="1:1" x14ac:dyDescent="0.45">
      <c r="A4453" s="2"/>
    </row>
    <row r="4454" spans="1:1" x14ac:dyDescent="0.45">
      <c r="A4454" s="2"/>
    </row>
    <row r="4455" spans="1:1" x14ac:dyDescent="0.45">
      <c r="A4455" s="2"/>
    </row>
    <row r="4456" spans="1:1" x14ac:dyDescent="0.45">
      <c r="A4456" s="2"/>
    </row>
    <row r="4457" spans="1:1" x14ac:dyDescent="0.45">
      <c r="A4457" s="2"/>
    </row>
    <row r="4458" spans="1:1" x14ac:dyDescent="0.45">
      <c r="A4458" s="2"/>
    </row>
    <row r="4459" spans="1:1" x14ac:dyDescent="0.45">
      <c r="A4459" s="2"/>
    </row>
    <row r="4460" spans="1:1" x14ac:dyDescent="0.45">
      <c r="A4460" s="2"/>
    </row>
    <row r="4461" spans="1:1" x14ac:dyDescent="0.45">
      <c r="A4461" s="2"/>
    </row>
    <row r="4462" spans="1:1" x14ac:dyDescent="0.45">
      <c r="A4462" s="2"/>
    </row>
    <row r="4463" spans="1:1" x14ac:dyDescent="0.45">
      <c r="A4463" s="2"/>
    </row>
    <row r="4464" spans="1:1" x14ac:dyDescent="0.45">
      <c r="A4464" s="2"/>
    </row>
    <row r="4465" spans="1:1" x14ac:dyDescent="0.45">
      <c r="A4465" s="2"/>
    </row>
    <row r="4466" spans="1:1" x14ac:dyDescent="0.45">
      <c r="A4466" s="2"/>
    </row>
    <row r="4467" spans="1:1" x14ac:dyDescent="0.45">
      <c r="A4467" s="2"/>
    </row>
    <row r="4468" spans="1:1" x14ac:dyDescent="0.45">
      <c r="A4468" s="2"/>
    </row>
    <row r="4469" spans="1:1" x14ac:dyDescent="0.45">
      <c r="A4469" s="2"/>
    </row>
    <row r="4470" spans="1:1" x14ac:dyDescent="0.45">
      <c r="A4470" s="2"/>
    </row>
    <row r="4471" spans="1:1" x14ac:dyDescent="0.45">
      <c r="A4471" s="2"/>
    </row>
    <row r="4472" spans="1:1" x14ac:dyDescent="0.45">
      <c r="A4472" s="2"/>
    </row>
    <row r="4473" spans="1:1" x14ac:dyDescent="0.45">
      <c r="A4473" s="2"/>
    </row>
    <row r="4474" spans="1:1" x14ac:dyDescent="0.45">
      <c r="A4474" s="2"/>
    </row>
    <row r="4475" spans="1:1" x14ac:dyDescent="0.45">
      <c r="A4475" s="2"/>
    </row>
    <row r="4476" spans="1:1" x14ac:dyDescent="0.45">
      <c r="A4476" s="2"/>
    </row>
    <row r="4477" spans="1:1" x14ac:dyDescent="0.45">
      <c r="A4477" s="2"/>
    </row>
    <row r="4478" spans="1:1" x14ac:dyDescent="0.45">
      <c r="A4478" s="2"/>
    </row>
    <row r="4479" spans="1:1" x14ac:dyDescent="0.45">
      <c r="A4479" s="2"/>
    </row>
    <row r="4480" spans="1:1" x14ac:dyDescent="0.45">
      <c r="A4480" s="2"/>
    </row>
    <row r="4481" spans="1:1" x14ac:dyDescent="0.45">
      <c r="A4481" s="2"/>
    </row>
    <row r="4482" spans="1:1" x14ac:dyDescent="0.45">
      <c r="A4482" s="2"/>
    </row>
    <row r="4483" spans="1:1" x14ac:dyDescent="0.45">
      <c r="A4483" s="2"/>
    </row>
    <row r="4484" spans="1:1" x14ac:dyDescent="0.45">
      <c r="A4484" s="2"/>
    </row>
    <row r="4485" spans="1:1" x14ac:dyDescent="0.45">
      <c r="A4485" s="2"/>
    </row>
    <row r="4486" spans="1:1" x14ac:dyDescent="0.45">
      <c r="A4486" s="2"/>
    </row>
    <row r="4487" spans="1:1" x14ac:dyDescent="0.45">
      <c r="A4487" s="2"/>
    </row>
    <row r="4488" spans="1:1" x14ac:dyDescent="0.45">
      <c r="A4488" s="2"/>
    </row>
    <row r="4489" spans="1:1" x14ac:dyDescent="0.45">
      <c r="A4489" s="2"/>
    </row>
    <row r="4490" spans="1:1" x14ac:dyDescent="0.45">
      <c r="A4490" s="2"/>
    </row>
    <row r="4491" spans="1:1" x14ac:dyDescent="0.45">
      <c r="A4491" s="2"/>
    </row>
    <row r="4492" spans="1:1" x14ac:dyDescent="0.45">
      <c r="A4492" s="2"/>
    </row>
    <row r="4493" spans="1:1" x14ac:dyDescent="0.45">
      <c r="A4493" s="2"/>
    </row>
    <row r="4494" spans="1:1" x14ac:dyDescent="0.45">
      <c r="A4494" s="2"/>
    </row>
    <row r="4495" spans="1:1" x14ac:dyDescent="0.45">
      <c r="A4495" s="2"/>
    </row>
    <row r="4496" spans="1:1" x14ac:dyDescent="0.45">
      <c r="A4496" s="2"/>
    </row>
    <row r="4497" spans="1:1" x14ac:dyDescent="0.45">
      <c r="A4497" s="2"/>
    </row>
    <row r="4498" spans="1:1" x14ac:dyDescent="0.45">
      <c r="A4498" s="2"/>
    </row>
    <row r="4499" spans="1:1" x14ac:dyDescent="0.45">
      <c r="A4499" s="2"/>
    </row>
    <row r="4500" spans="1:1" x14ac:dyDescent="0.45">
      <c r="A4500" s="2"/>
    </row>
    <row r="4501" spans="1:1" x14ac:dyDescent="0.45">
      <c r="A4501" s="2"/>
    </row>
    <row r="4502" spans="1:1" x14ac:dyDescent="0.45">
      <c r="A4502" s="2"/>
    </row>
    <row r="4503" spans="1:1" x14ac:dyDescent="0.45">
      <c r="A4503" s="2"/>
    </row>
    <row r="4504" spans="1:1" x14ac:dyDescent="0.45">
      <c r="A4504" s="2"/>
    </row>
    <row r="4505" spans="1:1" x14ac:dyDescent="0.45">
      <c r="A4505" s="2"/>
    </row>
    <row r="4506" spans="1:1" x14ac:dyDescent="0.45">
      <c r="A4506" s="2"/>
    </row>
    <row r="4507" spans="1:1" x14ac:dyDescent="0.45">
      <c r="A4507" s="2"/>
    </row>
    <row r="4508" spans="1:1" x14ac:dyDescent="0.45">
      <c r="A4508" s="2"/>
    </row>
    <row r="4509" spans="1:1" x14ac:dyDescent="0.45">
      <c r="A4509" s="2"/>
    </row>
    <row r="4510" spans="1:1" x14ac:dyDescent="0.45">
      <c r="A4510" s="2"/>
    </row>
    <row r="4511" spans="1:1" x14ac:dyDescent="0.45">
      <c r="A4511" s="2"/>
    </row>
    <row r="4512" spans="1:1" x14ac:dyDescent="0.45">
      <c r="A4512" s="2"/>
    </row>
    <row r="4513" spans="1:1" x14ac:dyDescent="0.45">
      <c r="A4513" s="2"/>
    </row>
    <row r="4514" spans="1:1" x14ac:dyDescent="0.45">
      <c r="A4514" s="2"/>
    </row>
    <row r="4515" spans="1:1" x14ac:dyDescent="0.45">
      <c r="A4515" s="2"/>
    </row>
    <row r="4516" spans="1:1" x14ac:dyDescent="0.45">
      <c r="A4516" s="2"/>
    </row>
    <row r="4517" spans="1:1" x14ac:dyDescent="0.45">
      <c r="A4517" s="2"/>
    </row>
    <row r="4518" spans="1:1" x14ac:dyDescent="0.45">
      <c r="A4518" s="2"/>
    </row>
    <row r="4519" spans="1:1" x14ac:dyDescent="0.45">
      <c r="A4519" s="2"/>
    </row>
    <row r="4520" spans="1:1" x14ac:dyDescent="0.45">
      <c r="A4520" s="2"/>
    </row>
    <row r="4521" spans="1:1" x14ac:dyDescent="0.45">
      <c r="A4521" s="2"/>
    </row>
    <row r="4522" spans="1:1" x14ac:dyDescent="0.45">
      <c r="A4522" s="2"/>
    </row>
    <row r="4523" spans="1:1" x14ac:dyDescent="0.45">
      <c r="A4523" s="2"/>
    </row>
    <row r="4524" spans="1:1" x14ac:dyDescent="0.45">
      <c r="A4524" s="2"/>
    </row>
    <row r="4525" spans="1:1" x14ac:dyDescent="0.45">
      <c r="A4525" s="2"/>
    </row>
    <row r="4526" spans="1:1" x14ac:dyDescent="0.45">
      <c r="A4526" s="2"/>
    </row>
    <row r="4527" spans="1:1" x14ac:dyDescent="0.45">
      <c r="A4527" s="2"/>
    </row>
    <row r="4528" spans="1:1" x14ac:dyDescent="0.45">
      <c r="A4528" s="2"/>
    </row>
    <row r="4529" spans="1:1" x14ac:dyDescent="0.45">
      <c r="A4529" s="2"/>
    </row>
    <row r="4530" spans="1:1" x14ac:dyDescent="0.45">
      <c r="A4530" s="2"/>
    </row>
    <row r="4531" spans="1:1" x14ac:dyDescent="0.45">
      <c r="A4531" s="2"/>
    </row>
    <row r="4532" spans="1:1" x14ac:dyDescent="0.45">
      <c r="A4532" s="2"/>
    </row>
    <row r="4533" spans="1:1" x14ac:dyDescent="0.45">
      <c r="A4533" s="2"/>
    </row>
    <row r="4534" spans="1:1" x14ac:dyDescent="0.45">
      <c r="A4534" s="2"/>
    </row>
    <row r="4535" spans="1:1" x14ac:dyDescent="0.45">
      <c r="A4535" s="2"/>
    </row>
    <row r="4536" spans="1:1" x14ac:dyDescent="0.45">
      <c r="A4536" s="2"/>
    </row>
    <row r="4537" spans="1:1" x14ac:dyDescent="0.45">
      <c r="A4537" s="2"/>
    </row>
    <row r="4538" spans="1:1" x14ac:dyDescent="0.45">
      <c r="A4538" s="2"/>
    </row>
    <row r="4539" spans="1:1" x14ac:dyDescent="0.45">
      <c r="A4539" s="2"/>
    </row>
    <row r="4540" spans="1:1" x14ac:dyDescent="0.45">
      <c r="A4540" s="2"/>
    </row>
    <row r="4541" spans="1:1" x14ac:dyDescent="0.45">
      <c r="A4541" s="2"/>
    </row>
    <row r="4542" spans="1:1" x14ac:dyDescent="0.45">
      <c r="A4542" s="2"/>
    </row>
    <row r="4543" spans="1:1" x14ac:dyDescent="0.45">
      <c r="A4543" s="2"/>
    </row>
    <row r="4544" spans="1:1" x14ac:dyDescent="0.45">
      <c r="A4544" s="2"/>
    </row>
    <row r="4545" spans="1:1" x14ac:dyDescent="0.45">
      <c r="A4545" s="2"/>
    </row>
    <row r="4546" spans="1:1" x14ac:dyDescent="0.45">
      <c r="A4546" s="2"/>
    </row>
    <row r="4547" spans="1:1" x14ac:dyDescent="0.45">
      <c r="A4547" s="2"/>
    </row>
    <row r="4548" spans="1:1" x14ac:dyDescent="0.45">
      <c r="A4548" s="2"/>
    </row>
    <row r="4549" spans="1:1" x14ac:dyDescent="0.45">
      <c r="A4549" s="2"/>
    </row>
    <row r="4550" spans="1:1" x14ac:dyDescent="0.45">
      <c r="A4550" s="2"/>
    </row>
    <row r="4551" spans="1:1" x14ac:dyDescent="0.45">
      <c r="A4551" s="2"/>
    </row>
    <row r="4552" spans="1:1" x14ac:dyDescent="0.45">
      <c r="A4552" s="2"/>
    </row>
    <row r="4553" spans="1:1" x14ac:dyDescent="0.45">
      <c r="A4553" s="2"/>
    </row>
    <row r="4554" spans="1:1" x14ac:dyDescent="0.45">
      <c r="A4554" s="2"/>
    </row>
    <row r="4555" spans="1:1" x14ac:dyDescent="0.45">
      <c r="A4555" s="2"/>
    </row>
    <row r="4556" spans="1:1" x14ac:dyDescent="0.45">
      <c r="A4556" s="2"/>
    </row>
    <row r="4557" spans="1:1" x14ac:dyDescent="0.45">
      <c r="A4557" s="2"/>
    </row>
    <row r="4558" spans="1:1" x14ac:dyDescent="0.45">
      <c r="A4558" s="2"/>
    </row>
    <row r="4559" spans="1:1" x14ac:dyDescent="0.45">
      <c r="A4559" s="2"/>
    </row>
    <row r="4560" spans="1:1" x14ac:dyDescent="0.45">
      <c r="A4560" s="2"/>
    </row>
    <row r="4561" spans="1:1" x14ac:dyDescent="0.45">
      <c r="A4561" s="2"/>
    </row>
    <row r="4562" spans="1:1" x14ac:dyDescent="0.45">
      <c r="A4562" s="2"/>
    </row>
    <row r="4563" spans="1:1" x14ac:dyDescent="0.45">
      <c r="A4563" s="2"/>
    </row>
    <row r="4564" spans="1:1" x14ac:dyDescent="0.45">
      <c r="A4564" s="2"/>
    </row>
    <row r="4565" spans="1:1" x14ac:dyDescent="0.45">
      <c r="A4565" s="2"/>
    </row>
    <row r="4566" spans="1:1" x14ac:dyDescent="0.45">
      <c r="A4566" s="2"/>
    </row>
    <row r="4567" spans="1:1" x14ac:dyDescent="0.45">
      <c r="A4567" s="2"/>
    </row>
    <row r="4568" spans="1:1" x14ac:dyDescent="0.45">
      <c r="A4568" s="2"/>
    </row>
    <row r="4569" spans="1:1" x14ac:dyDescent="0.45">
      <c r="A4569" s="2"/>
    </row>
    <row r="4570" spans="1:1" x14ac:dyDescent="0.45">
      <c r="A4570" s="2"/>
    </row>
    <row r="4571" spans="1:1" x14ac:dyDescent="0.45">
      <c r="A4571" s="2"/>
    </row>
    <row r="4572" spans="1:1" x14ac:dyDescent="0.45">
      <c r="A4572" s="2"/>
    </row>
    <row r="4573" spans="1:1" x14ac:dyDescent="0.45">
      <c r="A4573" s="2"/>
    </row>
    <row r="4574" spans="1:1" x14ac:dyDescent="0.45">
      <c r="A4574" s="2"/>
    </row>
    <row r="4575" spans="1:1" x14ac:dyDescent="0.45">
      <c r="A4575" s="2"/>
    </row>
    <row r="4576" spans="1:1" x14ac:dyDescent="0.45">
      <c r="A4576" s="2"/>
    </row>
    <row r="4577" spans="1:1" x14ac:dyDescent="0.45">
      <c r="A4577" s="2"/>
    </row>
    <row r="4578" spans="1:1" x14ac:dyDescent="0.45">
      <c r="A4578" s="2"/>
    </row>
    <row r="4579" spans="1:1" x14ac:dyDescent="0.45">
      <c r="A4579" s="2"/>
    </row>
    <row r="4580" spans="1:1" x14ac:dyDescent="0.45">
      <c r="A4580" s="2"/>
    </row>
    <row r="4581" spans="1:1" x14ac:dyDescent="0.45">
      <c r="A4581" s="2"/>
    </row>
    <row r="4582" spans="1:1" x14ac:dyDescent="0.45">
      <c r="A4582" s="2"/>
    </row>
    <row r="4583" spans="1:1" x14ac:dyDescent="0.45">
      <c r="A4583" s="2"/>
    </row>
    <row r="4584" spans="1:1" x14ac:dyDescent="0.45">
      <c r="A4584" s="2"/>
    </row>
    <row r="4585" spans="1:1" x14ac:dyDescent="0.45">
      <c r="A4585" s="2"/>
    </row>
    <row r="4586" spans="1:1" x14ac:dyDescent="0.45">
      <c r="A4586" s="2"/>
    </row>
    <row r="4587" spans="1:1" x14ac:dyDescent="0.45">
      <c r="A4587" s="2"/>
    </row>
    <row r="4588" spans="1:1" x14ac:dyDescent="0.45">
      <c r="A4588" s="2"/>
    </row>
    <row r="4589" spans="1:1" x14ac:dyDescent="0.45">
      <c r="A4589" s="2"/>
    </row>
    <row r="4590" spans="1:1" x14ac:dyDescent="0.45">
      <c r="A4590" s="2"/>
    </row>
    <row r="4591" spans="1:1" x14ac:dyDescent="0.45">
      <c r="A4591" s="2"/>
    </row>
    <row r="4592" spans="1:1" x14ac:dyDescent="0.45">
      <c r="A4592" s="2"/>
    </row>
    <row r="4593" spans="1:1" x14ac:dyDescent="0.45">
      <c r="A4593" s="2"/>
    </row>
    <row r="4594" spans="1:1" x14ac:dyDescent="0.45">
      <c r="A4594" s="2"/>
    </row>
    <row r="4595" spans="1:1" x14ac:dyDescent="0.45">
      <c r="A4595" s="2"/>
    </row>
    <row r="4596" spans="1:1" x14ac:dyDescent="0.45">
      <c r="A4596" s="2"/>
    </row>
    <row r="4597" spans="1:1" x14ac:dyDescent="0.45">
      <c r="A4597" s="2"/>
    </row>
    <row r="4598" spans="1:1" x14ac:dyDescent="0.45">
      <c r="A4598" s="2"/>
    </row>
    <row r="4599" spans="1:1" x14ac:dyDescent="0.45">
      <c r="A4599" s="2"/>
    </row>
    <row r="4600" spans="1:1" x14ac:dyDescent="0.45">
      <c r="A4600" s="2"/>
    </row>
    <row r="4601" spans="1:1" x14ac:dyDescent="0.45">
      <c r="A4601" s="2"/>
    </row>
    <row r="4602" spans="1:1" x14ac:dyDescent="0.45">
      <c r="A4602" s="2"/>
    </row>
    <row r="4603" spans="1:1" x14ac:dyDescent="0.45">
      <c r="A4603" s="2"/>
    </row>
    <row r="4604" spans="1:1" x14ac:dyDescent="0.45">
      <c r="A4604" s="2"/>
    </row>
    <row r="4605" spans="1:1" x14ac:dyDescent="0.45">
      <c r="A4605" s="2"/>
    </row>
    <row r="4606" spans="1:1" x14ac:dyDescent="0.45">
      <c r="A4606" s="2"/>
    </row>
    <row r="4607" spans="1:1" x14ac:dyDescent="0.45">
      <c r="A4607" s="2"/>
    </row>
    <row r="4608" spans="1:1" x14ac:dyDescent="0.45">
      <c r="A4608" s="2"/>
    </row>
    <row r="4609" spans="1:1" x14ac:dyDescent="0.45">
      <c r="A4609" s="2"/>
    </row>
    <row r="4610" spans="1:1" x14ac:dyDescent="0.45">
      <c r="A4610" s="2"/>
    </row>
    <row r="4611" spans="1:1" x14ac:dyDescent="0.45">
      <c r="A4611" s="2"/>
    </row>
    <row r="4612" spans="1:1" x14ac:dyDescent="0.45">
      <c r="A4612" s="2"/>
    </row>
    <row r="4613" spans="1:1" x14ac:dyDescent="0.45">
      <c r="A4613" s="2"/>
    </row>
    <row r="4614" spans="1:1" x14ac:dyDescent="0.45">
      <c r="A4614" s="2"/>
    </row>
    <row r="4615" spans="1:1" x14ac:dyDescent="0.45">
      <c r="A4615" s="2"/>
    </row>
    <row r="4616" spans="1:1" x14ac:dyDescent="0.45">
      <c r="A4616" s="2"/>
    </row>
    <row r="4617" spans="1:1" x14ac:dyDescent="0.45">
      <c r="A4617" s="2"/>
    </row>
    <row r="4618" spans="1:1" x14ac:dyDescent="0.45">
      <c r="A4618" s="2"/>
    </row>
    <row r="4619" spans="1:1" x14ac:dyDescent="0.45">
      <c r="A4619" s="2"/>
    </row>
    <row r="4620" spans="1:1" x14ac:dyDescent="0.45">
      <c r="A4620" s="2"/>
    </row>
    <row r="4621" spans="1:1" x14ac:dyDescent="0.45">
      <c r="A4621" s="2"/>
    </row>
    <row r="4622" spans="1:1" x14ac:dyDescent="0.45">
      <c r="A4622" s="2"/>
    </row>
    <row r="4623" spans="1:1" x14ac:dyDescent="0.45">
      <c r="A4623" s="2"/>
    </row>
    <row r="4624" spans="1:1" x14ac:dyDescent="0.45">
      <c r="A4624" s="2"/>
    </row>
    <row r="4625" spans="1:1" x14ac:dyDescent="0.45">
      <c r="A4625" s="2"/>
    </row>
    <row r="4626" spans="1:1" x14ac:dyDescent="0.45">
      <c r="A4626" s="2"/>
    </row>
    <row r="4627" spans="1:1" x14ac:dyDescent="0.45">
      <c r="A4627" s="2"/>
    </row>
    <row r="4628" spans="1:1" x14ac:dyDescent="0.45">
      <c r="A4628" s="2"/>
    </row>
    <row r="4629" spans="1:1" x14ac:dyDescent="0.45">
      <c r="A4629" s="2"/>
    </row>
    <row r="4630" spans="1:1" x14ac:dyDescent="0.45">
      <c r="A4630" s="2"/>
    </row>
    <row r="4631" spans="1:1" x14ac:dyDescent="0.45">
      <c r="A4631" s="2"/>
    </row>
    <row r="4632" spans="1:1" x14ac:dyDescent="0.45">
      <c r="A4632" s="2"/>
    </row>
    <row r="4633" spans="1:1" x14ac:dyDescent="0.45">
      <c r="A4633" s="2"/>
    </row>
    <row r="4634" spans="1:1" x14ac:dyDescent="0.45">
      <c r="A4634" s="2"/>
    </row>
    <row r="4635" spans="1:1" x14ac:dyDescent="0.45">
      <c r="A4635" s="2"/>
    </row>
    <row r="4636" spans="1:1" x14ac:dyDescent="0.45">
      <c r="A4636" s="2"/>
    </row>
    <row r="4637" spans="1:1" x14ac:dyDescent="0.45">
      <c r="A4637" s="2"/>
    </row>
    <row r="4638" spans="1:1" x14ac:dyDescent="0.45">
      <c r="A4638" s="2"/>
    </row>
    <row r="4639" spans="1:1" x14ac:dyDescent="0.45">
      <c r="A4639" s="2"/>
    </row>
    <row r="4640" spans="1:1" x14ac:dyDescent="0.45">
      <c r="A4640" s="2"/>
    </row>
    <row r="4641" spans="1:1" x14ac:dyDescent="0.45">
      <c r="A4641" s="2"/>
    </row>
    <row r="4642" spans="1:1" x14ac:dyDescent="0.45">
      <c r="A4642" s="2"/>
    </row>
    <row r="4643" spans="1:1" x14ac:dyDescent="0.45">
      <c r="A4643" s="2"/>
    </row>
    <row r="4644" spans="1:1" x14ac:dyDescent="0.45">
      <c r="A4644" s="2"/>
    </row>
    <row r="4645" spans="1:1" x14ac:dyDescent="0.45">
      <c r="A4645" s="2"/>
    </row>
    <row r="4646" spans="1:1" x14ac:dyDescent="0.45">
      <c r="A4646" s="2"/>
    </row>
    <row r="4647" spans="1:1" x14ac:dyDescent="0.45">
      <c r="A4647" s="2"/>
    </row>
    <row r="4648" spans="1:1" x14ac:dyDescent="0.45">
      <c r="A4648" s="2"/>
    </row>
    <row r="4649" spans="1:1" x14ac:dyDescent="0.45">
      <c r="A4649" s="2"/>
    </row>
    <row r="4650" spans="1:1" x14ac:dyDescent="0.45">
      <c r="A4650" s="2"/>
    </row>
    <row r="4651" spans="1:1" x14ac:dyDescent="0.45">
      <c r="A4651" s="2"/>
    </row>
    <row r="4652" spans="1:1" x14ac:dyDescent="0.45">
      <c r="A4652" s="2"/>
    </row>
    <row r="4653" spans="1:1" x14ac:dyDescent="0.45">
      <c r="A4653" s="2"/>
    </row>
    <row r="4654" spans="1:1" x14ac:dyDescent="0.45">
      <c r="A4654" s="2"/>
    </row>
    <row r="4655" spans="1:1" x14ac:dyDescent="0.45">
      <c r="A4655" s="2"/>
    </row>
    <row r="4656" spans="1:1" x14ac:dyDescent="0.45">
      <c r="A4656" s="2"/>
    </row>
    <row r="4657" spans="1:1" x14ac:dyDescent="0.45">
      <c r="A4657" s="2"/>
    </row>
    <row r="4658" spans="1:1" x14ac:dyDescent="0.45">
      <c r="A4658" s="2"/>
    </row>
    <row r="4659" spans="1:1" x14ac:dyDescent="0.45">
      <c r="A4659" s="2"/>
    </row>
    <row r="4660" spans="1:1" x14ac:dyDescent="0.45">
      <c r="A4660" s="2"/>
    </row>
    <row r="4661" spans="1:1" x14ac:dyDescent="0.45">
      <c r="A4661" s="2"/>
    </row>
    <row r="4662" spans="1:1" x14ac:dyDescent="0.45">
      <c r="A4662" s="2"/>
    </row>
    <row r="4663" spans="1:1" x14ac:dyDescent="0.45">
      <c r="A4663" s="2"/>
    </row>
    <row r="4664" spans="1:1" x14ac:dyDescent="0.45">
      <c r="A4664" s="2"/>
    </row>
    <row r="4665" spans="1:1" x14ac:dyDescent="0.45">
      <c r="A4665" s="2"/>
    </row>
    <row r="4666" spans="1:1" x14ac:dyDescent="0.45">
      <c r="A4666" s="2"/>
    </row>
    <row r="4667" spans="1:1" x14ac:dyDescent="0.45">
      <c r="A4667" s="2"/>
    </row>
    <row r="4668" spans="1:1" x14ac:dyDescent="0.45">
      <c r="A4668" s="2"/>
    </row>
    <row r="4669" spans="1:1" x14ac:dyDescent="0.45">
      <c r="A4669" s="2"/>
    </row>
    <row r="4670" spans="1:1" x14ac:dyDescent="0.45">
      <c r="A4670" s="2"/>
    </row>
    <row r="4671" spans="1:1" x14ac:dyDescent="0.45">
      <c r="A4671" s="2"/>
    </row>
    <row r="4672" spans="1:1" x14ac:dyDescent="0.45">
      <c r="A4672" s="2"/>
    </row>
    <row r="4673" spans="1:1" x14ac:dyDescent="0.45">
      <c r="A4673" s="2"/>
    </row>
    <row r="4674" spans="1:1" x14ac:dyDescent="0.45">
      <c r="A4674" s="2"/>
    </row>
    <row r="4675" spans="1:1" x14ac:dyDescent="0.45">
      <c r="A4675" s="2"/>
    </row>
    <row r="4676" spans="1:1" x14ac:dyDescent="0.45">
      <c r="A4676" s="2"/>
    </row>
    <row r="4677" spans="1:1" x14ac:dyDescent="0.45">
      <c r="A4677" s="2"/>
    </row>
    <row r="4678" spans="1:1" x14ac:dyDescent="0.45">
      <c r="A4678" s="2"/>
    </row>
    <row r="4679" spans="1:1" x14ac:dyDescent="0.45">
      <c r="A4679" s="2"/>
    </row>
    <row r="4680" spans="1:1" x14ac:dyDescent="0.45">
      <c r="A4680" s="2"/>
    </row>
    <row r="4681" spans="1:1" x14ac:dyDescent="0.45">
      <c r="A4681" s="2"/>
    </row>
    <row r="4682" spans="1:1" x14ac:dyDescent="0.45">
      <c r="A4682" s="2"/>
    </row>
    <row r="4683" spans="1:1" x14ac:dyDescent="0.45">
      <c r="A4683" s="2"/>
    </row>
    <row r="4684" spans="1:1" x14ac:dyDescent="0.45">
      <c r="A4684" s="2"/>
    </row>
    <row r="4685" spans="1:1" x14ac:dyDescent="0.45">
      <c r="A4685" s="2"/>
    </row>
    <row r="4686" spans="1:1" x14ac:dyDescent="0.45">
      <c r="A4686" s="2"/>
    </row>
    <row r="4687" spans="1:1" x14ac:dyDescent="0.45">
      <c r="A4687" s="2"/>
    </row>
    <row r="4688" spans="1:1" x14ac:dyDescent="0.45">
      <c r="A4688" s="2"/>
    </row>
    <row r="4689" spans="1:1" x14ac:dyDescent="0.45">
      <c r="A4689" s="2"/>
    </row>
    <row r="4690" spans="1:1" x14ac:dyDescent="0.45">
      <c r="A4690" s="2"/>
    </row>
    <row r="4691" spans="1:1" x14ac:dyDescent="0.45">
      <c r="A4691" s="2"/>
    </row>
    <row r="4692" spans="1:1" x14ac:dyDescent="0.45">
      <c r="A4692" s="2"/>
    </row>
    <row r="4693" spans="1:1" x14ac:dyDescent="0.45">
      <c r="A4693" s="2"/>
    </row>
    <row r="4694" spans="1:1" x14ac:dyDescent="0.45">
      <c r="A4694" s="2"/>
    </row>
    <row r="4695" spans="1:1" x14ac:dyDescent="0.45">
      <c r="A4695" s="2"/>
    </row>
    <row r="4696" spans="1:1" x14ac:dyDescent="0.45">
      <c r="A4696" s="2"/>
    </row>
    <row r="4697" spans="1:1" x14ac:dyDescent="0.45">
      <c r="A4697" s="2"/>
    </row>
    <row r="4698" spans="1:1" x14ac:dyDescent="0.45">
      <c r="A4698" s="2"/>
    </row>
    <row r="4699" spans="1:1" x14ac:dyDescent="0.45">
      <c r="A4699" s="2"/>
    </row>
    <row r="4700" spans="1:1" x14ac:dyDescent="0.45">
      <c r="A4700" s="2"/>
    </row>
    <row r="4701" spans="1:1" x14ac:dyDescent="0.45">
      <c r="A4701" s="2"/>
    </row>
    <row r="4702" spans="1:1" x14ac:dyDescent="0.45">
      <c r="A4702" s="2"/>
    </row>
    <row r="4703" spans="1:1" x14ac:dyDescent="0.45">
      <c r="A4703" s="2"/>
    </row>
    <row r="4704" spans="1:1" x14ac:dyDescent="0.45">
      <c r="A4704" s="2"/>
    </row>
    <row r="4705" spans="1:1" x14ac:dyDescent="0.45">
      <c r="A4705" s="2"/>
    </row>
    <row r="4706" spans="1:1" x14ac:dyDescent="0.45">
      <c r="A4706" s="2"/>
    </row>
    <row r="4707" spans="1:1" x14ac:dyDescent="0.45">
      <c r="A4707" s="2"/>
    </row>
    <row r="4708" spans="1:1" x14ac:dyDescent="0.45">
      <c r="A4708" s="2"/>
    </row>
    <row r="4709" spans="1:1" x14ac:dyDescent="0.45">
      <c r="A4709" s="2"/>
    </row>
    <row r="4710" spans="1:1" x14ac:dyDescent="0.45">
      <c r="A4710" s="2"/>
    </row>
    <row r="4711" spans="1:1" x14ac:dyDescent="0.45">
      <c r="A4711" s="2"/>
    </row>
    <row r="4712" spans="1:1" x14ac:dyDescent="0.45">
      <c r="A4712" s="2"/>
    </row>
    <row r="4713" spans="1:1" x14ac:dyDescent="0.45">
      <c r="A4713" s="2"/>
    </row>
    <row r="4714" spans="1:1" x14ac:dyDescent="0.45">
      <c r="A4714" s="2"/>
    </row>
    <row r="4715" spans="1:1" x14ac:dyDescent="0.45">
      <c r="A4715" s="2"/>
    </row>
    <row r="4716" spans="1:1" x14ac:dyDescent="0.45">
      <c r="A4716" s="2"/>
    </row>
    <row r="4717" spans="1:1" x14ac:dyDescent="0.45">
      <c r="A4717" s="2"/>
    </row>
    <row r="4718" spans="1:1" x14ac:dyDescent="0.45">
      <c r="A4718" s="2"/>
    </row>
    <row r="4719" spans="1:1" x14ac:dyDescent="0.45">
      <c r="A4719" s="2"/>
    </row>
    <row r="4720" spans="1:1" x14ac:dyDescent="0.45">
      <c r="A4720" s="2"/>
    </row>
    <row r="4721" spans="1:1" x14ac:dyDescent="0.45">
      <c r="A4721" s="2"/>
    </row>
    <row r="4722" spans="1:1" x14ac:dyDescent="0.45">
      <c r="A4722" s="2"/>
    </row>
    <row r="4723" spans="1:1" x14ac:dyDescent="0.45">
      <c r="A4723" s="2"/>
    </row>
    <row r="4724" spans="1:1" x14ac:dyDescent="0.45">
      <c r="A4724" s="2"/>
    </row>
    <row r="4725" spans="1:1" x14ac:dyDescent="0.45">
      <c r="A4725" s="2"/>
    </row>
    <row r="4726" spans="1:1" x14ac:dyDescent="0.45">
      <c r="A4726" s="2"/>
    </row>
    <row r="4727" spans="1:1" x14ac:dyDescent="0.45">
      <c r="A4727" s="2"/>
    </row>
    <row r="4728" spans="1:1" x14ac:dyDescent="0.45">
      <c r="A4728" s="2"/>
    </row>
    <row r="4729" spans="1:1" x14ac:dyDescent="0.45">
      <c r="A4729" s="2"/>
    </row>
    <row r="4730" spans="1:1" x14ac:dyDescent="0.45">
      <c r="A4730" s="2"/>
    </row>
    <row r="4731" spans="1:1" x14ac:dyDescent="0.45">
      <c r="A4731" s="2"/>
    </row>
    <row r="4732" spans="1:1" x14ac:dyDescent="0.45">
      <c r="A4732" s="2"/>
    </row>
    <row r="4733" spans="1:1" x14ac:dyDescent="0.45">
      <c r="A4733" s="2"/>
    </row>
    <row r="4734" spans="1:1" x14ac:dyDescent="0.45">
      <c r="A4734" s="2"/>
    </row>
    <row r="4735" spans="1:1" x14ac:dyDescent="0.45">
      <c r="A4735" s="2"/>
    </row>
    <row r="4736" spans="1:1" x14ac:dyDescent="0.45">
      <c r="A4736" s="2"/>
    </row>
    <row r="4737" spans="1:1" x14ac:dyDescent="0.45">
      <c r="A4737" s="2"/>
    </row>
    <row r="4738" spans="1:1" x14ac:dyDescent="0.45">
      <c r="A4738" s="2"/>
    </row>
    <row r="4739" spans="1:1" x14ac:dyDescent="0.45">
      <c r="A4739" s="2"/>
    </row>
    <row r="4740" spans="1:1" x14ac:dyDescent="0.45">
      <c r="A4740" s="2"/>
    </row>
    <row r="4741" spans="1:1" x14ac:dyDescent="0.45">
      <c r="A4741" s="2"/>
    </row>
    <row r="4742" spans="1:1" x14ac:dyDescent="0.45">
      <c r="A4742" s="2"/>
    </row>
    <row r="4743" spans="1:1" x14ac:dyDescent="0.45">
      <c r="A4743" s="2"/>
    </row>
    <row r="4744" spans="1:1" x14ac:dyDescent="0.45">
      <c r="A4744" s="2"/>
    </row>
    <row r="4745" spans="1:1" x14ac:dyDescent="0.45">
      <c r="A4745" s="2"/>
    </row>
    <row r="4746" spans="1:1" x14ac:dyDescent="0.45">
      <c r="A4746" s="2"/>
    </row>
    <row r="4747" spans="1:1" x14ac:dyDescent="0.45">
      <c r="A4747" s="2"/>
    </row>
    <row r="4748" spans="1:1" x14ac:dyDescent="0.45">
      <c r="A4748" s="2"/>
    </row>
    <row r="4749" spans="1:1" x14ac:dyDescent="0.45">
      <c r="A4749" s="2"/>
    </row>
    <row r="4750" spans="1:1" x14ac:dyDescent="0.45">
      <c r="A4750" s="2"/>
    </row>
    <row r="4751" spans="1:1" x14ac:dyDescent="0.45">
      <c r="A4751" s="2"/>
    </row>
    <row r="4752" spans="1:1" x14ac:dyDescent="0.45">
      <c r="A4752" s="2"/>
    </row>
    <row r="4753" spans="1:1" x14ac:dyDescent="0.45">
      <c r="A4753" s="2"/>
    </row>
    <row r="4754" spans="1:1" x14ac:dyDescent="0.45">
      <c r="A4754" s="2"/>
    </row>
    <row r="4755" spans="1:1" x14ac:dyDescent="0.45">
      <c r="A4755" s="2"/>
    </row>
    <row r="4756" spans="1:1" x14ac:dyDescent="0.45">
      <c r="A4756" s="2"/>
    </row>
    <row r="4757" spans="1:1" x14ac:dyDescent="0.45">
      <c r="A4757" s="2"/>
    </row>
    <row r="4758" spans="1:1" x14ac:dyDescent="0.45">
      <c r="A4758" s="2"/>
    </row>
    <row r="4759" spans="1:1" x14ac:dyDescent="0.45">
      <c r="A4759" s="2"/>
    </row>
    <row r="4760" spans="1:1" x14ac:dyDescent="0.45">
      <c r="A4760" s="2"/>
    </row>
    <row r="4761" spans="1:1" x14ac:dyDescent="0.45">
      <c r="A4761" s="2"/>
    </row>
    <row r="4762" spans="1:1" x14ac:dyDescent="0.45">
      <c r="A4762" s="2"/>
    </row>
    <row r="4763" spans="1:1" x14ac:dyDescent="0.45">
      <c r="A4763" s="2"/>
    </row>
    <row r="4764" spans="1:1" x14ac:dyDescent="0.45">
      <c r="A4764" s="2"/>
    </row>
    <row r="4765" spans="1:1" x14ac:dyDescent="0.45">
      <c r="A4765" s="2"/>
    </row>
    <row r="4766" spans="1:1" x14ac:dyDescent="0.45">
      <c r="A4766" s="2"/>
    </row>
    <row r="4767" spans="1:1" x14ac:dyDescent="0.45">
      <c r="A4767" s="2"/>
    </row>
    <row r="4768" spans="1:1" x14ac:dyDescent="0.45">
      <c r="A4768" s="2"/>
    </row>
    <row r="4769" spans="1:1" x14ac:dyDescent="0.45">
      <c r="A4769" s="2"/>
    </row>
    <row r="4770" spans="1:1" x14ac:dyDescent="0.45">
      <c r="A4770" s="2"/>
    </row>
    <row r="4771" spans="1:1" x14ac:dyDescent="0.45">
      <c r="A4771" s="2"/>
    </row>
    <row r="4772" spans="1:1" x14ac:dyDescent="0.45">
      <c r="A4772" s="2"/>
    </row>
    <row r="4773" spans="1:1" x14ac:dyDescent="0.45">
      <c r="A4773" s="2"/>
    </row>
    <row r="4774" spans="1:1" x14ac:dyDescent="0.45">
      <c r="A4774" s="2"/>
    </row>
    <row r="4775" spans="1:1" x14ac:dyDescent="0.45">
      <c r="A4775" s="2"/>
    </row>
    <row r="4776" spans="1:1" x14ac:dyDescent="0.45">
      <c r="A4776" s="2"/>
    </row>
    <row r="4777" spans="1:1" x14ac:dyDescent="0.45">
      <c r="A4777" s="2"/>
    </row>
    <row r="4778" spans="1:1" x14ac:dyDescent="0.45">
      <c r="A4778" s="2"/>
    </row>
    <row r="4779" spans="1:1" x14ac:dyDescent="0.45">
      <c r="A4779" s="2"/>
    </row>
    <row r="4780" spans="1:1" x14ac:dyDescent="0.45">
      <c r="A4780" s="2"/>
    </row>
    <row r="4781" spans="1:1" x14ac:dyDescent="0.45">
      <c r="A4781" s="2"/>
    </row>
    <row r="4782" spans="1:1" x14ac:dyDescent="0.45">
      <c r="A4782" s="2"/>
    </row>
    <row r="4783" spans="1:1" x14ac:dyDescent="0.45">
      <c r="A4783" s="2"/>
    </row>
    <row r="4784" spans="1:1" x14ac:dyDescent="0.45">
      <c r="A4784" s="2"/>
    </row>
    <row r="4785" spans="1:1" x14ac:dyDescent="0.45">
      <c r="A4785" s="2"/>
    </row>
    <row r="4786" spans="1:1" x14ac:dyDescent="0.45">
      <c r="A4786" s="2"/>
    </row>
    <row r="4787" spans="1:1" x14ac:dyDescent="0.45">
      <c r="A4787" s="2"/>
    </row>
    <row r="4788" spans="1:1" x14ac:dyDescent="0.45">
      <c r="A4788" s="2"/>
    </row>
    <row r="4789" spans="1:1" x14ac:dyDescent="0.45">
      <c r="A4789" s="2"/>
    </row>
    <row r="4790" spans="1:1" x14ac:dyDescent="0.45">
      <c r="A4790" s="2"/>
    </row>
    <row r="4791" spans="1:1" x14ac:dyDescent="0.45">
      <c r="A4791" s="2"/>
    </row>
    <row r="4792" spans="1:1" x14ac:dyDescent="0.45">
      <c r="A4792" s="2"/>
    </row>
    <row r="4793" spans="1:1" x14ac:dyDescent="0.45">
      <c r="A4793" s="2"/>
    </row>
    <row r="4794" spans="1:1" x14ac:dyDescent="0.45">
      <c r="A4794" s="2"/>
    </row>
    <row r="4795" spans="1:1" x14ac:dyDescent="0.45">
      <c r="A4795" s="2"/>
    </row>
    <row r="4796" spans="1:1" x14ac:dyDescent="0.45">
      <c r="A4796" s="2"/>
    </row>
    <row r="4797" spans="1:1" x14ac:dyDescent="0.45">
      <c r="A4797" s="2"/>
    </row>
    <row r="4798" spans="1:1" x14ac:dyDescent="0.45">
      <c r="A4798" s="2"/>
    </row>
    <row r="4799" spans="1:1" x14ac:dyDescent="0.45">
      <c r="A4799" s="2"/>
    </row>
    <row r="4800" spans="1:1" x14ac:dyDescent="0.45">
      <c r="A4800" s="2"/>
    </row>
    <row r="4801" spans="1:1" x14ac:dyDescent="0.45">
      <c r="A4801" s="2"/>
    </row>
    <row r="4802" spans="1:1" x14ac:dyDescent="0.45">
      <c r="A4802" s="2"/>
    </row>
    <row r="4803" spans="1:1" x14ac:dyDescent="0.45">
      <c r="A4803" s="2"/>
    </row>
    <row r="4804" spans="1:1" x14ac:dyDescent="0.45">
      <c r="A4804" s="2"/>
    </row>
    <row r="4805" spans="1:1" x14ac:dyDescent="0.45">
      <c r="A4805" s="2"/>
    </row>
    <row r="4806" spans="1:1" x14ac:dyDescent="0.45">
      <c r="A4806" s="2"/>
    </row>
    <row r="4807" spans="1:1" x14ac:dyDescent="0.45">
      <c r="A4807" s="2"/>
    </row>
    <row r="4808" spans="1:1" x14ac:dyDescent="0.45">
      <c r="A4808" s="2"/>
    </row>
    <row r="4809" spans="1:1" x14ac:dyDescent="0.45">
      <c r="A4809" s="2"/>
    </row>
    <row r="4810" spans="1:1" x14ac:dyDescent="0.45">
      <c r="A4810" s="2"/>
    </row>
    <row r="4811" spans="1:1" x14ac:dyDescent="0.45">
      <c r="A4811" s="2"/>
    </row>
    <row r="4812" spans="1:1" x14ac:dyDescent="0.45">
      <c r="A4812" s="2"/>
    </row>
    <row r="4813" spans="1:1" x14ac:dyDescent="0.45">
      <c r="A4813" s="2"/>
    </row>
    <row r="4814" spans="1:1" x14ac:dyDescent="0.45">
      <c r="A4814" s="2"/>
    </row>
    <row r="4815" spans="1:1" x14ac:dyDescent="0.45">
      <c r="A4815" s="2"/>
    </row>
    <row r="4816" spans="1:1" x14ac:dyDescent="0.45">
      <c r="A4816" s="2"/>
    </row>
    <row r="4817" spans="1:1" x14ac:dyDescent="0.45">
      <c r="A4817" s="2"/>
    </row>
    <row r="4818" spans="1:1" x14ac:dyDescent="0.45">
      <c r="A4818" s="2"/>
    </row>
    <row r="4819" spans="1:1" x14ac:dyDescent="0.45">
      <c r="A4819" s="2"/>
    </row>
    <row r="4820" spans="1:1" x14ac:dyDescent="0.45">
      <c r="A4820" s="2"/>
    </row>
    <row r="4821" spans="1:1" x14ac:dyDescent="0.45">
      <c r="A4821" s="2"/>
    </row>
    <row r="4822" spans="1:1" x14ac:dyDescent="0.45">
      <c r="A4822" s="2"/>
    </row>
    <row r="4823" spans="1:1" x14ac:dyDescent="0.45">
      <c r="A4823" s="2"/>
    </row>
    <row r="4824" spans="1:1" x14ac:dyDescent="0.45">
      <c r="A4824" s="2"/>
    </row>
    <row r="4825" spans="1:1" x14ac:dyDescent="0.45">
      <c r="A4825" s="2"/>
    </row>
    <row r="4826" spans="1:1" x14ac:dyDescent="0.45">
      <c r="A4826" s="2"/>
    </row>
    <row r="4827" spans="1:1" x14ac:dyDescent="0.45">
      <c r="A4827" s="2"/>
    </row>
    <row r="4828" spans="1:1" x14ac:dyDescent="0.45">
      <c r="A4828" s="2"/>
    </row>
    <row r="4829" spans="1:1" x14ac:dyDescent="0.45">
      <c r="A4829" s="2"/>
    </row>
    <row r="4830" spans="1:1" x14ac:dyDescent="0.45">
      <c r="A4830" s="2"/>
    </row>
    <row r="4831" spans="1:1" x14ac:dyDescent="0.45">
      <c r="A4831" s="2"/>
    </row>
    <row r="4832" spans="1:1" x14ac:dyDescent="0.45">
      <c r="A4832" s="2"/>
    </row>
    <row r="4833" spans="1:1" x14ac:dyDescent="0.45">
      <c r="A4833" s="2"/>
    </row>
    <row r="4834" spans="1:1" x14ac:dyDescent="0.45">
      <c r="A4834" s="2"/>
    </row>
    <row r="4835" spans="1:1" x14ac:dyDescent="0.45">
      <c r="A4835" s="2"/>
    </row>
    <row r="4836" spans="1:1" x14ac:dyDescent="0.45">
      <c r="A4836" s="2"/>
    </row>
    <row r="4837" spans="1:1" x14ac:dyDescent="0.45">
      <c r="A4837" s="2"/>
    </row>
    <row r="4838" spans="1:1" x14ac:dyDescent="0.45">
      <c r="A4838" s="2"/>
    </row>
    <row r="4839" spans="1:1" x14ac:dyDescent="0.45">
      <c r="A4839" s="2"/>
    </row>
    <row r="4840" spans="1:1" x14ac:dyDescent="0.45">
      <c r="A4840" s="2"/>
    </row>
    <row r="4841" spans="1:1" x14ac:dyDescent="0.45">
      <c r="A4841" s="2"/>
    </row>
    <row r="4842" spans="1:1" x14ac:dyDescent="0.45">
      <c r="A4842" s="2"/>
    </row>
    <row r="4843" spans="1:1" x14ac:dyDescent="0.45">
      <c r="A4843" s="2"/>
    </row>
    <row r="4844" spans="1:1" x14ac:dyDescent="0.45">
      <c r="A4844" s="2"/>
    </row>
    <row r="4845" spans="1:1" x14ac:dyDescent="0.45">
      <c r="A4845" s="2"/>
    </row>
    <row r="4846" spans="1:1" x14ac:dyDescent="0.45">
      <c r="A4846" s="2"/>
    </row>
    <row r="4847" spans="1:1" x14ac:dyDescent="0.45">
      <c r="A4847" s="2"/>
    </row>
    <row r="4848" spans="1:1" x14ac:dyDescent="0.45">
      <c r="A4848" s="2"/>
    </row>
    <row r="4849" spans="1:1" x14ac:dyDescent="0.45">
      <c r="A4849" s="2"/>
    </row>
    <row r="4850" spans="1:1" x14ac:dyDescent="0.45">
      <c r="A4850" s="2"/>
    </row>
    <row r="4851" spans="1:1" x14ac:dyDescent="0.45">
      <c r="A4851" s="2"/>
    </row>
    <row r="4852" spans="1:1" x14ac:dyDescent="0.45">
      <c r="A4852" s="2"/>
    </row>
    <row r="4853" spans="1:1" x14ac:dyDescent="0.45">
      <c r="A4853" s="2"/>
    </row>
    <row r="4854" spans="1:1" x14ac:dyDescent="0.45">
      <c r="A4854" s="2"/>
    </row>
    <row r="4855" spans="1:1" x14ac:dyDescent="0.45">
      <c r="A4855" s="2"/>
    </row>
    <row r="4856" spans="1:1" x14ac:dyDescent="0.45">
      <c r="A4856" s="2"/>
    </row>
    <row r="4857" spans="1:1" x14ac:dyDescent="0.45">
      <c r="A4857" s="2"/>
    </row>
    <row r="4858" spans="1:1" x14ac:dyDescent="0.45">
      <c r="A4858" s="2"/>
    </row>
    <row r="4859" spans="1:1" x14ac:dyDescent="0.45">
      <c r="A4859" s="2"/>
    </row>
    <row r="4860" spans="1:1" x14ac:dyDescent="0.45">
      <c r="A4860" s="2"/>
    </row>
    <row r="4861" spans="1:1" x14ac:dyDescent="0.45">
      <c r="A4861" s="2"/>
    </row>
    <row r="4862" spans="1:1" x14ac:dyDescent="0.45">
      <c r="A4862" s="2"/>
    </row>
    <row r="4863" spans="1:1" x14ac:dyDescent="0.45">
      <c r="A4863" s="2"/>
    </row>
    <row r="4864" spans="1:1" x14ac:dyDescent="0.45">
      <c r="A4864" s="2"/>
    </row>
    <row r="4865" spans="1:1" x14ac:dyDescent="0.45">
      <c r="A4865" s="2"/>
    </row>
    <row r="4866" spans="1:1" x14ac:dyDescent="0.45">
      <c r="A4866" s="2"/>
    </row>
    <row r="4867" spans="1:1" x14ac:dyDescent="0.45">
      <c r="A4867" s="2"/>
    </row>
    <row r="4868" spans="1:1" x14ac:dyDescent="0.45">
      <c r="A4868" s="2"/>
    </row>
    <row r="4869" spans="1:1" x14ac:dyDescent="0.45">
      <c r="A4869" s="2"/>
    </row>
    <row r="4870" spans="1:1" x14ac:dyDescent="0.45">
      <c r="A4870" s="2"/>
    </row>
    <row r="4871" spans="1:1" x14ac:dyDescent="0.45">
      <c r="A4871" s="2"/>
    </row>
    <row r="4872" spans="1:1" x14ac:dyDescent="0.45">
      <c r="A4872" s="2"/>
    </row>
    <row r="4873" spans="1:1" x14ac:dyDescent="0.45">
      <c r="A4873" s="2"/>
    </row>
    <row r="4874" spans="1:1" x14ac:dyDescent="0.45">
      <c r="A4874" s="2"/>
    </row>
    <row r="4875" spans="1:1" x14ac:dyDescent="0.45">
      <c r="A4875" s="2"/>
    </row>
    <row r="4876" spans="1:1" x14ac:dyDescent="0.45">
      <c r="A4876" s="2"/>
    </row>
    <row r="4877" spans="1:1" x14ac:dyDescent="0.45">
      <c r="A4877" s="2"/>
    </row>
    <row r="4878" spans="1:1" x14ac:dyDescent="0.45">
      <c r="A4878" s="2"/>
    </row>
    <row r="4879" spans="1:1" x14ac:dyDescent="0.45">
      <c r="A4879" s="2"/>
    </row>
    <row r="4880" spans="1:1" x14ac:dyDescent="0.45">
      <c r="A4880" s="2"/>
    </row>
    <row r="4881" spans="1:1" x14ac:dyDescent="0.45">
      <c r="A4881" s="2"/>
    </row>
    <row r="4882" spans="1:1" x14ac:dyDescent="0.45">
      <c r="A4882" s="2"/>
    </row>
    <row r="4883" spans="1:1" x14ac:dyDescent="0.45">
      <c r="A4883" s="2"/>
    </row>
    <row r="4884" spans="1:1" x14ac:dyDescent="0.45">
      <c r="A4884" s="2"/>
    </row>
    <row r="4885" spans="1:1" x14ac:dyDescent="0.45">
      <c r="A4885" s="2"/>
    </row>
    <row r="4886" spans="1:1" x14ac:dyDescent="0.45">
      <c r="A4886" s="2"/>
    </row>
    <row r="4887" spans="1:1" x14ac:dyDescent="0.45">
      <c r="A4887" s="2"/>
    </row>
    <row r="4888" spans="1:1" x14ac:dyDescent="0.45">
      <c r="A4888" s="2"/>
    </row>
    <row r="4889" spans="1:1" x14ac:dyDescent="0.45">
      <c r="A4889" s="2"/>
    </row>
    <row r="4890" spans="1:1" x14ac:dyDescent="0.45">
      <c r="A4890" s="2"/>
    </row>
    <row r="4891" spans="1:1" x14ac:dyDescent="0.45">
      <c r="A4891" s="2"/>
    </row>
    <row r="4892" spans="1:1" x14ac:dyDescent="0.45">
      <c r="A4892" s="2"/>
    </row>
    <row r="4893" spans="1:1" x14ac:dyDescent="0.45">
      <c r="A4893" s="2"/>
    </row>
    <row r="4894" spans="1:1" x14ac:dyDescent="0.45">
      <c r="A4894" s="2"/>
    </row>
    <row r="4895" spans="1:1" x14ac:dyDescent="0.45">
      <c r="A4895" s="2"/>
    </row>
    <row r="4896" spans="1:1" x14ac:dyDescent="0.45">
      <c r="A4896" s="2"/>
    </row>
    <row r="4897" spans="1:1" x14ac:dyDescent="0.45">
      <c r="A4897" s="2"/>
    </row>
    <row r="4898" spans="1:1" x14ac:dyDescent="0.45">
      <c r="A4898" s="2"/>
    </row>
    <row r="4899" spans="1:1" x14ac:dyDescent="0.45">
      <c r="A4899" s="2"/>
    </row>
    <row r="4900" spans="1:1" x14ac:dyDescent="0.45">
      <c r="A4900" s="2"/>
    </row>
    <row r="4901" spans="1:1" x14ac:dyDescent="0.45">
      <c r="A4901" s="2"/>
    </row>
    <row r="4902" spans="1:1" x14ac:dyDescent="0.45">
      <c r="A4902" s="2"/>
    </row>
    <row r="4903" spans="1:1" x14ac:dyDescent="0.45">
      <c r="A4903" s="2"/>
    </row>
    <row r="4904" spans="1:1" x14ac:dyDescent="0.45">
      <c r="A4904" s="2"/>
    </row>
    <row r="4905" spans="1:1" x14ac:dyDescent="0.45">
      <c r="A4905" s="2"/>
    </row>
    <row r="4906" spans="1:1" x14ac:dyDescent="0.45">
      <c r="A4906" s="2"/>
    </row>
    <row r="4907" spans="1:1" x14ac:dyDescent="0.45">
      <c r="A4907" s="2"/>
    </row>
    <row r="4908" spans="1:1" x14ac:dyDescent="0.45">
      <c r="A4908" s="2"/>
    </row>
    <row r="4909" spans="1:1" x14ac:dyDescent="0.45">
      <c r="A4909" s="2"/>
    </row>
    <row r="4910" spans="1:1" x14ac:dyDescent="0.45">
      <c r="A4910" s="2"/>
    </row>
    <row r="4911" spans="1:1" x14ac:dyDescent="0.45">
      <c r="A4911" s="2"/>
    </row>
    <row r="4912" spans="1:1" x14ac:dyDescent="0.45">
      <c r="A4912" s="2"/>
    </row>
    <row r="4913" spans="1:1" x14ac:dyDescent="0.45">
      <c r="A4913" s="2"/>
    </row>
    <row r="4914" spans="1:1" x14ac:dyDescent="0.45">
      <c r="A4914" s="2"/>
    </row>
    <row r="4915" spans="1:1" x14ac:dyDescent="0.45">
      <c r="A4915" s="2"/>
    </row>
    <row r="4916" spans="1:1" x14ac:dyDescent="0.45">
      <c r="A4916" s="2"/>
    </row>
    <row r="4917" spans="1:1" x14ac:dyDescent="0.45">
      <c r="A4917" s="2"/>
    </row>
    <row r="4918" spans="1:1" x14ac:dyDescent="0.45">
      <c r="A4918" s="2"/>
    </row>
    <row r="4919" spans="1:1" x14ac:dyDescent="0.45">
      <c r="A4919" s="2"/>
    </row>
    <row r="4920" spans="1:1" x14ac:dyDescent="0.45">
      <c r="A4920" s="2"/>
    </row>
    <row r="4921" spans="1:1" x14ac:dyDescent="0.45">
      <c r="A4921" s="2"/>
    </row>
    <row r="4922" spans="1:1" x14ac:dyDescent="0.45">
      <c r="A4922" s="2"/>
    </row>
    <row r="4923" spans="1:1" x14ac:dyDescent="0.45">
      <c r="A4923" s="2"/>
    </row>
    <row r="4924" spans="1:1" x14ac:dyDescent="0.45">
      <c r="A4924" s="2"/>
    </row>
    <row r="4925" spans="1:1" x14ac:dyDescent="0.45">
      <c r="A4925" s="2"/>
    </row>
    <row r="4926" spans="1:1" x14ac:dyDescent="0.45">
      <c r="A4926" s="2"/>
    </row>
    <row r="4927" spans="1:1" x14ac:dyDescent="0.45">
      <c r="A4927" s="2"/>
    </row>
    <row r="4928" spans="1:1" x14ac:dyDescent="0.45">
      <c r="A4928" s="2"/>
    </row>
    <row r="4929" spans="1:1" x14ac:dyDescent="0.45">
      <c r="A4929" s="2"/>
    </row>
    <row r="4930" spans="1:1" x14ac:dyDescent="0.45">
      <c r="A4930" s="2"/>
    </row>
    <row r="4931" spans="1:1" x14ac:dyDescent="0.45">
      <c r="A4931" s="2"/>
    </row>
    <row r="4932" spans="1:1" x14ac:dyDescent="0.45">
      <c r="A4932" s="2"/>
    </row>
    <row r="4933" spans="1:1" x14ac:dyDescent="0.45">
      <c r="A4933" s="2"/>
    </row>
    <row r="4934" spans="1:1" x14ac:dyDescent="0.45">
      <c r="A4934" s="2"/>
    </row>
    <row r="4935" spans="1:1" x14ac:dyDescent="0.45">
      <c r="A4935" s="2"/>
    </row>
    <row r="4936" spans="1:1" x14ac:dyDescent="0.45">
      <c r="A4936" s="2"/>
    </row>
    <row r="4937" spans="1:1" x14ac:dyDescent="0.45">
      <c r="A4937" s="2"/>
    </row>
    <row r="4938" spans="1:1" x14ac:dyDescent="0.45">
      <c r="A4938" s="2"/>
    </row>
    <row r="4939" spans="1:1" x14ac:dyDescent="0.45">
      <c r="A4939" s="2"/>
    </row>
    <row r="4940" spans="1:1" x14ac:dyDescent="0.45">
      <c r="A4940" s="2"/>
    </row>
    <row r="4941" spans="1:1" x14ac:dyDescent="0.45">
      <c r="A4941" s="2"/>
    </row>
    <row r="4942" spans="1:1" x14ac:dyDescent="0.45">
      <c r="A4942" s="2"/>
    </row>
    <row r="4943" spans="1:1" x14ac:dyDescent="0.45">
      <c r="A4943" s="2"/>
    </row>
    <row r="4944" spans="1:1" x14ac:dyDescent="0.45">
      <c r="A4944" s="2"/>
    </row>
    <row r="4945" spans="1:1" x14ac:dyDescent="0.45">
      <c r="A4945" s="2"/>
    </row>
    <row r="4946" spans="1:1" x14ac:dyDescent="0.45">
      <c r="A4946" s="2"/>
    </row>
    <row r="4947" spans="1:1" x14ac:dyDescent="0.45">
      <c r="A4947" s="2"/>
    </row>
    <row r="4948" spans="1:1" x14ac:dyDescent="0.45">
      <c r="A4948" s="2"/>
    </row>
    <row r="4949" spans="1:1" x14ac:dyDescent="0.45">
      <c r="A4949" s="2"/>
    </row>
    <row r="4950" spans="1:1" x14ac:dyDescent="0.45">
      <c r="A4950" s="2"/>
    </row>
    <row r="4951" spans="1:1" x14ac:dyDescent="0.45">
      <c r="A4951" s="2"/>
    </row>
    <row r="4952" spans="1:1" x14ac:dyDescent="0.45">
      <c r="A4952" s="2"/>
    </row>
    <row r="4953" spans="1:1" x14ac:dyDescent="0.45">
      <c r="A4953" s="2"/>
    </row>
    <row r="4954" spans="1:1" x14ac:dyDescent="0.45">
      <c r="A4954" s="2"/>
    </row>
    <row r="4955" spans="1:1" x14ac:dyDescent="0.45">
      <c r="A4955" s="2"/>
    </row>
    <row r="4956" spans="1:1" x14ac:dyDescent="0.45">
      <c r="A4956" s="2"/>
    </row>
    <row r="4957" spans="1:1" x14ac:dyDescent="0.45">
      <c r="A4957" s="2"/>
    </row>
    <row r="4958" spans="1:1" x14ac:dyDescent="0.45">
      <c r="A4958" s="2"/>
    </row>
    <row r="4959" spans="1:1" x14ac:dyDescent="0.45">
      <c r="A4959" s="2"/>
    </row>
    <row r="4960" spans="1:1" x14ac:dyDescent="0.45">
      <c r="A4960" s="2"/>
    </row>
    <row r="4961" spans="1:1" x14ac:dyDescent="0.45">
      <c r="A4961" s="2"/>
    </row>
    <row r="4962" spans="1:1" x14ac:dyDescent="0.45">
      <c r="A4962" s="2"/>
    </row>
    <row r="4963" spans="1:1" x14ac:dyDescent="0.45">
      <c r="A4963" s="2"/>
    </row>
    <row r="4964" spans="1:1" x14ac:dyDescent="0.45">
      <c r="A4964" s="2"/>
    </row>
    <row r="4965" spans="1:1" x14ac:dyDescent="0.45">
      <c r="A4965" s="2"/>
    </row>
    <row r="4966" spans="1:1" x14ac:dyDescent="0.45">
      <c r="A4966" s="2"/>
    </row>
    <row r="4967" spans="1:1" x14ac:dyDescent="0.45">
      <c r="A4967" s="2"/>
    </row>
    <row r="4968" spans="1:1" x14ac:dyDescent="0.45">
      <c r="A4968" s="2"/>
    </row>
    <row r="4969" spans="1:1" x14ac:dyDescent="0.45">
      <c r="A4969" s="2"/>
    </row>
    <row r="4970" spans="1:1" x14ac:dyDescent="0.45">
      <c r="A4970" s="2"/>
    </row>
    <row r="4971" spans="1:1" x14ac:dyDescent="0.45">
      <c r="A4971" s="2"/>
    </row>
    <row r="4972" spans="1:1" x14ac:dyDescent="0.45">
      <c r="A4972" s="2"/>
    </row>
    <row r="4973" spans="1:1" x14ac:dyDescent="0.45">
      <c r="A4973" s="2"/>
    </row>
    <row r="4974" spans="1:1" x14ac:dyDescent="0.45">
      <c r="A4974" s="2"/>
    </row>
    <row r="4975" spans="1:1" x14ac:dyDescent="0.45">
      <c r="A4975" s="2"/>
    </row>
    <row r="4976" spans="1:1" x14ac:dyDescent="0.45">
      <c r="A4976" s="2"/>
    </row>
    <row r="4977" spans="1:1" x14ac:dyDescent="0.45">
      <c r="A4977" s="2"/>
    </row>
    <row r="4978" spans="1:1" x14ac:dyDescent="0.45">
      <c r="A4978" s="2"/>
    </row>
    <row r="4979" spans="1:1" x14ac:dyDescent="0.45">
      <c r="A4979" s="2"/>
    </row>
    <row r="4980" spans="1:1" x14ac:dyDescent="0.45">
      <c r="A4980" s="2"/>
    </row>
    <row r="4981" spans="1:1" x14ac:dyDescent="0.45">
      <c r="A4981" s="2"/>
    </row>
    <row r="4982" spans="1:1" x14ac:dyDescent="0.45">
      <c r="A4982" s="2"/>
    </row>
    <row r="4983" spans="1:1" x14ac:dyDescent="0.45">
      <c r="A4983" s="2"/>
    </row>
    <row r="4984" spans="1:1" x14ac:dyDescent="0.45">
      <c r="A4984" s="2"/>
    </row>
    <row r="4985" spans="1:1" x14ac:dyDescent="0.45">
      <c r="A4985" s="2"/>
    </row>
    <row r="4986" spans="1:1" x14ac:dyDescent="0.45">
      <c r="A4986" s="2"/>
    </row>
    <row r="4987" spans="1:1" x14ac:dyDescent="0.45">
      <c r="A4987" s="2"/>
    </row>
    <row r="4988" spans="1:1" x14ac:dyDescent="0.45">
      <c r="A4988" s="2"/>
    </row>
    <row r="4989" spans="1:1" x14ac:dyDescent="0.45">
      <c r="A4989" s="2"/>
    </row>
    <row r="4990" spans="1:1" x14ac:dyDescent="0.45">
      <c r="A4990" s="2"/>
    </row>
    <row r="4991" spans="1:1" x14ac:dyDescent="0.45">
      <c r="A4991" s="2"/>
    </row>
    <row r="4992" spans="1:1" x14ac:dyDescent="0.45">
      <c r="A4992" s="2"/>
    </row>
    <row r="4993" spans="1:1" x14ac:dyDescent="0.45">
      <c r="A4993" s="2"/>
    </row>
    <row r="4994" spans="1:1" x14ac:dyDescent="0.45">
      <c r="A4994" s="2"/>
    </row>
    <row r="4995" spans="1:1" x14ac:dyDescent="0.45">
      <c r="A4995" s="2"/>
    </row>
    <row r="4996" spans="1:1" x14ac:dyDescent="0.45">
      <c r="A4996" s="2"/>
    </row>
    <row r="4997" spans="1:1" x14ac:dyDescent="0.45">
      <c r="A4997" s="2"/>
    </row>
    <row r="4998" spans="1:1" x14ac:dyDescent="0.45">
      <c r="A4998" s="2"/>
    </row>
    <row r="4999" spans="1:1" x14ac:dyDescent="0.45">
      <c r="A4999" s="2"/>
    </row>
    <row r="5000" spans="1:1" x14ac:dyDescent="0.45">
      <c r="A5000" s="2"/>
    </row>
    <row r="5001" spans="1:1" x14ac:dyDescent="0.45">
      <c r="A5001" s="2"/>
    </row>
    <row r="5002" spans="1:1" x14ac:dyDescent="0.45">
      <c r="A5002" s="2"/>
    </row>
    <row r="5003" spans="1:1" x14ac:dyDescent="0.45">
      <c r="A5003" s="2"/>
    </row>
    <row r="5004" spans="1:1" x14ac:dyDescent="0.45">
      <c r="A5004" s="2"/>
    </row>
    <row r="5005" spans="1:1" x14ac:dyDescent="0.45">
      <c r="A5005" s="2"/>
    </row>
    <row r="5006" spans="1:1" x14ac:dyDescent="0.45">
      <c r="A5006" s="2"/>
    </row>
    <row r="5007" spans="1:1" x14ac:dyDescent="0.45">
      <c r="A5007" s="2"/>
    </row>
    <row r="5008" spans="1:1" x14ac:dyDescent="0.45">
      <c r="A5008" s="2"/>
    </row>
    <row r="5009" spans="1:1" x14ac:dyDescent="0.45">
      <c r="A5009" s="2"/>
    </row>
    <row r="5010" spans="1:1" x14ac:dyDescent="0.45">
      <c r="A5010" s="2"/>
    </row>
    <row r="5011" spans="1:1" x14ac:dyDescent="0.45">
      <c r="A5011" s="2"/>
    </row>
    <row r="5012" spans="1:1" x14ac:dyDescent="0.45">
      <c r="A5012" s="2"/>
    </row>
    <row r="5013" spans="1:1" x14ac:dyDescent="0.45">
      <c r="A5013" s="2"/>
    </row>
    <row r="5014" spans="1:1" x14ac:dyDescent="0.45">
      <c r="A5014" s="2"/>
    </row>
    <row r="5015" spans="1:1" x14ac:dyDescent="0.45">
      <c r="A5015" s="2"/>
    </row>
    <row r="5016" spans="1:1" x14ac:dyDescent="0.45">
      <c r="A5016" s="2"/>
    </row>
    <row r="5017" spans="1:1" x14ac:dyDescent="0.45">
      <c r="A5017" s="2"/>
    </row>
    <row r="5018" spans="1:1" x14ac:dyDescent="0.45">
      <c r="A5018" s="2"/>
    </row>
    <row r="5019" spans="1:1" x14ac:dyDescent="0.45">
      <c r="A5019" s="2"/>
    </row>
    <row r="5020" spans="1:1" x14ac:dyDescent="0.45">
      <c r="A5020" s="2"/>
    </row>
    <row r="5021" spans="1:1" x14ac:dyDescent="0.45">
      <c r="A5021" s="2"/>
    </row>
    <row r="5022" spans="1:1" x14ac:dyDescent="0.45">
      <c r="A5022" s="2"/>
    </row>
    <row r="5023" spans="1:1" x14ac:dyDescent="0.45">
      <c r="A5023" s="2"/>
    </row>
    <row r="5024" spans="1:1" x14ac:dyDescent="0.45">
      <c r="A5024" s="2"/>
    </row>
    <row r="5025" spans="1:1" x14ac:dyDescent="0.45">
      <c r="A5025" s="2"/>
    </row>
    <row r="5026" spans="1:1" x14ac:dyDescent="0.45">
      <c r="A5026" s="2"/>
    </row>
    <row r="5027" spans="1:1" x14ac:dyDescent="0.45">
      <c r="A5027" s="2"/>
    </row>
    <row r="5028" spans="1:1" x14ac:dyDescent="0.45">
      <c r="A5028" s="2"/>
    </row>
    <row r="5029" spans="1:1" x14ac:dyDescent="0.45">
      <c r="A5029" s="2"/>
    </row>
    <row r="5030" spans="1:1" x14ac:dyDescent="0.45">
      <c r="A5030" s="2"/>
    </row>
    <row r="5031" spans="1:1" x14ac:dyDescent="0.45">
      <c r="A5031" s="2"/>
    </row>
    <row r="5032" spans="1:1" x14ac:dyDescent="0.45">
      <c r="A5032" s="2"/>
    </row>
    <row r="5033" spans="1:1" x14ac:dyDescent="0.45">
      <c r="A5033" s="2"/>
    </row>
    <row r="5034" spans="1:1" x14ac:dyDescent="0.45">
      <c r="A5034" s="2"/>
    </row>
    <row r="5035" spans="1:1" x14ac:dyDescent="0.45">
      <c r="A5035" s="2"/>
    </row>
    <row r="5036" spans="1:1" x14ac:dyDescent="0.45">
      <c r="A5036" s="2"/>
    </row>
    <row r="5037" spans="1:1" x14ac:dyDescent="0.45">
      <c r="A5037" s="2"/>
    </row>
    <row r="5038" spans="1:1" x14ac:dyDescent="0.45">
      <c r="A5038" s="2"/>
    </row>
    <row r="5039" spans="1:1" x14ac:dyDescent="0.45">
      <c r="A5039" s="2"/>
    </row>
    <row r="5040" spans="1:1" x14ac:dyDescent="0.45">
      <c r="A5040" s="2"/>
    </row>
    <row r="5041" spans="1:1" x14ac:dyDescent="0.45">
      <c r="A5041" s="2"/>
    </row>
    <row r="5042" spans="1:1" x14ac:dyDescent="0.45">
      <c r="A5042" s="2"/>
    </row>
    <row r="5043" spans="1:1" x14ac:dyDescent="0.45">
      <c r="A5043" s="2"/>
    </row>
    <row r="5044" spans="1:1" x14ac:dyDescent="0.45">
      <c r="A5044" s="2"/>
    </row>
    <row r="5045" spans="1:1" x14ac:dyDescent="0.45">
      <c r="A5045" s="2"/>
    </row>
    <row r="5046" spans="1:1" x14ac:dyDescent="0.45">
      <c r="A5046" s="2"/>
    </row>
    <row r="5047" spans="1:1" x14ac:dyDescent="0.45">
      <c r="A5047" s="2"/>
    </row>
    <row r="5048" spans="1:1" x14ac:dyDescent="0.45">
      <c r="A5048" s="2"/>
    </row>
    <row r="5049" spans="1:1" x14ac:dyDescent="0.45">
      <c r="A5049" s="2"/>
    </row>
    <row r="5050" spans="1:1" x14ac:dyDescent="0.45">
      <c r="A5050" s="2"/>
    </row>
    <row r="5051" spans="1:1" x14ac:dyDescent="0.45">
      <c r="A5051" s="2"/>
    </row>
    <row r="5052" spans="1:1" x14ac:dyDescent="0.45">
      <c r="A5052" s="2"/>
    </row>
    <row r="5053" spans="1:1" x14ac:dyDescent="0.45">
      <c r="A5053" s="2"/>
    </row>
    <row r="5054" spans="1:1" x14ac:dyDescent="0.45">
      <c r="A5054" s="2"/>
    </row>
    <row r="5055" spans="1:1" x14ac:dyDescent="0.45">
      <c r="A5055" s="2"/>
    </row>
    <row r="5056" spans="1:1" x14ac:dyDescent="0.45">
      <c r="A5056" s="2"/>
    </row>
    <row r="5057" spans="1:1" x14ac:dyDescent="0.45">
      <c r="A5057" s="2"/>
    </row>
    <row r="5058" spans="1:1" x14ac:dyDescent="0.45">
      <c r="A5058" s="2"/>
    </row>
    <row r="5059" spans="1:1" x14ac:dyDescent="0.45">
      <c r="A5059" s="2"/>
    </row>
    <row r="5060" spans="1:1" x14ac:dyDescent="0.45">
      <c r="A5060" s="2"/>
    </row>
    <row r="5061" spans="1:1" x14ac:dyDescent="0.45">
      <c r="A5061" s="2"/>
    </row>
    <row r="5062" spans="1:1" x14ac:dyDescent="0.45">
      <c r="A5062" s="2"/>
    </row>
    <row r="5063" spans="1:1" x14ac:dyDescent="0.45">
      <c r="A5063" s="2"/>
    </row>
    <row r="5064" spans="1:1" x14ac:dyDescent="0.45">
      <c r="A5064" s="2"/>
    </row>
    <row r="5065" spans="1:1" x14ac:dyDescent="0.45">
      <c r="A5065" s="2"/>
    </row>
    <row r="5066" spans="1:1" x14ac:dyDescent="0.45">
      <c r="A5066" s="2"/>
    </row>
    <row r="5067" spans="1:1" x14ac:dyDescent="0.45">
      <c r="A5067" s="2"/>
    </row>
    <row r="5068" spans="1:1" x14ac:dyDescent="0.45">
      <c r="A5068" s="2"/>
    </row>
    <row r="5069" spans="1:1" x14ac:dyDescent="0.45">
      <c r="A5069" s="2"/>
    </row>
    <row r="5070" spans="1:1" x14ac:dyDescent="0.45">
      <c r="A5070" s="2"/>
    </row>
    <row r="5071" spans="1:1" x14ac:dyDescent="0.45">
      <c r="A5071" s="2"/>
    </row>
    <row r="5072" spans="1:1" x14ac:dyDescent="0.45">
      <c r="A5072" s="2"/>
    </row>
    <row r="5073" spans="1:1" x14ac:dyDescent="0.45">
      <c r="A5073" s="2"/>
    </row>
    <row r="5074" spans="1:1" x14ac:dyDescent="0.45">
      <c r="A5074" s="2"/>
    </row>
    <row r="5075" spans="1:1" x14ac:dyDescent="0.45">
      <c r="A5075" s="2"/>
    </row>
    <row r="5076" spans="1:1" x14ac:dyDescent="0.45">
      <c r="A5076" s="2"/>
    </row>
    <row r="5077" spans="1:1" x14ac:dyDescent="0.45">
      <c r="A5077" s="2"/>
    </row>
    <row r="5078" spans="1:1" x14ac:dyDescent="0.45">
      <c r="A5078" s="2"/>
    </row>
    <row r="5079" spans="1:1" x14ac:dyDescent="0.45">
      <c r="A5079" s="2"/>
    </row>
    <row r="5080" spans="1:1" x14ac:dyDescent="0.45">
      <c r="A5080" s="2"/>
    </row>
    <row r="5081" spans="1:1" x14ac:dyDescent="0.45">
      <c r="A5081" s="2"/>
    </row>
    <row r="5082" spans="1:1" x14ac:dyDescent="0.45">
      <c r="A5082" s="2"/>
    </row>
    <row r="5083" spans="1:1" x14ac:dyDescent="0.45">
      <c r="A5083" s="2"/>
    </row>
    <row r="5084" spans="1:1" x14ac:dyDescent="0.45">
      <c r="A5084" s="2"/>
    </row>
    <row r="5085" spans="1:1" x14ac:dyDescent="0.45">
      <c r="A5085" s="2"/>
    </row>
    <row r="5086" spans="1:1" x14ac:dyDescent="0.45">
      <c r="A5086" s="2"/>
    </row>
    <row r="5087" spans="1:1" x14ac:dyDescent="0.45">
      <c r="A5087" s="2"/>
    </row>
    <row r="5088" spans="1:1" x14ac:dyDescent="0.45">
      <c r="A5088" s="2"/>
    </row>
    <row r="5089" spans="1:1" x14ac:dyDescent="0.45">
      <c r="A5089" s="2"/>
    </row>
    <row r="5090" spans="1:1" x14ac:dyDescent="0.45">
      <c r="A5090" s="2"/>
    </row>
    <row r="5091" spans="1:1" x14ac:dyDescent="0.45">
      <c r="A5091" s="2"/>
    </row>
    <row r="5092" spans="1:1" x14ac:dyDescent="0.45">
      <c r="A5092" s="2"/>
    </row>
    <row r="5093" spans="1:1" x14ac:dyDescent="0.45">
      <c r="A5093" s="2"/>
    </row>
    <row r="5094" spans="1:1" x14ac:dyDescent="0.45">
      <c r="A5094" s="2"/>
    </row>
    <row r="5095" spans="1:1" x14ac:dyDescent="0.45">
      <c r="A5095" s="2"/>
    </row>
    <row r="5096" spans="1:1" x14ac:dyDescent="0.45">
      <c r="A5096" s="2"/>
    </row>
    <row r="5097" spans="1:1" x14ac:dyDescent="0.45">
      <c r="A5097" s="2"/>
    </row>
    <row r="5098" spans="1:1" x14ac:dyDescent="0.45">
      <c r="A5098" s="2"/>
    </row>
    <row r="5099" spans="1:1" x14ac:dyDescent="0.45">
      <c r="A5099" s="2"/>
    </row>
    <row r="5100" spans="1:1" x14ac:dyDescent="0.45">
      <c r="A5100" s="2"/>
    </row>
    <row r="5101" spans="1:1" x14ac:dyDescent="0.45">
      <c r="A5101" s="2"/>
    </row>
    <row r="5102" spans="1:1" x14ac:dyDescent="0.45">
      <c r="A5102" s="2"/>
    </row>
    <row r="5103" spans="1:1" x14ac:dyDescent="0.45">
      <c r="A5103" s="2"/>
    </row>
    <row r="5104" spans="1:1" x14ac:dyDescent="0.45">
      <c r="A5104" s="2"/>
    </row>
    <row r="5105" spans="1:1" x14ac:dyDescent="0.45">
      <c r="A5105" s="2"/>
    </row>
    <row r="5106" spans="1:1" x14ac:dyDescent="0.45">
      <c r="A5106" s="2"/>
    </row>
    <row r="5107" spans="1:1" x14ac:dyDescent="0.45">
      <c r="A5107" s="2"/>
    </row>
    <row r="5108" spans="1:1" x14ac:dyDescent="0.45">
      <c r="A5108" s="2"/>
    </row>
    <row r="5109" spans="1:1" x14ac:dyDescent="0.45">
      <c r="A5109" s="2"/>
    </row>
    <row r="5110" spans="1:1" x14ac:dyDescent="0.45">
      <c r="A5110" s="2"/>
    </row>
    <row r="5111" spans="1:1" x14ac:dyDescent="0.45">
      <c r="A5111" s="2"/>
    </row>
    <row r="5112" spans="1:1" x14ac:dyDescent="0.45">
      <c r="A5112" s="2"/>
    </row>
    <row r="5113" spans="1:1" x14ac:dyDescent="0.45">
      <c r="A5113" s="2"/>
    </row>
    <row r="5114" spans="1:1" x14ac:dyDescent="0.45">
      <c r="A5114" s="2"/>
    </row>
    <row r="5115" spans="1:1" x14ac:dyDescent="0.45">
      <c r="A5115" s="2"/>
    </row>
    <row r="5116" spans="1:1" x14ac:dyDescent="0.45">
      <c r="A5116" s="2"/>
    </row>
    <row r="5117" spans="1:1" x14ac:dyDescent="0.45">
      <c r="A5117" s="2"/>
    </row>
    <row r="5118" spans="1:1" x14ac:dyDescent="0.45">
      <c r="A5118" s="2"/>
    </row>
    <row r="5119" spans="1:1" x14ac:dyDescent="0.45">
      <c r="A5119" s="2"/>
    </row>
    <row r="5120" spans="1:1" x14ac:dyDescent="0.45">
      <c r="A5120" s="2"/>
    </row>
    <row r="5121" spans="1:1" x14ac:dyDescent="0.45">
      <c r="A5121" s="2"/>
    </row>
    <row r="5122" spans="1:1" x14ac:dyDescent="0.45">
      <c r="A5122" s="2"/>
    </row>
    <row r="5123" spans="1:1" x14ac:dyDescent="0.45">
      <c r="A5123" s="2"/>
    </row>
    <row r="5124" spans="1:1" x14ac:dyDescent="0.45">
      <c r="A5124" s="2"/>
    </row>
    <row r="5125" spans="1:1" x14ac:dyDescent="0.45">
      <c r="A5125" s="2"/>
    </row>
    <row r="5126" spans="1:1" x14ac:dyDescent="0.45">
      <c r="A5126" s="2"/>
    </row>
    <row r="5127" spans="1:1" x14ac:dyDescent="0.45">
      <c r="A5127" s="2"/>
    </row>
    <row r="5128" spans="1:1" x14ac:dyDescent="0.45">
      <c r="A5128" s="2"/>
    </row>
    <row r="5129" spans="1:1" x14ac:dyDescent="0.45">
      <c r="A5129" s="2"/>
    </row>
    <row r="5130" spans="1:1" x14ac:dyDescent="0.45">
      <c r="A5130" s="2"/>
    </row>
    <row r="5131" spans="1:1" x14ac:dyDescent="0.45">
      <c r="A5131" s="2"/>
    </row>
    <row r="5132" spans="1:1" x14ac:dyDescent="0.45">
      <c r="A5132" s="2"/>
    </row>
    <row r="5133" spans="1:1" x14ac:dyDescent="0.45">
      <c r="A5133" s="2"/>
    </row>
    <row r="5134" spans="1:1" x14ac:dyDescent="0.45">
      <c r="A5134" s="2"/>
    </row>
    <row r="5135" spans="1:1" x14ac:dyDescent="0.45">
      <c r="A5135" s="2"/>
    </row>
    <row r="5136" spans="1:1" x14ac:dyDescent="0.45">
      <c r="A5136" s="2"/>
    </row>
    <row r="5137" spans="1:1" x14ac:dyDescent="0.45">
      <c r="A5137" s="2"/>
    </row>
    <row r="5138" spans="1:1" x14ac:dyDescent="0.45">
      <c r="A5138" s="2"/>
    </row>
    <row r="5139" spans="1:1" x14ac:dyDescent="0.45">
      <c r="A5139" s="2"/>
    </row>
    <row r="5140" spans="1:1" x14ac:dyDescent="0.45">
      <c r="A5140" s="2"/>
    </row>
    <row r="5141" spans="1:1" x14ac:dyDescent="0.45">
      <c r="A5141" s="2"/>
    </row>
    <row r="5142" spans="1:1" x14ac:dyDescent="0.45">
      <c r="A5142" s="2"/>
    </row>
    <row r="5143" spans="1:1" x14ac:dyDescent="0.45">
      <c r="A5143" s="2"/>
    </row>
    <row r="5144" spans="1:1" x14ac:dyDescent="0.45">
      <c r="A5144" s="2"/>
    </row>
    <row r="5145" spans="1:1" x14ac:dyDescent="0.45">
      <c r="A5145" s="2"/>
    </row>
    <row r="5146" spans="1:1" x14ac:dyDescent="0.45">
      <c r="A5146" s="2"/>
    </row>
    <row r="5147" spans="1:1" x14ac:dyDescent="0.45">
      <c r="A5147" s="2"/>
    </row>
    <row r="5148" spans="1:1" x14ac:dyDescent="0.45">
      <c r="A5148" s="2"/>
    </row>
    <row r="5149" spans="1:1" x14ac:dyDescent="0.45">
      <c r="A5149" s="2"/>
    </row>
    <row r="5150" spans="1:1" x14ac:dyDescent="0.45">
      <c r="A5150" s="2"/>
    </row>
    <row r="5151" spans="1:1" x14ac:dyDescent="0.45">
      <c r="A5151" s="2"/>
    </row>
    <row r="5152" spans="1:1" x14ac:dyDescent="0.45">
      <c r="A5152" s="2"/>
    </row>
    <row r="5153" spans="1:1" x14ac:dyDescent="0.45">
      <c r="A5153" s="2"/>
    </row>
    <row r="5154" spans="1:1" x14ac:dyDescent="0.45">
      <c r="A5154" s="2"/>
    </row>
    <row r="5155" spans="1:1" x14ac:dyDescent="0.45">
      <c r="A5155" s="2"/>
    </row>
    <row r="5156" spans="1:1" x14ac:dyDescent="0.45">
      <c r="A5156" s="2"/>
    </row>
    <row r="5157" spans="1:1" x14ac:dyDescent="0.45">
      <c r="A5157" s="2"/>
    </row>
    <row r="5158" spans="1:1" x14ac:dyDescent="0.45">
      <c r="A5158" s="2"/>
    </row>
    <row r="5159" spans="1:1" x14ac:dyDescent="0.45">
      <c r="A5159" s="2"/>
    </row>
    <row r="5160" spans="1:1" x14ac:dyDescent="0.45">
      <c r="A5160" s="2"/>
    </row>
    <row r="5161" spans="1:1" x14ac:dyDescent="0.45">
      <c r="A5161" s="2"/>
    </row>
    <row r="5162" spans="1:1" x14ac:dyDescent="0.45">
      <c r="A5162" s="2"/>
    </row>
    <row r="5163" spans="1:1" x14ac:dyDescent="0.45">
      <c r="A5163" s="2"/>
    </row>
    <row r="5164" spans="1:1" x14ac:dyDescent="0.45">
      <c r="A5164" s="2"/>
    </row>
    <row r="5165" spans="1:1" x14ac:dyDescent="0.45">
      <c r="A5165" s="2"/>
    </row>
    <row r="5166" spans="1:1" x14ac:dyDescent="0.45">
      <c r="A5166" s="2"/>
    </row>
    <row r="5167" spans="1:1" x14ac:dyDescent="0.45">
      <c r="A5167" s="2"/>
    </row>
    <row r="5168" spans="1:1" x14ac:dyDescent="0.45">
      <c r="A5168" s="2"/>
    </row>
    <row r="5169" spans="1:1" x14ac:dyDescent="0.45">
      <c r="A5169" s="2"/>
    </row>
    <row r="5170" spans="1:1" x14ac:dyDescent="0.45">
      <c r="A5170" s="2"/>
    </row>
    <row r="5171" spans="1:1" x14ac:dyDescent="0.45">
      <c r="A5171" s="2"/>
    </row>
    <row r="5172" spans="1:1" x14ac:dyDescent="0.45">
      <c r="A5172" s="2"/>
    </row>
    <row r="5173" spans="1:1" x14ac:dyDescent="0.45">
      <c r="A5173" s="2"/>
    </row>
    <row r="5174" spans="1:1" x14ac:dyDescent="0.45">
      <c r="A5174" s="2"/>
    </row>
    <row r="5175" spans="1:1" x14ac:dyDescent="0.45">
      <c r="A5175" s="2"/>
    </row>
    <row r="5176" spans="1:1" x14ac:dyDescent="0.45">
      <c r="A5176" s="2"/>
    </row>
    <row r="5177" spans="1:1" x14ac:dyDescent="0.45">
      <c r="A5177" s="2"/>
    </row>
    <row r="5178" spans="1:1" x14ac:dyDescent="0.45">
      <c r="A5178" s="2"/>
    </row>
    <row r="5179" spans="1:1" x14ac:dyDescent="0.45">
      <c r="A5179" s="2"/>
    </row>
    <row r="5180" spans="1:1" x14ac:dyDescent="0.45">
      <c r="A5180" s="2"/>
    </row>
    <row r="5181" spans="1:1" x14ac:dyDescent="0.45">
      <c r="A5181" s="2"/>
    </row>
    <row r="5182" spans="1:1" x14ac:dyDescent="0.45">
      <c r="A5182" s="2"/>
    </row>
    <row r="5183" spans="1:1" x14ac:dyDescent="0.45">
      <c r="A5183" s="2"/>
    </row>
    <row r="5184" spans="1:1" x14ac:dyDescent="0.45">
      <c r="A5184" s="2"/>
    </row>
    <row r="5185" spans="1:1" x14ac:dyDescent="0.45">
      <c r="A5185" s="2"/>
    </row>
    <row r="5186" spans="1:1" x14ac:dyDescent="0.45">
      <c r="A5186" s="2"/>
    </row>
    <row r="5187" spans="1:1" x14ac:dyDescent="0.45">
      <c r="A5187" s="2"/>
    </row>
    <row r="5188" spans="1:1" x14ac:dyDescent="0.45">
      <c r="A5188" s="2"/>
    </row>
    <row r="5189" spans="1:1" x14ac:dyDescent="0.45">
      <c r="A5189" s="2"/>
    </row>
    <row r="5190" spans="1:1" x14ac:dyDescent="0.45">
      <c r="A5190" s="2"/>
    </row>
    <row r="5191" spans="1:1" x14ac:dyDescent="0.45">
      <c r="A5191" s="2"/>
    </row>
    <row r="5192" spans="1:1" x14ac:dyDescent="0.45">
      <c r="A5192" s="2"/>
    </row>
    <row r="5193" spans="1:1" x14ac:dyDescent="0.45">
      <c r="A5193" s="2"/>
    </row>
    <row r="5194" spans="1:1" x14ac:dyDescent="0.45">
      <c r="A5194" s="2"/>
    </row>
    <row r="5195" spans="1:1" x14ac:dyDescent="0.45">
      <c r="A5195" s="2"/>
    </row>
    <row r="5196" spans="1:1" x14ac:dyDescent="0.45">
      <c r="A5196" s="2"/>
    </row>
    <row r="5197" spans="1:1" x14ac:dyDescent="0.45">
      <c r="A5197" s="2"/>
    </row>
    <row r="5198" spans="1:1" x14ac:dyDescent="0.45">
      <c r="A5198" s="2"/>
    </row>
    <row r="5199" spans="1:1" x14ac:dyDescent="0.45">
      <c r="A5199" s="2"/>
    </row>
    <row r="5200" spans="1:1" x14ac:dyDescent="0.45">
      <c r="A5200" s="2"/>
    </row>
    <row r="5201" spans="1:1" x14ac:dyDescent="0.45">
      <c r="A5201" s="2"/>
    </row>
    <row r="5202" spans="1:1" x14ac:dyDescent="0.45">
      <c r="A5202" s="2"/>
    </row>
    <row r="5203" spans="1:1" x14ac:dyDescent="0.45">
      <c r="A5203" s="2"/>
    </row>
    <row r="5204" spans="1:1" x14ac:dyDescent="0.45">
      <c r="A5204" s="2"/>
    </row>
    <row r="5205" spans="1:1" x14ac:dyDescent="0.45">
      <c r="A5205" s="2"/>
    </row>
    <row r="5206" spans="1:1" x14ac:dyDescent="0.45">
      <c r="A5206" s="2"/>
    </row>
    <row r="5207" spans="1:1" x14ac:dyDescent="0.45">
      <c r="A5207" s="2"/>
    </row>
    <row r="5208" spans="1:1" x14ac:dyDescent="0.45">
      <c r="A5208" s="2"/>
    </row>
    <row r="5209" spans="1:1" x14ac:dyDescent="0.45">
      <c r="A5209" s="2"/>
    </row>
    <row r="5210" spans="1:1" x14ac:dyDescent="0.45">
      <c r="A5210" s="2"/>
    </row>
    <row r="5211" spans="1:1" x14ac:dyDescent="0.45">
      <c r="A5211" s="2"/>
    </row>
    <row r="5212" spans="1:1" x14ac:dyDescent="0.45">
      <c r="A5212" s="2"/>
    </row>
    <row r="5213" spans="1:1" x14ac:dyDescent="0.45">
      <c r="A5213" s="2"/>
    </row>
    <row r="5214" spans="1:1" x14ac:dyDescent="0.45">
      <c r="A5214" s="2"/>
    </row>
    <row r="5215" spans="1:1" x14ac:dyDescent="0.45">
      <c r="A5215" s="2"/>
    </row>
    <row r="5216" spans="1:1" x14ac:dyDescent="0.45">
      <c r="A5216" s="2"/>
    </row>
    <row r="5217" spans="1:1" x14ac:dyDescent="0.45">
      <c r="A5217" s="2"/>
    </row>
    <row r="5218" spans="1:1" x14ac:dyDescent="0.45">
      <c r="A5218" s="2"/>
    </row>
    <row r="5219" spans="1:1" x14ac:dyDescent="0.45">
      <c r="A5219" s="2"/>
    </row>
    <row r="5220" spans="1:1" x14ac:dyDescent="0.45">
      <c r="A5220" s="2"/>
    </row>
    <row r="5221" spans="1:1" x14ac:dyDescent="0.45">
      <c r="A5221" s="2"/>
    </row>
    <row r="5222" spans="1:1" x14ac:dyDescent="0.45">
      <c r="A5222" s="2"/>
    </row>
    <row r="5223" spans="1:1" x14ac:dyDescent="0.45">
      <c r="A5223" s="2"/>
    </row>
    <row r="5224" spans="1:1" x14ac:dyDescent="0.45">
      <c r="A5224" s="2"/>
    </row>
    <row r="5225" spans="1:1" x14ac:dyDescent="0.45">
      <c r="A5225" s="2"/>
    </row>
    <row r="5226" spans="1:1" x14ac:dyDescent="0.45">
      <c r="A5226" s="2"/>
    </row>
    <row r="5227" spans="1:1" x14ac:dyDescent="0.45">
      <c r="A5227" s="2"/>
    </row>
    <row r="5228" spans="1:1" x14ac:dyDescent="0.45">
      <c r="A5228" s="2"/>
    </row>
    <row r="5229" spans="1:1" x14ac:dyDescent="0.45">
      <c r="A5229" s="2"/>
    </row>
    <row r="5230" spans="1:1" x14ac:dyDescent="0.45">
      <c r="A5230" s="2"/>
    </row>
    <row r="5231" spans="1:1" x14ac:dyDescent="0.45">
      <c r="A5231" s="2"/>
    </row>
    <row r="5232" spans="1:1" x14ac:dyDescent="0.45">
      <c r="A5232" s="2"/>
    </row>
    <row r="5233" spans="1:1" x14ac:dyDescent="0.45">
      <c r="A5233" s="2"/>
    </row>
    <row r="5234" spans="1:1" x14ac:dyDescent="0.45">
      <c r="A5234" s="2"/>
    </row>
    <row r="5235" spans="1:1" x14ac:dyDescent="0.45">
      <c r="A5235" s="2"/>
    </row>
    <row r="5236" spans="1:1" x14ac:dyDescent="0.45">
      <c r="A5236" s="2"/>
    </row>
    <row r="5237" spans="1:1" x14ac:dyDescent="0.45">
      <c r="A5237" s="2"/>
    </row>
    <row r="5238" spans="1:1" x14ac:dyDescent="0.45">
      <c r="A5238" s="2"/>
    </row>
    <row r="5239" spans="1:1" x14ac:dyDescent="0.45">
      <c r="A5239" s="2"/>
    </row>
    <row r="5240" spans="1:1" x14ac:dyDescent="0.45">
      <c r="A5240" s="2"/>
    </row>
    <row r="5241" spans="1:1" x14ac:dyDescent="0.45">
      <c r="A5241" s="2"/>
    </row>
    <row r="5242" spans="1:1" x14ac:dyDescent="0.45">
      <c r="A5242" s="2"/>
    </row>
    <row r="5243" spans="1:1" x14ac:dyDescent="0.45">
      <c r="A5243" s="2"/>
    </row>
    <row r="5244" spans="1:1" x14ac:dyDescent="0.45">
      <c r="A5244" s="2"/>
    </row>
    <row r="5245" spans="1:1" x14ac:dyDescent="0.45">
      <c r="A5245" s="2"/>
    </row>
    <row r="5246" spans="1:1" x14ac:dyDescent="0.45">
      <c r="A5246" s="2"/>
    </row>
    <row r="5247" spans="1:1" x14ac:dyDescent="0.45">
      <c r="A5247" s="2"/>
    </row>
    <row r="5248" spans="1:1" x14ac:dyDescent="0.45">
      <c r="A5248" s="2"/>
    </row>
    <row r="5249" spans="1:1" x14ac:dyDescent="0.45">
      <c r="A5249" s="2"/>
    </row>
    <row r="5250" spans="1:1" x14ac:dyDescent="0.45">
      <c r="A5250" s="2"/>
    </row>
    <row r="5251" spans="1:1" x14ac:dyDescent="0.45">
      <c r="A5251" s="2"/>
    </row>
    <row r="5252" spans="1:1" x14ac:dyDescent="0.45">
      <c r="A5252" s="2"/>
    </row>
    <row r="5253" spans="1:1" x14ac:dyDescent="0.45">
      <c r="A5253" s="2"/>
    </row>
    <row r="5254" spans="1:1" x14ac:dyDescent="0.45">
      <c r="A5254" s="2"/>
    </row>
    <row r="5255" spans="1:1" x14ac:dyDescent="0.45">
      <c r="A5255" s="2"/>
    </row>
    <row r="5256" spans="1:1" x14ac:dyDescent="0.45">
      <c r="A5256" s="2"/>
    </row>
    <row r="5257" spans="1:1" x14ac:dyDescent="0.45">
      <c r="A5257" s="2"/>
    </row>
    <row r="5258" spans="1:1" x14ac:dyDescent="0.45">
      <c r="A5258" s="2"/>
    </row>
    <row r="5259" spans="1:1" x14ac:dyDescent="0.45">
      <c r="A5259" s="2"/>
    </row>
    <row r="5260" spans="1:1" x14ac:dyDescent="0.45">
      <c r="A5260" s="2"/>
    </row>
    <row r="5261" spans="1:1" x14ac:dyDescent="0.45">
      <c r="A5261" s="2"/>
    </row>
    <row r="5262" spans="1:1" x14ac:dyDescent="0.45">
      <c r="A5262" s="2"/>
    </row>
    <row r="5263" spans="1:1" x14ac:dyDescent="0.45">
      <c r="A5263" s="2"/>
    </row>
    <row r="5264" spans="1:1" x14ac:dyDescent="0.45">
      <c r="A5264" s="2"/>
    </row>
    <row r="5265" spans="1:1" x14ac:dyDescent="0.45">
      <c r="A5265" s="2"/>
    </row>
    <row r="5266" spans="1:1" x14ac:dyDescent="0.45">
      <c r="A5266" s="2"/>
    </row>
    <row r="5267" spans="1:1" x14ac:dyDescent="0.45">
      <c r="A5267" s="2"/>
    </row>
    <row r="5268" spans="1:1" x14ac:dyDescent="0.45">
      <c r="A5268" s="2"/>
    </row>
    <row r="5269" spans="1:1" x14ac:dyDescent="0.45">
      <c r="A5269" s="2"/>
    </row>
    <row r="5270" spans="1:1" x14ac:dyDescent="0.45">
      <c r="A5270" s="2"/>
    </row>
    <row r="5271" spans="1:1" x14ac:dyDescent="0.45">
      <c r="A5271" s="2"/>
    </row>
    <row r="5272" spans="1:1" x14ac:dyDescent="0.45">
      <c r="A5272" s="2"/>
    </row>
    <row r="5273" spans="1:1" x14ac:dyDescent="0.45">
      <c r="A5273" s="2"/>
    </row>
    <row r="5274" spans="1:1" x14ac:dyDescent="0.45">
      <c r="A5274" s="2"/>
    </row>
    <row r="5275" spans="1:1" x14ac:dyDescent="0.45">
      <c r="A5275" s="2"/>
    </row>
    <row r="5276" spans="1:1" x14ac:dyDescent="0.45">
      <c r="A5276" s="2"/>
    </row>
    <row r="5277" spans="1:1" x14ac:dyDescent="0.45">
      <c r="A5277" s="2"/>
    </row>
    <row r="5278" spans="1:1" x14ac:dyDescent="0.45">
      <c r="A5278" s="2"/>
    </row>
    <row r="5279" spans="1:1" x14ac:dyDescent="0.45">
      <c r="A5279" s="2"/>
    </row>
    <row r="5280" spans="1:1" x14ac:dyDescent="0.45">
      <c r="A5280" s="2"/>
    </row>
    <row r="5281" spans="1:1" x14ac:dyDescent="0.45">
      <c r="A5281" s="2"/>
    </row>
    <row r="5282" spans="1:1" x14ac:dyDescent="0.45">
      <c r="A5282" s="2"/>
    </row>
    <row r="5283" spans="1:1" x14ac:dyDescent="0.45">
      <c r="A5283" s="2"/>
    </row>
    <row r="5284" spans="1:1" x14ac:dyDescent="0.45">
      <c r="A5284" s="2"/>
    </row>
    <row r="5285" spans="1:1" x14ac:dyDescent="0.45">
      <c r="A5285" s="2"/>
    </row>
    <row r="5286" spans="1:1" x14ac:dyDescent="0.45">
      <c r="A5286" s="2"/>
    </row>
    <row r="5287" spans="1:1" x14ac:dyDescent="0.45">
      <c r="A5287" s="2"/>
    </row>
    <row r="5288" spans="1:1" x14ac:dyDescent="0.45">
      <c r="A5288" s="2"/>
    </row>
    <row r="5289" spans="1:1" x14ac:dyDescent="0.45">
      <c r="A5289" s="2"/>
    </row>
    <row r="5290" spans="1:1" x14ac:dyDescent="0.45">
      <c r="A5290" s="2"/>
    </row>
    <row r="5291" spans="1:1" x14ac:dyDescent="0.45">
      <c r="A5291" s="2"/>
    </row>
    <row r="5292" spans="1:1" x14ac:dyDescent="0.45">
      <c r="A5292" s="2"/>
    </row>
    <row r="5293" spans="1:1" x14ac:dyDescent="0.45">
      <c r="A5293" s="2"/>
    </row>
    <row r="5294" spans="1:1" x14ac:dyDescent="0.45">
      <c r="A5294" s="2"/>
    </row>
    <row r="5295" spans="1:1" x14ac:dyDescent="0.45">
      <c r="A5295" s="2"/>
    </row>
    <row r="5296" spans="1:1" x14ac:dyDescent="0.45">
      <c r="A5296" s="2"/>
    </row>
    <row r="5297" spans="1:1" x14ac:dyDescent="0.45">
      <c r="A5297" s="2"/>
    </row>
    <row r="5298" spans="1:1" x14ac:dyDescent="0.45">
      <c r="A5298" s="2"/>
    </row>
    <row r="5299" spans="1:1" x14ac:dyDescent="0.45">
      <c r="A5299" s="2"/>
    </row>
    <row r="5300" spans="1:1" x14ac:dyDescent="0.45">
      <c r="A5300" s="2"/>
    </row>
    <row r="5301" spans="1:1" x14ac:dyDescent="0.45">
      <c r="A5301" s="2"/>
    </row>
    <row r="5302" spans="1:1" x14ac:dyDescent="0.45">
      <c r="A5302" s="2"/>
    </row>
    <row r="5303" spans="1:1" x14ac:dyDescent="0.45">
      <c r="A5303" s="2"/>
    </row>
    <row r="5304" spans="1:1" x14ac:dyDescent="0.45">
      <c r="A5304" s="2"/>
    </row>
    <row r="5305" spans="1:1" x14ac:dyDescent="0.45">
      <c r="A5305" s="2"/>
    </row>
    <row r="5306" spans="1:1" x14ac:dyDescent="0.45">
      <c r="A5306" s="2"/>
    </row>
    <row r="5307" spans="1:1" x14ac:dyDescent="0.45">
      <c r="A5307" s="2"/>
    </row>
    <row r="5308" spans="1:1" x14ac:dyDescent="0.45">
      <c r="A5308" s="2"/>
    </row>
    <row r="5309" spans="1:1" x14ac:dyDescent="0.45">
      <c r="A5309" s="2"/>
    </row>
    <row r="5310" spans="1:1" x14ac:dyDescent="0.45">
      <c r="A5310" s="2"/>
    </row>
    <row r="5311" spans="1:1" x14ac:dyDescent="0.45">
      <c r="A5311" s="2"/>
    </row>
    <row r="5312" spans="1:1" x14ac:dyDescent="0.45">
      <c r="A5312" s="2"/>
    </row>
    <row r="5313" spans="1:1" x14ac:dyDescent="0.45">
      <c r="A5313" s="2"/>
    </row>
    <row r="5314" spans="1:1" x14ac:dyDescent="0.45">
      <c r="A5314" s="2"/>
    </row>
    <row r="5315" spans="1:1" x14ac:dyDescent="0.45">
      <c r="A5315" s="2"/>
    </row>
    <row r="5316" spans="1:1" x14ac:dyDescent="0.45">
      <c r="A5316" s="2"/>
    </row>
    <row r="5317" spans="1:1" x14ac:dyDescent="0.45">
      <c r="A5317" s="2"/>
    </row>
    <row r="5318" spans="1:1" x14ac:dyDescent="0.45">
      <c r="A5318" s="2"/>
    </row>
    <row r="5319" spans="1:1" x14ac:dyDescent="0.45">
      <c r="A5319" s="2"/>
    </row>
    <row r="5320" spans="1:1" x14ac:dyDescent="0.45">
      <c r="A5320" s="2"/>
    </row>
    <row r="5321" spans="1:1" x14ac:dyDescent="0.45">
      <c r="A5321" s="2"/>
    </row>
    <row r="5322" spans="1:1" x14ac:dyDescent="0.45">
      <c r="A5322" s="2"/>
    </row>
    <row r="5323" spans="1:1" x14ac:dyDescent="0.45">
      <c r="A5323" s="2"/>
    </row>
    <row r="5324" spans="1:1" x14ac:dyDescent="0.45">
      <c r="A5324" s="2"/>
    </row>
    <row r="5325" spans="1:1" x14ac:dyDescent="0.45">
      <c r="A5325" s="2"/>
    </row>
    <row r="5326" spans="1:1" x14ac:dyDescent="0.45">
      <c r="A5326" s="2"/>
    </row>
    <row r="5327" spans="1:1" x14ac:dyDescent="0.45">
      <c r="A5327" s="2"/>
    </row>
    <row r="5328" spans="1:1" x14ac:dyDescent="0.45">
      <c r="A5328" s="2"/>
    </row>
    <row r="5329" spans="1:1" x14ac:dyDescent="0.45">
      <c r="A5329" s="2"/>
    </row>
    <row r="5330" spans="1:1" x14ac:dyDescent="0.45">
      <c r="A5330" s="2"/>
    </row>
    <row r="5331" spans="1:1" x14ac:dyDescent="0.45">
      <c r="A5331" s="2"/>
    </row>
    <row r="5332" spans="1:1" x14ac:dyDescent="0.45">
      <c r="A5332" s="2"/>
    </row>
    <row r="5333" spans="1:1" x14ac:dyDescent="0.45">
      <c r="A5333" s="2"/>
    </row>
    <row r="5334" spans="1:1" x14ac:dyDescent="0.45">
      <c r="A5334" s="2"/>
    </row>
    <row r="5335" spans="1:1" x14ac:dyDescent="0.45">
      <c r="A5335" s="2"/>
    </row>
    <row r="5336" spans="1:1" x14ac:dyDescent="0.45">
      <c r="A5336" s="2"/>
    </row>
    <row r="5337" spans="1:1" x14ac:dyDescent="0.45">
      <c r="A5337" s="2"/>
    </row>
    <row r="5338" spans="1:1" x14ac:dyDescent="0.45">
      <c r="A5338" s="2"/>
    </row>
    <row r="5339" spans="1:1" x14ac:dyDescent="0.45">
      <c r="A5339" s="2"/>
    </row>
    <row r="5340" spans="1:1" x14ac:dyDescent="0.45">
      <c r="A5340" s="2"/>
    </row>
    <row r="5341" spans="1:1" x14ac:dyDescent="0.45">
      <c r="A5341" s="2"/>
    </row>
    <row r="5342" spans="1:1" x14ac:dyDescent="0.45">
      <c r="A5342" s="2"/>
    </row>
    <row r="5343" spans="1:1" x14ac:dyDescent="0.45">
      <c r="A5343" s="2"/>
    </row>
    <row r="5344" spans="1:1" x14ac:dyDescent="0.45">
      <c r="A5344" s="2"/>
    </row>
    <row r="5345" spans="1:1" x14ac:dyDescent="0.45">
      <c r="A5345" s="2"/>
    </row>
    <row r="5346" spans="1:1" x14ac:dyDescent="0.45">
      <c r="A5346" s="2"/>
    </row>
    <row r="5347" spans="1:1" x14ac:dyDescent="0.45">
      <c r="A5347" s="2"/>
    </row>
    <row r="5348" spans="1:1" x14ac:dyDescent="0.45">
      <c r="A5348" s="2"/>
    </row>
    <row r="5349" spans="1:1" x14ac:dyDescent="0.45">
      <c r="A5349" s="2"/>
    </row>
    <row r="5350" spans="1:1" x14ac:dyDescent="0.45">
      <c r="A5350" s="2"/>
    </row>
    <row r="5351" spans="1:1" x14ac:dyDescent="0.45">
      <c r="A5351" s="2"/>
    </row>
    <row r="5352" spans="1:1" x14ac:dyDescent="0.45">
      <c r="A5352" s="2"/>
    </row>
    <row r="5353" spans="1:1" x14ac:dyDescent="0.45">
      <c r="A5353" s="2"/>
    </row>
    <row r="5354" spans="1:1" x14ac:dyDescent="0.45">
      <c r="A5354" s="2"/>
    </row>
    <row r="5355" spans="1:1" x14ac:dyDescent="0.45">
      <c r="A5355" s="2"/>
    </row>
    <row r="5356" spans="1:1" x14ac:dyDescent="0.45">
      <c r="A5356" s="2"/>
    </row>
    <row r="5357" spans="1:1" x14ac:dyDescent="0.45">
      <c r="A5357" s="2"/>
    </row>
    <row r="5358" spans="1:1" x14ac:dyDescent="0.45">
      <c r="A5358" s="2"/>
    </row>
    <row r="5359" spans="1:1" x14ac:dyDescent="0.45">
      <c r="A5359" s="2"/>
    </row>
    <row r="5360" spans="1:1" x14ac:dyDescent="0.45">
      <c r="A5360" s="2"/>
    </row>
    <row r="5361" spans="1:1" x14ac:dyDescent="0.45">
      <c r="A5361" s="2"/>
    </row>
    <row r="5362" spans="1:1" x14ac:dyDescent="0.45">
      <c r="A5362" s="2"/>
    </row>
    <row r="5363" spans="1:1" x14ac:dyDescent="0.45">
      <c r="A5363" s="2"/>
    </row>
    <row r="5364" spans="1:1" x14ac:dyDescent="0.45">
      <c r="A5364" s="2"/>
    </row>
    <row r="5365" spans="1:1" x14ac:dyDescent="0.45">
      <c r="A5365" s="2"/>
    </row>
    <row r="5366" spans="1:1" x14ac:dyDescent="0.45">
      <c r="A5366" s="2"/>
    </row>
    <row r="5367" spans="1:1" x14ac:dyDescent="0.45">
      <c r="A5367" s="2"/>
    </row>
    <row r="5368" spans="1:1" x14ac:dyDescent="0.45">
      <c r="A5368" s="2"/>
    </row>
    <row r="5369" spans="1:1" x14ac:dyDescent="0.45">
      <c r="A5369" s="2"/>
    </row>
    <row r="5370" spans="1:1" x14ac:dyDescent="0.45">
      <c r="A5370" s="2"/>
    </row>
    <row r="5371" spans="1:1" x14ac:dyDescent="0.45">
      <c r="A5371" s="2"/>
    </row>
    <row r="5372" spans="1:1" x14ac:dyDescent="0.45">
      <c r="A5372" s="2"/>
    </row>
    <row r="5373" spans="1:1" x14ac:dyDescent="0.45">
      <c r="A5373" s="2"/>
    </row>
    <row r="5374" spans="1:1" x14ac:dyDescent="0.45">
      <c r="A5374" s="2"/>
    </row>
    <row r="5375" spans="1:1" x14ac:dyDescent="0.45">
      <c r="A5375" s="2"/>
    </row>
    <row r="5376" spans="1:1" x14ac:dyDescent="0.45">
      <c r="A5376" s="2"/>
    </row>
    <row r="5377" spans="1:1" x14ac:dyDescent="0.45">
      <c r="A5377" s="2"/>
    </row>
    <row r="5378" spans="1:1" x14ac:dyDescent="0.45">
      <c r="A5378" s="2"/>
    </row>
    <row r="5379" spans="1:1" x14ac:dyDescent="0.45">
      <c r="A5379" s="2"/>
    </row>
    <row r="5380" spans="1:1" x14ac:dyDescent="0.45">
      <c r="A5380" s="2"/>
    </row>
    <row r="5381" spans="1:1" x14ac:dyDescent="0.45">
      <c r="A5381" s="2"/>
    </row>
    <row r="5382" spans="1:1" x14ac:dyDescent="0.45">
      <c r="A5382" s="2"/>
    </row>
    <row r="5383" spans="1:1" x14ac:dyDescent="0.45">
      <c r="A5383" s="2"/>
    </row>
    <row r="5384" spans="1:1" x14ac:dyDescent="0.45">
      <c r="A5384" s="2"/>
    </row>
    <row r="5385" spans="1:1" x14ac:dyDescent="0.45">
      <c r="A5385" s="2"/>
    </row>
    <row r="5386" spans="1:1" x14ac:dyDescent="0.45">
      <c r="A5386" s="2"/>
    </row>
    <row r="5387" spans="1:1" x14ac:dyDescent="0.45">
      <c r="A5387" s="2"/>
    </row>
    <row r="5388" spans="1:1" x14ac:dyDescent="0.45">
      <c r="A5388" s="2"/>
    </row>
    <row r="5389" spans="1:1" x14ac:dyDescent="0.45">
      <c r="A5389" s="2"/>
    </row>
    <row r="5390" spans="1:1" x14ac:dyDescent="0.45">
      <c r="A5390" s="2"/>
    </row>
    <row r="5391" spans="1:1" x14ac:dyDescent="0.45">
      <c r="A5391" s="2"/>
    </row>
    <row r="5392" spans="1:1" x14ac:dyDescent="0.45">
      <c r="A5392" s="2"/>
    </row>
    <row r="5393" spans="1:1" x14ac:dyDescent="0.45">
      <c r="A5393" s="2"/>
    </row>
    <row r="5394" spans="1:1" x14ac:dyDescent="0.45">
      <c r="A5394" s="2"/>
    </row>
    <row r="5395" spans="1:1" x14ac:dyDescent="0.45">
      <c r="A5395" s="2"/>
    </row>
    <row r="5396" spans="1:1" x14ac:dyDescent="0.45">
      <c r="A5396" s="2"/>
    </row>
    <row r="5397" spans="1:1" x14ac:dyDescent="0.45">
      <c r="A5397" s="2"/>
    </row>
    <row r="5398" spans="1:1" x14ac:dyDescent="0.45">
      <c r="A5398" s="2"/>
    </row>
    <row r="5399" spans="1:1" x14ac:dyDescent="0.45">
      <c r="A5399" s="2"/>
    </row>
    <row r="5400" spans="1:1" x14ac:dyDescent="0.45">
      <c r="A5400" s="2"/>
    </row>
    <row r="5401" spans="1:1" x14ac:dyDescent="0.45">
      <c r="A5401" s="2"/>
    </row>
    <row r="5402" spans="1:1" x14ac:dyDescent="0.45">
      <c r="A5402" s="2"/>
    </row>
    <row r="5403" spans="1:1" x14ac:dyDescent="0.45">
      <c r="A5403" s="2"/>
    </row>
    <row r="5404" spans="1:1" x14ac:dyDescent="0.45">
      <c r="A5404" s="2"/>
    </row>
    <row r="5405" spans="1:1" x14ac:dyDescent="0.45">
      <c r="A5405" s="2"/>
    </row>
    <row r="5406" spans="1:1" x14ac:dyDescent="0.45">
      <c r="A5406" s="2"/>
    </row>
    <row r="5407" spans="1:1" x14ac:dyDescent="0.45">
      <c r="A5407" s="2"/>
    </row>
    <row r="5408" spans="1:1" x14ac:dyDescent="0.45">
      <c r="A5408" s="2"/>
    </row>
    <row r="5409" spans="1:1" x14ac:dyDescent="0.45">
      <c r="A5409" s="2"/>
    </row>
    <row r="5410" spans="1:1" x14ac:dyDescent="0.45">
      <c r="A5410" s="2"/>
    </row>
    <row r="5411" spans="1:1" x14ac:dyDescent="0.45">
      <c r="A5411" s="2"/>
    </row>
    <row r="5412" spans="1:1" x14ac:dyDescent="0.45">
      <c r="A5412" s="2"/>
    </row>
    <row r="5413" spans="1:1" x14ac:dyDescent="0.45">
      <c r="A5413" s="2"/>
    </row>
    <row r="5414" spans="1:1" x14ac:dyDescent="0.45">
      <c r="A5414" s="2"/>
    </row>
    <row r="5415" spans="1:1" x14ac:dyDescent="0.45">
      <c r="A5415" s="2"/>
    </row>
    <row r="5416" spans="1:1" x14ac:dyDescent="0.45">
      <c r="A5416" s="2"/>
    </row>
    <row r="5417" spans="1:1" x14ac:dyDescent="0.45">
      <c r="A5417" s="2"/>
    </row>
    <row r="5418" spans="1:1" x14ac:dyDescent="0.45">
      <c r="A5418" s="2"/>
    </row>
    <row r="5419" spans="1:1" x14ac:dyDescent="0.45">
      <c r="A5419" s="2"/>
    </row>
    <row r="5420" spans="1:1" x14ac:dyDescent="0.45">
      <c r="A5420" s="2"/>
    </row>
    <row r="5421" spans="1:1" x14ac:dyDescent="0.45">
      <c r="A5421" s="2"/>
    </row>
    <row r="5422" spans="1:1" x14ac:dyDescent="0.45">
      <c r="A5422" s="2"/>
    </row>
    <row r="5423" spans="1:1" x14ac:dyDescent="0.45">
      <c r="A5423" s="2"/>
    </row>
    <row r="5424" spans="1:1" x14ac:dyDescent="0.45">
      <c r="A5424" s="2"/>
    </row>
    <row r="5425" spans="1:1" x14ac:dyDescent="0.45">
      <c r="A5425" s="2"/>
    </row>
    <row r="5426" spans="1:1" x14ac:dyDescent="0.45">
      <c r="A5426" s="2"/>
    </row>
    <row r="5427" spans="1:1" x14ac:dyDescent="0.45">
      <c r="A5427" s="2"/>
    </row>
    <row r="5428" spans="1:1" x14ac:dyDescent="0.45">
      <c r="A5428" s="2"/>
    </row>
    <row r="5429" spans="1:1" x14ac:dyDescent="0.45">
      <c r="A5429" s="2"/>
    </row>
    <row r="5430" spans="1:1" x14ac:dyDescent="0.45">
      <c r="A5430" s="2"/>
    </row>
    <row r="5431" spans="1:1" x14ac:dyDescent="0.45">
      <c r="A5431" s="2"/>
    </row>
    <row r="5432" spans="1:1" x14ac:dyDescent="0.45">
      <c r="A5432" s="2"/>
    </row>
    <row r="5433" spans="1:1" x14ac:dyDescent="0.45">
      <c r="A5433" s="2"/>
    </row>
    <row r="5434" spans="1:1" x14ac:dyDescent="0.45">
      <c r="A5434" s="2"/>
    </row>
    <row r="5435" spans="1:1" x14ac:dyDescent="0.45">
      <c r="A5435" s="2"/>
    </row>
    <row r="5436" spans="1:1" x14ac:dyDescent="0.45">
      <c r="A5436" s="2"/>
    </row>
    <row r="5437" spans="1:1" x14ac:dyDescent="0.45">
      <c r="A5437" s="2"/>
    </row>
    <row r="5438" spans="1:1" x14ac:dyDescent="0.45">
      <c r="A5438" s="2"/>
    </row>
    <row r="5439" spans="1:1" x14ac:dyDescent="0.45">
      <c r="A5439" s="2"/>
    </row>
    <row r="5440" spans="1:1" x14ac:dyDescent="0.45">
      <c r="A5440" s="2"/>
    </row>
    <row r="5441" spans="1:1" x14ac:dyDescent="0.45">
      <c r="A5441" s="2"/>
    </row>
    <row r="5442" spans="1:1" x14ac:dyDescent="0.45">
      <c r="A5442" s="2"/>
    </row>
    <row r="5443" spans="1:1" x14ac:dyDescent="0.45">
      <c r="A5443" s="2"/>
    </row>
    <row r="5444" spans="1:1" x14ac:dyDescent="0.45">
      <c r="A5444" s="2"/>
    </row>
    <row r="5445" spans="1:1" x14ac:dyDescent="0.45">
      <c r="A5445" s="2"/>
    </row>
    <row r="5446" spans="1:1" x14ac:dyDescent="0.45">
      <c r="A5446" s="2"/>
    </row>
    <row r="5447" spans="1:1" x14ac:dyDescent="0.45">
      <c r="A5447" s="2"/>
    </row>
    <row r="5448" spans="1:1" x14ac:dyDescent="0.45">
      <c r="A5448" s="2"/>
    </row>
    <row r="5449" spans="1:1" x14ac:dyDescent="0.45">
      <c r="A5449" s="2"/>
    </row>
    <row r="5450" spans="1:1" x14ac:dyDescent="0.45">
      <c r="A5450" s="2"/>
    </row>
    <row r="5451" spans="1:1" x14ac:dyDescent="0.45">
      <c r="A5451" s="2"/>
    </row>
    <row r="5452" spans="1:1" x14ac:dyDescent="0.45">
      <c r="A5452" s="2"/>
    </row>
    <row r="5453" spans="1:1" x14ac:dyDescent="0.45">
      <c r="A5453" s="2"/>
    </row>
    <row r="5454" spans="1:1" x14ac:dyDescent="0.45">
      <c r="A5454" s="2"/>
    </row>
    <row r="5455" spans="1:1" x14ac:dyDescent="0.45">
      <c r="A5455" s="2"/>
    </row>
    <row r="5456" spans="1:1" x14ac:dyDescent="0.45">
      <c r="A5456" s="2"/>
    </row>
    <row r="5457" spans="1:1" x14ac:dyDescent="0.45">
      <c r="A5457" s="2"/>
    </row>
    <row r="5458" spans="1:1" x14ac:dyDescent="0.45">
      <c r="A5458" s="2"/>
    </row>
    <row r="5459" spans="1:1" x14ac:dyDescent="0.45">
      <c r="A5459" s="2"/>
    </row>
    <row r="5460" spans="1:1" x14ac:dyDescent="0.45">
      <c r="A5460" s="2"/>
    </row>
    <row r="5461" spans="1:1" x14ac:dyDescent="0.45">
      <c r="A5461" s="2"/>
    </row>
    <row r="5462" spans="1:1" x14ac:dyDescent="0.45">
      <c r="A5462" s="2"/>
    </row>
    <row r="5463" spans="1:1" x14ac:dyDescent="0.45">
      <c r="A5463" s="2"/>
    </row>
    <row r="5464" spans="1:1" x14ac:dyDescent="0.45">
      <c r="A5464" s="2"/>
    </row>
    <row r="5465" spans="1:1" x14ac:dyDescent="0.45">
      <c r="A5465" s="2"/>
    </row>
    <row r="5466" spans="1:1" x14ac:dyDescent="0.45">
      <c r="A5466" s="2"/>
    </row>
    <row r="5467" spans="1:1" x14ac:dyDescent="0.45">
      <c r="A5467" s="2"/>
    </row>
    <row r="5468" spans="1:1" x14ac:dyDescent="0.45">
      <c r="A5468" s="2"/>
    </row>
    <row r="5469" spans="1:1" x14ac:dyDescent="0.45">
      <c r="A5469" s="2"/>
    </row>
    <row r="5470" spans="1:1" x14ac:dyDescent="0.45">
      <c r="A5470" s="2"/>
    </row>
    <row r="5471" spans="1:1" x14ac:dyDescent="0.45">
      <c r="A5471" s="2"/>
    </row>
    <row r="5472" spans="1:1" x14ac:dyDescent="0.45">
      <c r="A5472" s="2"/>
    </row>
    <row r="5473" spans="1:1" x14ac:dyDescent="0.45">
      <c r="A5473" s="2"/>
    </row>
    <row r="5474" spans="1:1" x14ac:dyDescent="0.45">
      <c r="A5474" s="2"/>
    </row>
    <row r="5475" spans="1:1" x14ac:dyDescent="0.45">
      <c r="A5475" s="2"/>
    </row>
    <row r="5476" spans="1:1" x14ac:dyDescent="0.45">
      <c r="A5476" s="2"/>
    </row>
    <row r="5477" spans="1:1" x14ac:dyDescent="0.45">
      <c r="A5477" s="2"/>
    </row>
    <row r="5478" spans="1:1" x14ac:dyDescent="0.45">
      <c r="A5478" s="2"/>
    </row>
    <row r="5479" spans="1:1" x14ac:dyDescent="0.45">
      <c r="A5479" s="2"/>
    </row>
    <row r="5480" spans="1:1" x14ac:dyDescent="0.45">
      <c r="A5480" s="2"/>
    </row>
    <row r="5481" spans="1:1" x14ac:dyDescent="0.45">
      <c r="A5481" s="2"/>
    </row>
    <row r="5482" spans="1:1" x14ac:dyDescent="0.45">
      <c r="A5482" s="2"/>
    </row>
    <row r="5483" spans="1:1" x14ac:dyDescent="0.45">
      <c r="A5483" s="2"/>
    </row>
    <row r="5484" spans="1:1" x14ac:dyDescent="0.45">
      <c r="A5484" s="2"/>
    </row>
    <row r="5485" spans="1:1" x14ac:dyDescent="0.45">
      <c r="A5485" s="2"/>
    </row>
    <row r="5486" spans="1:1" x14ac:dyDescent="0.45">
      <c r="A5486" s="2"/>
    </row>
    <row r="5487" spans="1:1" x14ac:dyDescent="0.45">
      <c r="A5487" s="2"/>
    </row>
    <row r="5488" spans="1:1" x14ac:dyDescent="0.45">
      <c r="A5488" s="2"/>
    </row>
    <row r="5489" spans="1:1" x14ac:dyDescent="0.45">
      <c r="A5489" s="2"/>
    </row>
    <row r="5490" spans="1:1" x14ac:dyDescent="0.45">
      <c r="A5490" s="2"/>
    </row>
    <row r="5491" spans="1:1" x14ac:dyDescent="0.45">
      <c r="A5491" s="2"/>
    </row>
    <row r="5492" spans="1:1" x14ac:dyDescent="0.45">
      <c r="A5492" s="2"/>
    </row>
    <row r="5493" spans="1:1" x14ac:dyDescent="0.45">
      <c r="A5493" s="2"/>
    </row>
    <row r="5494" spans="1:1" x14ac:dyDescent="0.45">
      <c r="A5494" s="2"/>
    </row>
    <row r="5495" spans="1:1" x14ac:dyDescent="0.45">
      <c r="A5495" s="2"/>
    </row>
    <row r="5496" spans="1:1" x14ac:dyDescent="0.45">
      <c r="A5496" s="2"/>
    </row>
    <row r="5497" spans="1:1" x14ac:dyDescent="0.45">
      <c r="A5497" s="2"/>
    </row>
    <row r="5498" spans="1:1" x14ac:dyDescent="0.45">
      <c r="A5498" s="2"/>
    </row>
    <row r="5499" spans="1:1" x14ac:dyDescent="0.45">
      <c r="A5499" s="2"/>
    </row>
    <row r="5500" spans="1:1" x14ac:dyDescent="0.45">
      <c r="A5500" s="2"/>
    </row>
    <row r="5501" spans="1:1" x14ac:dyDescent="0.45">
      <c r="A5501" s="2"/>
    </row>
    <row r="5502" spans="1:1" x14ac:dyDescent="0.45">
      <c r="A5502" s="2"/>
    </row>
    <row r="5503" spans="1:1" x14ac:dyDescent="0.45">
      <c r="A5503" s="2"/>
    </row>
    <row r="5504" spans="1:1" x14ac:dyDescent="0.45">
      <c r="A5504" s="2"/>
    </row>
    <row r="5505" spans="1:1" x14ac:dyDescent="0.45">
      <c r="A5505" s="2"/>
    </row>
    <row r="5506" spans="1:1" x14ac:dyDescent="0.45">
      <c r="A5506" s="2"/>
    </row>
    <row r="5507" spans="1:1" x14ac:dyDescent="0.45">
      <c r="A5507" s="2"/>
    </row>
    <row r="5508" spans="1:1" x14ac:dyDescent="0.45">
      <c r="A5508" s="2"/>
    </row>
    <row r="5509" spans="1:1" x14ac:dyDescent="0.45">
      <c r="A5509" s="2"/>
    </row>
    <row r="5510" spans="1:1" x14ac:dyDescent="0.45">
      <c r="A5510" s="2"/>
    </row>
    <row r="5511" spans="1:1" x14ac:dyDescent="0.45">
      <c r="A5511" s="2"/>
    </row>
    <row r="5512" spans="1:1" x14ac:dyDescent="0.45">
      <c r="A5512" s="2"/>
    </row>
    <row r="5513" spans="1:1" x14ac:dyDescent="0.45">
      <c r="A5513" s="2"/>
    </row>
    <row r="5514" spans="1:1" x14ac:dyDescent="0.45">
      <c r="A5514" s="2"/>
    </row>
    <row r="5515" spans="1:1" x14ac:dyDescent="0.45">
      <c r="A5515" s="2"/>
    </row>
    <row r="5516" spans="1:1" x14ac:dyDescent="0.45">
      <c r="A5516" s="2"/>
    </row>
    <row r="5517" spans="1:1" x14ac:dyDescent="0.45">
      <c r="A5517" s="2"/>
    </row>
    <row r="5518" spans="1:1" x14ac:dyDescent="0.45">
      <c r="A5518" s="2"/>
    </row>
    <row r="5519" spans="1:1" x14ac:dyDescent="0.45">
      <c r="A5519" s="2"/>
    </row>
    <row r="5520" spans="1:1" x14ac:dyDescent="0.45">
      <c r="A5520" s="2"/>
    </row>
    <row r="5521" spans="1:1" x14ac:dyDescent="0.45">
      <c r="A5521" s="2"/>
    </row>
    <row r="5522" spans="1:1" x14ac:dyDescent="0.45">
      <c r="A5522" s="2"/>
    </row>
    <row r="5523" spans="1:1" x14ac:dyDescent="0.45">
      <c r="A5523" s="2"/>
    </row>
    <row r="5524" spans="1:1" x14ac:dyDescent="0.45">
      <c r="A5524" s="2"/>
    </row>
    <row r="5525" spans="1:1" x14ac:dyDescent="0.45">
      <c r="A5525" s="2"/>
    </row>
    <row r="5526" spans="1:1" x14ac:dyDescent="0.45">
      <c r="A5526" s="2"/>
    </row>
    <row r="5527" spans="1:1" x14ac:dyDescent="0.45">
      <c r="A5527" s="2"/>
    </row>
    <row r="5528" spans="1:1" x14ac:dyDescent="0.45">
      <c r="A5528" s="2"/>
    </row>
    <row r="5529" spans="1:1" x14ac:dyDescent="0.45">
      <c r="A5529" s="2"/>
    </row>
    <row r="5530" spans="1:1" x14ac:dyDescent="0.45">
      <c r="A5530" s="2"/>
    </row>
    <row r="5531" spans="1:1" x14ac:dyDescent="0.45">
      <c r="A5531" s="2"/>
    </row>
    <row r="5532" spans="1:1" x14ac:dyDescent="0.45">
      <c r="A5532" s="2"/>
    </row>
    <row r="5533" spans="1:1" x14ac:dyDescent="0.45">
      <c r="A5533" s="2"/>
    </row>
    <row r="5534" spans="1:1" x14ac:dyDescent="0.45">
      <c r="A5534" s="2"/>
    </row>
    <row r="5535" spans="1:1" x14ac:dyDescent="0.45">
      <c r="A5535" s="2"/>
    </row>
    <row r="5536" spans="1:1" x14ac:dyDescent="0.45">
      <c r="A5536" s="2"/>
    </row>
    <row r="5537" spans="1:1" x14ac:dyDescent="0.45">
      <c r="A5537" s="2"/>
    </row>
    <row r="5538" spans="1:1" x14ac:dyDescent="0.45">
      <c r="A5538" s="2"/>
    </row>
    <row r="5539" spans="1:1" x14ac:dyDescent="0.45">
      <c r="A5539" s="2"/>
    </row>
    <row r="5540" spans="1:1" x14ac:dyDescent="0.45">
      <c r="A5540" s="2"/>
    </row>
    <row r="5541" spans="1:1" x14ac:dyDescent="0.45">
      <c r="A5541" s="2"/>
    </row>
    <row r="5542" spans="1:1" x14ac:dyDescent="0.45">
      <c r="A5542" s="2"/>
    </row>
    <row r="5543" spans="1:1" x14ac:dyDescent="0.45">
      <c r="A5543" s="2"/>
    </row>
    <row r="5544" spans="1:1" x14ac:dyDescent="0.45">
      <c r="A5544" s="2"/>
    </row>
    <row r="5545" spans="1:1" x14ac:dyDescent="0.45">
      <c r="A5545" s="2"/>
    </row>
    <row r="5546" spans="1:1" x14ac:dyDescent="0.45">
      <c r="A5546" s="2"/>
    </row>
    <row r="5547" spans="1:1" x14ac:dyDescent="0.45">
      <c r="A5547" s="2"/>
    </row>
    <row r="5548" spans="1:1" x14ac:dyDescent="0.45">
      <c r="A5548" s="2"/>
    </row>
    <row r="5549" spans="1:1" x14ac:dyDescent="0.45">
      <c r="A5549" s="2"/>
    </row>
    <row r="5550" spans="1:1" x14ac:dyDescent="0.45">
      <c r="A5550" s="2"/>
    </row>
    <row r="5551" spans="1:1" x14ac:dyDescent="0.45">
      <c r="A5551" s="2"/>
    </row>
    <row r="5552" spans="1:1" x14ac:dyDescent="0.45">
      <c r="A5552" s="2"/>
    </row>
    <row r="5553" spans="1:1" x14ac:dyDescent="0.45">
      <c r="A5553" s="2"/>
    </row>
    <row r="5554" spans="1:1" x14ac:dyDescent="0.45">
      <c r="A5554" s="2"/>
    </row>
    <row r="5555" spans="1:1" x14ac:dyDescent="0.45">
      <c r="A5555" s="2"/>
    </row>
    <row r="5556" spans="1:1" x14ac:dyDescent="0.45">
      <c r="A5556" s="2"/>
    </row>
    <row r="5557" spans="1:1" x14ac:dyDescent="0.45">
      <c r="A5557" s="2"/>
    </row>
    <row r="5558" spans="1:1" x14ac:dyDescent="0.45">
      <c r="A5558" s="2"/>
    </row>
    <row r="5559" spans="1:1" x14ac:dyDescent="0.45">
      <c r="A5559" s="2"/>
    </row>
    <row r="5560" spans="1:1" x14ac:dyDescent="0.45">
      <c r="A5560" s="2"/>
    </row>
    <row r="5561" spans="1:1" x14ac:dyDescent="0.45">
      <c r="A5561" s="2"/>
    </row>
    <row r="5562" spans="1:1" x14ac:dyDescent="0.45">
      <c r="A5562" s="2"/>
    </row>
    <row r="5563" spans="1:1" x14ac:dyDescent="0.45">
      <c r="A5563" s="2"/>
    </row>
    <row r="5564" spans="1:1" x14ac:dyDescent="0.45">
      <c r="A5564" s="2"/>
    </row>
    <row r="5565" spans="1:1" x14ac:dyDescent="0.45">
      <c r="A5565" s="2"/>
    </row>
    <row r="5566" spans="1:1" x14ac:dyDescent="0.45">
      <c r="A5566" s="2"/>
    </row>
    <row r="5567" spans="1:1" x14ac:dyDescent="0.45">
      <c r="A5567" s="2"/>
    </row>
    <row r="5568" spans="1:1" x14ac:dyDescent="0.45">
      <c r="A5568" s="2"/>
    </row>
    <row r="5569" spans="1:1" x14ac:dyDescent="0.45">
      <c r="A5569" s="2"/>
    </row>
    <row r="5570" spans="1:1" x14ac:dyDescent="0.45">
      <c r="A5570" s="2"/>
    </row>
    <row r="5571" spans="1:1" x14ac:dyDescent="0.45">
      <c r="A5571" s="2"/>
    </row>
    <row r="5572" spans="1:1" x14ac:dyDescent="0.45">
      <c r="A5572" s="2"/>
    </row>
    <row r="5573" spans="1:1" x14ac:dyDescent="0.45">
      <c r="A5573" s="2"/>
    </row>
    <row r="5574" spans="1:1" x14ac:dyDescent="0.45">
      <c r="A5574" s="2"/>
    </row>
    <row r="5575" spans="1:1" x14ac:dyDescent="0.45">
      <c r="A5575" s="2"/>
    </row>
    <row r="5576" spans="1:1" x14ac:dyDescent="0.45">
      <c r="A5576" s="2"/>
    </row>
    <row r="5577" spans="1:1" x14ac:dyDescent="0.45">
      <c r="A5577" s="2"/>
    </row>
    <row r="5578" spans="1:1" x14ac:dyDescent="0.45">
      <c r="A5578" s="2"/>
    </row>
    <row r="5579" spans="1:1" x14ac:dyDescent="0.45">
      <c r="A5579" s="2"/>
    </row>
    <row r="5580" spans="1:1" x14ac:dyDescent="0.45">
      <c r="A5580" s="2"/>
    </row>
    <row r="5581" spans="1:1" x14ac:dyDescent="0.45">
      <c r="A5581" s="2"/>
    </row>
    <row r="5582" spans="1:1" x14ac:dyDescent="0.45">
      <c r="A5582" s="2"/>
    </row>
    <row r="5583" spans="1:1" x14ac:dyDescent="0.45">
      <c r="A5583" s="2"/>
    </row>
    <row r="5584" spans="1:1" x14ac:dyDescent="0.45">
      <c r="A5584" s="2"/>
    </row>
    <row r="5585" spans="1:1" x14ac:dyDescent="0.45">
      <c r="A5585" s="2"/>
    </row>
    <row r="5586" spans="1:1" x14ac:dyDescent="0.45">
      <c r="A5586" s="2"/>
    </row>
    <row r="5587" spans="1:1" x14ac:dyDescent="0.45">
      <c r="A5587" s="2"/>
    </row>
    <row r="5588" spans="1:1" x14ac:dyDescent="0.45">
      <c r="A5588" s="2"/>
    </row>
    <row r="5589" spans="1:1" x14ac:dyDescent="0.45">
      <c r="A5589" s="2"/>
    </row>
    <row r="5590" spans="1:1" x14ac:dyDescent="0.45">
      <c r="A5590" s="2"/>
    </row>
    <row r="5591" spans="1:1" x14ac:dyDescent="0.45">
      <c r="A5591" s="2"/>
    </row>
    <row r="5592" spans="1:1" x14ac:dyDescent="0.45">
      <c r="A5592" s="2"/>
    </row>
    <row r="5593" spans="1:1" x14ac:dyDescent="0.45">
      <c r="A5593" s="2"/>
    </row>
    <row r="5594" spans="1:1" x14ac:dyDescent="0.45">
      <c r="A5594" s="2"/>
    </row>
    <row r="5595" spans="1:1" x14ac:dyDescent="0.45">
      <c r="A5595" s="2"/>
    </row>
    <row r="5596" spans="1:1" x14ac:dyDescent="0.45">
      <c r="A5596" s="2"/>
    </row>
    <row r="5597" spans="1:1" x14ac:dyDescent="0.45">
      <c r="A5597" s="2"/>
    </row>
    <row r="5598" spans="1:1" x14ac:dyDescent="0.45">
      <c r="A5598" s="2"/>
    </row>
    <row r="5599" spans="1:1" x14ac:dyDescent="0.45">
      <c r="A5599" s="2"/>
    </row>
    <row r="5600" spans="1:1" x14ac:dyDescent="0.45">
      <c r="A5600" s="2"/>
    </row>
    <row r="5601" spans="1:1" x14ac:dyDescent="0.45">
      <c r="A5601" s="2"/>
    </row>
    <row r="5602" spans="1:1" x14ac:dyDescent="0.45">
      <c r="A5602" s="2"/>
    </row>
    <row r="5603" spans="1:1" x14ac:dyDescent="0.45">
      <c r="A5603" s="2"/>
    </row>
    <row r="5604" spans="1:1" x14ac:dyDescent="0.45">
      <c r="A5604" s="2"/>
    </row>
    <row r="5605" spans="1:1" x14ac:dyDescent="0.45">
      <c r="A5605" s="2"/>
    </row>
    <row r="5606" spans="1:1" x14ac:dyDescent="0.45">
      <c r="A5606" s="2"/>
    </row>
    <row r="5607" spans="1:1" x14ac:dyDescent="0.45">
      <c r="A5607" s="2"/>
    </row>
    <row r="5608" spans="1:1" x14ac:dyDescent="0.45">
      <c r="A5608" s="2"/>
    </row>
    <row r="5609" spans="1:1" x14ac:dyDescent="0.45">
      <c r="A5609" s="2"/>
    </row>
    <row r="5610" spans="1:1" x14ac:dyDescent="0.45">
      <c r="A5610" s="2"/>
    </row>
    <row r="5611" spans="1:1" x14ac:dyDescent="0.45">
      <c r="A5611" s="2"/>
    </row>
    <row r="5612" spans="1:1" x14ac:dyDescent="0.45">
      <c r="A5612" s="2"/>
    </row>
    <row r="5613" spans="1:1" x14ac:dyDescent="0.45">
      <c r="A5613" s="2"/>
    </row>
    <row r="5614" spans="1:1" x14ac:dyDescent="0.45">
      <c r="A5614" s="2"/>
    </row>
    <row r="5615" spans="1:1" x14ac:dyDescent="0.45">
      <c r="A5615" s="2"/>
    </row>
    <row r="5616" spans="1:1" x14ac:dyDescent="0.45">
      <c r="A5616" s="2"/>
    </row>
    <row r="5617" spans="1:1" x14ac:dyDescent="0.45">
      <c r="A5617" s="2"/>
    </row>
    <row r="5618" spans="1:1" x14ac:dyDescent="0.45">
      <c r="A5618" s="2"/>
    </row>
    <row r="5619" spans="1:1" x14ac:dyDescent="0.45">
      <c r="A5619" s="2"/>
    </row>
    <row r="5620" spans="1:1" x14ac:dyDescent="0.45">
      <c r="A5620" s="2"/>
    </row>
    <row r="5621" spans="1:1" x14ac:dyDescent="0.45">
      <c r="A5621" s="2"/>
    </row>
    <row r="5622" spans="1:1" x14ac:dyDescent="0.45">
      <c r="A5622" s="2"/>
    </row>
    <row r="5623" spans="1:1" x14ac:dyDescent="0.45">
      <c r="A5623" s="2"/>
    </row>
    <row r="5624" spans="1:1" x14ac:dyDescent="0.45">
      <c r="A5624" s="2"/>
    </row>
    <row r="5625" spans="1:1" x14ac:dyDescent="0.45">
      <c r="A5625" s="2"/>
    </row>
    <row r="5626" spans="1:1" x14ac:dyDescent="0.45">
      <c r="A5626" s="2"/>
    </row>
    <row r="5627" spans="1:1" x14ac:dyDescent="0.45">
      <c r="A5627" s="2"/>
    </row>
    <row r="5628" spans="1:1" x14ac:dyDescent="0.45">
      <c r="A5628" s="2"/>
    </row>
    <row r="5629" spans="1:1" x14ac:dyDescent="0.45">
      <c r="A5629" s="2"/>
    </row>
    <row r="5630" spans="1:1" x14ac:dyDescent="0.45">
      <c r="A5630" s="2"/>
    </row>
    <row r="5631" spans="1:1" x14ac:dyDescent="0.45">
      <c r="A5631" s="2"/>
    </row>
    <row r="5632" spans="1:1" x14ac:dyDescent="0.45">
      <c r="A5632" s="2"/>
    </row>
    <row r="5633" spans="1:1" x14ac:dyDescent="0.45">
      <c r="A5633" s="2"/>
    </row>
    <row r="5634" spans="1:1" x14ac:dyDescent="0.45">
      <c r="A5634" s="2"/>
    </row>
    <row r="5635" spans="1:1" x14ac:dyDescent="0.45">
      <c r="A5635" s="2"/>
    </row>
    <row r="5636" spans="1:1" x14ac:dyDescent="0.45">
      <c r="A5636" s="2"/>
    </row>
    <row r="5637" spans="1:1" x14ac:dyDescent="0.45">
      <c r="A5637" s="2"/>
    </row>
    <row r="5638" spans="1:1" x14ac:dyDescent="0.45">
      <c r="A5638" s="2"/>
    </row>
    <row r="5639" spans="1:1" x14ac:dyDescent="0.45">
      <c r="A5639" s="2"/>
    </row>
    <row r="5640" spans="1:1" x14ac:dyDescent="0.45">
      <c r="A5640" s="2"/>
    </row>
    <row r="5641" spans="1:1" x14ac:dyDescent="0.45">
      <c r="A5641" s="2"/>
    </row>
    <row r="5642" spans="1:1" x14ac:dyDescent="0.45">
      <c r="A5642" s="2"/>
    </row>
    <row r="5643" spans="1:1" x14ac:dyDescent="0.45">
      <c r="A5643" s="2"/>
    </row>
    <row r="5644" spans="1:1" x14ac:dyDescent="0.45">
      <c r="A5644" s="2"/>
    </row>
    <row r="5645" spans="1:1" x14ac:dyDescent="0.45">
      <c r="A5645" s="2"/>
    </row>
    <row r="5646" spans="1:1" x14ac:dyDescent="0.45">
      <c r="A5646" s="2"/>
    </row>
    <row r="5647" spans="1:1" x14ac:dyDescent="0.45">
      <c r="A5647" s="2"/>
    </row>
    <row r="5648" spans="1:1" x14ac:dyDescent="0.45">
      <c r="A5648" s="2"/>
    </row>
    <row r="5649" spans="1:1" x14ac:dyDescent="0.45">
      <c r="A5649" s="2"/>
    </row>
    <row r="5650" spans="1:1" x14ac:dyDescent="0.45">
      <c r="A5650" s="2"/>
    </row>
    <row r="5651" spans="1:1" x14ac:dyDescent="0.45">
      <c r="A5651" s="2"/>
    </row>
    <row r="5652" spans="1:1" x14ac:dyDescent="0.45">
      <c r="A5652" s="2"/>
    </row>
    <row r="5653" spans="1:1" x14ac:dyDescent="0.45">
      <c r="A5653" s="2"/>
    </row>
    <row r="5654" spans="1:1" x14ac:dyDescent="0.45">
      <c r="A5654" s="2"/>
    </row>
    <row r="5655" spans="1:1" x14ac:dyDescent="0.45">
      <c r="A5655" s="2"/>
    </row>
    <row r="5656" spans="1:1" x14ac:dyDescent="0.45">
      <c r="A5656" s="2"/>
    </row>
    <row r="5657" spans="1:1" x14ac:dyDescent="0.45">
      <c r="A5657" s="2"/>
    </row>
    <row r="5658" spans="1:1" x14ac:dyDescent="0.45">
      <c r="A5658" s="2"/>
    </row>
    <row r="5659" spans="1:1" x14ac:dyDescent="0.45">
      <c r="A5659" s="2"/>
    </row>
    <row r="5660" spans="1:1" x14ac:dyDescent="0.45">
      <c r="A5660" s="2"/>
    </row>
    <row r="5661" spans="1:1" x14ac:dyDescent="0.45">
      <c r="A5661" s="2"/>
    </row>
    <row r="5662" spans="1:1" x14ac:dyDescent="0.45">
      <c r="A5662" s="2"/>
    </row>
    <row r="5663" spans="1:1" x14ac:dyDescent="0.45">
      <c r="A5663" s="2"/>
    </row>
    <row r="5664" spans="1:1" x14ac:dyDescent="0.45">
      <c r="A5664" s="2"/>
    </row>
    <row r="5665" spans="1:1" x14ac:dyDescent="0.45">
      <c r="A5665" s="2"/>
    </row>
    <row r="5666" spans="1:1" x14ac:dyDescent="0.45">
      <c r="A5666" s="2"/>
    </row>
    <row r="5667" spans="1:1" x14ac:dyDescent="0.45">
      <c r="A5667" s="2"/>
    </row>
    <row r="5668" spans="1:1" x14ac:dyDescent="0.45">
      <c r="A5668" s="2"/>
    </row>
    <row r="5669" spans="1:1" x14ac:dyDescent="0.45">
      <c r="A5669" s="2"/>
    </row>
    <row r="5670" spans="1:1" x14ac:dyDescent="0.45">
      <c r="A5670" s="2"/>
    </row>
    <row r="5671" spans="1:1" x14ac:dyDescent="0.45">
      <c r="A5671" s="2"/>
    </row>
    <row r="5672" spans="1:1" x14ac:dyDescent="0.45">
      <c r="A5672" s="2"/>
    </row>
    <row r="5673" spans="1:1" x14ac:dyDescent="0.45">
      <c r="A5673" s="2"/>
    </row>
    <row r="5674" spans="1:1" x14ac:dyDescent="0.45">
      <c r="A5674" s="2"/>
    </row>
    <row r="5675" spans="1:1" x14ac:dyDescent="0.45">
      <c r="A5675" s="2"/>
    </row>
    <row r="5676" spans="1:1" x14ac:dyDescent="0.45">
      <c r="A5676" s="2"/>
    </row>
    <row r="5677" spans="1:1" x14ac:dyDescent="0.45">
      <c r="A5677" s="2"/>
    </row>
    <row r="5678" spans="1:1" x14ac:dyDescent="0.45">
      <c r="A5678" s="2"/>
    </row>
    <row r="5679" spans="1:1" x14ac:dyDescent="0.45">
      <c r="A5679" s="2"/>
    </row>
    <row r="5680" spans="1:1" x14ac:dyDescent="0.45">
      <c r="A5680" s="2"/>
    </row>
    <row r="5681" spans="1:1" x14ac:dyDescent="0.45">
      <c r="A5681" s="2"/>
    </row>
    <row r="5682" spans="1:1" x14ac:dyDescent="0.45">
      <c r="A5682" s="2"/>
    </row>
    <row r="5683" spans="1:1" x14ac:dyDescent="0.45">
      <c r="A5683" s="2"/>
    </row>
    <row r="5684" spans="1:1" x14ac:dyDescent="0.45">
      <c r="A5684" s="2"/>
    </row>
    <row r="5685" spans="1:1" x14ac:dyDescent="0.45">
      <c r="A5685" s="2"/>
    </row>
    <row r="5686" spans="1:1" x14ac:dyDescent="0.45">
      <c r="A5686" s="2"/>
    </row>
    <row r="5687" spans="1:1" x14ac:dyDescent="0.45">
      <c r="A5687" s="2"/>
    </row>
    <row r="5688" spans="1:1" x14ac:dyDescent="0.45">
      <c r="A5688" s="2"/>
    </row>
    <row r="5689" spans="1:1" x14ac:dyDescent="0.45">
      <c r="A5689" s="2"/>
    </row>
    <row r="5690" spans="1:1" x14ac:dyDescent="0.45">
      <c r="A5690" s="2"/>
    </row>
    <row r="5691" spans="1:1" x14ac:dyDescent="0.45">
      <c r="A5691" s="2"/>
    </row>
    <row r="5692" spans="1:1" x14ac:dyDescent="0.45">
      <c r="A5692" s="2"/>
    </row>
    <row r="5693" spans="1:1" x14ac:dyDescent="0.45">
      <c r="A5693" s="2"/>
    </row>
    <row r="5694" spans="1:1" x14ac:dyDescent="0.45">
      <c r="A5694" s="2"/>
    </row>
    <row r="5695" spans="1:1" x14ac:dyDescent="0.45">
      <c r="A5695" s="2"/>
    </row>
    <row r="5696" spans="1:1" x14ac:dyDescent="0.45">
      <c r="A5696" s="2"/>
    </row>
    <row r="5697" spans="1:1" x14ac:dyDescent="0.45">
      <c r="A5697" s="2"/>
    </row>
    <row r="5698" spans="1:1" x14ac:dyDescent="0.45">
      <c r="A5698" s="2"/>
    </row>
    <row r="5699" spans="1:1" x14ac:dyDescent="0.45">
      <c r="A5699" s="2"/>
    </row>
    <row r="5700" spans="1:1" x14ac:dyDescent="0.45">
      <c r="A5700" s="2"/>
    </row>
    <row r="5701" spans="1:1" x14ac:dyDescent="0.45">
      <c r="A5701" s="2"/>
    </row>
    <row r="5702" spans="1:1" x14ac:dyDescent="0.45">
      <c r="A5702" s="2"/>
    </row>
    <row r="5703" spans="1:1" x14ac:dyDescent="0.45">
      <c r="A5703" s="2"/>
    </row>
    <row r="5704" spans="1:1" x14ac:dyDescent="0.45">
      <c r="A5704" s="2"/>
    </row>
    <row r="5705" spans="1:1" x14ac:dyDescent="0.45">
      <c r="A5705" s="2"/>
    </row>
    <row r="5706" spans="1:1" x14ac:dyDescent="0.45">
      <c r="A5706" s="2"/>
    </row>
    <row r="5707" spans="1:1" x14ac:dyDescent="0.45">
      <c r="A5707" s="2"/>
    </row>
    <row r="5708" spans="1:1" x14ac:dyDescent="0.45">
      <c r="A5708" s="2"/>
    </row>
    <row r="5709" spans="1:1" x14ac:dyDescent="0.45">
      <c r="A5709" s="2"/>
    </row>
    <row r="5710" spans="1:1" x14ac:dyDescent="0.45">
      <c r="A5710" s="2"/>
    </row>
    <row r="5711" spans="1:1" x14ac:dyDescent="0.45">
      <c r="A5711" s="2"/>
    </row>
    <row r="5712" spans="1:1" x14ac:dyDescent="0.45">
      <c r="A5712" s="2"/>
    </row>
    <row r="5713" spans="1:1" x14ac:dyDescent="0.45">
      <c r="A5713" s="2"/>
    </row>
    <row r="5714" spans="1:1" x14ac:dyDescent="0.45">
      <c r="A5714" s="2"/>
    </row>
    <row r="5715" spans="1:1" x14ac:dyDescent="0.45">
      <c r="A5715" s="2"/>
    </row>
    <row r="5716" spans="1:1" x14ac:dyDescent="0.45">
      <c r="A5716" s="2"/>
    </row>
    <row r="5717" spans="1:1" x14ac:dyDescent="0.45">
      <c r="A5717" s="2"/>
    </row>
    <row r="5718" spans="1:1" x14ac:dyDescent="0.45">
      <c r="A5718" s="2"/>
    </row>
    <row r="5719" spans="1:1" x14ac:dyDescent="0.45">
      <c r="A5719" s="2"/>
    </row>
    <row r="5720" spans="1:1" x14ac:dyDescent="0.45">
      <c r="A5720" s="2"/>
    </row>
    <row r="5721" spans="1:1" x14ac:dyDescent="0.45">
      <c r="A5721" s="2"/>
    </row>
    <row r="5722" spans="1:1" x14ac:dyDescent="0.45">
      <c r="A5722" s="2"/>
    </row>
    <row r="5723" spans="1:1" x14ac:dyDescent="0.45">
      <c r="A5723" s="2"/>
    </row>
    <row r="5724" spans="1:1" x14ac:dyDescent="0.45">
      <c r="A5724" s="2"/>
    </row>
    <row r="5725" spans="1:1" x14ac:dyDescent="0.45">
      <c r="A5725" s="2"/>
    </row>
    <row r="5726" spans="1:1" x14ac:dyDescent="0.45">
      <c r="A5726" s="2"/>
    </row>
    <row r="5727" spans="1:1" x14ac:dyDescent="0.45">
      <c r="A5727" s="2"/>
    </row>
    <row r="5728" spans="1:1" x14ac:dyDescent="0.45">
      <c r="A5728" s="2"/>
    </row>
    <row r="5729" spans="1:1" x14ac:dyDescent="0.45">
      <c r="A5729" s="2"/>
    </row>
    <row r="5730" spans="1:1" x14ac:dyDescent="0.45">
      <c r="A5730" s="2"/>
    </row>
    <row r="5731" spans="1:1" x14ac:dyDescent="0.45">
      <c r="A5731" s="2"/>
    </row>
    <row r="5732" spans="1:1" x14ac:dyDescent="0.45">
      <c r="A5732" s="2"/>
    </row>
    <row r="5733" spans="1:1" x14ac:dyDescent="0.45">
      <c r="A5733" s="2"/>
    </row>
    <row r="5734" spans="1:1" x14ac:dyDescent="0.45">
      <c r="A5734" s="2"/>
    </row>
    <row r="5735" spans="1:1" x14ac:dyDescent="0.45">
      <c r="A5735" s="2"/>
    </row>
    <row r="5736" spans="1:1" x14ac:dyDescent="0.45">
      <c r="A5736" s="2"/>
    </row>
    <row r="5737" spans="1:1" x14ac:dyDescent="0.45">
      <c r="A5737" s="2"/>
    </row>
    <row r="5738" spans="1:1" x14ac:dyDescent="0.45">
      <c r="A5738" s="2"/>
    </row>
    <row r="5739" spans="1:1" x14ac:dyDescent="0.45">
      <c r="A5739" s="2"/>
    </row>
    <row r="5740" spans="1:1" x14ac:dyDescent="0.45">
      <c r="A5740" s="2"/>
    </row>
    <row r="5741" spans="1:1" x14ac:dyDescent="0.45">
      <c r="A5741" s="2"/>
    </row>
    <row r="5742" spans="1:1" x14ac:dyDescent="0.45">
      <c r="A5742" s="2"/>
    </row>
    <row r="5743" spans="1:1" x14ac:dyDescent="0.45">
      <c r="A5743" s="2"/>
    </row>
    <row r="5744" spans="1:1" x14ac:dyDescent="0.45">
      <c r="A5744" s="2"/>
    </row>
    <row r="5745" spans="1:1" x14ac:dyDescent="0.45">
      <c r="A5745" s="2"/>
    </row>
    <row r="5746" spans="1:1" x14ac:dyDescent="0.45">
      <c r="A5746" s="2"/>
    </row>
    <row r="5747" spans="1:1" x14ac:dyDescent="0.45">
      <c r="A5747" s="2"/>
    </row>
    <row r="5748" spans="1:1" x14ac:dyDescent="0.45">
      <c r="A5748" s="2"/>
    </row>
    <row r="5749" spans="1:1" x14ac:dyDescent="0.45">
      <c r="A5749" s="2"/>
    </row>
    <row r="5750" spans="1:1" x14ac:dyDescent="0.45">
      <c r="A5750" s="2"/>
    </row>
    <row r="5751" spans="1:1" x14ac:dyDescent="0.45">
      <c r="A5751" s="2"/>
    </row>
    <row r="5752" spans="1:1" x14ac:dyDescent="0.45">
      <c r="A5752" s="2"/>
    </row>
    <row r="5753" spans="1:1" x14ac:dyDescent="0.45">
      <c r="A5753" s="2"/>
    </row>
    <row r="5754" spans="1:1" x14ac:dyDescent="0.45">
      <c r="A5754" s="2"/>
    </row>
    <row r="5755" spans="1:1" x14ac:dyDescent="0.45">
      <c r="A5755" s="2"/>
    </row>
    <row r="5756" spans="1:1" x14ac:dyDescent="0.45">
      <c r="A5756" s="2"/>
    </row>
    <row r="5757" spans="1:1" x14ac:dyDescent="0.45">
      <c r="A5757" s="2"/>
    </row>
    <row r="5758" spans="1:1" x14ac:dyDescent="0.45">
      <c r="A5758" s="2"/>
    </row>
    <row r="5759" spans="1:1" x14ac:dyDescent="0.45">
      <c r="A5759" s="2"/>
    </row>
    <row r="5760" spans="1:1" x14ac:dyDescent="0.45">
      <c r="A5760" s="2"/>
    </row>
    <row r="5761" spans="1:1" x14ac:dyDescent="0.45">
      <c r="A5761" s="2"/>
    </row>
    <row r="5762" spans="1:1" x14ac:dyDescent="0.45">
      <c r="A5762" s="2"/>
    </row>
    <row r="5763" spans="1:1" x14ac:dyDescent="0.45">
      <c r="A5763" s="2"/>
    </row>
    <row r="5764" spans="1:1" x14ac:dyDescent="0.45">
      <c r="A5764" s="2"/>
    </row>
    <row r="5765" spans="1:1" x14ac:dyDescent="0.45">
      <c r="A5765" s="2"/>
    </row>
    <row r="5766" spans="1:1" x14ac:dyDescent="0.45">
      <c r="A5766" s="2"/>
    </row>
    <row r="5767" spans="1:1" x14ac:dyDescent="0.45">
      <c r="A5767" s="2"/>
    </row>
    <row r="5768" spans="1:1" x14ac:dyDescent="0.45">
      <c r="A5768" s="2"/>
    </row>
    <row r="5769" spans="1:1" x14ac:dyDescent="0.45">
      <c r="A5769" s="2"/>
    </row>
    <row r="5770" spans="1:1" x14ac:dyDescent="0.45">
      <c r="A5770" s="2"/>
    </row>
    <row r="5771" spans="1:1" x14ac:dyDescent="0.45">
      <c r="A5771" s="2"/>
    </row>
    <row r="5772" spans="1:1" x14ac:dyDescent="0.45">
      <c r="A5772" s="2"/>
    </row>
    <row r="5773" spans="1:1" x14ac:dyDescent="0.45">
      <c r="A5773" s="2"/>
    </row>
    <row r="5774" spans="1:1" x14ac:dyDescent="0.45">
      <c r="A5774" s="2"/>
    </row>
    <row r="5775" spans="1:1" x14ac:dyDescent="0.45">
      <c r="A5775" s="2"/>
    </row>
    <row r="5776" spans="1:1" x14ac:dyDescent="0.45">
      <c r="A5776" s="2"/>
    </row>
    <row r="5777" spans="1:1" x14ac:dyDescent="0.45">
      <c r="A5777" s="2"/>
    </row>
    <row r="5778" spans="1:1" x14ac:dyDescent="0.45">
      <c r="A5778" s="2"/>
    </row>
    <row r="5779" spans="1:1" x14ac:dyDescent="0.45">
      <c r="A5779" s="2"/>
    </row>
    <row r="5780" spans="1:1" x14ac:dyDescent="0.45">
      <c r="A5780" s="2"/>
    </row>
    <row r="5781" spans="1:1" x14ac:dyDescent="0.45">
      <c r="A5781" s="2"/>
    </row>
    <row r="5782" spans="1:1" x14ac:dyDescent="0.45">
      <c r="A5782" s="2"/>
    </row>
    <row r="5783" spans="1:1" x14ac:dyDescent="0.45">
      <c r="A5783" s="2"/>
    </row>
    <row r="5784" spans="1:1" x14ac:dyDescent="0.45">
      <c r="A5784" s="2"/>
    </row>
    <row r="5785" spans="1:1" x14ac:dyDescent="0.45">
      <c r="A5785" s="2"/>
    </row>
    <row r="5786" spans="1:1" x14ac:dyDescent="0.45">
      <c r="A5786" s="2"/>
    </row>
    <row r="5787" spans="1:1" x14ac:dyDescent="0.45">
      <c r="A5787" s="2"/>
    </row>
    <row r="5788" spans="1:1" x14ac:dyDescent="0.45">
      <c r="A5788" s="2"/>
    </row>
    <row r="5789" spans="1:1" x14ac:dyDescent="0.45">
      <c r="A5789" s="2"/>
    </row>
    <row r="5790" spans="1:1" x14ac:dyDescent="0.45">
      <c r="A5790" s="2"/>
    </row>
    <row r="5791" spans="1:1" x14ac:dyDescent="0.45">
      <c r="A5791" s="2"/>
    </row>
    <row r="5792" spans="1:1" x14ac:dyDescent="0.45">
      <c r="A5792" s="2"/>
    </row>
    <row r="5793" spans="1:1" x14ac:dyDescent="0.45">
      <c r="A5793" s="2"/>
    </row>
    <row r="5794" spans="1:1" x14ac:dyDescent="0.45">
      <c r="A5794" s="2"/>
    </row>
    <row r="5795" spans="1:1" x14ac:dyDescent="0.45">
      <c r="A5795" s="2"/>
    </row>
    <row r="5796" spans="1:1" x14ac:dyDescent="0.45">
      <c r="A5796" s="2"/>
    </row>
    <row r="5797" spans="1:1" x14ac:dyDescent="0.45">
      <c r="A5797" s="2"/>
    </row>
    <row r="5798" spans="1:1" x14ac:dyDescent="0.45">
      <c r="A5798" s="2"/>
    </row>
    <row r="5799" spans="1:1" x14ac:dyDescent="0.45">
      <c r="A5799" s="2"/>
    </row>
    <row r="5800" spans="1:1" x14ac:dyDescent="0.45">
      <c r="A5800" s="2"/>
    </row>
    <row r="5801" spans="1:1" x14ac:dyDescent="0.45">
      <c r="A5801" s="2"/>
    </row>
    <row r="5802" spans="1:1" x14ac:dyDescent="0.45">
      <c r="A5802" s="2"/>
    </row>
    <row r="5803" spans="1:1" x14ac:dyDescent="0.45">
      <c r="A5803" s="2"/>
    </row>
    <row r="5804" spans="1:1" x14ac:dyDescent="0.45">
      <c r="A5804" s="2"/>
    </row>
    <row r="5805" spans="1:1" x14ac:dyDescent="0.45">
      <c r="A5805" s="2"/>
    </row>
    <row r="5806" spans="1:1" x14ac:dyDescent="0.45">
      <c r="A5806" s="2"/>
    </row>
    <row r="5807" spans="1:1" x14ac:dyDescent="0.45">
      <c r="A5807" s="2"/>
    </row>
    <row r="5808" spans="1:1" x14ac:dyDescent="0.45">
      <c r="A5808" s="2"/>
    </row>
    <row r="5809" spans="1:1" x14ac:dyDescent="0.45">
      <c r="A5809" s="2"/>
    </row>
    <row r="5810" spans="1:1" x14ac:dyDescent="0.45">
      <c r="A5810" s="2"/>
    </row>
    <row r="5811" spans="1:1" x14ac:dyDescent="0.45">
      <c r="A5811" s="2"/>
    </row>
    <row r="5812" spans="1:1" x14ac:dyDescent="0.45">
      <c r="A5812" s="2"/>
    </row>
    <row r="5813" spans="1:1" x14ac:dyDescent="0.45">
      <c r="A5813" s="2"/>
    </row>
    <row r="5814" spans="1:1" x14ac:dyDescent="0.45">
      <c r="A5814" s="2"/>
    </row>
    <row r="5815" spans="1:1" x14ac:dyDescent="0.45">
      <c r="A5815" s="2"/>
    </row>
    <row r="5816" spans="1:1" x14ac:dyDescent="0.45">
      <c r="A5816" s="2"/>
    </row>
    <row r="5817" spans="1:1" x14ac:dyDescent="0.45">
      <c r="A5817" s="2"/>
    </row>
    <row r="5818" spans="1:1" x14ac:dyDescent="0.45">
      <c r="A5818" s="2"/>
    </row>
    <row r="5819" spans="1:1" x14ac:dyDescent="0.45">
      <c r="A5819" s="2"/>
    </row>
    <row r="5820" spans="1:1" x14ac:dyDescent="0.45">
      <c r="A5820" s="2"/>
    </row>
    <row r="5821" spans="1:1" x14ac:dyDescent="0.45">
      <c r="A5821" s="2"/>
    </row>
    <row r="5822" spans="1:1" x14ac:dyDescent="0.45">
      <c r="A5822" s="2"/>
    </row>
    <row r="5823" spans="1:1" x14ac:dyDescent="0.45">
      <c r="A5823" s="2"/>
    </row>
    <row r="5824" spans="1:1" x14ac:dyDescent="0.45">
      <c r="A5824" s="2"/>
    </row>
    <row r="5825" spans="1:1" x14ac:dyDescent="0.45">
      <c r="A5825" s="2"/>
    </row>
    <row r="5826" spans="1:1" x14ac:dyDescent="0.45">
      <c r="A5826" s="2"/>
    </row>
    <row r="5827" spans="1:1" x14ac:dyDescent="0.45">
      <c r="A5827" s="2"/>
    </row>
    <row r="5828" spans="1:1" x14ac:dyDescent="0.45">
      <c r="A5828" s="2"/>
    </row>
    <row r="5829" spans="1:1" x14ac:dyDescent="0.45">
      <c r="A5829" s="2"/>
    </row>
    <row r="5830" spans="1:1" x14ac:dyDescent="0.45">
      <c r="A5830" s="2"/>
    </row>
    <row r="5831" spans="1:1" x14ac:dyDescent="0.45">
      <c r="A5831" s="2"/>
    </row>
    <row r="5832" spans="1:1" x14ac:dyDescent="0.45">
      <c r="A5832" s="2"/>
    </row>
    <row r="5833" spans="1:1" x14ac:dyDescent="0.45">
      <c r="A5833" s="2"/>
    </row>
    <row r="5834" spans="1:1" x14ac:dyDescent="0.45">
      <c r="A5834" s="2"/>
    </row>
    <row r="5835" spans="1:1" x14ac:dyDescent="0.45">
      <c r="A5835" s="2"/>
    </row>
    <row r="5836" spans="1:1" x14ac:dyDescent="0.45">
      <c r="A5836" s="2"/>
    </row>
    <row r="5837" spans="1:1" x14ac:dyDescent="0.45">
      <c r="A5837" s="2"/>
    </row>
    <row r="5838" spans="1:1" x14ac:dyDescent="0.45">
      <c r="A5838" s="2"/>
    </row>
    <row r="5839" spans="1:1" x14ac:dyDescent="0.45">
      <c r="A5839" s="2"/>
    </row>
    <row r="5840" spans="1:1" x14ac:dyDescent="0.45">
      <c r="A5840" s="2"/>
    </row>
    <row r="5841" spans="1:1" x14ac:dyDescent="0.45">
      <c r="A5841" s="2"/>
    </row>
    <row r="5842" spans="1:1" x14ac:dyDescent="0.45">
      <c r="A5842" s="2"/>
    </row>
    <row r="5843" spans="1:1" x14ac:dyDescent="0.45">
      <c r="A5843" s="2"/>
    </row>
    <row r="5844" spans="1:1" x14ac:dyDescent="0.45">
      <c r="A5844" s="2"/>
    </row>
    <row r="5845" spans="1:1" x14ac:dyDescent="0.45">
      <c r="A5845" s="2"/>
    </row>
    <row r="5846" spans="1:1" x14ac:dyDescent="0.45">
      <c r="A5846" s="2"/>
    </row>
    <row r="5847" spans="1:1" x14ac:dyDescent="0.45">
      <c r="A5847" s="2"/>
    </row>
    <row r="5848" spans="1:1" x14ac:dyDescent="0.45">
      <c r="A5848" s="2"/>
    </row>
    <row r="5849" spans="1:1" x14ac:dyDescent="0.45">
      <c r="A5849" s="2"/>
    </row>
    <row r="5850" spans="1:1" x14ac:dyDescent="0.45">
      <c r="A5850" s="2"/>
    </row>
    <row r="5851" spans="1:1" x14ac:dyDescent="0.45">
      <c r="A5851" s="2"/>
    </row>
    <row r="5852" spans="1:1" x14ac:dyDescent="0.45">
      <c r="A5852" s="2"/>
    </row>
    <row r="5853" spans="1:1" x14ac:dyDescent="0.45">
      <c r="A5853" s="2"/>
    </row>
    <row r="5854" spans="1:1" x14ac:dyDescent="0.45">
      <c r="A5854" s="2"/>
    </row>
    <row r="5855" spans="1:1" x14ac:dyDescent="0.45">
      <c r="A5855" s="2"/>
    </row>
    <row r="5856" spans="1:1" x14ac:dyDescent="0.45">
      <c r="A5856" s="2"/>
    </row>
    <row r="5857" spans="1:1" x14ac:dyDescent="0.45">
      <c r="A5857" s="2"/>
    </row>
    <row r="5858" spans="1:1" x14ac:dyDescent="0.45">
      <c r="A5858" s="2"/>
    </row>
    <row r="5859" spans="1:1" x14ac:dyDescent="0.45">
      <c r="A5859" s="2"/>
    </row>
    <row r="5860" spans="1:1" x14ac:dyDescent="0.45">
      <c r="A5860" s="2"/>
    </row>
    <row r="5861" spans="1:1" x14ac:dyDescent="0.45">
      <c r="A5861" s="2"/>
    </row>
    <row r="5862" spans="1:1" x14ac:dyDescent="0.45">
      <c r="A5862" s="2"/>
    </row>
    <row r="5863" spans="1:1" x14ac:dyDescent="0.45">
      <c r="A5863" s="2"/>
    </row>
    <row r="5864" spans="1:1" x14ac:dyDescent="0.45">
      <c r="A5864" s="2"/>
    </row>
    <row r="5865" spans="1:1" x14ac:dyDescent="0.45">
      <c r="A5865" s="2"/>
    </row>
    <row r="5866" spans="1:1" x14ac:dyDescent="0.45">
      <c r="A5866" s="2"/>
    </row>
    <row r="5867" spans="1:1" x14ac:dyDescent="0.45">
      <c r="A5867" s="2"/>
    </row>
    <row r="5868" spans="1:1" x14ac:dyDescent="0.45">
      <c r="A5868" s="2"/>
    </row>
    <row r="5869" spans="1:1" x14ac:dyDescent="0.45">
      <c r="A5869" s="2"/>
    </row>
    <row r="5870" spans="1:1" x14ac:dyDescent="0.45">
      <c r="A5870" s="2"/>
    </row>
    <row r="5871" spans="1:1" x14ac:dyDescent="0.45">
      <c r="A5871" s="2"/>
    </row>
    <row r="5872" spans="1:1" x14ac:dyDescent="0.45">
      <c r="A5872" s="2"/>
    </row>
    <row r="5873" spans="1:1" x14ac:dyDescent="0.45">
      <c r="A5873" s="2"/>
    </row>
    <row r="5874" spans="1:1" x14ac:dyDescent="0.45">
      <c r="A5874" s="2"/>
    </row>
    <row r="5875" spans="1:1" x14ac:dyDescent="0.45">
      <c r="A5875" s="2"/>
    </row>
    <row r="5876" spans="1:1" x14ac:dyDescent="0.45">
      <c r="A5876" s="2"/>
    </row>
    <row r="5877" spans="1:1" x14ac:dyDescent="0.45">
      <c r="A5877" s="2"/>
    </row>
    <row r="5878" spans="1:1" x14ac:dyDescent="0.45">
      <c r="A5878" s="2"/>
    </row>
    <row r="5879" spans="1:1" x14ac:dyDescent="0.45">
      <c r="A5879" s="2"/>
    </row>
    <row r="5880" spans="1:1" x14ac:dyDescent="0.45">
      <c r="A5880" s="2"/>
    </row>
    <row r="5881" spans="1:1" x14ac:dyDescent="0.45">
      <c r="A5881" s="2"/>
    </row>
    <row r="5882" spans="1:1" x14ac:dyDescent="0.45">
      <c r="A5882" s="2"/>
    </row>
    <row r="5883" spans="1:1" x14ac:dyDescent="0.45">
      <c r="A5883" s="2"/>
    </row>
    <row r="5884" spans="1:1" x14ac:dyDescent="0.45">
      <c r="A5884" s="2"/>
    </row>
    <row r="5885" spans="1:1" x14ac:dyDescent="0.45">
      <c r="A5885" s="2"/>
    </row>
    <row r="5886" spans="1:1" x14ac:dyDescent="0.45">
      <c r="A5886" s="2"/>
    </row>
    <row r="5887" spans="1:1" x14ac:dyDescent="0.45">
      <c r="A5887" s="2"/>
    </row>
    <row r="5888" spans="1:1" x14ac:dyDescent="0.45">
      <c r="A5888" s="2"/>
    </row>
    <row r="5889" spans="1:1" x14ac:dyDescent="0.45">
      <c r="A5889" s="2"/>
    </row>
    <row r="5890" spans="1:1" x14ac:dyDescent="0.45">
      <c r="A5890" s="2"/>
    </row>
    <row r="5891" spans="1:1" x14ac:dyDescent="0.45">
      <c r="A5891" s="2"/>
    </row>
    <row r="5892" spans="1:1" x14ac:dyDescent="0.45">
      <c r="A5892" s="2"/>
    </row>
    <row r="5893" spans="1:1" x14ac:dyDescent="0.45">
      <c r="A5893" s="2"/>
    </row>
    <row r="5894" spans="1:1" x14ac:dyDescent="0.45">
      <c r="A5894" s="2"/>
    </row>
    <row r="5895" spans="1:1" x14ac:dyDescent="0.45">
      <c r="A5895" s="2"/>
    </row>
    <row r="5896" spans="1:1" x14ac:dyDescent="0.45">
      <c r="A5896" s="2"/>
    </row>
    <row r="5897" spans="1:1" x14ac:dyDescent="0.45">
      <c r="A5897" s="2"/>
    </row>
    <row r="5898" spans="1:1" x14ac:dyDescent="0.45">
      <c r="A5898" s="2"/>
    </row>
    <row r="5899" spans="1:1" x14ac:dyDescent="0.45">
      <c r="A5899" s="2"/>
    </row>
    <row r="5900" spans="1:1" x14ac:dyDescent="0.45">
      <c r="A5900" s="2"/>
    </row>
    <row r="5901" spans="1:1" x14ac:dyDescent="0.45">
      <c r="A5901" s="2"/>
    </row>
    <row r="5902" spans="1:1" x14ac:dyDescent="0.45">
      <c r="A5902" s="2"/>
    </row>
    <row r="5903" spans="1:1" x14ac:dyDescent="0.45">
      <c r="A5903" s="2"/>
    </row>
    <row r="5904" spans="1:1" x14ac:dyDescent="0.45">
      <c r="A5904" s="2"/>
    </row>
    <row r="5905" spans="1:1" x14ac:dyDescent="0.45">
      <c r="A5905" s="2"/>
    </row>
    <row r="5906" spans="1:1" x14ac:dyDescent="0.45">
      <c r="A5906" s="2"/>
    </row>
    <row r="5907" spans="1:1" x14ac:dyDescent="0.45">
      <c r="A5907" s="2"/>
    </row>
    <row r="5908" spans="1:1" x14ac:dyDescent="0.45">
      <c r="A5908" s="2"/>
    </row>
    <row r="5909" spans="1:1" x14ac:dyDescent="0.45">
      <c r="A5909" s="2"/>
    </row>
    <row r="5910" spans="1:1" x14ac:dyDescent="0.45">
      <c r="A5910" s="2"/>
    </row>
    <row r="5911" spans="1:1" x14ac:dyDescent="0.45">
      <c r="A5911" s="2"/>
    </row>
    <row r="5912" spans="1:1" x14ac:dyDescent="0.45">
      <c r="A5912" s="2"/>
    </row>
    <row r="5913" spans="1:1" x14ac:dyDescent="0.45">
      <c r="A5913" s="2"/>
    </row>
    <row r="5914" spans="1:1" x14ac:dyDescent="0.45">
      <c r="A5914" s="2"/>
    </row>
    <row r="5915" spans="1:1" x14ac:dyDescent="0.45">
      <c r="A5915" s="2"/>
    </row>
    <row r="5916" spans="1:1" x14ac:dyDescent="0.45">
      <c r="A5916" s="2"/>
    </row>
    <row r="5917" spans="1:1" x14ac:dyDescent="0.45">
      <c r="A5917" s="2"/>
    </row>
    <row r="5918" spans="1:1" x14ac:dyDescent="0.45">
      <c r="A5918" s="2"/>
    </row>
    <row r="5919" spans="1:1" x14ac:dyDescent="0.45">
      <c r="A5919" s="2"/>
    </row>
    <row r="5920" spans="1:1" x14ac:dyDescent="0.45">
      <c r="A5920" s="2"/>
    </row>
    <row r="5921" spans="1:1" x14ac:dyDescent="0.45">
      <c r="A5921" s="2"/>
    </row>
    <row r="5922" spans="1:1" x14ac:dyDescent="0.45">
      <c r="A5922" s="2"/>
    </row>
    <row r="5923" spans="1:1" x14ac:dyDescent="0.45">
      <c r="A5923" s="2"/>
    </row>
    <row r="5924" spans="1:1" x14ac:dyDescent="0.45">
      <c r="A5924" s="2"/>
    </row>
    <row r="5925" spans="1:1" x14ac:dyDescent="0.45">
      <c r="A5925" s="2"/>
    </row>
    <row r="5926" spans="1:1" x14ac:dyDescent="0.45">
      <c r="A5926" s="2"/>
    </row>
    <row r="5927" spans="1:1" x14ac:dyDescent="0.45">
      <c r="A5927" s="2"/>
    </row>
    <row r="5928" spans="1:1" x14ac:dyDescent="0.45">
      <c r="A5928" s="2"/>
    </row>
    <row r="5929" spans="1:1" x14ac:dyDescent="0.45">
      <c r="A5929" s="2"/>
    </row>
    <row r="5930" spans="1:1" x14ac:dyDescent="0.45">
      <c r="A5930" s="2"/>
    </row>
    <row r="5931" spans="1:1" x14ac:dyDescent="0.45">
      <c r="A5931" s="2"/>
    </row>
    <row r="5932" spans="1:1" x14ac:dyDescent="0.45">
      <c r="A5932" s="2"/>
    </row>
    <row r="5933" spans="1:1" x14ac:dyDescent="0.45">
      <c r="A5933" s="2"/>
    </row>
    <row r="5934" spans="1:1" x14ac:dyDescent="0.45">
      <c r="A5934" s="2"/>
    </row>
    <row r="5935" spans="1:1" x14ac:dyDescent="0.45">
      <c r="A5935" s="2"/>
    </row>
    <row r="5936" spans="1:1" x14ac:dyDescent="0.45">
      <c r="A5936" s="2"/>
    </row>
    <row r="5937" spans="1:1" x14ac:dyDescent="0.45">
      <c r="A5937" s="2"/>
    </row>
    <row r="5938" spans="1:1" x14ac:dyDescent="0.45">
      <c r="A5938" s="2"/>
    </row>
    <row r="5939" spans="1:1" x14ac:dyDescent="0.45">
      <c r="A5939" s="2"/>
    </row>
    <row r="5940" spans="1:1" x14ac:dyDescent="0.45">
      <c r="A5940" s="2"/>
    </row>
    <row r="5941" spans="1:1" x14ac:dyDescent="0.45">
      <c r="A5941" s="2"/>
    </row>
    <row r="5942" spans="1:1" x14ac:dyDescent="0.45">
      <c r="A5942" s="2"/>
    </row>
    <row r="5943" spans="1:1" x14ac:dyDescent="0.45">
      <c r="A5943" s="2"/>
    </row>
    <row r="5944" spans="1:1" x14ac:dyDescent="0.45">
      <c r="A5944" s="2"/>
    </row>
    <row r="5945" spans="1:1" x14ac:dyDescent="0.45">
      <c r="A5945" s="2"/>
    </row>
    <row r="5946" spans="1:1" x14ac:dyDescent="0.45">
      <c r="A5946" s="2"/>
    </row>
    <row r="5947" spans="1:1" x14ac:dyDescent="0.45">
      <c r="A5947" s="2"/>
    </row>
    <row r="5948" spans="1:1" x14ac:dyDescent="0.45">
      <c r="A5948" s="2"/>
    </row>
    <row r="5949" spans="1:1" x14ac:dyDescent="0.45">
      <c r="A5949" s="2"/>
    </row>
    <row r="5950" spans="1:1" x14ac:dyDescent="0.45">
      <c r="A5950" s="2"/>
    </row>
    <row r="5951" spans="1:1" x14ac:dyDescent="0.45">
      <c r="A5951" s="2"/>
    </row>
    <row r="5952" spans="1:1" x14ac:dyDescent="0.45">
      <c r="A5952" s="2"/>
    </row>
    <row r="5953" spans="1:1" x14ac:dyDescent="0.45">
      <c r="A5953" s="2"/>
    </row>
    <row r="5954" spans="1:1" x14ac:dyDescent="0.45">
      <c r="A5954" s="2"/>
    </row>
    <row r="5955" spans="1:1" x14ac:dyDescent="0.45">
      <c r="A5955" s="2"/>
    </row>
    <row r="5956" spans="1:1" x14ac:dyDescent="0.45">
      <c r="A5956" s="2"/>
    </row>
    <row r="5957" spans="1:1" x14ac:dyDescent="0.45">
      <c r="A5957" s="2"/>
    </row>
    <row r="5958" spans="1:1" x14ac:dyDescent="0.45">
      <c r="A5958" s="2"/>
    </row>
    <row r="5959" spans="1:1" x14ac:dyDescent="0.45">
      <c r="A5959" s="2"/>
    </row>
    <row r="5960" spans="1:1" x14ac:dyDescent="0.45">
      <c r="A5960" s="2"/>
    </row>
    <row r="5961" spans="1:1" x14ac:dyDescent="0.45">
      <c r="A5961" s="2"/>
    </row>
    <row r="5962" spans="1:1" x14ac:dyDescent="0.45">
      <c r="A5962" s="2"/>
    </row>
    <row r="5963" spans="1:1" x14ac:dyDescent="0.45">
      <c r="A5963" s="2"/>
    </row>
    <row r="5964" spans="1:1" x14ac:dyDescent="0.45">
      <c r="A5964" s="2"/>
    </row>
    <row r="5965" spans="1:1" x14ac:dyDescent="0.45">
      <c r="A5965" s="2"/>
    </row>
    <row r="5966" spans="1:1" x14ac:dyDescent="0.45">
      <c r="A5966" s="2"/>
    </row>
    <row r="5967" spans="1:1" x14ac:dyDescent="0.45">
      <c r="A5967" s="2"/>
    </row>
    <row r="5968" spans="1:1" x14ac:dyDescent="0.45">
      <c r="A5968" s="2"/>
    </row>
    <row r="5969" spans="1:1" x14ac:dyDescent="0.45">
      <c r="A5969" s="2"/>
    </row>
    <row r="5970" spans="1:1" x14ac:dyDescent="0.45">
      <c r="A5970" s="2"/>
    </row>
    <row r="5971" spans="1:1" x14ac:dyDescent="0.45">
      <c r="A5971" s="2"/>
    </row>
    <row r="5972" spans="1:1" x14ac:dyDescent="0.45">
      <c r="A5972" s="2"/>
    </row>
    <row r="5973" spans="1:1" x14ac:dyDescent="0.45">
      <c r="A5973" s="2"/>
    </row>
    <row r="5974" spans="1:1" x14ac:dyDescent="0.45">
      <c r="A5974" s="2"/>
    </row>
    <row r="5975" spans="1:1" x14ac:dyDescent="0.45">
      <c r="A5975" s="2"/>
    </row>
    <row r="5976" spans="1:1" x14ac:dyDescent="0.45">
      <c r="A5976" s="2"/>
    </row>
    <row r="5977" spans="1:1" x14ac:dyDescent="0.45">
      <c r="A5977" s="2"/>
    </row>
    <row r="5978" spans="1:1" x14ac:dyDescent="0.45">
      <c r="A5978" s="2"/>
    </row>
    <row r="5979" spans="1:1" x14ac:dyDescent="0.45">
      <c r="A5979" s="2"/>
    </row>
    <row r="5980" spans="1:1" x14ac:dyDescent="0.45">
      <c r="A5980" s="2"/>
    </row>
    <row r="5981" spans="1:1" x14ac:dyDescent="0.45">
      <c r="A5981" s="2"/>
    </row>
    <row r="5982" spans="1:1" x14ac:dyDescent="0.45">
      <c r="A5982" s="2"/>
    </row>
    <row r="5983" spans="1:1" x14ac:dyDescent="0.45">
      <c r="A5983" s="2"/>
    </row>
    <row r="5984" spans="1:1" x14ac:dyDescent="0.45">
      <c r="A5984" s="2"/>
    </row>
    <row r="5985" spans="1:1" x14ac:dyDescent="0.45">
      <c r="A5985" s="2"/>
    </row>
    <row r="5986" spans="1:1" x14ac:dyDescent="0.45">
      <c r="A5986" s="2"/>
    </row>
    <row r="5987" spans="1:1" x14ac:dyDescent="0.45">
      <c r="A5987" s="2"/>
    </row>
    <row r="5988" spans="1:1" x14ac:dyDescent="0.45">
      <c r="A5988" s="2"/>
    </row>
    <row r="5989" spans="1:1" x14ac:dyDescent="0.45">
      <c r="A5989" s="2"/>
    </row>
    <row r="5990" spans="1:1" x14ac:dyDescent="0.45">
      <c r="A5990" s="2"/>
    </row>
    <row r="5991" spans="1:1" x14ac:dyDescent="0.45">
      <c r="A5991" s="2"/>
    </row>
    <row r="5992" spans="1:1" x14ac:dyDescent="0.45">
      <c r="A5992" s="2"/>
    </row>
    <row r="5993" spans="1:1" x14ac:dyDescent="0.45">
      <c r="A5993" s="2"/>
    </row>
    <row r="5994" spans="1:1" x14ac:dyDescent="0.45">
      <c r="A5994" s="2"/>
    </row>
    <row r="5995" spans="1:1" x14ac:dyDescent="0.45">
      <c r="A5995" s="2"/>
    </row>
    <row r="5996" spans="1:1" x14ac:dyDescent="0.45">
      <c r="A5996" s="2"/>
    </row>
    <row r="5997" spans="1:1" x14ac:dyDescent="0.45">
      <c r="A5997" s="2"/>
    </row>
    <row r="5998" spans="1:1" x14ac:dyDescent="0.45">
      <c r="A5998" s="2"/>
    </row>
    <row r="5999" spans="1:1" x14ac:dyDescent="0.45">
      <c r="A5999" s="2"/>
    </row>
    <row r="6000" spans="1:1" x14ac:dyDescent="0.45">
      <c r="A6000" s="2"/>
    </row>
    <row r="6001" spans="1:1" x14ac:dyDescent="0.45">
      <c r="A6001" s="2"/>
    </row>
    <row r="6002" spans="1:1" x14ac:dyDescent="0.45">
      <c r="A6002" s="2"/>
    </row>
    <row r="6003" spans="1:1" x14ac:dyDescent="0.45">
      <c r="A6003" s="2"/>
    </row>
    <row r="6004" spans="1:1" x14ac:dyDescent="0.45">
      <c r="A6004" s="2"/>
    </row>
    <row r="6005" spans="1:1" x14ac:dyDescent="0.45">
      <c r="A6005" s="2"/>
    </row>
    <row r="6006" spans="1:1" x14ac:dyDescent="0.45">
      <c r="A6006" s="2"/>
    </row>
    <row r="6007" spans="1:1" x14ac:dyDescent="0.45">
      <c r="A6007" s="2"/>
    </row>
    <row r="6008" spans="1:1" x14ac:dyDescent="0.45">
      <c r="A6008" s="2"/>
    </row>
    <row r="6009" spans="1:1" x14ac:dyDescent="0.45">
      <c r="A6009" s="2"/>
    </row>
    <row r="6010" spans="1:1" x14ac:dyDescent="0.45">
      <c r="A6010" s="2"/>
    </row>
    <row r="6011" spans="1:1" x14ac:dyDescent="0.45">
      <c r="A6011" s="2"/>
    </row>
    <row r="6012" spans="1:1" x14ac:dyDescent="0.45">
      <c r="A6012" s="2"/>
    </row>
    <row r="6013" spans="1:1" x14ac:dyDescent="0.45">
      <c r="A6013" s="2"/>
    </row>
    <row r="6014" spans="1:1" x14ac:dyDescent="0.45">
      <c r="A6014" s="2"/>
    </row>
    <row r="6015" spans="1:1" x14ac:dyDescent="0.45">
      <c r="A6015" s="2"/>
    </row>
    <row r="6016" spans="1:1" x14ac:dyDescent="0.45">
      <c r="A6016" s="2"/>
    </row>
    <row r="6017" spans="1:1" x14ac:dyDescent="0.45">
      <c r="A6017" s="2"/>
    </row>
    <row r="6018" spans="1:1" x14ac:dyDescent="0.45">
      <c r="A6018" s="2"/>
    </row>
    <row r="6019" spans="1:1" x14ac:dyDescent="0.45">
      <c r="A6019" s="2"/>
    </row>
    <row r="6020" spans="1:1" x14ac:dyDescent="0.45">
      <c r="A6020" s="2"/>
    </row>
    <row r="6021" spans="1:1" x14ac:dyDescent="0.45">
      <c r="A6021" s="2"/>
    </row>
    <row r="6022" spans="1:1" x14ac:dyDescent="0.45">
      <c r="A6022" s="2"/>
    </row>
    <row r="6023" spans="1:1" x14ac:dyDescent="0.45">
      <c r="A6023" s="2"/>
    </row>
    <row r="6024" spans="1:1" x14ac:dyDescent="0.45">
      <c r="A6024" s="2"/>
    </row>
    <row r="6025" spans="1:1" x14ac:dyDescent="0.45">
      <c r="A6025" s="2"/>
    </row>
    <row r="6026" spans="1:1" x14ac:dyDescent="0.45">
      <c r="A6026" s="2"/>
    </row>
    <row r="6027" spans="1:1" x14ac:dyDescent="0.45">
      <c r="A6027" s="2"/>
    </row>
    <row r="6028" spans="1:1" x14ac:dyDescent="0.45">
      <c r="A6028" s="2"/>
    </row>
    <row r="6029" spans="1:1" x14ac:dyDescent="0.45">
      <c r="A6029" s="2"/>
    </row>
    <row r="6030" spans="1:1" x14ac:dyDescent="0.45">
      <c r="A6030" s="2"/>
    </row>
    <row r="6031" spans="1:1" x14ac:dyDescent="0.45">
      <c r="A6031" s="2"/>
    </row>
    <row r="6032" spans="1:1" x14ac:dyDescent="0.45">
      <c r="A6032" s="2"/>
    </row>
    <row r="6033" spans="1:1" x14ac:dyDescent="0.45">
      <c r="A6033" s="2"/>
    </row>
    <row r="6034" spans="1:1" x14ac:dyDescent="0.45">
      <c r="A6034" s="2"/>
    </row>
    <row r="6035" spans="1:1" x14ac:dyDescent="0.45">
      <c r="A6035" s="2"/>
    </row>
    <row r="6036" spans="1:1" x14ac:dyDescent="0.45">
      <c r="A6036" s="2"/>
    </row>
    <row r="6037" spans="1:1" x14ac:dyDescent="0.45">
      <c r="A6037" s="2"/>
    </row>
    <row r="6038" spans="1:1" x14ac:dyDescent="0.45">
      <c r="A6038" s="2"/>
    </row>
    <row r="6039" spans="1:1" x14ac:dyDescent="0.45">
      <c r="A6039" s="2"/>
    </row>
    <row r="6040" spans="1:1" x14ac:dyDescent="0.45">
      <c r="A6040" s="2"/>
    </row>
    <row r="6041" spans="1:1" x14ac:dyDescent="0.45">
      <c r="A6041" s="2"/>
    </row>
    <row r="6042" spans="1:1" x14ac:dyDescent="0.45">
      <c r="A6042" s="2"/>
    </row>
    <row r="6043" spans="1:1" x14ac:dyDescent="0.45">
      <c r="A6043" s="2"/>
    </row>
    <row r="6044" spans="1:1" x14ac:dyDescent="0.45">
      <c r="A6044" s="2"/>
    </row>
    <row r="6045" spans="1:1" x14ac:dyDescent="0.45">
      <c r="A6045" s="2"/>
    </row>
    <row r="6046" spans="1:1" x14ac:dyDescent="0.45">
      <c r="A6046" s="2"/>
    </row>
    <row r="6047" spans="1:1" x14ac:dyDescent="0.45">
      <c r="A6047" s="2"/>
    </row>
    <row r="6048" spans="1:1" x14ac:dyDescent="0.45">
      <c r="A6048" s="2"/>
    </row>
    <row r="6049" spans="1:1" x14ac:dyDescent="0.45">
      <c r="A6049" s="2"/>
    </row>
    <row r="6050" spans="1:1" x14ac:dyDescent="0.45">
      <c r="A6050" s="2"/>
    </row>
    <row r="6051" spans="1:1" x14ac:dyDescent="0.45">
      <c r="A6051" s="2"/>
    </row>
    <row r="6052" spans="1:1" x14ac:dyDescent="0.45">
      <c r="A6052" s="2"/>
    </row>
    <row r="6053" spans="1:1" x14ac:dyDescent="0.45">
      <c r="A6053" s="2"/>
    </row>
    <row r="6054" spans="1:1" x14ac:dyDescent="0.45">
      <c r="A6054" s="2"/>
    </row>
    <row r="6055" spans="1:1" x14ac:dyDescent="0.45">
      <c r="A6055" s="2"/>
    </row>
    <row r="6056" spans="1:1" x14ac:dyDescent="0.45">
      <c r="A6056" s="2"/>
    </row>
    <row r="6057" spans="1:1" x14ac:dyDescent="0.45">
      <c r="A6057" s="2"/>
    </row>
    <row r="6058" spans="1:1" x14ac:dyDescent="0.45">
      <c r="A6058" s="2"/>
    </row>
    <row r="6059" spans="1:1" x14ac:dyDescent="0.45">
      <c r="A6059" s="2"/>
    </row>
    <row r="6060" spans="1:1" x14ac:dyDescent="0.45">
      <c r="A6060" s="2"/>
    </row>
    <row r="6061" spans="1:1" x14ac:dyDescent="0.45">
      <c r="A6061" s="2"/>
    </row>
    <row r="6062" spans="1:1" x14ac:dyDescent="0.45">
      <c r="A6062" s="2"/>
    </row>
    <row r="6063" spans="1:1" x14ac:dyDescent="0.45">
      <c r="A6063" s="2"/>
    </row>
    <row r="6064" spans="1:1" x14ac:dyDescent="0.45">
      <c r="A6064" s="2"/>
    </row>
    <row r="6065" spans="1:1" x14ac:dyDescent="0.45">
      <c r="A6065" s="2"/>
    </row>
    <row r="6066" spans="1:1" x14ac:dyDescent="0.45">
      <c r="A6066" s="2"/>
    </row>
    <row r="6067" spans="1:1" x14ac:dyDescent="0.45">
      <c r="A6067" s="2"/>
    </row>
    <row r="6068" spans="1:1" x14ac:dyDescent="0.45">
      <c r="A6068" s="2"/>
    </row>
    <row r="6069" spans="1:1" x14ac:dyDescent="0.45">
      <c r="A6069" s="2"/>
    </row>
    <row r="6070" spans="1:1" x14ac:dyDescent="0.45">
      <c r="A6070" s="2"/>
    </row>
    <row r="6071" spans="1:1" x14ac:dyDescent="0.45">
      <c r="A6071" s="2"/>
    </row>
    <row r="6072" spans="1:1" x14ac:dyDescent="0.45">
      <c r="A6072" s="2"/>
    </row>
    <row r="6073" spans="1:1" x14ac:dyDescent="0.45">
      <c r="A6073" s="2"/>
    </row>
    <row r="6074" spans="1:1" x14ac:dyDescent="0.45">
      <c r="A6074" s="2"/>
    </row>
    <row r="6075" spans="1:1" x14ac:dyDescent="0.45">
      <c r="A6075" s="2"/>
    </row>
    <row r="6076" spans="1:1" x14ac:dyDescent="0.45">
      <c r="A6076" s="2"/>
    </row>
    <row r="6077" spans="1:1" x14ac:dyDescent="0.45">
      <c r="A6077" s="2"/>
    </row>
    <row r="6078" spans="1:1" x14ac:dyDescent="0.45">
      <c r="A6078" s="2"/>
    </row>
    <row r="6079" spans="1:1" x14ac:dyDescent="0.45">
      <c r="A6079" s="2"/>
    </row>
    <row r="6080" spans="1:1" x14ac:dyDescent="0.45">
      <c r="A6080" s="2"/>
    </row>
    <row r="6081" spans="1:1" x14ac:dyDescent="0.45">
      <c r="A6081" s="2"/>
    </row>
    <row r="6082" spans="1:1" x14ac:dyDescent="0.45">
      <c r="A6082" s="2"/>
    </row>
    <row r="6083" spans="1:1" x14ac:dyDescent="0.45">
      <c r="A6083" s="2"/>
    </row>
    <row r="6084" spans="1:1" x14ac:dyDescent="0.45">
      <c r="A6084" s="2"/>
    </row>
    <row r="6085" spans="1:1" x14ac:dyDescent="0.45">
      <c r="A6085" s="2"/>
    </row>
    <row r="6086" spans="1:1" x14ac:dyDescent="0.45">
      <c r="A6086" s="2"/>
    </row>
    <row r="6087" spans="1:1" x14ac:dyDescent="0.45">
      <c r="A6087" s="2"/>
    </row>
    <row r="6088" spans="1:1" x14ac:dyDescent="0.45">
      <c r="A6088" s="2"/>
    </row>
    <row r="6089" spans="1:1" x14ac:dyDescent="0.45">
      <c r="A6089" s="2"/>
    </row>
    <row r="6090" spans="1:1" x14ac:dyDescent="0.45">
      <c r="A6090" s="2"/>
    </row>
    <row r="6091" spans="1:1" x14ac:dyDescent="0.45">
      <c r="A6091" s="2"/>
    </row>
    <row r="6092" spans="1:1" x14ac:dyDescent="0.45">
      <c r="A6092" s="2"/>
    </row>
    <row r="6093" spans="1:1" x14ac:dyDescent="0.45">
      <c r="A6093" s="2"/>
    </row>
    <row r="6094" spans="1:1" x14ac:dyDescent="0.45">
      <c r="A6094" s="2"/>
    </row>
    <row r="6095" spans="1:1" x14ac:dyDescent="0.45">
      <c r="A6095" s="2"/>
    </row>
    <row r="6096" spans="1:1" x14ac:dyDescent="0.45">
      <c r="A6096" s="2"/>
    </row>
    <row r="6097" spans="1:1" x14ac:dyDescent="0.45">
      <c r="A6097" s="2"/>
    </row>
    <row r="6098" spans="1:1" x14ac:dyDescent="0.45">
      <c r="A6098" s="2"/>
    </row>
    <row r="6099" spans="1:1" x14ac:dyDescent="0.45">
      <c r="A6099" s="2"/>
    </row>
    <row r="6100" spans="1:1" x14ac:dyDescent="0.45">
      <c r="A6100" s="2"/>
    </row>
    <row r="6101" spans="1:1" x14ac:dyDescent="0.45">
      <c r="A6101" s="2"/>
    </row>
    <row r="6102" spans="1:1" x14ac:dyDescent="0.45">
      <c r="A6102" s="2"/>
    </row>
    <row r="6103" spans="1:1" x14ac:dyDescent="0.45">
      <c r="A6103" s="2"/>
    </row>
    <row r="6104" spans="1:1" x14ac:dyDescent="0.45">
      <c r="A6104" s="2"/>
    </row>
    <row r="6105" spans="1:1" x14ac:dyDescent="0.45">
      <c r="A6105" s="2"/>
    </row>
    <row r="6106" spans="1:1" x14ac:dyDescent="0.45">
      <c r="A6106" s="2"/>
    </row>
    <row r="6107" spans="1:1" x14ac:dyDescent="0.45">
      <c r="A6107" s="2"/>
    </row>
    <row r="6108" spans="1:1" x14ac:dyDescent="0.45">
      <c r="A6108" s="2"/>
    </row>
    <row r="6109" spans="1:1" x14ac:dyDescent="0.45">
      <c r="A6109" s="2"/>
    </row>
    <row r="6110" spans="1:1" x14ac:dyDescent="0.45">
      <c r="A6110" s="2"/>
    </row>
    <row r="6111" spans="1:1" x14ac:dyDescent="0.45">
      <c r="A6111" s="2"/>
    </row>
    <row r="6112" spans="1:1" x14ac:dyDescent="0.45">
      <c r="A6112" s="2"/>
    </row>
    <row r="6113" spans="1:1" x14ac:dyDescent="0.45">
      <c r="A6113" s="2"/>
    </row>
    <row r="6114" spans="1:1" x14ac:dyDescent="0.45">
      <c r="A6114" s="2"/>
    </row>
    <row r="6115" spans="1:1" x14ac:dyDescent="0.45">
      <c r="A6115" s="2"/>
    </row>
    <row r="6116" spans="1:1" x14ac:dyDescent="0.45">
      <c r="A6116" s="2"/>
    </row>
    <row r="6117" spans="1:1" x14ac:dyDescent="0.45">
      <c r="A6117" s="2"/>
    </row>
    <row r="6118" spans="1:1" x14ac:dyDescent="0.45">
      <c r="A6118" s="2"/>
    </row>
    <row r="6119" spans="1:1" x14ac:dyDescent="0.45">
      <c r="A6119" s="2"/>
    </row>
    <row r="6120" spans="1:1" x14ac:dyDescent="0.45">
      <c r="A6120" s="2"/>
    </row>
    <row r="6121" spans="1:1" x14ac:dyDescent="0.45">
      <c r="A6121" s="2"/>
    </row>
    <row r="6122" spans="1:1" x14ac:dyDescent="0.45">
      <c r="A6122" s="2"/>
    </row>
    <row r="6123" spans="1:1" x14ac:dyDescent="0.45">
      <c r="A6123" s="2"/>
    </row>
    <row r="6124" spans="1:1" x14ac:dyDescent="0.45">
      <c r="A6124" s="2"/>
    </row>
    <row r="6125" spans="1:1" x14ac:dyDescent="0.45">
      <c r="A6125" s="2"/>
    </row>
    <row r="6126" spans="1:1" x14ac:dyDescent="0.45">
      <c r="A6126" s="2"/>
    </row>
    <row r="6127" spans="1:1" x14ac:dyDescent="0.45">
      <c r="A6127" s="2"/>
    </row>
    <row r="6128" spans="1:1" x14ac:dyDescent="0.45">
      <c r="A6128" s="2"/>
    </row>
    <row r="6129" spans="1:1" x14ac:dyDescent="0.45">
      <c r="A6129" s="2"/>
    </row>
    <row r="6130" spans="1:1" x14ac:dyDescent="0.45">
      <c r="A6130" s="2"/>
    </row>
    <row r="6131" spans="1:1" x14ac:dyDescent="0.45">
      <c r="A6131" s="2"/>
    </row>
    <row r="6132" spans="1:1" x14ac:dyDescent="0.45">
      <c r="A6132" s="2"/>
    </row>
    <row r="6133" spans="1:1" x14ac:dyDescent="0.45">
      <c r="A6133" s="2"/>
    </row>
    <row r="6134" spans="1:1" x14ac:dyDescent="0.45">
      <c r="A6134" s="2"/>
    </row>
    <row r="6135" spans="1:1" x14ac:dyDescent="0.45">
      <c r="A6135" s="2"/>
    </row>
    <row r="6136" spans="1:1" x14ac:dyDescent="0.45">
      <c r="A6136" s="2"/>
    </row>
    <row r="6137" spans="1:1" x14ac:dyDescent="0.45">
      <c r="A6137" s="2"/>
    </row>
    <row r="6138" spans="1:1" x14ac:dyDescent="0.45">
      <c r="A6138" s="2"/>
    </row>
    <row r="6139" spans="1:1" x14ac:dyDescent="0.45">
      <c r="A6139" s="2"/>
    </row>
    <row r="6140" spans="1:1" x14ac:dyDescent="0.45">
      <c r="A6140" s="2"/>
    </row>
    <row r="6141" spans="1:1" x14ac:dyDescent="0.45">
      <c r="A6141" s="2"/>
    </row>
    <row r="6142" spans="1:1" x14ac:dyDescent="0.45">
      <c r="A6142" s="2"/>
    </row>
    <row r="6143" spans="1:1" x14ac:dyDescent="0.45">
      <c r="A6143" s="2"/>
    </row>
    <row r="6144" spans="1:1" x14ac:dyDescent="0.45">
      <c r="A6144" s="2"/>
    </row>
    <row r="6145" spans="1:1" x14ac:dyDescent="0.45">
      <c r="A6145" s="2"/>
    </row>
    <row r="6146" spans="1:1" x14ac:dyDescent="0.45">
      <c r="A6146" s="2"/>
    </row>
    <row r="6147" spans="1:1" x14ac:dyDescent="0.45">
      <c r="A6147" s="2"/>
    </row>
    <row r="6148" spans="1:1" x14ac:dyDescent="0.45">
      <c r="A6148" s="2"/>
    </row>
    <row r="6149" spans="1:1" x14ac:dyDescent="0.45">
      <c r="A6149" s="2"/>
    </row>
    <row r="6150" spans="1:1" x14ac:dyDescent="0.45">
      <c r="A6150" s="2"/>
    </row>
    <row r="6151" spans="1:1" x14ac:dyDescent="0.45">
      <c r="A6151" s="2"/>
    </row>
    <row r="6152" spans="1:1" x14ac:dyDescent="0.45">
      <c r="A6152" s="2"/>
    </row>
    <row r="6153" spans="1:1" x14ac:dyDescent="0.45">
      <c r="A6153" s="2"/>
    </row>
    <row r="6154" spans="1:1" x14ac:dyDescent="0.45">
      <c r="A6154" s="2"/>
    </row>
    <row r="6155" spans="1:1" x14ac:dyDescent="0.45">
      <c r="A6155" s="2"/>
    </row>
    <row r="6156" spans="1:1" x14ac:dyDescent="0.45">
      <c r="A6156" s="2"/>
    </row>
    <row r="6157" spans="1:1" x14ac:dyDescent="0.45">
      <c r="A6157" s="2"/>
    </row>
    <row r="6158" spans="1:1" x14ac:dyDescent="0.45">
      <c r="A6158" s="2"/>
    </row>
    <row r="6159" spans="1:1" x14ac:dyDescent="0.45">
      <c r="A6159" s="2"/>
    </row>
    <row r="6160" spans="1:1" x14ac:dyDescent="0.45">
      <c r="A6160" s="2"/>
    </row>
    <row r="6161" spans="1:1" x14ac:dyDescent="0.45">
      <c r="A6161" s="2"/>
    </row>
    <row r="6162" spans="1:1" x14ac:dyDescent="0.45">
      <c r="A6162" s="2"/>
    </row>
    <row r="6163" spans="1:1" x14ac:dyDescent="0.45">
      <c r="A6163" s="2"/>
    </row>
    <row r="6164" spans="1:1" x14ac:dyDescent="0.45">
      <c r="A6164" s="2"/>
    </row>
    <row r="6165" spans="1:1" x14ac:dyDescent="0.45">
      <c r="A6165" s="2"/>
    </row>
    <row r="6166" spans="1:1" x14ac:dyDescent="0.45">
      <c r="A6166" s="2"/>
    </row>
    <row r="6167" spans="1:1" x14ac:dyDescent="0.45">
      <c r="A6167" s="2"/>
    </row>
    <row r="6168" spans="1:1" x14ac:dyDescent="0.45">
      <c r="A6168" s="2"/>
    </row>
    <row r="6169" spans="1:1" x14ac:dyDescent="0.45">
      <c r="A6169" s="2"/>
    </row>
    <row r="6170" spans="1:1" x14ac:dyDescent="0.45">
      <c r="A6170" s="2"/>
    </row>
    <row r="6171" spans="1:1" x14ac:dyDescent="0.45">
      <c r="A6171" s="2"/>
    </row>
    <row r="6172" spans="1:1" x14ac:dyDescent="0.45">
      <c r="A6172" s="2"/>
    </row>
    <row r="6173" spans="1:1" x14ac:dyDescent="0.45">
      <c r="A6173" s="2"/>
    </row>
    <row r="6174" spans="1:1" x14ac:dyDescent="0.45">
      <c r="A6174" s="2"/>
    </row>
    <row r="6175" spans="1:1" x14ac:dyDescent="0.45">
      <c r="A6175" s="2"/>
    </row>
    <row r="6176" spans="1:1" x14ac:dyDescent="0.45">
      <c r="A6176" s="2"/>
    </row>
    <row r="6177" spans="1:1" x14ac:dyDescent="0.45">
      <c r="A6177" s="2"/>
    </row>
    <row r="6178" spans="1:1" x14ac:dyDescent="0.45">
      <c r="A6178" s="2"/>
    </row>
    <row r="6179" spans="1:1" x14ac:dyDescent="0.45">
      <c r="A6179" s="2"/>
    </row>
    <row r="6180" spans="1:1" x14ac:dyDescent="0.45">
      <c r="A6180" s="2"/>
    </row>
    <row r="6181" spans="1:1" x14ac:dyDescent="0.45">
      <c r="A6181" s="2"/>
    </row>
    <row r="6182" spans="1:1" x14ac:dyDescent="0.45">
      <c r="A6182" s="2"/>
    </row>
    <row r="6183" spans="1:1" x14ac:dyDescent="0.45">
      <c r="A6183" s="2"/>
    </row>
    <row r="6184" spans="1:1" x14ac:dyDescent="0.45">
      <c r="A6184" s="2"/>
    </row>
    <row r="6185" spans="1:1" x14ac:dyDescent="0.45">
      <c r="A6185" s="2"/>
    </row>
    <row r="6186" spans="1:1" x14ac:dyDescent="0.45">
      <c r="A6186" s="2"/>
    </row>
    <row r="6187" spans="1:1" x14ac:dyDescent="0.45">
      <c r="A6187" s="2"/>
    </row>
    <row r="6188" spans="1:1" x14ac:dyDescent="0.45">
      <c r="A6188" s="2"/>
    </row>
    <row r="6189" spans="1:1" x14ac:dyDescent="0.45">
      <c r="A6189" s="2"/>
    </row>
    <row r="6190" spans="1:1" x14ac:dyDescent="0.45">
      <c r="A6190" s="2"/>
    </row>
    <row r="6191" spans="1:1" x14ac:dyDescent="0.45">
      <c r="A6191" s="2"/>
    </row>
    <row r="6192" spans="1:1" x14ac:dyDescent="0.45">
      <c r="A6192" s="2"/>
    </row>
    <row r="6193" spans="1:1" x14ac:dyDescent="0.45">
      <c r="A6193" s="2"/>
    </row>
    <row r="6194" spans="1:1" x14ac:dyDescent="0.45">
      <c r="A6194" s="2"/>
    </row>
    <row r="6195" spans="1:1" x14ac:dyDescent="0.45">
      <c r="A6195" s="2"/>
    </row>
    <row r="6196" spans="1:1" x14ac:dyDescent="0.45">
      <c r="A6196" s="2"/>
    </row>
    <row r="6197" spans="1:1" x14ac:dyDescent="0.45">
      <c r="A6197" s="2"/>
    </row>
    <row r="6198" spans="1:1" x14ac:dyDescent="0.45">
      <c r="A6198" s="2"/>
    </row>
    <row r="6199" spans="1:1" x14ac:dyDescent="0.45">
      <c r="A6199" s="2"/>
    </row>
    <row r="6200" spans="1:1" x14ac:dyDescent="0.45">
      <c r="A6200" s="2"/>
    </row>
    <row r="6201" spans="1:1" x14ac:dyDescent="0.45">
      <c r="A6201" s="2"/>
    </row>
    <row r="6202" spans="1:1" x14ac:dyDescent="0.45">
      <c r="A6202" s="2"/>
    </row>
    <row r="6203" spans="1:1" x14ac:dyDescent="0.45">
      <c r="A6203" s="2"/>
    </row>
    <row r="6204" spans="1:1" x14ac:dyDescent="0.45">
      <c r="A6204" s="2"/>
    </row>
    <row r="6205" spans="1:1" x14ac:dyDescent="0.45">
      <c r="A6205" s="2"/>
    </row>
    <row r="6206" spans="1:1" x14ac:dyDescent="0.45">
      <c r="A6206" s="2"/>
    </row>
    <row r="6207" spans="1:1" x14ac:dyDescent="0.45">
      <c r="A6207" s="2"/>
    </row>
    <row r="6208" spans="1:1" x14ac:dyDescent="0.45">
      <c r="A6208" s="2"/>
    </row>
    <row r="6209" spans="1:1" x14ac:dyDescent="0.45">
      <c r="A6209" s="2"/>
    </row>
    <row r="6210" spans="1:1" x14ac:dyDescent="0.45">
      <c r="A6210" s="2"/>
    </row>
    <row r="6211" spans="1:1" x14ac:dyDescent="0.45">
      <c r="A6211" s="2"/>
    </row>
    <row r="6212" spans="1:1" x14ac:dyDescent="0.45">
      <c r="A6212" s="2"/>
    </row>
    <row r="6213" spans="1:1" x14ac:dyDescent="0.45">
      <c r="A6213" s="2"/>
    </row>
    <row r="6214" spans="1:1" x14ac:dyDescent="0.45">
      <c r="A6214" s="2"/>
    </row>
    <row r="6215" spans="1:1" x14ac:dyDescent="0.45">
      <c r="A6215" s="2"/>
    </row>
    <row r="6216" spans="1:1" x14ac:dyDescent="0.45">
      <c r="A6216" s="2"/>
    </row>
    <row r="6217" spans="1:1" x14ac:dyDescent="0.45">
      <c r="A6217" s="2"/>
    </row>
    <row r="6218" spans="1:1" x14ac:dyDescent="0.45">
      <c r="A6218" s="2"/>
    </row>
    <row r="6219" spans="1:1" x14ac:dyDescent="0.45">
      <c r="A6219" s="2"/>
    </row>
    <row r="6220" spans="1:1" x14ac:dyDescent="0.45">
      <c r="A6220" s="2"/>
    </row>
    <row r="6221" spans="1:1" x14ac:dyDescent="0.45">
      <c r="A6221" s="2"/>
    </row>
    <row r="6222" spans="1:1" x14ac:dyDescent="0.45">
      <c r="A6222" s="2"/>
    </row>
    <row r="6223" spans="1:1" x14ac:dyDescent="0.45">
      <c r="A6223" s="2"/>
    </row>
    <row r="6224" spans="1:1" x14ac:dyDescent="0.45">
      <c r="A6224" s="2"/>
    </row>
    <row r="6225" spans="1:1" x14ac:dyDescent="0.45">
      <c r="A6225" s="2"/>
    </row>
    <row r="6226" spans="1:1" x14ac:dyDescent="0.45">
      <c r="A6226" s="2"/>
    </row>
    <row r="6227" spans="1:1" x14ac:dyDescent="0.45">
      <c r="A6227" s="2"/>
    </row>
    <row r="6228" spans="1:1" x14ac:dyDescent="0.45">
      <c r="A6228" s="2"/>
    </row>
    <row r="6229" spans="1:1" x14ac:dyDescent="0.45">
      <c r="A6229" s="2"/>
    </row>
    <row r="6230" spans="1:1" x14ac:dyDescent="0.45">
      <c r="A6230" s="2"/>
    </row>
    <row r="6231" spans="1:1" x14ac:dyDescent="0.45">
      <c r="A6231" s="2"/>
    </row>
    <row r="6232" spans="1:1" x14ac:dyDescent="0.45">
      <c r="A6232" s="2"/>
    </row>
    <row r="6233" spans="1:1" x14ac:dyDescent="0.45">
      <c r="A6233" s="2"/>
    </row>
    <row r="6234" spans="1:1" x14ac:dyDescent="0.45">
      <c r="A6234" s="2"/>
    </row>
    <row r="6235" spans="1:1" x14ac:dyDescent="0.45">
      <c r="A6235" s="2"/>
    </row>
    <row r="6236" spans="1:1" x14ac:dyDescent="0.45">
      <c r="A6236" s="2"/>
    </row>
    <row r="6237" spans="1:1" x14ac:dyDescent="0.45">
      <c r="A6237" s="2"/>
    </row>
    <row r="6238" spans="1:1" x14ac:dyDescent="0.45">
      <c r="A6238" s="2"/>
    </row>
    <row r="6239" spans="1:1" x14ac:dyDescent="0.45">
      <c r="A6239" s="2"/>
    </row>
    <row r="6240" spans="1:1" x14ac:dyDescent="0.45">
      <c r="A6240" s="2"/>
    </row>
    <row r="6241" spans="1:1" x14ac:dyDescent="0.45">
      <c r="A6241" s="2"/>
    </row>
    <row r="6242" spans="1:1" x14ac:dyDescent="0.45">
      <c r="A6242" s="2"/>
    </row>
    <row r="6243" spans="1:1" x14ac:dyDescent="0.45">
      <c r="A6243" s="2"/>
    </row>
    <row r="6244" spans="1:1" x14ac:dyDescent="0.45">
      <c r="A6244" s="2"/>
    </row>
    <row r="6245" spans="1:1" x14ac:dyDescent="0.45">
      <c r="A6245" s="2"/>
    </row>
    <row r="6246" spans="1:1" x14ac:dyDescent="0.45">
      <c r="A6246" s="2"/>
    </row>
    <row r="6247" spans="1:1" x14ac:dyDescent="0.45">
      <c r="A6247" s="2"/>
    </row>
    <row r="6248" spans="1:1" x14ac:dyDescent="0.45">
      <c r="A6248" s="2"/>
    </row>
    <row r="6249" spans="1:1" x14ac:dyDescent="0.45">
      <c r="A6249" s="2"/>
    </row>
    <row r="6250" spans="1:1" x14ac:dyDescent="0.45">
      <c r="A6250" s="2"/>
    </row>
    <row r="6251" spans="1:1" x14ac:dyDescent="0.45">
      <c r="A6251" s="2"/>
    </row>
    <row r="6252" spans="1:1" x14ac:dyDescent="0.45">
      <c r="A6252" s="2"/>
    </row>
    <row r="6253" spans="1:1" x14ac:dyDescent="0.45">
      <c r="A6253" s="2"/>
    </row>
    <row r="6254" spans="1:1" x14ac:dyDescent="0.45">
      <c r="A6254" s="2"/>
    </row>
    <row r="6255" spans="1:1" x14ac:dyDescent="0.45">
      <c r="A6255" s="2"/>
    </row>
    <row r="6256" spans="1:1" x14ac:dyDescent="0.45">
      <c r="A6256" s="2"/>
    </row>
    <row r="6257" spans="1:1" x14ac:dyDescent="0.45">
      <c r="A6257" s="2"/>
    </row>
    <row r="6258" spans="1:1" x14ac:dyDescent="0.45">
      <c r="A6258" s="2"/>
    </row>
    <row r="6259" spans="1:1" x14ac:dyDescent="0.45">
      <c r="A6259" s="2"/>
    </row>
    <row r="6260" spans="1:1" x14ac:dyDescent="0.45">
      <c r="A6260" s="2"/>
    </row>
    <row r="6261" spans="1:1" x14ac:dyDescent="0.45">
      <c r="A6261" s="2"/>
    </row>
    <row r="6262" spans="1:1" x14ac:dyDescent="0.45">
      <c r="A6262" s="2"/>
    </row>
    <row r="6263" spans="1:1" x14ac:dyDescent="0.45">
      <c r="A6263" s="2"/>
    </row>
    <row r="6264" spans="1:1" x14ac:dyDescent="0.45">
      <c r="A6264" s="2"/>
    </row>
    <row r="6265" spans="1:1" x14ac:dyDescent="0.45">
      <c r="A6265" s="2"/>
    </row>
    <row r="6266" spans="1:1" x14ac:dyDescent="0.45">
      <c r="A6266" s="2"/>
    </row>
    <row r="6267" spans="1:1" x14ac:dyDescent="0.45">
      <c r="A6267" s="2"/>
    </row>
    <row r="6268" spans="1:1" x14ac:dyDescent="0.45">
      <c r="A6268" s="2"/>
    </row>
    <row r="6269" spans="1:1" x14ac:dyDescent="0.45">
      <c r="A6269" s="2"/>
    </row>
    <row r="6270" spans="1:1" x14ac:dyDescent="0.45">
      <c r="A6270" s="2"/>
    </row>
    <row r="6271" spans="1:1" x14ac:dyDescent="0.45">
      <c r="A6271" s="2"/>
    </row>
    <row r="6272" spans="1:1" x14ac:dyDescent="0.45">
      <c r="A6272" s="2"/>
    </row>
    <row r="6273" spans="1:1" x14ac:dyDescent="0.45">
      <c r="A6273" s="2"/>
    </row>
    <row r="6274" spans="1:1" x14ac:dyDescent="0.45">
      <c r="A6274" s="2"/>
    </row>
    <row r="6275" spans="1:1" x14ac:dyDescent="0.45">
      <c r="A6275" s="2"/>
    </row>
    <row r="6276" spans="1:1" x14ac:dyDescent="0.45">
      <c r="A6276" s="2"/>
    </row>
    <row r="6277" spans="1:1" x14ac:dyDescent="0.45">
      <c r="A6277" s="2"/>
    </row>
    <row r="6278" spans="1:1" x14ac:dyDescent="0.45">
      <c r="A6278" s="2"/>
    </row>
    <row r="6279" spans="1:1" x14ac:dyDescent="0.45">
      <c r="A6279" s="2"/>
    </row>
    <row r="6280" spans="1:1" x14ac:dyDescent="0.45">
      <c r="A6280" s="2"/>
    </row>
    <row r="6281" spans="1:1" x14ac:dyDescent="0.45">
      <c r="A6281" s="2"/>
    </row>
    <row r="6282" spans="1:1" x14ac:dyDescent="0.45">
      <c r="A6282" s="2"/>
    </row>
    <row r="6283" spans="1:1" x14ac:dyDescent="0.45">
      <c r="A6283" s="2"/>
    </row>
    <row r="6284" spans="1:1" x14ac:dyDescent="0.45">
      <c r="A6284" s="2"/>
    </row>
    <row r="6285" spans="1:1" x14ac:dyDescent="0.45">
      <c r="A6285" s="2"/>
    </row>
    <row r="6286" spans="1:1" x14ac:dyDescent="0.45">
      <c r="A6286" s="2"/>
    </row>
    <row r="6287" spans="1:1" x14ac:dyDescent="0.45">
      <c r="A6287" s="2"/>
    </row>
    <row r="6288" spans="1:1" x14ac:dyDescent="0.45">
      <c r="A6288" s="2"/>
    </row>
    <row r="6289" spans="1:1" x14ac:dyDescent="0.45">
      <c r="A6289" s="2"/>
    </row>
    <row r="6290" spans="1:1" x14ac:dyDescent="0.45">
      <c r="A6290" s="2"/>
    </row>
    <row r="6291" spans="1:1" x14ac:dyDescent="0.45">
      <c r="A6291" s="2"/>
    </row>
    <row r="6292" spans="1:1" x14ac:dyDescent="0.45">
      <c r="A6292" s="2"/>
    </row>
    <row r="6293" spans="1:1" x14ac:dyDescent="0.45">
      <c r="A6293" s="2"/>
    </row>
    <row r="6294" spans="1:1" x14ac:dyDescent="0.45">
      <c r="A6294" s="2"/>
    </row>
    <row r="6295" spans="1:1" x14ac:dyDescent="0.45">
      <c r="A6295" s="2"/>
    </row>
    <row r="6296" spans="1:1" x14ac:dyDescent="0.45">
      <c r="A6296" s="2"/>
    </row>
    <row r="6297" spans="1:1" x14ac:dyDescent="0.45">
      <c r="A6297" s="2"/>
    </row>
    <row r="6298" spans="1:1" x14ac:dyDescent="0.45">
      <c r="A6298" s="2"/>
    </row>
    <row r="6299" spans="1:1" x14ac:dyDescent="0.45">
      <c r="A6299" s="2"/>
    </row>
    <row r="6300" spans="1:1" x14ac:dyDescent="0.45">
      <c r="A6300" s="2"/>
    </row>
    <row r="6301" spans="1:1" x14ac:dyDescent="0.45">
      <c r="A6301" s="2"/>
    </row>
    <row r="6302" spans="1:1" x14ac:dyDescent="0.45">
      <c r="A6302" s="2"/>
    </row>
    <row r="6303" spans="1:1" x14ac:dyDescent="0.45">
      <c r="A6303" s="2"/>
    </row>
    <row r="6304" spans="1:1" x14ac:dyDescent="0.45">
      <c r="A6304" s="2"/>
    </row>
    <row r="6305" spans="1:1" x14ac:dyDescent="0.45">
      <c r="A6305" s="2"/>
    </row>
    <row r="6306" spans="1:1" x14ac:dyDescent="0.45">
      <c r="A6306" s="2"/>
    </row>
    <row r="6307" spans="1:1" x14ac:dyDescent="0.45">
      <c r="A6307" s="2"/>
    </row>
    <row r="6308" spans="1:1" x14ac:dyDescent="0.45">
      <c r="A6308" s="2"/>
    </row>
    <row r="6309" spans="1:1" x14ac:dyDescent="0.45">
      <c r="A6309" s="2"/>
    </row>
    <row r="6310" spans="1:1" x14ac:dyDescent="0.45">
      <c r="A6310" s="2"/>
    </row>
    <row r="6311" spans="1:1" x14ac:dyDescent="0.45">
      <c r="A6311" s="2"/>
    </row>
    <row r="6312" spans="1:1" x14ac:dyDescent="0.45">
      <c r="A6312" s="2"/>
    </row>
    <row r="6313" spans="1:1" x14ac:dyDescent="0.45">
      <c r="A6313" s="2"/>
    </row>
    <row r="6314" spans="1:1" x14ac:dyDescent="0.45">
      <c r="A6314" s="2"/>
    </row>
    <row r="6315" spans="1:1" x14ac:dyDescent="0.45">
      <c r="A6315" s="2"/>
    </row>
    <row r="6316" spans="1:1" x14ac:dyDescent="0.45">
      <c r="A6316" s="2"/>
    </row>
    <row r="6317" spans="1:1" x14ac:dyDescent="0.45">
      <c r="A6317" s="2"/>
    </row>
    <row r="6318" spans="1:1" x14ac:dyDescent="0.45">
      <c r="A6318" s="2"/>
    </row>
    <row r="6319" spans="1:1" x14ac:dyDescent="0.45">
      <c r="A6319" s="2"/>
    </row>
    <row r="6320" spans="1:1" x14ac:dyDescent="0.45">
      <c r="A6320" s="2"/>
    </row>
    <row r="6321" spans="1:1" x14ac:dyDescent="0.45">
      <c r="A6321" s="2"/>
    </row>
    <row r="6322" spans="1:1" x14ac:dyDescent="0.45">
      <c r="A6322" s="2"/>
    </row>
    <row r="6323" spans="1:1" x14ac:dyDescent="0.45">
      <c r="A6323" s="2"/>
    </row>
    <row r="6324" spans="1:1" x14ac:dyDescent="0.45">
      <c r="A6324" s="2"/>
    </row>
    <row r="6325" spans="1:1" x14ac:dyDescent="0.45">
      <c r="A6325" s="2"/>
    </row>
    <row r="6326" spans="1:1" x14ac:dyDescent="0.45">
      <c r="A6326" s="2"/>
    </row>
    <row r="6327" spans="1:1" x14ac:dyDescent="0.45">
      <c r="A6327" s="2"/>
    </row>
    <row r="6328" spans="1:1" x14ac:dyDescent="0.45">
      <c r="A6328" s="2"/>
    </row>
    <row r="6329" spans="1:1" x14ac:dyDescent="0.45">
      <c r="A6329" s="2"/>
    </row>
    <row r="6330" spans="1:1" x14ac:dyDescent="0.45">
      <c r="A6330" s="2"/>
    </row>
    <row r="6331" spans="1:1" x14ac:dyDescent="0.45">
      <c r="A6331" s="2"/>
    </row>
    <row r="6332" spans="1:1" x14ac:dyDescent="0.45">
      <c r="A6332" s="2"/>
    </row>
    <row r="6333" spans="1:1" x14ac:dyDescent="0.45">
      <c r="A6333" s="2"/>
    </row>
    <row r="6334" spans="1:1" x14ac:dyDescent="0.45">
      <c r="A6334" s="2"/>
    </row>
    <row r="6335" spans="1:1" x14ac:dyDescent="0.45">
      <c r="A6335" s="2"/>
    </row>
    <row r="6336" spans="1:1" x14ac:dyDescent="0.45">
      <c r="A6336" s="2"/>
    </row>
    <row r="6337" spans="1:1" x14ac:dyDescent="0.45">
      <c r="A6337" s="2"/>
    </row>
    <row r="6338" spans="1:1" x14ac:dyDescent="0.45">
      <c r="A6338" s="2"/>
    </row>
    <row r="6339" spans="1:1" x14ac:dyDescent="0.45">
      <c r="A6339" s="2"/>
    </row>
    <row r="6340" spans="1:1" x14ac:dyDescent="0.45">
      <c r="A6340" s="2"/>
    </row>
    <row r="6341" spans="1:1" x14ac:dyDescent="0.45">
      <c r="A6341" s="2"/>
    </row>
    <row r="6342" spans="1:1" x14ac:dyDescent="0.45">
      <c r="A6342" s="2"/>
    </row>
    <row r="6343" spans="1:1" x14ac:dyDescent="0.45">
      <c r="A6343" s="2"/>
    </row>
    <row r="6344" spans="1:1" x14ac:dyDescent="0.45">
      <c r="A6344" s="2"/>
    </row>
    <row r="6345" spans="1:1" x14ac:dyDescent="0.45">
      <c r="A6345" s="2"/>
    </row>
    <row r="6346" spans="1:1" x14ac:dyDescent="0.45">
      <c r="A6346" s="2"/>
    </row>
    <row r="6347" spans="1:1" x14ac:dyDescent="0.45">
      <c r="A6347" s="2"/>
    </row>
    <row r="6348" spans="1:1" x14ac:dyDescent="0.45">
      <c r="A6348" s="2"/>
    </row>
    <row r="6349" spans="1:1" x14ac:dyDescent="0.45">
      <c r="A6349" s="2"/>
    </row>
    <row r="6350" spans="1:1" x14ac:dyDescent="0.45">
      <c r="A6350" s="2"/>
    </row>
    <row r="6351" spans="1:1" x14ac:dyDescent="0.45">
      <c r="A6351" s="2"/>
    </row>
    <row r="6352" spans="1:1" x14ac:dyDescent="0.45">
      <c r="A6352" s="2"/>
    </row>
    <row r="6353" spans="1:1" x14ac:dyDescent="0.45">
      <c r="A6353" s="2"/>
    </row>
    <row r="6354" spans="1:1" x14ac:dyDescent="0.45">
      <c r="A6354" s="2"/>
    </row>
    <row r="6355" spans="1:1" x14ac:dyDescent="0.45">
      <c r="A6355" s="2"/>
    </row>
    <row r="6356" spans="1:1" x14ac:dyDescent="0.45">
      <c r="A6356" s="2"/>
    </row>
    <row r="6357" spans="1:1" x14ac:dyDescent="0.45">
      <c r="A6357" s="2"/>
    </row>
    <row r="6358" spans="1:1" x14ac:dyDescent="0.45">
      <c r="A6358" s="2"/>
    </row>
    <row r="6359" spans="1:1" x14ac:dyDescent="0.45">
      <c r="A6359" s="2"/>
    </row>
    <row r="6360" spans="1:1" x14ac:dyDescent="0.45">
      <c r="A6360" s="2"/>
    </row>
    <row r="6361" spans="1:1" x14ac:dyDescent="0.45">
      <c r="A6361" s="2"/>
    </row>
    <row r="6362" spans="1:1" x14ac:dyDescent="0.45">
      <c r="A6362" s="2"/>
    </row>
    <row r="6363" spans="1:1" x14ac:dyDescent="0.45">
      <c r="A6363" s="2"/>
    </row>
    <row r="6364" spans="1:1" x14ac:dyDescent="0.45">
      <c r="A6364" s="2"/>
    </row>
    <row r="6365" spans="1:1" x14ac:dyDescent="0.45">
      <c r="A6365" s="2"/>
    </row>
    <row r="6366" spans="1:1" x14ac:dyDescent="0.45">
      <c r="A6366" s="2"/>
    </row>
    <row r="6367" spans="1:1" x14ac:dyDescent="0.45">
      <c r="A6367" s="2"/>
    </row>
    <row r="6368" spans="1:1" x14ac:dyDescent="0.45">
      <c r="A6368" s="2"/>
    </row>
    <row r="6369" spans="1:1" x14ac:dyDescent="0.45">
      <c r="A6369" s="2"/>
    </row>
    <row r="6370" spans="1:1" x14ac:dyDescent="0.45">
      <c r="A6370" s="2"/>
    </row>
    <row r="6371" spans="1:1" x14ac:dyDescent="0.45">
      <c r="A6371" s="2"/>
    </row>
    <row r="6372" spans="1:1" x14ac:dyDescent="0.45">
      <c r="A6372" s="2"/>
    </row>
    <row r="6373" spans="1:1" x14ac:dyDescent="0.45">
      <c r="A6373" s="2"/>
    </row>
    <row r="6374" spans="1:1" x14ac:dyDescent="0.45">
      <c r="A6374" s="2"/>
    </row>
    <row r="6375" spans="1:1" x14ac:dyDescent="0.45">
      <c r="A6375" s="2"/>
    </row>
    <row r="6376" spans="1:1" x14ac:dyDescent="0.45">
      <c r="A6376" s="2"/>
    </row>
    <row r="6377" spans="1:1" x14ac:dyDescent="0.45">
      <c r="A6377" s="2"/>
    </row>
    <row r="6378" spans="1:1" x14ac:dyDescent="0.45">
      <c r="A6378" s="2"/>
    </row>
    <row r="6379" spans="1:1" x14ac:dyDescent="0.45">
      <c r="A6379" s="2"/>
    </row>
    <row r="6380" spans="1:1" x14ac:dyDescent="0.45">
      <c r="A6380" s="2"/>
    </row>
    <row r="6381" spans="1:1" x14ac:dyDescent="0.45">
      <c r="A6381" s="2"/>
    </row>
    <row r="6382" spans="1:1" x14ac:dyDescent="0.45">
      <c r="A6382" s="2"/>
    </row>
    <row r="6383" spans="1:1" x14ac:dyDescent="0.45">
      <c r="A6383" s="2"/>
    </row>
    <row r="6384" spans="1:1" x14ac:dyDescent="0.45">
      <c r="A6384" s="2"/>
    </row>
    <row r="6385" spans="1:1" x14ac:dyDescent="0.45">
      <c r="A6385" s="2"/>
    </row>
    <row r="6386" spans="1:1" x14ac:dyDescent="0.45">
      <c r="A6386" s="2"/>
    </row>
    <row r="6387" spans="1:1" x14ac:dyDescent="0.45">
      <c r="A6387" s="2"/>
    </row>
    <row r="6388" spans="1:1" x14ac:dyDescent="0.45">
      <c r="A6388" s="2"/>
    </row>
    <row r="6389" spans="1:1" x14ac:dyDescent="0.45">
      <c r="A6389" s="2"/>
    </row>
    <row r="6390" spans="1:1" x14ac:dyDescent="0.45">
      <c r="A6390" s="2"/>
    </row>
    <row r="6391" spans="1:1" x14ac:dyDescent="0.45">
      <c r="A6391" s="2"/>
    </row>
    <row r="6392" spans="1:1" x14ac:dyDescent="0.45">
      <c r="A6392" s="2"/>
    </row>
    <row r="6393" spans="1:1" x14ac:dyDescent="0.45">
      <c r="A6393" s="2"/>
    </row>
    <row r="6394" spans="1:1" x14ac:dyDescent="0.45">
      <c r="A6394" s="2"/>
    </row>
    <row r="6395" spans="1:1" x14ac:dyDescent="0.45">
      <c r="A6395" s="2"/>
    </row>
    <row r="6396" spans="1:1" x14ac:dyDescent="0.45">
      <c r="A6396" s="2"/>
    </row>
    <row r="6397" spans="1:1" x14ac:dyDescent="0.45">
      <c r="A6397" s="2"/>
    </row>
    <row r="6398" spans="1:1" x14ac:dyDescent="0.45">
      <c r="A6398" s="2"/>
    </row>
    <row r="6399" spans="1:1" x14ac:dyDescent="0.45">
      <c r="A6399" s="2"/>
    </row>
    <row r="6400" spans="1:1" x14ac:dyDescent="0.45">
      <c r="A6400" s="2"/>
    </row>
    <row r="6401" spans="1:1" x14ac:dyDescent="0.45">
      <c r="A6401" s="2"/>
    </row>
    <row r="6402" spans="1:1" x14ac:dyDescent="0.45">
      <c r="A6402" s="2"/>
    </row>
    <row r="6403" spans="1:1" x14ac:dyDescent="0.45">
      <c r="A6403" s="2"/>
    </row>
    <row r="6404" spans="1:1" x14ac:dyDescent="0.45">
      <c r="A6404" s="2"/>
    </row>
    <row r="6405" spans="1:1" x14ac:dyDescent="0.45">
      <c r="A6405" s="2"/>
    </row>
    <row r="6406" spans="1:1" x14ac:dyDescent="0.45">
      <c r="A6406" s="2"/>
    </row>
    <row r="6407" spans="1:1" x14ac:dyDescent="0.45">
      <c r="A6407" s="2"/>
    </row>
    <row r="6408" spans="1:1" x14ac:dyDescent="0.45">
      <c r="A6408" s="2"/>
    </row>
    <row r="6409" spans="1:1" x14ac:dyDescent="0.45">
      <c r="A6409" s="2"/>
    </row>
    <row r="6410" spans="1:1" x14ac:dyDescent="0.45">
      <c r="A6410" s="2"/>
    </row>
    <row r="6411" spans="1:1" x14ac:dyDescent="0.45">
      <c r="A6411" s="2"/>
    </row>
    <row r="6412" spans="1:1" x14ac:dyDescent="0.45">
      <c r="A6412" s="2"/>
    </row>
    <row r="6413" spans="1:1" x14ac:dyDescent="0.45">
      <c r="A6413" s="2"/>
    </row>
    <row r="6414" spans="1:1" x14ac:dyDescent="0.45">
      <c r="A6414" s="2"/>
    </row>
    <row r="6415" spans="1:1" x14ac:dyDescent="0.45">
      <c r="A6415" s="2"/>
    </row>
    <row r="6416" spans="1:1" x14ac:dyDescent="0.45">
      <c r="A6416" s="2"/>
    </row>
    <row r="6417" spans="1:1" x14ac:dyDescent="0.45">
      <c r="A6417" s="2"/>
    </row>
    <row r="6418" spans="1:1" x14ac:dyDescent="0.45">
      <c r="A6418" s="2"/>
    </row>
    <row r="6419" spans="1:1" x14ac:dyDescent="0.45">
      <c r="A6419" s="2"/>
    </row>
    <row r="6420" spans="1:1" x14ac:dyDescent="0.45">
      <c r="A6420" s="2"/>
    </row>
    <row r="6421" spans="1:1" x14ac:dyDescent="0.45">
      <c r="A6421" s="2"/>
    </row>
    <row r="6422" spans="1:1" x14ac:dyDescent="0.45">
      <c r="A6422" s="2"/>
    </row>
    <row r="6423" spans="1:1" x14ac:dyDescent="0.45">
      <c r="A6423" s="2"/>
    </row>
    <row r="6424" spans="1:1" x14ac:dyDescent="0.45">
      <c r="A6424" s="2"/>
    </row>
    <row r="6425" spans="1:1" x14ac:dyDescent="0.45">
      <c r="A6425" s="2"/>
    </row>
    <row r="6426" spans="1:1" x14ac:dyDescent="0.45">
      <c r="A6426" s="2"/>
    </row>
    <row r="6427" spans="1:1" x14ac:dyDescent="0.45">
      <c r="A6427" s="2"/>
    </row>
    <row r="6428" spans="1:1" x14ac:dyDescent="0.45">
      <c r="A6428" s="2"/>
    </row>
    <row r="6429" spans="1:1" x14ac:dyDescent="0.45">
      <c r="A6429" s="2"/>
    </row>
    <row r="6430" spans="1:1" x14ac:dyDescent="0.45">
      <c r="A6430" s="2"/>
    </row>
    <row r="6431" spans="1:1" x14ac:dyDescent="0.45">
      <c r="A6431" s="2"/>
    </row>
    <row r="6432" spans="1:1" x14ac:dyDescent="0.45">
      <c r="A6432" s="2"/>
    </row>
    <row r="6433" spans="1:1" x14ac:dyDescent="0.45">
      <c r="A6433" s="2"/>
    </row>
    <row r="6434" spans="1:1" x14ac:dyDescent="0.45">
      <c r="A6434" s="2"/>
    </row>
    <row r="6435" spans="1:1" x14ac:dyDescent="0.45">
      <c r="A6435" s="2"/>
    </row>
    <row r="6436" spans="1:1" x14ac:dyDescent="0.45">
      <c r="A6436" s="2"/>
    </row>
    <row r="6437" spans="1:1" x14ac:dyDescent="0.45">
      <c r="A6437" s="2"/>
    </row>
    <row r="6438" spans="1:1" x14ac:dyDescent="0.45">
      <c r="A6438" s="2"/>
    </row>
    <row r="6439" spans="1:1" x14ac:dyDescent="0.45">
      <c r="A6439" s="2"/>
    </row>
    <row r="6440" spans="1:1" x14ac:dyDescent="0.45">
      <c r="A6440" s="2"/>
    </row>
    <row r="6441" spans="1:1" x14ac:dyDescent="0.45">
      <c r="A6441" s="2"/>
    </row>
    <row r="6442" spans="1:1" x14ac:dyDescent="0.45">
      <c r="A6442" s="2"/>
    </row>
    <row r="6443" spans="1:1" x14ac:dyDescent="0.45">
      <c r="A6443" s="2"/>
    </row>
    <row r="6444" spans="1:1" x14ac:dyDescent="0.45">
      <c r="A6444" s="2"/>
    </row>
    <row r="6445" spans="1:1" x14ac:dyDescent="0.45">
      <c r="A6445" s="2"/>
    </row>
    <row r="6446" spans="1:1" x14ac:dyDescent="0.45">
      <c r="A6446" s="2"/>
    </row>
    <row r="6447" spans="1:1" x14ac:dyDescent="0.45">
      <c r="A6447" s="2"/>
    </row>
    <row r="6448" spans="1:1" x14ac:dyDescent="0.45">
      <c r="A6448" s="2"/>
    </row>
    <row r="6449" spans="1:1" x14ac:dyDescent="0.45">
      <c r="A6449" s="2"/>
    </row>
    <row r="6450" spans="1:1" x14ac:dyDescent="0.45">
      <c r="A6450" s="2"/>
    </row>
    <row r="6451" spans="1:1" x14ac:dyDescent="0.45">
      <c r="A6451" s="2"/>
    </row>
    <row r="6452" spans="1:1" x14ac:dyDescent="0.45">
      <c r="A6452" s="2"/>
    </row>
    <row r="6453" spans="1:1" x14ac:dyDescent="0.45">
      <c r="A6453" s="2"/>
    </row>
    <row r="6454" spans="1:1" x14ac:dyDescent="0.45">
      <c r="A6454" s="2"/>
    </row>
    <row r="6455" spans="1:1" x14ac:dyDescent="0.45">
      <c r="A6455" s="2"/>
    </row>
    <row r="6456" spans="1:1" x14ac:dyDescent="0.45">
      <c r="A6456" s="2"/>
    </row>
    <row r="6457" spans="1:1" x14ac:dyDescent="0.45">
      <c r="A6457" s="2"/>
    </row>
    <row r="6458" spans="1:1" x14ac:dyDescent="0.45">
      <c r="A6458" s="2"/>
    </row>
    <row r="6459" spans="1:1" x14ac:dyDescent="0.45">
      <c r="A6459" s="2"/>
    </row>
    <row r="6460" spans="1:1" x14ac:dyDescent="0.45">
      <c r="A6460" s="2"/>
    </row>
    <row r="6461" spans="1:1" x14ac:dyDescent="0.45">
      <c r="A6461" s="2"/>
    </row>
    <row r="6462" spans="1:1" x14ac:dyDescent="0.45">
      <c r="A6462" s="2"/>
    </row>
    <row r="6463" spans="1:1" x14ac:dyDescent="0.45">
      <c r="A6463" s="2"/>
    </row>
    <row r="6464" spans="1:1" x14ac:dyDescent="0.45">
      <c r="A6464" s="2"/>
    </row>
    <row r="6465" spans="1:1" x14ac:dyDescent="0.45">
      <c r="A6465" s="2"/>
    </row>
    <row r="6466" spans="1:1" x14ac:dyDescent="0.45">
      <c r="A6466" s="2"/>
    </row>
    <row r="6467" spans="1:1" x14ac:dyDescent="0.45">
      <c r="A6467" s="2"/>
    </row>
    <row r="6468" spans="1:1" x14ac:dyDescent="0.45">
      <c r="A6468" s="2"/>
    </row>
    <row r="6469" spans="1:1" x14ac:dyDescent="0.45">
      <c r="A6469" s="2"/>
    </row>
    <row r="6470" spans="1:1" x14ac:dyDescent="0.45">
      <c r="A6470" s="2"/>
    </row>
    <row r="6471" spans="1:1" x14ac:dyDescent="0.45">
      <c r="A6471" s="2"/>
    </row>
    <row r="6472" spans="1:1" x14ac:dyDescent="0.45">
      <c r="A6472" s="2"/>
    </row>
    <row r="6473" spans="1:1" x14ac:dyDescent="0.45">
      <c r="A6473" s="2"/>
    </row>
    <row r="6474" spans="1:1" x14ac:dyDescent="0.45">
      <c r="A6474" s="2"/>
    </row>
    <row r="6475" spans="1:1" x14ac:dyDescent="0.45">
      <c r="A6475" s="2"/>
    </row>
    <row r="6476" spans="1:1" x14ac:dyDescent="0.45">
      <c r="A6476" s="2"/>
    </row>
    <row r="6477" spans="1:1" x14ac:dyDescent="0.45">
      <c r="A6477" s="2"/>
    </row>
    <row r="6478" spans="1:1" x14ac:dyDescent="0.45">
      <c r="A6478" s="2"/>
    </row>
    <row r="6479" spans="1:1" x14ac:dyDescent="0.45">
      <c r="A6479" s="2"/>
    </row>
    <row r="6480" spans="1:1" x14ac:dyDescent="0.45">
      <c r="A6480" s="2"/>
    </row>
    <row r="6481" spans="1:1" x14ac:dyDescent="0.45">
      <c r="A6481" s="2"/>
    </row>
    <row r="6482" spans="1:1" x14ac:dyDescent="0.45">
      <c r="A6482" s="2"/>
    </row>
    <row r="6483" spans="1:1" x14ac:dyDescent="0.45">
      <c r="A6483" s="2"/>
    </row>
    <row r="6484" spans="1:1" x14ac:dyDescent="0.45">
      <c r="A6484" s="2"/>
    </row>
    <row r="6485" spans="1:1" x14ac:dyDescent="0.45">
      <c r="A6485" s="2"/>
    </row>
    <row r="6486" spans="1:1" x14ac:dyDescent="0.45">
      <c r="A6486" s="2"/>
    </row>
    <row r="6487" spans="1:1" x14ac:dyDescent="0.45">
      <c r="A6487" s="2"/>
    </row>
    <row r="6488" spans="1:1" x14ac:dyDescent="0.45">
      <c r="A6488" s="2"/>
    </row>
    <row r="6489" spans="1:1" x14ac:dyDescent="0.45">
      <c r="A6489" s="2"/>
    </row>
    <row r="6490" spans="1:1" x14ac:dyDescent="0.45">
      <c r="A6490" s="2"/>
    </row>
    <row r="6491" spans="1:1" x14ac:dyDescent="0.45">
      <c r="A6491" s="2"/>
    </row>
    <row r="6492" spans="1:1" x14ac:dyDescent="0.45">
      <c r="A6492" s="2"/>
    </row>
    <row r="6493" spans="1:1" x14ac:dyDescent="0.45">
      <c r="A6493" s="2"/>
    </row>
    <row r="6494" spans="1:1" x14ac:dyDescent="0.45">
      <c r="A6494" s="2"/>
    </row>
    <row r="6495" spans="1:1" x14ac:dyDescent="0.45">
      <c r="A6495" s="2"/>
    </row>
    <row r="6496" spans="1:1" x14ac:dyDescent="0.45">
      <c r="A6496" s="2"/>
    </row>
    <row r="6497" spans="1:1" x14ac:dyDescent="0.45">
      <c r="A6497" s="2"/>
    </row>
    <row r="6498" spans="1:1" x14ac:dyDescent="0.45">
      <c r="A6498" s="2"/>
    </row>
    <row r="6499" spans="1:1" x14ac:dyDescent="0.45">
      <c r="A6499" s="2"/>
    </row>
    <row r="6500" spans="1:1" x14ac:dyDescent="0.45">
      <c r="A6500" s="2"/>
    </row>
    <row r="6501" spans="1:1" x14ac:dyDescent="0.45">
      <c r="A6501" s="2"/>
    </row>
    <row r="6502" spans="1:1" x14ac:dyDescent="0.45">
      <c r="A6502" s="2"/>
    </row>
    <row r="6503" spans="1:1" x14ac:dyDescent="0.45">
      <c r="A6503" s="2"/>
    </row>
    <row r="6504" spans="1:1" x14ac:dyDescent="0.45">
      <c r="A6504" s="2"/>
    </row>
    <row r="6505" spans="1:1" x14ac:dyDescent="0.45">
      <c r="A6505" s="2"/>
    </row>
    <row r="6506" spans="1:1" x14ac:dyDescent="0.45">
      <c r="A6506" s="2"/>
    </row>
    <row r="6507" spans="1:1" x14ac:dyDescent="0.45">
      <c r="A6507" s="2"/>
    </row>
    <row r="6508" spans="1:1" x14ac:dyDescent="0.45">
      <c r="A6508" s="2"/>
    </row>
    <row r="6509" spans="1:1" x14ac:dyDescent="0.45">
      <c r="A6509" s="2"/>
    </row>
    <row r="6510" spans="1:1" x14ac:dyDescent="0.45">
      <c r="A6510" s="2"/>
    </row>
    <row r="6511" spans="1:1" x14ac:dyDescent="0.45">
      <c r="A6511" s="2"/>
    </row>
    <row r="6512" spans="1:1" x14ac:dyDescent="0.45">
      <c r="A6512" s="2"/>
    </row>
    <row r="6513" spans="1:1" x14ac:dyDescent="0.45">
      <c r="A6513" s="2"/>
    </row>
    <row r="6514" spans="1:1" x14ac:dyDescent="0.45">
      <c r="A6514" s="2"/>
    </row>
    <row r="6515" spans="1:1" x14ac:dyDescent="0.45">
      <c r="A6515" s="2"/>
    </row>
    <row r="6516" spans="1:1" x14ac:dyDescent="0.45">
      <c r="A6516" s="2"/>
    </row>
    <row r="6517" spans="1:1" x14ac:dyDescent="0.45">
      <c r="A6517" s="2"/>
    </row>
    <row r="6518" spans="1:1" x14ac:dyDescent="0.45">
      <c r="A6518" s="2"/>
    </row>
    <row r="6519" spans="1:1" x14ac:dyDescent="0.45">
      <c r="A6519" s="2"/>
    </row>
    <row r="6520" spans="1:1" x14ac:dyDescent="0.45">
      <c r="A6520" s="2"/>
    </row>
    <row r="6521" spans="1:1" x14ac:dyDescent="0.45">
      <c r="A6521" s="2"/>
    </row>
    <row r="6522" spans="1:1" x14ac:dyDescent="0.45">
      <c r="A6522" s="2"/>
    </row>
    <row r="6523" spans="1:1" x14ac:dyDescent="0.45">
      <c r="A6523" s="2"/>
    </row>
    <row r="6524" spans="1:1" x14ac:dyDescent="0.45">
      <c r="A6524" s="2"/>
    </row>
    <row r="6525" spans="1:1" x14ac:dyDescent="0.45">
      <c r="A6525" s="2"/>
    </row>
    <row r="6526" spans="1:1" x14ac:dyDescent="0.45">
      <c r="A6526" s="2"/>
    </row>
    <row r="6527" spans="1:1" x14ac:dyDescent="0.45">
      <c r="A6527" s="2"/>
    </row>
    <row r="6528" spans="1:1" x14ac:dyDescent="0.45">
      <c r="A6528" s="2"/>
    </row>
    <row r="6529" spans="1:1" x14ac:dyDescent="0.45">
      <c r="A6529" s="2"/>
    </row>
    <row r="6530" spans="1:1" x14ac:dyDescent="0.45">
      <c r="A6530" s="2"/>
    </row>
    <row r="6531" spans="1:1" x14ac:dyDescent="0.45">
      <c r="A6531" s="2"/>
    </row>
    <row r="6532" spans="1:1" x14ac:dyDescent="0.45">
      <c r="A6532" s="2"/>
    </row>
    <row r="6533" spans="1:1" x14ac:dyDescent="0.45">
      <c r="A6533" s="2"/>
    </row>
    <row r="6534" spans="1:1" x14ac:dyDescent="0.45">
      <c r="A6534" s="2"/>
    </row>
    <row r="6535" spans="1:1" x14ac:dyDescent="0.45">
      <c r="A6535" s="2"/>
    </row>
    <row r="6536" spans="1:1" x14ac:dyDescent="0.45">
      <c r="A6536" s="2"/>
    </row>
    <row r="6537" spans="1:1" x14ac:dyDescent="0.45">
      <c r="A6537" s="2"/>
    </row>
    <row r="6538" spans="1:1" x14ac:dyDescent="0.45">
      <c r="A6538" s="2"/>
    </row>
    <row r="6539" spans="1:1" x14ac:dyDescent="0.45">
      <c r="A6539" s="2"/>
    </row>
    <row r="6540" spans="1:1" x14ac:dyDescent="0.45">
      <c r="A6540" s="2"/>
    </row>
    <row r="6541" spans="1:1" x14ac:dyDescent="0.45">
      <c r="A6541" s="2"/>
    </row>
    <row r="6542" spans="1:1" x14ac:dyDescent="0.45">
      <c r="A6542" s="2"/>
    </row>
    <row r="6543" spans="1:1" x14ac:dyDescent="0.45">
      <c r="A6543" s="2"/>
    </row>
    <row r="6544" spans="1:1" x14ac:dyDescent="0.45">
      <c r="A6544" s="2"/>
    </row>
    <row r="6545" spans="1:1" x14ac:dyDescent="0.45">
      <c r="A6545" s="2"/>
    </row>
    <row r="6546" spans="1:1" x14ac:dyDescent="0.45">
      <c r="A6546" s="2"/>
    </row>
    <row r="6547" spans="1:1" x14ac:dyDescent="0.45">
      <c r="A6547" s="2"/>
    </row>
    <row r="6548" spans="1:1" x14ac:dyDescent="0.45">
      <c r="A6548" s="2"/>
    </row>
    <row r="6549" spans="1:1" x14ac:dyDescent="0.45">
      <c r="A6549" s="2"/>
    </row>
    <row r="6550" spans="1:1" x14ac:dyDescent="0.45">
      <c r="A6550" s="2"/>
    </row>
    <row r="6551" spans="1:1" x14ac:dyDescent="0.45">
      <c r="A6551" s="2"/>
    </row>
    <row r="6552" spans="1:1" x14ac:dyDescent="0.45">
      <c r="A6552" s="2"/>
    </row>
    <row r="6553" spans="1:1" x14ac:dyDescent="0.45">
      <c r="A6553" s="2"/>
    </row>
    <row r="6554" spans="1:1" x14ac:dyDescent="0.45">
      <c r="A6554" s="2"/>
    </row>
    <row r="6555" spans="1:1" x14ac:dyDescent="0.45">
      <c r="A6555" s="2"/>
    </row>
    <row r="6556" spans="1:1" x14ac:dyDescent="0.45">
      <c r="A6556" s="2"/>
    </row>
    <row r="6557" spans="1:1" x14ac:dyDescent="0.45">
      <c r="A6557" s="2"/>
    </row>
    <row r="6558" spans="1:1" x14ac:dyDescent="0.45">
      <c r="A6558" s="2"/>
    </row>
    <row r="6559" spans="1:1" x14ac:dyDescent="0.45">
      <c r="A6559" s="2"/>
    </row>
    <row r="6560" spans="1:1" x14ac:dyDescent="0.45">
      <c r="A6560" s="2"/>
    </row>
    <row r="6561" spans="1:1" x14ac:dyDescent="0.45">
      <c r="A6561" s="2"/>
    </row>
    <row r="6562" spans="1:1" x14ac:dyDescent="0.45">
      <c r="A6562" s="2"/>
    </row>
    <row r="6563" spans="1:1" x14ac:dyDescent="0.45">
      <c r="A6563" s="2"/>
    </row>
    <row r="6564" spans="1:1" x14ac:dyDescent="0.45">
      <c r="A6564" s="2"/>
    </row>
    <row r="6565" spans="1:1" x14ac:dyDescent="0.45">
      <c r="A6565" s="2"/>
    </row>
    <row r="6566" spans="1:1" x14ac:dyDescent="0.45">
      <c r="A6566" s="2"/>
    </row>
    <row r="6567" spans="1:1" x14ac:dyDescent="0.45">
      <c r="A6567" s="2"/>
    </row>
    <row r="6568" spans="1:1" x14ac:dyDescent="0.45">
      <c r="A6568" s="2"/>
    </row>
    <row r="6569" spans="1:1" x14ac:dyDescent="0.45">
      <c r="A6569" s="2"/>
    </row>
    <row r="6570" spans="1:1" x14ac:dyDescent="0.45">
      <c r="A6570" s="2"/>
    </row>
    <row r="6571" spans="1:1" x14ac:dyDescent="0.45">
      <c r="A6571" s="2"/>
    </row>
    <row r="6572" spans="1:1" x14ac:dyDescent="0.45">
      <c r="A6572" s="2"/>
    </row>
    <row r="6573" spans="1:1" x14ac:dyDescent="0.45">
      <c r="A6573" s="2"/>
    </row>
    <row r="6574" spans="1:1" x14ac:dyDescent="0.45">
      <c r="A6574" s="2"/>
    </row>
    <row r="6575" spans="1:1" x14ac:dyDescent="0.45">
      <c r="A6575" s="2"/>
    </row>
    <row r="6576" spans="1:1" x14ac:dyDescent="0.45">
      <c r="A6576" s="2"/>
    </row>
    <row r="6577" spans="1:1" x14ac:dyDescent="0.45">
      <c r="A6577" s="2"/>
    </row>
    <row r="6578" spans="1:1" x14ac:dyDescent="0.45">
      <c r="A6578" s="2"/>
    </row>
    <row r="6579" spans="1:1" x14ac:dyDescent="0.45">
      <c r="A6579" s="2"/>
    </row>
    <row r="6580" spans="1:1" x14ac:dyDescent="0.45">
      <c r="A6580" s="2"/>
    </row>
    <row r="6581" spans="1:1" x14ac:dyDescent="0.45">
      <c r="A6581" s="2"/>
    </row>
    <row r="6582" spans="1:1" x14ac:dyDescent="0.45">
      <c r="A6582" s="2"/>
    </row>
    <row r="6583" spans="1:1" x14ac:dyDescent="0.45">
      <c r="A6583" s="2"/>
    </row>
    <row r="6584" spans="1:1" x14ac:dyDescent="0.45">
      <c r="A6584" s="2"/>
    </row>
    <row r="6585" spans="1:1" x14ac:dyDescent="0.45">
      <c r="A6585" s="2"/>
    </row>
    <row r="6586" spans="1:1" x14ac:dyDescent="0.45">
      <c r="A6586" s="2"/>
    </row>
    <row r="6587" spans="1:1" x14ac:dyDescent="0.45">
      <c r="A6587" s="2"/>
    </row>
    <row r="6588" spans="1:1" x14ac:dyDescent="0.45">
      <c r="A6588" s="2"/>
    </row>
    <row r="6589" spans="1:1" x14ac:dyDescent="0.45">
      <c r="A6589" s="2"/>
    </row>
    <row r="6590" spans="1:1" x14ac:dyDescent="0.45">
      <c r="A6590" s="2"/>
    </row>
    <row r="6591" spans="1:1" x14ac:dyDescent="0.45">
      <c r="A6591" s="2"/>
    </row>
    <row r="6592" spans="1:1" x14ac:dyDescent="0.45">
      <c r="A6592" s="2"/>
    </row>
    <row r="6593" spans="1:1" x14ac:dyDescent="0.45">
      <c r="A6593" s="2"/>
    </row>
    <row r="6594" spans="1:1" x14ac:dyDescent="0.45">
      <c r="A6594" s="2"/>
    </row>
    <row r="6595" spans="1:1" x14ac:dyDescent="0.45">
      <c r="A6595" s="2"/>
    </row>
    <row r="6596" spans="1:1" x14ac:dyDescent="0.45">
      <c r="A6596" s="2"/>
    </row>
    <row r="6597" spans="1:1" x14ac:dyDescent="0.45">
      <c r="A6597" s="2"/>
    </row>
    <row r="6598" spans="1:1" x14ac:dyDescent="0.45">
      <c r="A6598" s="2"/>
    </row>
    <row r="6599" spans="1:1" x14ac:dyDescent="0.45">
      <c r="A6599" s="2"/>
    </row>
    <row r="6600" spans="1:1" x14ac:dyDescent="0.45">
      <c r="A6600" s="2"/>
    </row>
    <row r="6601" spans="1:1" x14ac:dyDescent="0.45">
      <c r="A6601" s="2"/>
    </row>
    <row r="6602" spans="1:1" x14ac:dyDescent="0.45">
      <c r="A6602" s="2"/>
    </row>
    <row r="6603" spans="1:1" x14ac:dyDescent="0.45">
      <c r="A6603" s="2"/>
    </row>
    <row r="6604" spans="1:1" x14ac:dyDescent="0.45">
      <c r="A6604" s="2"/>
    </row>
    <row r="6605" spans="1:1" x14ac:dyDescent="0.45">
      <c r="A6605" s="2"/>
    </row>
    <row r="6606" spans="1:1" x14ac:dyDescent="0.45">
      <c r="A6606" s="2"/>
    </row>
    <row r="6607" spans="1:1" x14ac:dyDescent="0.45">
      <c r="A6607" s="2"/>
    </row>
    <row r="6608" spans="1:1" x14ac:dyDescent="0.45">
      <c r="A6608" s="2"/>
    </row>
    <row r="6609" spans="1:1" x14ac:dyDescent="0.45">
      <c r="A6609" s="2"/>
    </row>
    <row r="6610" spans="1:1" x14ac:dyDescent="0.45">
      <c r="A6610" s="2"/>
    </row>
    <row r="6611" spans="1:1" x14ac:dyDescent="0.45">
      <c r="A6611" s="2"/>
    </row>
    <row r="6612" spans="1:1" x14ac:dyDescent="0.45">
      <c r="A6612" s="2"/>
    </row>
    <row r="6613" spans="1:1" x14ac:dyDescent="0.45">
      <c r="A6613" s="2"/>
    </row>
    <row r="6614" spans="1:1" x14ac:dyDescent="0.45">
      <c r="A6614" s="2"/>
    </row>
    <row r="6615" spans="1:1" x14ac:dyDescent="0.45">
      <c r="A6615" s="2"/>
    </row>
    <row r="6616" spans="1:1" x14ac:dyDescent="0.45">
      <c r="A6616" s="2"/>
    </row>
    <row r="6617" spans="1:1" x14ac:dyDescent="0.45">
      <c r="A6617" s="2"/>
    </row>
    <row r="6618" spans="1:1" x14ac:dyDescent="0.45">
      <c r="A6618" s="2"/>
    </row>
    <row r="6619" spans="1:1" x14ac:dyDescent="0.45">
      <c r="A6619" s="2"/>
    </row>
    <row r="6620" spans="1:1" x14ac:dyDescent="0.45">
      <c r="A6620" s="2"/>
    </row>
    <row r="6621" spans="1:1" x14ac:dyDescent="0.45">
      <c r="A6621" s="2"/>
    </row>
    <row r="6622" spans="1:1" x14ac:dyDescent="0.45">
      <c r="A6622" s="2"/>
    </row>
    <row r="6623" spans="1:1" x14ac:dyDescent="0.45">
      <c r="A6623" s="2"/>
    </row>
    <row r="6624" spans="1:1" x14ac:dyDescent="0.45">
      <c r="A6624" s="2"/>
    </row>
    <row r="6625" spans="1:1" x14ac:dyDescent="0.45">
      <c r="A6625" s="2"/>
    </row>
    <row r="6626" spans="1:1" x14ac:dyDescent="0.45">
      <c r="A6626" s="2"/>
    </row>
    <row r="6627" spans="1:1" x14ac:dyDescent="0.45">
      <c r="A6627" s="2"/>
    </row>
    <row r="6628" spans="1:1" x14ac:dyDescent="0.45">
      <c r="A6628" s="2"/>
    </row>
    <row r="6629" spans="1:1" x14ac:dyDescent="0.45">
      <c r="A6629" s="2"/>
    </row>
    <row r="6630" spans="1:1" x14ac:dyDescent="0.45">
      <c r="A6630" s="2"/>
    </row>
    <row r="6631" spans="1:1" x14ac:dyDescent="0.45">
      <c r="A6631" s="2"/>
    </row>
    <row r="6632" spans="1:1" x14ac:dyDescent="0.45">
      <c r="A6632" s="2"/>
    </row>
    <row r="6633" spans="1:1" x14ac:dyDescent="0.45">
      <c r="A6633" s="2"/>
    </row>
    <row r="6634" spans="1:1" x14ac:dyDescent="0.45">
      <c r="A6634" s="2"/>
    </row>
    <row r="6635" spans="1:1" x14ac:dyDescent="0.45">
      <c r="A6635" s="2"/>
    </row>
    <row r="6636" spans="1:1" x14ac:dyDescent="0.45">
      <c r="A6636" s="2"/>
    </row>
    <row r="6637" spans="1:1" x14ac:dyDescent="0.45">
      <c r="A6637" s="2"/>
    </row>
    <row r="6638" spans="1:1" x14ac:dyDescent="0.45">
      <c r="A6638" s="2"/>
    </row>
    <row r="6639" spans="1:1" x14ac:dyDescent="0.45">
      <c r="A6639" s="2"/>
    </row>
    <row r="6640" spans="1:1" x14ac:dyDescent="0.45">
      <c r="A6640" s="2"/>
    </row>
    <row r="6641" spans="1:1" x14ac:dyDescent="0.45">
      <c r="A6641" s="2"/>
    </row>
    <row r="6642" spans="1:1" x14ac:dyDescent="0.45">
      <c r="A6642" s="2"/>
    </row>
    <row r="6643" spans="1:1" x14ac:dyDescent="0.45">
      <c r="A6643" s="2"/>
    </row>
    <row r="6644" spans="1:1" x14ac:dyDescent="0.45">
      <c r="A6644" s="2"/>
    </row>
    <row r="6645" spans="1:1" x14ac:dyDescent="0.45">
      <c r="A6645" s="2"/>
    </row>
    <row r="6646" spans="1:1" x14ac:dyDescent="0.45">
      <c r="A6646" s="2"/>
    </row>
    <row r="6647" spans="1:1" x14ac:dyDescent="0.45">
      <c r="A6647" s="2"/>
    </row>
    <row r="6648" spans="1:1" x14ac:dyDescent="0.45">
      <c r="A6648" s="2"/>
    </row>
    <row r="6649" spans="1:1" x14ac:dyDescent="0.45">
      <c r="A6649" s="2"/>
    </row>
    <row r="6650" spans="1:1" x14ac:dyDescent="0.45">
      <c r="A6650" s="2"/>
    </row>
    <row r="6651" spans="1:1" x14ac:dyDescent="0.45">
      <c r="A6651" s="2"/>
    </row>
    <row r="6652" spans="1:1" x14ac:dyDescent="0.45">
      <c r="A6652" s="2"/>
    </row>
    <row r="6653" spans="1:1" x14ac:dyDescent="0.45">
      <c r="A6653" s="2"/>
    </row>
    <row r="6654" spans="1:1" x14ac:dyDescent="0.45">
      <c r="A6654" s="2"/>
    </row>
    <row r="6655" spans="1:1" x14ac:dyDescent="0.45">
      <c r="A6655" s="2"/>
    </row>
    <row r="6656" spans="1:1" x14ac:dyDescent="0.45">
      <c r="A6656" s="2"/>
    </row>
    <row r="6657" spans="1:1" x14ac:dyDescent="0.45">
      <c r="A6657" s="2"/>
    </row>
    <row r="6658" spans="1:1" x14ac:dyDescent="0.45">
      <c r="A6658" s="2"/>
    </row>
    <row r="6659" spans="1:1" x14ac:dyDescent="0.45">
      <c r="A6659" s="2"/>
    </row>
    <row r="6660" spans="1:1" x14ac:dyDescent="0.45">
      <c r="A6660" s="2"/>
    </row>
    <row r="6661" spans="1:1" x14ac:dyDescent="0.45">
      <c r="A6661" s="2"/>
    </row>
    <row r="6662" spans="1:1" x14ac:dyDescent="0.45">
      <c r="A6662" s="2"/>
    </row>
    <row r="6663" spans="1:1" x14ac:dyDescent="0.45">
      <c r="A6663" s="2"/>
    </row>
    <row r="6664" spans="1:1" x14ac:dyDescent="0.45">
      <c r="A6664" s="2"/>
    </row>
    <row r="6665" spans="1:1" x14ac:dyDescent="0.45">
      <c r="A6665" s="2"/>
    </row>
    <row r="6666" spans="1:1" x14ac:dyDescent="0.45">
      <c r="A6666" s="2"/>
    </row>
    <row r="6667" spans="1:1" x14ac:dyDescent="0.45">
      <c r="A6667" s="2"/>
    </row>
    <row r="6668" spans="1:1" x14ac:dyDescent="0.45">
      <c r="A6668" s="2"/>
    </row>
    <row r="6669" spans="1:1" x14ac:dyDescent="0.45">
      <c r="A6669" s="2"/>
    </row>
    <row r="6670" spans="1:1" x14ac:dyDescent="0.45">
      <c r="A6670" s="2"/>
    </row>
    <row r="6671" spans="1:1" x14ac:dyDescent="0.45">
      <c r="A6671" s="2"/>
    </row>
    <row r="6672" spans="1:1" x14ac:dyDescent="0.45">
      <c r="A6672" s="2"/>
    </row>
    <row r="6673" spans="1:1" x14ac:dyDescent="0.45">
      <c r="A6673" s="2"/>
    </row>
    <row r="6674" spans="1:1" x14ac:dyDescent="0.45">
      <c r="A6674" s="2"/>
    </row>
    <row r="6675" spans="1:1" x14ac:dyDescent="0.45">
      <c r="A6675" s="2"/>
    </row>
    <row r="6676" spans="1:1" x14ac:dyDescent="0.45">
      <c r="A6676" s="2"/>
    </row>
    <row r="6677" spans="1:1" x14ac:dyDescent="0.45">
      <c r="A6677" s="2"/>
    </row>
    <row r="6678" spans="1:1" x14ac:dyDescent="0.45">
      <c r="A6678" s="2"/>
    </row>
    <row r="6679" spans="1:1" x14ac:dyDescent="0.45">
      <c r="A6679" s="2"/>
    </row>
    <row r="6680" spans="1:1" x14ac:dyDescent="0.45">
      <c r="A6680" s="2"/>
    </row>
    <row r="6681" spans="1:1" x14ac:dyDescent="0.45">
      <c r="A6681" s="2"/>
    </row>
    <row r="6682" spans="1:1" x14ac:dyDescent="0.45">
      <c r="A6682" s="2"/>
    </row>
    <row r="6683" spans="1:1" x14ac:dyDescent="0.45">
      <c r="A6683" s="2"/>
    </row>
    <row r="6684" spans="1:1" x14ac:dyDescent="0.45">
      <c r="A6684" s="2"/>
    </row>
    <row r="6685" spans="1:1" x14ac:dyDescent="0.45">
      <c r="A6685" s="2"/>
    </row>
    <row r="6686" spans="1:1" x14ac:dyDescent="0.45">
      <c r="A6686" s="2"/>
    </row>
    <row r="6687" spans="1:1" x14ac:dyDescent="0.45">
      <c r="A6687" s="2"/>
    </row>
    <row r="6688" spans="1:1" x14ac:dyDescent="0.45">
      <c r="A6688" s="2"/>
    </row>
    <row r="6689" spans="1:1" x14ac:dyDescent="0.45">
      <c r="A6689" s="2"/>
    </row>
    <row r="6690" spans="1:1" x14ac:dyDescent="0.45">
      <c r="A6690" s="2"/>
    </row>
    <row r="6691" spans="1:1" x14ac:dyDescent="0.45">
      <c r="A6691" s="2"/>
    </row>
    <row r="6692" spans="1:1" x14ac:dyDescent="0.45">
      <c r="A6692" s="2"/>
    </row>
    <row r="6693" spans="1:1" x14ac:dyDescent="0.45">
      <c r="A6693" s="2"/>
    </row>
    <row r="6694" spans="1:1" x14ac:dyDescent="0.45">
      <c r="A6694" s="2"/>
    </row>
    <row r="6695" spans="1:1" x14ac:dyDescent="0.45">
      <c r="A6695" s="2"/>
    </row>
    <row r="6696" spans="1:1" x14ac:dyDescent="0.45">
      <c r="A6696" s="2"/>
    </row>
    <row r="6697" spans="1:1" x14ac:dyDescent="0.45">
      <c r="A6697" s="2"/>
    </row>
    <row r="6698" spans="1:1" x14ac:dyDescent="0.45">
      <c r="A6698" s="2"/>
    </row>
    <row r="6699" spans="1:1" x14ac:dyDescent="0.45">
      <c r="A6699" s="2"/>
    </row>
    <row r="6700" spans="1:1" x14ac:dyDescent="0.45">
      <c r="A6700" s="2"/>
    </row>
    <row r="6701" spans="1:1" x14ac:dyDescent="0.45">
      <c r="A6701" s="2"/>
    </row>
    <row r="6702" spans="1:1" x14ac:dyDescent="0.45">
      <c r="A6702" s="2"/>
    </row>
    <row r="6703" spans="1:1" x14ac:dyDescent="0.45">
      <c r="A6703" s="2"/>
    </row>
    <row r="6704" spans="1:1" x14ac:dyDescent="0.45">
      <c r="A6704" s="2"/>
    </row>
    <row r="6705" spans="1:1" x14ac:dyDescent="0.45">
      <c r="A6705" s="2"/>
    </row>
    <row r="6706" spans="1:1" x14ac:dyDescent="0.45">
      <c r="A6706" s="2"/>
    </row>
    <row r="6707" spans="1:1" x14ac:dyDescent="0.45">
      <c r="A6707" s="2"/>
    </row>
    <row r="6708" spans="1:1" x14ac:dyDescent="0.45">
      <c r="A6708" s="2"/>
    </row>
    <row r="6709" spans="1:1" x14ac:dyDescent="0.45">
      <c r="A6709" s="2"/>
    </row>
    <row r="6710" spans="1:1" x14ac:dyDescent="0.45">
      <c r="A6710" s="2"/>
    </row>
    <row r="6711" spans="1:1" x14ac:dyDescent="0.45">
      <c r="A6711" s="2"/>
    </row>
    <row r="6712" spans="1:1" x14ac:dyDescent="0.45">
      <c r="A6712" s="2"/>
    </row>
    <row r="6713" spans="1:1" x14ac:dyDescent="0.45">
      <c r="A6713" s="2"/>
    </row>
    <row r="6714" spans="1:1" x14ac:dyDescent="0.45">
      <c r="A6714" s="2"/>
    </row>
    <row r="6715" spans="1:1" x14ac:dyDescent="0.45">
      <c r="A6715" s="2"/>
    </row>
    <row r="6716" spans="1:1" x14ac:dyDescent="0.45">
      <c r="A6716" s="2"/>
    </row>
    <row r="6717" spans="1:1" x14ac:dyDescent="0.45">
      <c r="A6717" s="2"/>
    </row>
    <row r="6718" spans="1:1" x14ac:dyDescent="0.45">
      <c r="A6718" s="2"/>
    </row>
    <row r="6719" spans="1:1" x14ac:dyDescent="0.45">
      <c r="A6719" s="2"/>
    </row>
    <row r="6720" spans="1:1" x14ac:dyDescent="0.45">
      <c r="A6720" s="2"/>
    </row>
    <row r="6721" spans="1:1" x14ac:dyDescent="0.45">
      <c r="A6721" s="2"/>
    </row>
    <row r="6722" spans="1:1" x14ac:dyDescent="0.45">
      <c r="A6722" s="2"/>
    </row>
    <row r="6723" spans="1:1" x14ac:dyDescent="0.45">
      <c r="A6723" s="2"/>
    </row>
    <row r="6724" spans="1:1" x14ac:dyDescent="0.45">
      <c r="A6724" s="2"/>
    </row>
    <row r="6725" spans="1:1" x14ac:dyDescent="0.45">
      <c r="A6725" s="2"/>
    </row>
    <row r="6726" spans="1:1" x14ac:dyDescent="0.45">
      <c r="A6726" s="2"/>
    </row>
    <row r="6727" spans="1:1" x14ac:dyDescent="0.45">
      <c r="A6727" s="2"/>
    </row>
    <row r="6728" spans="1:1" x14ac:dyDescent="0.45">
      <c r="A6728" s="2"/>
    </row>
    <row r="6729" spans="1:1" x14ac:dyDescent="0.45">
      <c r="A6729" s="2"/>
    </row>
    <row r="6730" spans="1:1" x14ac:dyDescent="0.45">
      <c r="A6730" s="2"/>
    </row>
    <row r="6731" spans="1:1" x14ac:dyDescent="0.45">
      <c r="A6731" s="2"/>
    </row>
    <row r="6732" spans="1:1" x14ac:dyDescent="0.45">
      <c r="A6732" s="2"/>
    </row>
    <row r="6733" spans="1:1" x14ac:dyDescent="0.45">
      <c r="A6733" s="2"/>
    </row>
    <row r="6734" spans="1:1" x14ac:dyDescent="0.45">
      <c r="A6734" s="2"/>
    </row>
    <row r="6735" spans="1:1" x14ac:dyDescent="0.45">
      <c r="A6735" s="2"/>
    </row>
    <row r="6736" spans="1:1" x14ac:dyDescent="0.45">
      <c r="A6736" s="2"/>
    </row>
    <row r="6737" spans="1:1" x14ac:dyDescent="0.45">
      <c r="A6737" s="2"/>
    </row>
    <row r="6738" spans="1:1" x14ac:dyDescent="0.45">
      <c r="A6738" s="2"/>
    </row>
    <row r="6739" spans="1:1" x14ac:dyDescent="0.45">
      <c r="A6739" s="2"/>
    </row>
    <row r="6740" spans="1:1" x14ac:dyDescent="0.45">
      <c r="A6740" s="2"/>
    </row>
    <row r="6741" spans="1:1" x14ac:dyDescent="0.45">
      <c r="A6741" s="2"/>
    </row>
    <row r="6742" spans="1:1" x14ac:dyDescent="0.45">
      <c r="A6742" s="2"/>
    </row>
    <row r="6743" spans="1:1" x14ac:dyDescent="0.45">
      <c r="A6743" s="2"/>
    </row>
    <row r="6744" spans="1:1" x14ac:dyDescent="0.45">
      <c r="A6744" s="2"/>
    </row>
    <row r="6745" spans="1:1" x14ac:dyDescent="0.45">
      <c r="A6745" s="2"/>
    </row>
    <row r="6746" spans="1:1" x14ac:dyDescent="0.45">
      <c r="A6746" s="2"/>
    </row>
    <row r="6747" spans="1:1" x14ac:dyDescent="0.45">
      <c r="A6747" s="2"/>
    </row>
    <row r="6748" spans="1:1" x14ac:dyDescent="0.45">
      <c r="A6748" s="2"/>
    </row>
    <row r="6749" spans="1:1" x14ac:dyDescent="0.45">
      <c r="A6749" s="2"/>
    </row>
    <row r="6750" spans="1:1" x14ac:dyDescent="0.45">
      <c r="A6750" s="2"/>
    </row>
    <row r="6751" spans="1:1" x14ac:dyDescent="0.45">
      <c r="A6751" s="2"/>
    </row>
    <row r="6752" spans="1:1" x14ac:dyDescent="0.45">
      <c r="A6752" s="2"/>
    </row>
    <row r="6753" spans="1:1" x14ac:dyDescent="0.45">
      <c r="A6753" s="2"/>
    </row>
    <row r="6754" spans="1:1" x14ac:dyDescent="0.45">
      <c r="A6754" s="2"/>
    </row>
    <row r="6755" spans="1:1" x14ac:dyDescent="0.45">
      <c r="A6755" s="2"/>
    </row>
    <row r="6756" spans="1:1" x14ac:dyDescent="0.45">
      <c r="A6756" s="2"/>
    </row>
    <row r="6757" spans="1:1" x14ac:dyDescent="0.45">
      <c r="A6757" s="2"/>
    </row>
    <row r="6758" spans="1:1" x14ac:dyDescent="0.45">
      <c r="A6758" s="2"/>
    </row>
    <row r="6759" spans="1:1" x14ac:dyDescent="0.45">
      <c r="A6759" s="2"/>
    </row>
    <row r="6760" spans="1:1" x14ac:dyDescent="0.45">
      <c r="A6760" s="2"/>
    </row>
    <row r="6761" spans="1:1" x14ac:dyDescent="0.45">
      <c r="A6761" s="2"/>
    </row>
    <row r="6762" spans="1:1" x14ac:dyDescent="0.45">
      <c r="A6762" s="2"/>
    </row>
    <row r="6763" spans="1:1" x14ac:dyDescent="0.45">
      <c r="A6763" s="2"/>
    </row>
    <row r="6764" spans="1:1" x14ac:dyDescent="0.45">
      <c r="A6764" s="2"/>
    </row>
    <row r="6765" spans="1:1" x14ac:dyDescent="0.45">
      <c r="A6765" s="2"/>
    </row>
    <row r="6766" spans="1:1" x14ac:dyDescent="0.45">
      <c r="A6766" s="2"/>
    </row>
    <row r="6767" spans="1:1" x14ac:dyDescent="0.45">
      <c r="A6767" s="2"/>
    </row>
    <row r="6768" spans="1:1" x14ac:dyDescent="0.45">
      <c r="A6768" s="2"/>
    </row>
    <row r="6769" spans="1:1" x14ac:dyDescent="0.45">
      <c r="A6769" s="2"/>
    </row>
    <row r="6770" spans="1:1" x14ac:dyDescent="0.45">
      <c r="A6770" s="2"/>
    </row>
    <row r="6771" spans="1:1" x14ac:dyDescent="0.45">
      <c r="A6771" s="2"/>
    </row>
    <row r="6772" spans="1:1" x14ac:dyDescent="0.45">
      <c r="A6772" s="2"/>
    </row>
    <row r="6773" spans="1:1" x14ac:dyDescent="0.45">
      <c r="A6773" s="2"/>
    </row>
    <row r="6774" spans="1:1" x14ac:dyDescent="0.45">
      <c r="A6774" s="2"/>
    </row>
    <row r="6775" spans="1:1" x14ac:dyDescent="0.45">
      <c r="A6775" s="2"/>
    </row>
    <row r="6776" spans="1:1" x14ac:dyDescent="0.45">
      <c r="A6776" s="2"/>
    </row>
    <row r="6777" spans="1:1" x14ac:dyDescent="0.45">
      <c r="A6777" s="2"/>
    </row>
    <row r="6778" spans="1:1" x14ac:dyDescent="0.45">
      <c r="A6778" s="2"/>
    </row>
    <row r="6779" spans="1:1" x14ac:dyDescent="0.45">
      <c r="A6779" s="2"/>
    </row>
    <row r="6780" spans="1:1" x14ac:dyDescent="0.45">
      <c r="A6780" s="2"/>
    </row>
    <row r="6781" spans="1:1" x14ac:dyDescent="0.45">
      <c r="A6781" s="2"/>
    </row>
    <row r="6782" spans="1:1" x14ac:dyDescent="0.45">
      <c r="A6782" s="2"/>
    </row>
    <row r="6783" spans="1:1" x14ac:dyDescent="0.45">
      <c r="A6783" s="2"/>
    </row>
    <row r="6784" spans="1:1" x14ac:dyDescent="0.45">
      <c r="A6784" s="2"/>
    </row>
    <row r="6785" spans="1:1" x14ac:dyDescent="0.45">
      <c r="A6785" s="2"/>
    </row>
    <row r="6786" spans="1:1" x14ac:dyDescent="0.45">
      <c r="A6786" s="2"/>
    </row>
    <row r="6787" spans="1:1" x14ac:dyDescent="0.45">
      <c r="A6787" s="2"/>
    </row>
    <row r="6788" spans="1:1" x14ac:dyDescent="0.45">
      <c r="A6788" s="2"/>
    </row>
    <row r="6789" spans="1:1" x14ac:dyDescent="0.45">
      <c r="A6789" s="2"/>
    </row>
    <row r="6790" spans="1:1" x14ac:dyDescent="0.45">
      <c r="A6790" s="2"/>
    </row>
    <row r="6791" spans="1:1" x14ac:dyDescent="0.45">
      <c r="A6791" s="2"/>
    </row>
    <row r="6792" spans="1:1" x14ac:dyDescent="0.45">
      <c r="A6792" s="2"/>
    </row>
    <row r="6793" spans="1:1" x14ac:dyDescent="0.45">
      <c r="A6793" s="2"/>
    </row>
    <row r="6794" spans="1:1" x14ac:dyDescent="0.45">
      <c r="A6794" s="2"/>
    </row>
    <row r="6795" spans="1:1" x14ac:dyDescent="0.45">
      <c r="A6795" s="2"/>
    </row>
    <row r="6796" spans="1:1" x14ac:dyDescent="0.45">
      <c r="A6796" s="2"/>
    </row>
    <row r="6797" spans="1:1" x14ac:dyDescent="0.45">
      <c r="A6797" s="2"/>
    </row>
    <row r="6798" spans="1:1" x14ac:dyDescent="0.45">
      <c r="A6798" s="2"/>
    </row>
    <row r="6799" spans="1:1" x14ac:dyDescent="0.45">
      <c r="A6799" s="2"/>
    </row>
    <row r="6800" spans="1:1" x14ac:dyDescent="0.45">
      <c r="A6800" s="2"/>
    </row>
    <row r="6801" spans="1:1" x14ac:dyDescent="0.45">
      <c r="A6801" s="2"/>
    </row>
    <row r="6802" spans="1:1" x14ac:dyDescent="0.45">
      <c r="A6802" s="2"/>
    </row>
    <row r="6803" spans="1:1" x14ac:dyDescent="0.45">
      <c r="A6803" s="2"/>
    </row>
    <row r="6804" spans="1:1" x14ac:dyDescent="0.45">
      <c r="A6804" s="2"/>
    </row>
    <row r="6805" spans="1:1" x14ac:dyDescent="0.45">
      <c r="A6805" s="2"/>
    </row>
    <row r="6806" spans="1:1" x14ac:dyDescent="0.45">
      <c r="A6806" s="2"/>
    </row>
    <row r="6807" spans="1:1" x14ac:dyDescent="0.45">
      <c r="A6807" s="2"/>
    </row>
    <row r="6808" spans="1:1" x14ac:dyDescent="0.45">
      <c r="A6808" s="2"/>
    </row>
    <row r="6809" spans="1:1" x14ac:dyDescent="0.45">
      <c r="A6809" s="2"/>
    </row>
    <row r="6810" spans="1:1" x14ac:dyDescent="0.45">
      <c r="A6810" s="2"/>
    </row>
    <row r="6811" spans="1:1" x14ac:dyDescent="0.45">
      <c r="A6811" s="2"/>
    </row>
    <row r="6812" spans="1:1" x14ac:dyDescent="0.45">
      <c r="A6812" s="2"/>
    </row>
    <row r="6813" spans="1:1" x14ac:dyDescent="0.45">
      <c r="A6813" s="2"/>
    </row>
    <row r="6814" spans="1:1" x14ac:dyDescent="0.45">
      <c r="A6814" s="2"/>
    </row>
    <row r="6815" spans="1:1" x14ac:dyDescent="0.45">
      <c r="A6815" s="2"/>
    </row>
    <row r="6816" spans="1:1" x14ac:dyDescent="0.45">
      <c r="A6816" s="2"/>
    </row>
    <row r="6817" spans="1:1" x14ac:dyDescent="0.45">
      <c r="A6817" s="2"/>
    </row>
    <row r="6818" spans="1:1" x14ac:dyDescent="0.45">
      <c r="A6818" s="2"/>
    </row>
    <row r="6819" spans="1:1" x14ac:dyDescent="0.45">
      <c r="A6819" s="2"/>
    </row>
    <row r="6820" spans="1:1" x14ac:dyDescent="0.45">
      <c r="A6820" s="2"/>
    </row>
    <row r="6821" spans="1:1" x14ac:dyDescent="0.45">
      <c r="A6821" s="2"/>
    </row>
    <row r="6822" spans="1:1" x14ac:dyDescent="0.45">
      <c r="A6822" s="2"/>
    </row>
    <row r="6823" spans="1:1" x14ac:dyDescent="0.45">
      <c r="A6823" s="2"/>
    </row>
    <row r="6824" spans="1:1" x14ac:dyDescent="0.45">
      <c r="A6824" s="2"/>
    </row>
    <row r="6825" spans="1:1" x14ac:dyDescent="0.45">
      <c r="A6825" s="2"/>
    </row>
    <row r="6826" spans="1:1" x14ac:dyDescent="0.45">
      <c r="A6826" s="2"/>
    </row>
    <row r="6827" spans="1:1" x14ac:dyDescent="0.45">
      <c r="A6827" s="2"/>
    </row>
    <row r="6828" spans="1:1" x14ac:dyDescent="0.45">
      <c r="A6828" s="2"/>
    </row>
    <row r="6829" spans="1:1" x14ac:dyDescent="0.45">
      <c r="A6829" s="2"/>
    </row>
    <row r="6830" spans="1:1" x14ac:dyDescent="0.45">
      <c r="A6830" s="2"/>
    </row>
    <row r="6831" spans="1:1" x14ac:dyDescent="0.45">
      <c r="A6831" s="2"/>
    </row>
    <row r="6832" spans="1:1" x14ac:dyDescent="0.45">
      <c r="A6832" s="2"/>
    </row>
    <row r="6833" spans="1:1" x14ac:dyDescent="0.45">
      <c r="A6833" s="2"/>
    </row>
    <row r="6834" spans="1:1" x14ac:dyDescent="0.45">
      <c r="A6834" s="2"/>
    </row>
    <row r="6835" spans="1:1" x14ac:dyDescent="0.45">
      <c r="A6835" s="2"/>
    </row>
    <row r="6836" spans="1:1" x14ac:dyDescent="0.45">
      <c r="A6836" s="2"/>
    </row>
    <row r="6837" spans="1:1" x14ac:dyDescent="0.45">
      <c r="A6837" s="2"/>
    </row>
    <row r="6838" spans="1:1" x14ac:dyDescent="0.45">
      <c r="A6838" s="2"/>
    </row>
    <row r="6839" spans="1:1" x14ac:dyDescent="0.45">
      <c r="A6839" s="2"/>
    </row>
    <row r="6840" spans="1:1" x14ac:dyDescent="0.45">
      <c r="A6840" s="2"/>
    </row>
    <row r="6841" spans="1:1" x14ac:dyDescent="0.45">
      <c r="A6841" s="2"/>
    </row>
    <row r="6842" spans="1:1" x14ac:dyDescent="0.45">
      <c r="A6842" s="2"/>
    </row>
    <row r="6843" spans="1:1" x14ac:dyDescent="0.45">
      <c r="A6843" s="2"/>
    </row>
    <row r="6844" spans="1:1" x14ac:dyDescent="0.45">
      <c r="A6844" s="2"/>
    </row>
    <row r="6845" spans="1:1" x14ac:dyDescent="0.45">
      <c r="A6845" s="2"/>
    </row>
    <row r="6846" spans="1:1" x14ac:dyDescent="0.45">
      <c r="A6846" s="2"/>
    </row>
    <row r="6847" spans="1:1" x14ac:dyDescent="0.45">
      <c r="A6847" s="2"/>
    </row>
    <row r="6848" spans="1:1" x14ac:dyDescent="0.45">
      <c r="A6848" s="2"/>
    </row>
    <row r="6849" spans="1:1" x14ac:dyDescent="0.45">
      <c r="A6849" s="2"/>
    </row>
    <row r="6850" spans="1:1" x14ac:dyDescent="0.45">
      <c r="A6850" s="2"/>
    </row>
    <row r="6851" spans="1:1" x14ac:dyDescent="0.45">
      <c r="A6851" s="2"/>
    </row>
    <row r="6852" spans="1:1" x14ac:dyDescent="0.45">
      <c r="A6852" s="2"/>
    </row>
    <row r="6853" spans="1:1" x14ac:dyDescent="0.45">
      <c r="A6853" s="2"/>
    </row>
    <row r="6854" spans="1:1" x14ac:dyDescent="0.45">
      <c r="A6854" s="2"/>
    </row>
    <row r="6855" spans="1:1" x14ac:dyDescent="0.45">
      <c r="A6855" s="2"/>
    </row>
    <row r="6856" spans="1:1" x14ac:dyDescent="0.45">
      <c r="A6856" s="2"/>
    </row>
    <row r="6857" spans="1:1" x14ac:dyDescent="0.45">
      <c r="A6857" s="2"/>
    </row>
    <row r="6858" spans="1:1" x14ac:dyDescent="0.45">
      <c r="A6858" s="2"/>
    </row>
    <row r="6859" spans="1:1" x14ac:dyDescent="0.45">
      <c r="A6859" s="2"/>
    </row>
    <row r="6860" spans="1:1" x14ac:dyDescent="0.45">
      <c r="A6860" s="2"/>
    </row>
    <row r="6861" spans="1:1" x14ac:dyDescent="0.45">
      <c r="A6861" s="2"/>
    </row>
    <row r="6862" spans="1:1" x14ac:dyDescent="0.45">
      <c r="A6862" s="2"/>
    </row>
    <row r="6863" spans="1:1" x14ac:dyDescent="0.45">
      <c r="A6863" s="2"/>
    </row>
    <row r="6864" spans="1:1" x14ac:dyDescent="0.45">
      <c r="A6864" s="2"/>
    </row>
    <row r="6865" spans="1:1" x14ac:dyDescent="0.45">
      <c r="A6865" s="2"/>
    </row>
    <row r="6866" spans="1:1" x14ac:dyDescent="0.45">
      <c r="A6866" s="2"/>
    </row>
    <row r="6867" spans="1:1" x14ac:dyDescent="0.45">
      <c r="A6867" s="2"/>
    </row>
    <row r="6868" spans="1:1" x14ac:dyDescent="0.45">
      <c r="A6868" s="2"/>
    </row>
    <row r="6869" spans="1:1" x14ac:dyDescent="0.45">
      <c r="A6869" s="2"/>
    </row>
    <row r="6870" spans="1:1" x14ac:dyDescent="0.45">
      <c r="A6870" s="2"/>
    </row>
    <row r="6871" spans="1:1" x14ac:dyDescent="0.45">
      <c r="A6871" s="2"/>
    </row>
    <row r="6872" spans="1:1" x14ac:dyDescent="0.45">
      <c r="A6872" s="2"/>
    </row>
    <row r="6873" spans="1:1" x14ac:dyDescent="0.45">
      <c r="A6873" s="2"/>
    </row>
    <row r="6874" spans="1:1" x14ac:dyDescent="0.45">
      <c r="A6874" s="2"/>
    </row>
    <row r="6875" spans="1:1" x14ac:dyDescent="0.45">
      <c r="A6875" s="2"/>
    </row>
    <row r="6876" spans="1:1" x14ac:dyDescent="0.45">
      <c r="A6876" s="2"/>
    </row>
    <row r="6877" spans="1:1" x14ac:dyDescent="0.45">
      <c r="A6877" s="2"/>
    </row>
    <row r="6878" spans="1:1" x14ac:dyDescent="0.45">
      <c r="A6878" s="2"/>
    </row>
    <row r="6879" spans="1:1" x14ac:dyDescent="0.45">
      <c r="A6879" s="2"/>
    </row>
    <row r="6880" spans="1:1" x14ac:dyDescent="0.45">
      <c r="A6880" s="2"/>
    </row>
    <row r="6881" spans="1:1" x14ac:dyDescent="0.45">
      <c r="A6881" s="2"/>
    </row>
    <row r="6882" spans="1:1" x14ac:dyDescent="0.45">
      <c r="A6882" s="2"/>
    </row>
    <row r="6883" spans="1:1" x14ac:dyDescent="0.45">
      <c r="A6883" s="2"/>
    </row>
    <row r="6884" spans="1:1" x14ac:dyDescent="0.45">
      <c r="A6884" s="2"/>
    </row>
    <row r="6885" spans="1:1" x14ac:dyDescent="0.45">
      <c r="A6885" s="2"/>
    </row>
    <row r="6886" spans="1:1" x14ac:dyDescent="0.45">
      <c r="A6886" s="2"/>
    </row>
    <row r="6887" spans="1:1" x14ac:dyDescent="0.45">
      <c r="A6887" s="2"/>
    </row>
    <row r="6888" spans="1:1" x14ac:dyDescent="0.45">
      <c r="A6888" s="2"/>
    </row>
    <row r="6889" spans="1:1" x14ac:dyDescent="0.45">
      <c r="A6889" s="2"/>
    </row>
    <row r="6890" spans="1:1" x14ac:dyDescent="0.45">
      <c r="A6890" s="2"/>
    </row>
    <row r="6891" spans="1:1" x14ac:dyDescent="0.45">
      <c r="A6891" s="2"/>
    </row>
    <row r="6892" spans="1:1" x14ac:dyDescent="0.45">
      <c r="A6892" s="2"/>
    </row>
    <row r="6893" spans="1:1" x14ac:dyDescent="0.45">
      <c r="A6893" s="2"/>
    </row>
    <row r="6894" spans="1:1" x14ac:dyDescent="0.45">
      <c r="A6894" s="2"/>
    </row>
    <row r="6895" spans="1:1" x14ac:dyDescent="0.45">
      <c r="A6895" s="2"/>
    </row>
    <row r="6896" spans="1:1" x14ac:dyDescent="0.45">
      <c r="A6896" s="2"/>
    </row>
    <row r="6897" spans="1:1" x14ac:dyDescent="0.45">
      <c r="A6897" s="2"/>
    </row>
    <row r="6898" spans="1:1" x14ac:dyDescent="0.45">
      <c r="A6898" s="2"/>
    </row>
    <row r="6899" spans="1:1" x14ac:dyDescent="0.45">
      <c r="A6899" s="2"/>
    </row>
    <row r="6900" spans="1:1" x14ac:dyDescent="0.45">
      <c r="A6900" s="2"/>
    </row>
    <row r="6901" spans="1:1" x14ac:dyDescent="0.45">
      <c r="A6901" s="2"/>
    </row>
    <row r="6902" spans="1:1" x14ac:dyDescent="0.45">
      <c r="A6902" s="2"/>
    </row>
    <row r="6903" spans="1:1" x14ac:dyDescent="0.45">
      <c r="A6903" s="2"/>
    </row>
    <row r="6904" spans="1:1" x14ac:dyDescent="0.45">
      <c r="A6904" s="2"/>
    </row>
    <row r="6905" spans="1:1" x14ac:dyDescent="0.45">
      <c r="A6905" s="2"/>
    </row>
    <row r="6906" spans="1:1" x14ac:dyDescent="0.45">
      <c r="A6906" s="2"/>
    </row>
    <row r="6907" spans="1:1" x14ac:dyDescent="0.45">
      <c r="A6907" s="2"/>
    </row>
    <row r="6908" spans="1:1" x14ac:dyDescent="0.45">
      <c r="A6908" s="2"/>
    </row>
    <row r="6909" spans="1:1" x14ac:dyDescent="0.45">
      <c r="A6909" s="2"/>
    </row>
    <row r="6910" spans="1:1" x14ac:dyDescent="0.45">
      <c r="A6910" s="2"/>
    </row>
    <row r="6911" spans="1:1" x14ac:dyDescent="0.45">
      <c r="A6911" s="2"/>
    </row>
    <row r="6912" spans="1:1" x14ac:dyDescent="0.45">
      <c r="A6912" s="2"/>
    </row>
    <row r="6913" spans="1:1" x14ac:dyDescent="0.45">
      <c r="A6913" s="2"/>
    </row>
    <row r="6914" spans="1:1" x14ac:dyDescent="0.45">
      <c r="A6914" s="2"/>
    </row>
    <row r="6915" spans="1:1" x14ac:dyDescent="0.45">
      <c r="A6915" s="2"/>
    </row>
    <row r="6916" spans="1:1" x14ac:dyDescent="0.45">
      <c r="A6916" s="2"/>
    </row>
    <row r="6917" spans="1:1" x14ac:dyDescent="0.45">
      <c r="A6917" s="2"/>
    </row>
    <row r="6918" spans="1:1" x14ac:dyDescent="0.45">
      <c r="A6918" s="2"/>
    </row>
    <row r="6919" spans="1:1" x14ac:dyDescent="0.45">
      <c r="A6919" s="2"/>
    </row>
    <row r="6920" spans="1:1" x14ac:dyDescent="0.45">
      <c r="A6920" s="2"/>
    </row>
    <row r="6921" spans="1:1" x14ac:dyDescent="0.45">
      <c r="A6921" s="2"/>
    </row>
    <row r="6922" spans="1:1" x14ac:dyDescent="0.45">
      <c r="A6922" s="2"/>
    </row>
    <row r="6923" spans="1:1" x14ac:dyDescent="0.45">
      <c r="A6923" s="2"/>
    </row>
    <row r="6924" spans="1:1" x14ac:dyDescent="0.45">
      <c r="A6924" s="2"/>
    </row>
    <row r="6925" spans="1:1" x14ac:dyDescent="0.45">
      <c r="A6925" s="2"/>
    </row>
    <row r="6926" spans="1:1" x14ac:dyDescent="0.45">
      <c r="A6926" s="2"/>
    </row>
    <row r="6927" spans="1:1" x14ac:dyDescent="0.45">
      <c r="A6927" s="2"/>
    </row>
    <row r="6928" spans="1:1" x14ac:dyDescent="0.45">
      <c r="A6928" s="2"/>
    </row>
    <row r="6929" spans="1:1" x14ac:dyDescent="0.45">
      <c r="A6929" s="2"/>
    </row>
    <row r="6930" spans="1:1" x14ac:dyDescent="0.45">
      <c r="A6930" s="2"/>
    </row>
    <row r="6931" spans="1:1" x14ac:dyDescent="0.45">
      <c r="A6931" s="2"/>
    </row>
    <row r="6932" spans="1:1" x14ac:dyDescent="0.45">
      <c r="A6932" s="2"/>
    </row>
    <row r="6933" spans="1:1" x14ac:dyDescent="0.45">
      <c r="A6933" s="2"/>
    </row>
    <row r="6934" spans="1:1" x14ac:dyDescent="0.45">
      <c r="A6934" s="2"/>
    </row>
    <row r="6935" spans="1:1" x14ac:dyDescent="0.45">
      <c r="A6935" s="2"/>
    </row>
    <row r="6936" spans="1:1" x14ac:dyDescent="0.45">
      <c r="A6936" s="2"/>
    </row>
    <row r="6937" spans="1:1" x14ac:dyDescent="0.45">
      <c r="A6937" s="2"/>
    </row>
    <row r="6938" spans="1:1" x14ac:dyDescent="0.45">
      <c r="A6938" s="2"/>
    </row>
    <row r="6939" spans="1:1" x14ac:dyDescent="0.45">
      <c r="A6939" s="2"/>
    </row>
    <row r="6940" spans="1:1" x14ac:dyDescent="0.45">
      <c r="A6940" s="2"/>
    </row>
    <row r="6941" spans="1:1" x14ac:dyDescent="0.45">
      <c r="A6941" s="2"/>
    </row>
    <row r="6942" spans="1:1" x14ac:dyDescent="0.45">
      <c r="A6942" s="2"/>
    </row>
    <row r="6943" spans="1:1" x14ac:dyDescent="0.45">
      <c r="A6943" s="2"/>
    </row>
    <row r="6944" spans="1:1" x14ac:dyDescent="0.45">
      <c r="A6944" s="2"/>
    </row>
    <row r="6945" spans="1:1" x14ac:dyDescent="0.45">
      <c r="A6945" s="2"/>
    </row>
    <row r="6946" spans="1:1" x14ac:dyDescent="0.45">
      <c r="A6946" s="2"/>
    </row>
    <row r="6947" spans="1:1" x14ac:dyDescent="0.45">
      <c r="A6947" s="2"/>
    </row>
    <row r="6948" spans="1:1" x14ac:dyDescent="0.45">
      <c r="A6948" s="2"/>
    </row>
    <row r="6949" spans="1:1" x14ac:dyDescent="0.45">
      <c r="A6949" s="2"/>
    </row>
    <row r="6950" spans="1:1" x14ac:dyDescent="0.45">
      <c r="A6950" s="2"/>
    </row>
    <row r="6951" spans="1:1" x14ac:dyDescent="0.45">
      <c r="A6951" s="2"/>
    </row>
    <row r="6952" spans="1:1" x14ac:dyDescent="0.45">
      <c r="A6952" s="2"/>
    </row>
    <row r="6953" spans="1:1" x14ac:dyDescent="0.45">
      <c r="A6953" s="2"/>
    </row>
    <row r="6954" spans="1:1" x14ac:dyDescent="0.45">
      <c r="A6954" s="2"/>
    </row>
    <row r="6955" spans="1:1" x14ac:dyDescent="0.45">
      <c r="A6955" s="2"/>
    </row>
    <row r="6956" spans="1:1" x14ac:dyDescent="0.45">
      <c r="A6956" s="2"/>
    </row>
    <row r="6957" spans="1:1" x14ac:dyDescent="0.45">
      <c r="A6957" s="2"/>
    </row>
    <row r="6958" spans="1:1" x14ac:dyDescent="0.45">
      <c r="A6958" s="2"/>
    </row>
    <row r="6959" spans="1:1" x14ac:dyDescent="0.45">
      <c r="A6959" s="2"/>
    </row>
    <row r="6960" spans="1:1" x14ac:dyDescent="0.45">
      <c r="A6960" s="2"/>
    </row>
    <row r="6961" spans="1:1" x14ac:dyDescent="0.45">
      <c r="A6961" s="2"/>
    </row>
    <row r="6962" spans="1:1" x14ac:dyDescent="0.45">
      <c r="A6962" s="2"/>
    </row>
    <row r="6963" spans="1:1" x14ac:dyDescent="0.45">
      <c r="A6963" s="2"/>
    </row>
    <row r="6964" spans="1:1" x14ac:dyDescent="0.45">
      <c r="A6964" s="2"/>
    </row>
    <row r="6965" spans="1:1" x14ac:dyDescent="0.45">
      <c r="A6965" s="2"/>
    </row>
    <row r="6966" spans="1:1" x14ac:dyDescent="0.45">
      <c r="A6966" s="2"/>
    </row>
    <row r="6967" spans="1:1" x14ac:dyDescent="0.45">
      <c r="A6967" s="2"/>
    </row>
    <row r="6968" spans="1:1" x14ac:dyDescent="0.45">
      <c r="A6968" s="2"/>
    </row>
    <row r="6969" spans="1:1" x14ac:dyDescent="0.45">
      <c r="A6969" s="2"/>
    </row>
    <row r="6970" spans="1:1" x14ac:dyDescent="0.45">
      <c r="A6970" s="2"/>
    </row>
    <row r="6971" spans="1:1" x14ac:dyDescent="0.45">
      <c r="A6971" s="2"/>
    </row>
    <row r="6972" spans="1:1" x14ac:dyDescent="0.45">
      <c r="A6972" s="2"/>
    </row>
    <row r="6973" spans="1:1" x14ac:dyDescent="0.45">
      <c r="A6973" s="2"/>
    </row>
    <row r="6974" spans="1:1" x14ac:dyDescent="0.45">
      <c r="A6974" s="2"/>
    </row>
    <row r="6975" spans="1:1" x14ac:dyDescent="0.45">
      <c r="A6975" s="2"/>
    </row>
    <row r="6976" spans="1:1" x14ac:dyDescent="0.45">
      <c r="A6976" s="2"/>
    </row>
    <row r="6977" spans="1:1" x14ac:dyDescent="0.45">
      <c r="A6977" s="2"/>
    </row>
    <row r="6978" spans="1:1" x14ac:dyDescent="0.45">
      <c r="A6978" s="2"/>
    </row>
    <row r="6979" spans="1:1" x14ac:dyDescent="0.45">
      <c r="A6979" s="2"/>
    </row>
    <row r="6980" spans="1:1" x14ac:dyDescent="0.45">
      <c r="A6980" s="2"/>
    </row>
    <row r="6981" spans="1:1" x14ac:dyDescent="0.45">
      <c r="A6981" s="2"/>
    </row>
    <row r="6982" spans="1:1" x14ac:dyDescent="0.45">
      <c r="A6982" s="2"/>
    </row>
    <row r="6983" spans="1:1" x14ac:dyDescent="0.45">
      <c r="A6983" s="2"/>
    </row>
    <row r="6984" spans="1:1" x14ac:dyDescent="0.45">
      <c r="A6984" s="2"/>
    </row>
    <row r="6985" spans="1:1" x14ac:dyDescent="0.45">
      <c r="A6985" s="2"/>
    </row>
    <row r="6986" spans="1:1" x14ac:dyDescent="0.45">
      <c r="A6986" s="2"/>
    </row>
    <row r="6987" spans="1:1" x14ac:dyDescent="0.45">
      <c r="A6987" s="2"/>
    </row>
    <row r="6988" spans="1:1" x14ac:dyDescent="0.45">
      <c r="A6988" s="2"/>
    </row>
    <row r="6989" spans="1:1" x14ac:dyDescent="0.45">
      <c r="A6989" s="2"/>
    </row>
    <row r="6990" spans="1:1" x14ac:dyDescent="0.45">
      <c r="A6990" s="2"/>
    </row>
    <row r="6991" spans="1:1" x14ac:dyDescent="0.45">
      <c r="A6991" s="2"/>
    </row>
    <row r="6992" spans="1:1" x14ac:dyDescent="0.45">
      <c r="A6992" s="2"/>
    </row>
    <row r="6993" spans="1:1" x14ac:dyDescent="0.45">
      <c r="A6993" s="2"/>
    </row>
    <row r="6994" spans="1:1" x14ac:dyDescent="0.45">
      <c r="A6994" s="2"/>
    </row>
    <row r="6995" spans="1:1" x14ac:dyDescent="0.45">
      <c r="A6995" s="2"/>
    </row>
    <row r="6996" spans="1:1" x14ac:dyDescent="0.45">
      <c r="A6996" s="2"/>
    </row>
    <row r="6997" spans="1:1" x14ac:dyDescent="0.45">
      <c r="A6997" s="2"/>
    </row>
    <row r="6998" spans="1:1" x14ac:dyDescent="0.45">
      <c r="A6998" s="2"/>
    </row>
    <row r="6999" spans="1:1" x14ac:dyDescent="0.45">
      <c r="A6999" s="2"/>
    </row>
    <row r="7000" spans="1:1" x14ac:dyDescent="0.45">
      <c r="A7000" s="2"/>
    </row>
    <row r="7001" spans="1:1" x14ac:dyDescent="0.45">
      <c r="A7001" s="2"/>
    </row>
    <row r="7002" spans="1:1" x14ac:dyDescent="0.45">
      <c r="A7002" s="2"/>
    </row>
    <row r="7003" spans="1:1" x14ac:dyDescent="0.45">
      <c r="A7003" s="2"/>
    </row>
    <row r="7004" spans="1:1" x14ac:dyDescent="0.45">
      <c r="A7004" s="2"/>
    </row>
    <row r="7005" spans="1:1" x14ac:dyDescent="0.45">
      <c r="A7005" s="2"/>
    </row>
    <row r="7006" spans="1:1" x14ac:dyDescent="0.45">
      <c r="A7006" s="2"/>
    </row>
    <row r="7007" spans="1:1" x14ac:dyDescent="0.45">
      <c r="A7007" s="2"/>
    </row>
    <row r="7008" spans="1:1" x14ac:dyDescent="0.45">
      <c r="A7008" s="2"/>
    </row>
    <row r="7009" spans="1:1" x14ac:dyDescent="0.45">
      <c r="A7009" s="2"/>
    </row>
    <row r="7010" spans="1:1" x14ac:dyDescent="0.45">
      <c r="A7010" s="2"/>
    </row>
    <row r="7011" spans="1:1" x14ac:dyDescent="0.45">
      <c r="A7011" s="2"/>
    </row>
    <row r="7012" spans="1:1" x14ac:dyDescent="0.45">
      <c r="A7012" s="2"/>
    </row>
    <row r="7013" spans="1:1" x14ac:dyDescent="0.45">
      <c r="A7013" s="2"/>
    </row>
    <row r="7014" spans="1:1" x14ac:dyDescent="0.45">
      <c r="A7014" s="2"/>
    </row>
    <row r="7015" spans="1:1" x14ac:dyDescent="0.45">
      <c r="A7015" s="2"/>
    </row>
    <row r="7016" spans="1:1" x14ac:dyDescent="0.45">
      <c r="A7016" s="2"/>
    </row>
    <row r="7017" spans="1:1" x14ac:dyDescent="0.45">
      <c r="A7017" s="2"/>
    </row>
    <row r="7018" spans="1:1" x14ac:dyDescent="0.45">
      <c r="A7018" s="2"/>
    </row>
    <row r="7019" spans="1:1" x14ac:dyDescent="0.45">
      <c r="A7019" s="2"/>
    </row>
    <row r="7020" spans="1:1" x14ac:dyDescent="0.45">
      <c r="A7020" s="2"/>
    </row>
    <row r="7021" spans="1:1" x14ac:dyDescent="0.45">
      <c r="A7021" s="2"/>
    </row>
    <row r="7022" spans="1:1" x14ac:dyDescent="0.45">
      <c r="A7022" s="2"/>
    </row>
    <row r="7023" spans="1:1" x14ac:dyDescent="0.45">
      <c r="A7023" s="2"/>
    </row>
    <row r="7024" spans="1:1" x14ac:dyDescent="0.45">
      <c r="A7024" s="2"/>
    </row>
    <row r="7025" spans="1:1" x14ac:dyDescent="0.45">
      <c r="A7025" s="2"/>
    </row>
    <row r="7026" spans="1:1" x14ac:dyDescent="0.45">
      <c r="A7026" s="2"/>
    </row>
    <row r="7027" spans="1:1" x14ac:dyDescent="0.45">
      <c r="A7027" s="2"/>
    </row>
    <row r="7028" spans="1:1" x14ac:dyDescent="0.45">
      <c r="A7028" s="2"/>
    </row>
    <row r="7029" spans="1:1" x14ac:dyDescent="0.45">
      <c r="A7029" s="2"/>
    </row>
    <row r="7030" spans="1:1" x14ac:dyDescent="0.45">
      <c r="A7030" s="2"/>
    </row>
    <row r="7031" spans="1:1" x14ac:dyDescent="0.45">
      <c r="A7031" s="2"/>
    </row>
    <row r="7032" spans="1:1" x14ac:dyDescent="0.45">
      <c r="A7032" s="2"/>
    </row>
    <row r="7033" spans="1:1" x14ac:dyDescent="0.45">
      <c r="A7033" s="2"/>
    </row>
    <row r="7034" spans="1:1" x14ac:dyDescent="0.45">
      <c r="A7034" s="2"/>
    </row>
    <row r="7035" spans="1:1" x14ac:dyDescent="0.45">
      <c r="A7035" s="2"/>
    </row>
    <row r="7036" spans="1:1" x14ac:dyDescent="0.45">
      <c r="A7036" s="2"/>
    </row>
    <row r="7037" spans="1:1" x14ac:dyDescent="0.45">
      <c r="A7037" s="2"/>
    </row>
    <row r="7038" spans="1:1" x14ac:dyDescent="0.45">
      <c r="A7038" s="2"/>
    </row>
    <row r="7039" spans="1:1" x14ac:dyDescent="0.45">
      <c r="A7039" s="2"/>
    </row>
    <row r="7040" spans="1:1" x14ac:dyDescent="0.45">
      <c r="A7040" s="2"/>
    </row>
    <row r="7041" spans="1:1" x14ac:dyDescent="0.45">
      <c r="A7041" s="2"/>
    </row>
    <row r="7042" spans="1:1" x14ac:dyDescent="0.45">
      <c r="A7042" s="2"/>
    </row>
    <row r="7043" spans="1:1" x14ac:dyDescent="0.45">
      <c r="A7043" s="2"/>
    </row>
    <row r="7044" spans="1:1" x14ac:dyDescent="0.45">
      <c r="A7044" s="2"/>
    </row>
    <row r="7045" spans="1:1" x14ac:dyDescent="0.45">
      <c r="A7045" s="2"/>
    </row>
    <row r="7046" spans="1:1" x14ac:dyDescent="0.45">
      <c r="A7046" s="2"/>
    </row>
    <row r="7047" spans="1:1" x14ac:dyDescent="0.45">
      <c r="A7047" s="2"/>
    </row>
    <row r="7048" spans="1:1" x14ac:dyDescent="0.45">
      <c r="A7048" s="2"/>
    </row>
    <row r="7049" spans="1:1" x14ac:dyDescent="0.45">
      <c r="A7049" s="2"/>
    </row>
    <row r="7050" spans="1:1" x14ac:dyDescent="0.45">
      <c r="A7050" s="2"/>
    </row>
    <row r="7051" spans="1:1" x14ac:dyDescent="0.45">
      <c r="A7051" s="2"/>
    </row>
    <row r="7052" spans="1:1" x14ac:dyDescent="0.45">
      <c r="A7052" s="2"/>
    </row>
    <row r="7053" spans="1:1" x14ac:dyDescent="0.45">
      <c r="A7053" s="2"/>
    </row>
    <row r="7054" spans="1:1" x14ac:dyDescent="0.45">
      <c r="A7054" s="2"/>
    </row>
    <row r="7055" spans="1:1" x14ac:dyDescent="0.45">
      <c r="A7055" s="2"/>
    </row>
    <row r="7056" spans="1:1" x14ac:dyDescent="0.45">
      <c r="A7056" s="2"/>
    </row>
    <row r="7057" spans="1:1" x14ac:dyDescent="0.45">
      <c r="A7057" s="2"/>
    </row>
    <row r="7058" spans="1:1" x14ac:dyDescent="0.45">
      <c r="A7058" s="2"/>
    </row>
    <row r="7059" spans="1:1" x14ac:dyDescent="0.45">
      <c r="A7059" s="2"/>
    </row>
    <row r="7060" spans="1:1" x14ac:dyDescent="0.45">
      <c r="A7060" s="2"/>
    </row>
    <row r="7061" spans="1:1" x14ac:dyDescent="0.45">
      <c r="A7061" s="2"/>
    </row>
    <row r="7062" spans="1:1" x14ac:dyDescent="0.45">
      <c r="A7062" s="2"/>
    </row>
    <row r="7063" spans="1:1" x14ac:dyDescent="0.45">
      <c r="A7063" s="2"/>
    </row>
    <row r="7064" spans="1:1" x14ac:dyDescent="0.45">
      <c r="A7064" s="2"/>
    </row>
    <row r="7065" spans="1:1" x14ac:dyDescent="0.45">
      <c r="A7065" s="2"/>
    </row>
    <row r="7066" spans="1:1" x14ac:dyDescent="0.45">
      <c r="A7066" s="2"/>
    </row>
    <row r="7067" spans="1:1" x14ac:dyDescent="0.45">
      <c r="A7067" s="2"/>
    </row>
    <row r="7068" spans="1:1" x14ac:dyDescent="0.45">
      <c r="A7068" s="2"/>
    </row>
    <row r="7069" spans="1:1" x14ac:dyDescent="0.45">
      <c r="A7069" s="2"/>
    </row>
    <row r="7070" spans="1:1" x14ac:dyDescent="0.45">
      <c r="A7070" s="2"/>
    </row>
    <row r="7071" spans="1:1" x14ac:dyDescent="0.45">
      <c r="A7071" s="2"/>
    </row>
    <row r="7072" spans="1:1" x14ac:dyDescent="0.45">
      <c r="A7072" s="2"/>
    </row>
    <row r="7073" spans="1:1" x14ac:dyDescent="0.45">
      <c r="A7073" s="2"/>
    </row>
    <row r="7074" spans="1:1" x14ac:dyDescent="0.45">
      <c r="A7074" s="2"/>
    </row>
    <row r="7075" spans="1:1" x14ac:dyDescent="0.45">
      <c r="A7075" s="2"/>
    </row>
    <row r="7076" spans="1:1" x14ac:dyDescent="0.45">
      <c r="A7076" s="2"/>
    </row>
    <row r="7077" spans="1:1" x14ac:dyDescent="0.45">
      <c r="A7077" s="2"/>
    </row>
    <row r="7078" spans="1:1" x14ac:dyDescent="0.45">
      <c r="A7078" s="2"/>
    </row>
    <row r="7079" spans="1:1" x14ac:dyDescent="0.45">
      <c r="A7079" s="2"/>
    </row>
    <row r="7080" spans="1:1" x14ac:dyDescent="0.45">
      <c r="A7080" s="2"/>
    </row>
    <row r="7081" spans="1:1" x14ac:dyDescent="0.45">
      <c r="A7081" s="2"/>
    </row>
    <row r="7082" spans="1:1" x14ac:dyDescent="0.45">
      <c r="A7082" s="2"/>
    </row>
    <row r="7083" spans="1:1" x14ac:dyDescent="0.45">
      <c r="A7083" s="2"/>
    </row>
    <row r="7084" spans="1:1" x14ac:dyDescent="0.45">
      <c r="A7084" s="2"/>
    </row>
    <row r="7085" spans="1:1" x14ac:dyDescent="0.45">
      <c r="A7085" s="2"/>
    </row>
    <row r="7086" spans="1:1" x14ac:dyDescent="0.45">
      <c r="A7086" s="2"/>
    </row>
    <row r="7087" spans="1:1" x14ac:dyDescent="0.45">
      <c r="A7087" s="2"/>
    </row>
    <row r="7088" spans="1:1" x14ac:dyDescent="0.45">
      <c r="A7088" s="2"/>
    </row>
    <row r="7089" spans="1:1" x14ac:dyDescent="0.45">
      <c r="A7089" s="2"/>
    </row>
    <row r="7090" spans="1:1" x14ac:dyDescent="0.45">
      <c r="A7090" s="2"/>
    </row>
    <row r="7091" spans="1:1" x14ac:dyDescent="0.45">
      <c r="A7091" s="2"/>
    </row>
    <row r="7092" spans="1:1" x14ac:dyDescent="0.45">
      <c r="A7092" s="2"/>
    </row>
    <row r="7093" spans="1:1" x14ac:dyDescent="0.45">
      <c r="A7093" s="2"/>
    </row>
    <row r="7094" spans="1:1" x14ac:dyDescent="0.45">
      <c r="A7094" s="2"/>
    </row>
    <row r="7095" spans="1:1" x14ac:dyDescent="0.45">
      <c r="A7095" s="2"/>
    </row>
    <row r="7096" spans="1:1" x14ac:dyDescent="0.45">
      <c r="A7096" s="2"/>
    </row>
    <row r="7097" spans="1:1" x14ac:dyDescent="0.45">
      <c r="A7097" s="2"/>
    </row>
    <row r="7098" spans="1:1" x14ac:dyDescent="0.45">
      <c r="A7098" s="2"/>
    </row>
    <row r="7099" spans="1:1" x14ac:dyDescent="0.45">
      <c r="A7099" s="2"/>
    </row>
    <row r="7100" spans="1:1" x14ac:dyDescent="0.45">
      <c r="A7100" s="2"/>
    </row>
    <row r="7101" spans="1:1" x14ac:dyDescent="0.45">
      <c r="A7101" s="2"/>
    </row>
    <row r="7102" spans="1:1" x14ac:dyDescent="0.45">
      <c r="A7102" s="2"/>
    </row>
    <row r="7103" spans="1:1" x14ac:dyDescent="0.45">
      <c r="A7103" s="2"/>
    </row>
    <row r="7104" spans="1:1" x14ac:dyDescent="0.45">
      <c r="A7104" s="2"/>
    </row>
    <row r="7105" spans="1:1" x14ac:dyDescent="0.45">
      <c r="A7105" s="2"/>
    </row>
    <row r="7106" spans="1:1" x14ac:dyDescent="0.45">
      <c r="A7106" s="2"/>
    </row>
    <row r="7107" spans="1:1" x14ac:dyDescent="0.45">
      <c r="A7107" s="2"/>
    </row>
    <row r="7108" spans="1:1" x14ac:dyDescent="0.45">
      <c r="A7108" s="2"/>
    </row>
    <row r="7109" spans="1:1" x14ac:dyDescent="0.45">
      <c r="A7109" s="2"/>
    </row>
    <row r="7110" spans="1:1" x14ac:dyDescent="0.45">
      <c r="A7110" s="2"/>
    </row>
    <row r="7111" spans="1:1" x14ac:dyDescent="0.45">
      <c r="A7111" s="2"/>
    </row>
    <row r="7112" spans="1:1" x14ac:dyDescent="0.45">
      <c r="A7112" s="2"/>
    </row>
    <row r="7113" spans="1:1" x14ac:dyDescent="0.45">
      <c r="A7113" s="2"/>
    </row>
    <row r="7114" spans="1:1" x14ac:dyDescent="0.45">
      <c r="A7114" s="2"/>
    </row>
    <row r="7115" spans="1:1" x14ac:dyDescent="0.45">
      <c r="A7115" s="2"/>
    </row>
    <row r="7116" spans="1:1" x14ac:dyDescent="0.45">
      <c r="A7116" s="2"/>
    </row>
    <row r="7117" spans="1:1" x14ac:dyDescent="0.45">
      <c r="A7117" s="2"/>
    </row>
    <row r="7118" spans="1:1" x14ac:dyDescent="0.45">
      <c r="A7118" s="2"/>
    </row>
    <row r="7119" spans="1:1" x14ac:dyDescent="0.45">
      <c r="A7119" s="2"/>
    </row>
    <row r="7120" spans="1:1" x14ac:dyDescent="0.45">
      <c r="A7120" s="2"/>
    </row>
    <row r="7121" spans="1:1" x14ac:dyDescent="0.45">
      <c r="A7121" s="2"/>
    </row>
    <row r="7122" spans="1:1" x14ac:dyDescent="0.45">
      <c r="A7122" s="2"/>
    </row>
    <row r="7123" spans="1:1" x14ac:dyDescent="0.45">
      <c r="A7123" s="2"/>
    </row>
    <row r="7124" spans="1:1" x14ac:dyDescent="0.45">
      <c r="A7124" s="2"/>
    </row>
    <row r="7125" spans="1:1" x14ac:dyDescent="0.45">
      <c r="A7125" s="2"/>
    </row>
    <row r="7126" spans="1:1" x14ac:dyDescent="0.45">
      <c r="A7126" s="2"/>
    </row>
    <row r="7127" spans="1:1" x14ac:dyDescent="0.45">
      <c r="A7127" s="2"/>
    </row>
    <row r="7128" spans="1:1" x14ac:dyDescent="0.45">
      <c r="A7128" s="2"/>
    </row>
    <row r="7129" spans="1:1" x14ac:dyDescent="0.45">
      <c r="A7129" s="2"/>
    </row>
    <row r="7130" spans="1:1" x14ac:dyDescent="0.45">
      <c r="A7130" s="2"/>
    </row>
    <row r="7131" spans="1:1" x14ac:dyDescent="0.45">
      <c r="A7131" s="2"/>
    </row>
    <row r="7132" spans="1:1" x14ac:dyDescent="0.45">
      <c r="A7132" s="2"/>
    </row>
    <row r="7133" spans="1:1" x14ac:dyDescent="0.45">
      <c r="A7133" s="2"/>
    </row>
    <row r="7134" spans="1:1" x14ac:dyDescent="0.45">
      <c r="A7134" s="2"/>
    </row>
    <row r="7135" spans="1:1" x14ac:dyDescent="0.45">
      <c r="A7135" s="2"/>
    </row>
    <row r="7136" spans="1:1" x14ac:dyDescent="0.45">
      <c r="A7136" s="2"/>
    </row>
    <row r="7137" spans="1:1" x14ac:dyDescent="0.45">
      <c r="A7137" s="2"/>
    </row>
    <row r="7138" spans="1:1" x14ac:dyDescent="0.45">
      <c r="A7138" s="2"/>
    </row>
    <row r="7139" spans="1:1" x14ac:dyDescent="0.45">
      <c r="A7139" s="2"/>
    </row>
    <row r="7140" spans="1:1" x14ac:dyDescent="0.45">
      <c r="A7140" s="2"/>
    </row>
    <row r="7141" spans="1:1" x14ac:dyDescent="0.45">
      <c r="A7141" s="2"/>
    </row>
    <row r="7142" spans="1:1" x14ac:dyDescent="0.45">
      <c r="A7142" s="2"/>
    </row>
    <row r="7143" spans="1:1" x14ac:dyDescent="0.45">
      <c r="A7143" s="2"/>
    </row>
    <row r="7144" spans="1:1" x14ac:dyDescent="0.45">
      <c r="A7144" s="2"/>
    </row>
    <row r="7145" spans="1:1" x14ac:dyDescent="0.45">
      <c r="A7145" s="2"/>
    </row>
    <row r="7146" spans="1:1" x14ac:dyDescent="0.45">
      <c r="A7146" s="2"/>
    </row>
    <row r="7147" spans="1:1" x14ac:dyDescent="0.45">
      <c r="A7147" s="2"/>
    </row>
    <row r="7148" spans="1:1" x14ac:dyDescent="0.45">
      <c r="A7148" s="2"/>
    </row>
    <row r="7149" spans="1:1" x14ac:dyDescent="0.45">
      <c r="A7149" s="2"/>
    </row>
    <row r="7150" spans="1:1" x14ac:dyDescent="0.45">
      <c r="A7150" s="2"/>
    </row>
    <row r="7151" spans="1:1" x14ac:dyDescent="0.45">
      <c r="A7151" s="2"/>
    </row>
    <row r="7152" spans="1:1" x14ac:dyDescent="0.45">
      <c r="A7152" s="2"/>
    </row>
    <row r="7153" spans="1:1" x14ac:dyDescent="0.45">
      <c r="A7153" s="2"/>
    </row>
    <row r="7154" spans="1:1" x14ac:dyDescent="0.45">
      <c r="A7154" s="2"/>
    </row>
    <row r="7155" spans="1:1" x14ac:dyDescent="0.45">
      <c r="A7155" s="2"/>
    </row>
    <row r="7156" spans="1:1" x14ac:dyDescent="0.45">
      <c r="A7156" s="2"/>
    </row>
    <row r="7157" spans="1:1" x14ac:dyDescent="0.45">
      <c r="A7157" s="2"/>
    </row>
    <row r="7158" spans="1:1" x14ac:dyDescent="0.45">
      <c r="A7158" s="2"/>
    </row>
    <row r="7159" spans="1:1" x14ac:dyDescent="0.45">
      <c r="A7159" s="2"/>
    </row>
    <row r="7160" spans="1:1" x14ac:dyDescent="0.45">
      <c r="A7160" s="2"/>
    </row>
    <row r="7161" spans="1:1" x14ac:dyDescent="0.45">
      <c r="A7161" s="2"/>
    </row>
    <row r="7162" spans="1:1" x14ac:dyDescent="0.45">
      <c r="A7162" s="2"/>
    </row>
    <row r="7163" spans="1:1" x14ac:dyDescent="0.45">
      <c r="A7163" s="2"/>
    </row>
    <row r="7164" spans="1:1" x14ac:dyDescent="0.45">
      <c r="A7164" s="2"/>
    </row>
    <row r="7165" spans="1:1" x14ac:dyDescent="0.45">
      <c r="A7165" s="2"/>
    </row>
    <row r="7166" spans="1:1" x14ac:dyDescent="0.45">
      <c r="A7166" s="2"/>
    </row>
    <row r="7167" spans="1:1" x14ac:dyDescent="0.45">
      <c r="A7167" s="2"/>
    </row>
    <row r="7168" spans="1:1" x14ac:dyDescent="0.45">
      <c r="A7168" s="2"/>
    </row>
    <row r="7169" spans="1:1" x14ac:dyDescent="0.45">
      <c r="A7169" s="2"/>
    </row>
    <row r="7170" spans="1:1" x14ac:dyDescent="0.45">
      <c r="A7170" s="2"/>
    </row>
    <row r="7171" spans="1:1" x14ac:dyDescent="0.45">
      <c r="A7171" s="2"/>
    </row>
    <row r="7172" spans="1:1" x14ac:dyDescent="0.45">
      <c r="A7172" s="2"/>
    </row>
    <row r="7173" spans="1:1" x14ac:dyDescent="0.45">
      <c r="A7173" s="2"/>
    </row>
    <row r="7174" spans="1:1" x14ac:dyDescent="0.45">
      <c r="A7174" s="2"/>
    </row>
    <row r="7175" spans="1:1" x14ac:dyDescent="0.45">
      <c r="A7175" s="2"/>
    </row>
    <row r="7176" spans="1:1" x14ac:dyDescent="0.45">
      <c r="A7176" s="2"/>
    </row>
    <row r="7177" spans="1:1" x14ac:dyDescent="0.45">
      <c r="A7177" s="2"/>
    </row>
    <row r="7178" spans="1:1" x14ac:dyDescent="0.45">
      <c r="A7178" s="2"/>
    </row>
    <row r="7179" spans="1:1" x14ac:dyDescent="0.45">
      <c r="A7179" s="2"/>
    </row>
    <row r="7180" spans="1:1" x14ac:dyDescent="0.45">
      <c r="A7180" s="2"/>
    </row>
    <row r="7181" spans="1:1" x14ac:dyDescent="0.45">
      <c r="A7181" s="2"/>
    </row>
    <row r="7182" spans="1:1" x14ac:dyDescent="0.45">
      <c r="A7182" s="2"/>
    </row>
    <row r="7183" spans="1:1" x14ac:dyDescent="0.45">
      <c r="A7183" s="2"/>
    </row>
    <row r="7184" spans="1:1" x14ac:dyDescent="0.45">
      <c r="A7184" s="2"/>
    </row>
    <row r="7185" spans="1:1" x14ac:dyDescent="0.45">
      <c r="A7185" s="2"/>
    </row>
    <row r="7186" spans="1:1" x14ac:dyDescent="0.45">
      <c r="A7186" s="2"/>
    </row>
    <row r="7187" spans="1:1" x14ac:dyDescent="0.45">
      <c r="A7187" s="2"/>
    </row>
    <row r="7188" spans="1:1" x14ac:dyDescent="0.45">
      <c r="A7188" s="2"/>
    </row>
    <row r="7189" spans="1:1" x14ac:dyDescent="0.45">
      <c r="A7189" s="2"/>
    </row>
    <row r="7190" spans="1:1" x14ac:dyDescent="0.45">
      <c r="A7190" s="2"/>
    </row>
    <row r="7191" spans="1:1" x14ac:dyDescent="0.45">
      <c r="A7191" s="2"/>
    </row>
    <row r="7192" spans="1:1" x14ac:dyDescent="0.45">
      <c r="A7192" s="2"/>
    </row>
    <row r="7193" spans="1:1" x14ac:dyDescent="0.45">
      <c r="A7193" s="2"/>
    </row>
    <row r="7194" spans="1:1" x14ac:dyDescent="0.45">
      <c r="A7194" s="2"/>
    </row>
    <row r="7195" spans="1:1" x14ac:dyDescent="0.45">
      <c r="A7195" s="2"/>
    </row>
    <row r="7196" spans="1:1" x14ac:dyDescent="0.45">
      <c r="A7196" s="2"/>
    </row>
    <row r="7197" spans="1:1" x14ac:dyDescent="0.45">
      <c r="A7197" s="2"/>
    </row>
    <row r="7198" spans="1:1" x14ac:dyDescent="0.45">
      <c r="A7198" s="2"/>
    </row>
    <row r="7199" spans="1:1" x14ac:dyDescent="0.45">
      <c r="A7199" s="2"/>
    </row>
    <row r="7200" spans="1:1" x14ac:dyDescent="0.45">
      <c r="A7200" s="2"/>
    </row>
    <row r="7201" spans="1:1" x14ac:dyDescent="0.45">
      <c r="A7201" s="2"/>
    </row>
    <row r="7202" spans="1:1" x14ac:dyDescent="0.45">
      <c r="A7202" s="2"/>
    </row>
    <row r="7203" spans="1:1" x14ac:dyDescent="0.45">
      <c r="A7203" s="2"/>
    </row>
    <row r="7204" spans="1:1" x14ac:dyDescent="0.45">
      <c r="A7204" s="2"/>
    </row>
    <row r="7205" spans="1:1" x14ac:dyDescent="0.45">
      <c r="A7205" s="2"/>
    </row>
    <row r="7206" spans="1:1" x14ac:dyDescent="0.45">
      <c r="A7206" s="2"/>
    </row>
    <row r="7207" spans="1:1" x14ac:dyDescent="0.45">
      <c r="A7207" s="2"/>
    </row>
    <row r="7208" spans="1:1" x14ac:dyDescent="0.45">
      <c r="A7208" s="2"/>
    </row>
    <row r="7209" spans="1:1" x14ac:dyDescent="0.45">
      <c r="A7209" s="2"/>
    </row>
    <row r="7210" spans="1:1" x14ac:dyDescent="0.45">
      <c r="A7210" s="2"/>
    </row>
    <row r="7211" spans="1:1" x14ac:dyDescent="0.45">
      <c r="A7211" s="2"/>
    </row>
    <row r="7212" spans="1:1" x14ac:dyDescent="0.45">
      <c r="A7212" s="2"/>
    </row>
    <row r="7213" spans="1:1" x14ac:dyDescent="0.45">
      <c r="A7213" s="2"/>
    </row>
    <row r="7214" spans="1:1" x14ac:dyDescent="0.45">
      <c r="A7214" s="2"/>
    </row>
    <row r="7215" spans="1:1" x14ac:dyDescent="0.45">
      <c r="A7215" s="2"/>
    </row>
    <row r="7216" spans="1:1" x14ac:dyDescent="0.45">
      <c r="A7216" s="2"/>
    </row>
    <row r="7217" spans="1:1" x14ac:dyDescent="0.45">
      <c r="A7217" s="2"/>
    </row>
    <row r="7218" spans="1:1" x14ac:dyDescent="0.45">
      <c r="A7218" s="2"/>
    </row>
    <row r="7219" spans="1:1" x14ac:dyDescent="0.45">
      <c r="A7219" s="2"/>
    </row>
    <row r="7220" spans="1:1" x14ac:dyDescent="0.45">
      <c r="A7220" s="2"/>
    </row>
    <row r="7221" spans="1:1" x14ac:dyDescent="0.45">
      <c r="A7221" s="2"/>
    </row>
    <row r="7222" spans="1:1" x14ac:dyDescent="0.45">
      <c r="A7222" s="2"/>
    </row>
    <row r="7223" spans="1:1" x14ac:dyDescent="0.45">
      <c r="A7223" s="2"/>
    </row>
    <row r="7224" spans="1:1" x14ac:dyDescent="0.45">
      <c r="A7224" s="2"/>
    </row>
    <row r="7225" spans="1:1" x14ac:dyDescent="0.45">
      <c r="A7225" s="2"/>
    </row>
    <row r="7226" spans="1:1" x14ac:dyDescent="0.45">
      <c r="A7226" s="2"/>
    </row>
    <row r="7227" spans="1:1" x14ac:dyDescent="0.45">
      <c r="A7227" s="2"/>
    </row>
    <row r="7228" spans="1:1" x14ac:dyDescent="0.45">
      <c r="A7228" s="2"/>
    </row>
    <row r="7229" spans="1:1" x14ac:dyDescent="0.45">
      <c r="A7229" s="2"/>
    </row>
    <row r="7230" spans="1:1" x14ac:dyDescent="0.45">
      <c r="A7230" s="2"/>
    </row>
    <row r="7231" spans="1:1" x14ac:dyDescent="0.45">
      <c r="A7231" s="2"/>
    </row>
    <row r="7232" spans="1:1" x14ac:dyDescent="0.45">
      <c r="A7232" s="2"/>
    </row>
    <row r="7233" spans="1:1" x14ac:dyDescent="0.45">
      <c r="A7233" s="2"/>
    </row>
    <row r="7234" spans="1:1" x14ac:dyDescent="0.45">
      <c r="A7234" s="2"/>
    </row>
    <row r="7235" spans="1:1" x14ac:dyDescent="0.45">
      <c r="A7235" s="2"/>
    </row>
    <row r="7236" spans="1:1" x14ac:dyDescent="0.45">
      <c r="A7236" s="2"/>
    </row>
    <row r="7237" spans="1:1" x14ac:dyDescent="0.45">
      <c r="A7237" s="2"/>
    </row>
    <row r="7238" spans="1:1" x14ac:dyDescent="0.45">
      <c r="A7238" s="2"/>
    </row>
    <row r="7239" spans="1:1" x14ac:dyDescent="0.45">
      <c r="A7239" s="2"/>
    </row>
    <row r="7240" spans="1:1" x14ac:dyDescent="0.45">
      <c r="A7240" s="2"/>
    </row>
    <row r="7241" spans="1:1" x14ac:dyDescent="0.45">
      <c r="A7241" s="2"/>
    </row>
    <row r="7242" spans="1:1" x14ac:dyDescent="0.45">
      <c r="A7242" s="2"/>
    </row>
    <row r="7243" spans="1:1" x14ac:dyDescent="0.45">
      <c r="A7243" s="2"/>
    </row>
    <row r="7244" spans="1:1" x14ac:dyDescent="0.45">
      <c r="A7244" s="2"/>
    </row>
    <row r="7245" spans="1:1" x14ac:dyDescent="0.45">
      <c r="A7245" s="2"/>
    </row>
    <row r="7246" spans="1:1" x14ac:dyDescent="0.45">
      <c r="A7246" s="2"/>
    </row>
    <row r="7247" spans="1:1" x14ac:dyDescent="0.45">
      <c r="A7247" s="2"/>
    </row>
    <row r="7248" spans="1:1" x14ac:dyDescent="0.45">
      <c r="A7248" s="2"/>
    </row>
    <row r="7249" spans="1:1" x14ac:dyDescent="0.45">
      <c r="A7249" s="2"/>
    </row>
    <row r="7250" spans="1:1" x14ac:dyDescent="0.45">
      <c r="A7250" s="2"/>
    </row>
    <row r="7251" spans="1:1" x14ac:dyDescent="0.45">
      <c r="A7251" s="2"/>
    </row>
    <row r="7252" spans="1:1" x14ac:dyDescent="0.45">
      <c r="A7252" s="2"/>
    </row>
    <row r="7253" spans="1:1" x14ac:dyDescent="0.45">
      <c r="A7253" s="2"/>
    </row>
    <row r="7254" spans="1:1" x14ac:dyDescent="0.45">
      <c r="A7254" s="2"/>
    </row>
    <row r="7255" spans="1:1" x14ac:dyDescent="0.45">
      <c r="A7255" s="2"/>
    </row>
    <row r="7256" spans="1:1" x14ac:dyDescent="0.45">
      <c r="A7256" s="2"/>
    </row>
    <row r="7257" spans="1:1" x14ac:dyDescent="0.45">
      <c r="A7257" s="2"/>
    </row>
    <row r="7258" spans="1:1" x14ac:dyDescent="0.45">
      <c r="A7258" s="2"/>
    </row>
    <row r="7259" spans="1:1" x14ac:dyDescent="0.45">
      <c r="A7259" s="2"/>
    </row>
    <row r="7260" spans="1:1" x14ac:dyDescent="0.45">
      <c r="A7260" s="2"/>
    </row>
    <row r="7261" spans="1:1" x14ac:dyDescent="0.45">
      <c r="A7261" s="2"/>
    </row>
    <row r="7262" spans="1:1" x14ac:dyDescent="0.45">
      <c r="A7262" s="2"/>
    </row>
    <row r="7263" spans="1:1" x14ac:dyDescent="0.45">
      <c r="A7263" s="2"/>
    </row>
    <row r="7264" spans="1:1" x14ac:dyDescent="0.45">
      <c r="A7264" s="2"/>
    </row>
    <row r="7265" spans="1:1" x14ac:dyDescent="0.45">
      <c r="A7265" s="2"/>
    </row>
    <row r="7266" spans="1:1" x14ac:dyDescent="0.45">
      <c r="A7266" s="2"/>
    </row>
    <row r="7267" spans="1:1" x14ac:dyDescent="0.45">
      <c r="A7267" s="2"/>
    </row>
    <row r="7268" spans="1:1" x14ac:dyDescent="0.45">
      <c r="A7268" s="2"/>
    </row>
    <row r="7269" spans="1:1" x14ac:dyDescent="0.45">
      <c r="A7269" s="2"/>
    </row>
    <row r="7270" spans="1:1" x14ac:dyDescent="0.45">
      <c r="A7270" s="2"/>
    </row>
    <row r="7271" spans="1:1" x14ac:dyDescent="0.45">
      <c r="A7271" s="2"/>
    </row>
    <row r="7272" spans="1:1" x14ac:dyDescent="0.45">
      <c r="A7272" s="2"/>
    </row>
    <row r="7273" spans="1:1" x14ac:dyDescent="0.45">
      <c r="A7273" s="2"/>
    </row>
    <row r="7274" spans="1:1" x14ac:dyDescent="0.45">
      <c r="A7274" s="2"/>
    </row>
    <row r="7275" spans="1:1" x14ac:dyDescent="0.45">
      <c r="A7275" s="2"/>
    </row>
    <row r="7276" spans="1:1" x14ac:dyDescent="0.45">
      <c r="A7276" s="2"/>
    </row>
    <row r="7277" spans="1:1" x14ac:dyDescent="0.45">
      <c r="A7277" s="2"/>
    </row>
    <row r="7278" spans="1:1" x14ac:dyDescent="0.45">
      <c r="A7278" s="2"/>
    </row>
    <row r="7279" spans="1:1" x14ac:dyDescent="0.45">
      <c r="A7279" s="2"/>
    </row>
    <row r="7280" spans="1:1" x14ac:dyDescent="0.45">
      <c r="A7280" s="2"/>
    </row>
    <row r="7281" spans="1:1" x14ac:dyDescent="0.45">
      <c r="A7281" s="2"/>
    </row>
    <row r="7282" spans="1:1" x14ac:dyDescent="0.45">
      <c r="A7282" s="2"/>
    </row>
    <row r="7283" spans="1:1" x14ac:dyDescent="0.45">
      <c r="A7283" s="2"/>
    </row>
    <row r="7284" spans="1:1" x14ac:dyDescent="0.45">
      <c r="A7284" s="2"/>
    </row>
    <row r="7285" spans="1:1" x14ac:dyDescent="0.45">
      <c r="A7285" s="2"/>
    </row>
    <row r="7286" spans="1:1" x14ac:dyDescent="0.45">
      <c r="A7286" s="2"/>
    </row>
    <row r="7287" spans="1:1" x14ac:dyDescent="0.45">
      <c r="A7287" s="2"/>
    </row>
    <row r="7288" spans="1:1" x14ac:dyDescent="0.45">
      <c r="A7288" s="2"/>
    </row>
    <row r="7289" spans="1:1" x14ac:dyDescent="0.45">
      <c r="A7289" s="2"/>
    </row>
    <row r="7290" spans="1:1" x14ac:dyDescent="0.45">
      <c r="A7290" s="2"/>
    </row>
    <row r="7291" spans="1:1" x14ac:dyDescent="0.45">
      <c r="A7291" s="2"/>
    </row>
    <row r="7292" spans="1:1" x14ac:dyDescent="0.45">
      <c r="A7292" s="2"/>
    </row>
    <row r="7293" spans="1:1" x14ac:dyDescent="0.45">
      <c r="A7293" s="2"/>
    </row>
    <row r="7294" spans="1:1" x14ac:dyDescent="0.45">
      <c r="A7294" s="2"/>
    </row>
    <row r="7295" spans="1:1" x14ac:dyDescent="0.45">
      <c r="A7295" s="2"/>
    </row>
    <row r="7296" spans="1:1" x14ac:dyDescent="0.45">
      <c r="A7296" s="2"/>
    </row>
    <row r="7297" spans="1:1" x14ac:dyDescent="0.45">
      <c r="A7297" s="2"/>
    </row>
    <row r="7298" spans="1:1" x14ac:dyDescent="0.45">
      <c r="A7298" s="2"/>
    </row>
    <row r="7299" spans="1:1" x14ac:dyDescent="0.45">
      <c r="A7299" s="2"/>
    </row>
    <row r="7300" spans="1:1" x14ac:dyDescent="0.45">
      <c r="A7300" s="2"/>
    </row>
    <row r="7301" spans="1:1" x14ac:dyDescent="0.45">
      <c r="A7301" s="2"/>
    </row>
    <row r="7302" spans="1:1" x14ac:dyDescent="0.45">
      <c r="A7302" s="2"/>
    </row>
    <row r="7303" spans="1:1" x14ac:dyDescent="0.45">
      <c r="A7303" s="2"/>
    </row>
    <row r="7304" spans="1:1" x14ac:dyDescent="0.45">
      <c r="A7304" s="2"/>
    </row>
    <row r="7305" spans="1:1" x14ac:dyDescent="0.45">
      <c r="A7305" s="2"/>
    </row>
    <row r="7306" spans="1:1" x14ac:dyDescent="0.45">
      <c r="A7306" s="2"/>
    </row>
    <row r="7307" spans="1:1" x14ac:dyDescent="0.45">
      <c r="A7307" s="2"/>
    </row>
    <row r="7308" spans="1:1" x14ac:dyDescent="0.45">
      <c r="A7308" s="2"/>
    </row>
    <row r="7309" spans="1:1" x14ac:dyDescent="0.45">
      <c r="A7309" s="2"/>
    </row>
    <row r="7310" spans="1:1" x14ac:dyDescent="0.45">
      <c r="A7310" s="2"/>
    </row>
    <row r="7311" spans="1:1" x14ac:dyDescent="0.45">
      <c r="A7311" s="2"/>
    </row>
    <row r="7312" spans="1:1" x14ac:dyDescent="0.45">
      <c r="A7312" s="2"/>
    </row>
    <row r="7313" spans="1:1" x14ac:dyDescent="0.45">
      <c r="A7313" s="2"/>
    </row>
    <row r="7314" spans="1:1" x14ac:dyDescent="0.45">
      <c r="A7314" s="2"/>
    </row>
    <row r="7315" spans="1:1" x14ac:dyDescent="0.45">
      <c r="A7315" s="2"/>
    </row>
    <row r="7316" spans="1:1" x14ac:dyDescent="0.45">
      <c r="A7316" s="2"/>
    </row>
    <row r="7317" spans="1:1" x14ac:dyDescent="0.45">
      <c r="A7317" s="2"/>
    </row>
    <row r="7318" spans="1:1" x14ac:dyDescent="0.45">
      <c r="A7318" s="2"/>
    </row>
    <row r="7319" spans="1:1" x14ac:dyDescent="0.45">
      <c r="A7319" s="2"/>
    </row>
    <row r="7320" spans="1:1" x14ac:dyDescent="0.45">
      <c r="A7320" s="2"/>
    </row>
    <row r="7321" spans="1:1" x14ac:dyDescent="0.45">
      <c r="A7321" s="2"/>
    </row>
    <row r="7322" spans="1:1" x14ac:dyDescent="0.45">
      <c r="A7322" s="2"/>
    </row>
    <row r="7323" spans="1:1" x14ac:dyDescent="0.45">
      <c r="A7323" s="2"/>
    </row>
    <row r="7324" spans="1:1" x14ac:dyDescent="0.45">
      <c r="A7324" s="2"/>
    </row>
    <row r="7325" spans="1:1" x14ac:dyDescent="0.45">
      <c r="A7325" s="2"/>
    </row>
    <row r="7326" spans="1:1" x14ac:dyDescent="0.45">
      <c r="A7326" s="2"/>
    </row>
    <row r="7327" spans="1:1" x14ac:dyDescent="0.45">
      <c r="A7327" s="2"/>
    </row>
    <row r="7328" spans="1:1" x14ac:dyDescent="0.45">
      <c r="A7328" s="2"/>
    </row>
    <row r="7329" spans="1:1" x14ac:dyDescent="0.45">
      <c r="A7329" s="2"/>
    </row>
    <row r="7330" spans="1:1" x14ac:dyDescent="0.45">
      <c r="A7330" s="2"/>
    </row>
    <row r="7331" spans="1:1" x14ac:dyDescent="0.45">
      <c r="A7331" s="2"/>
    </row>
    <row r="7332" spans="1:1" x14ac:dyDescent="0.45">
      <c r="A7332" s="2"/>
    </row>
    <row r="7333" spans="1:1" x14ac:dyDescent="0.45">
      <c r="A7333" s="2"/>
    </row>
    <row r="7334" spans="1:1" x14ac:dyDescent="0.45">
      <c r="A7334" s="2"/>
    </row>
    <row r="7335" spans="1:1" x14ac:dyDescent="0.45">
      <c r="A7335" s="2"/>
    </row>
    <row r="7336" spans="1:1" x14ac:dyDescent="0.45">
      <c r="A7336" s="2"/>
    </row>
    <row r="7337" spans="1:1" x14ac:dyDescent="0.45">
      <c r="A7337" s="2"/>
    </row>
    <row r="7338" spans="1:1" x14ac:dyDescent="0.45">
      <c r="A7338" s="2"/>
    </row>
    <row r="7339" spans="1:1" x14ac:dyDescent="0.45">
      <c r="A7339" s="2"/>
    </row>
    <row r="7340" spans="1:1" x14ac:dyDescent="0.45">
      <c r="A7340" s="2"/>
    </row>
    <row r="7341" spans="1:1" x14ac:dyDescent="0.45">
      <c r="A7341" s="2"/>
    </row>
    <row r="7342" spans="1:1" x14ac:dyDescent="0.45">
      <c r="A7342" s="2"/>
    </row>
    <row r="7343" spans="1:1" x14ac:dyDescent="0.45">
      <c r="A7343" s="2"/>
    </row>
    <row r="7344" spans="1:1" x14ac:dyDescent="0.45">
      <c r="A7344" s="2"/>
    </row>
    <row r="7345" spans="1:1" x14ac:dyDescent="0.45">
      <c r="A7345" s="2"/>
    </row>
    <row r="7346" spans="1:1" x14ac:dyDescent="0.45">
      <c r="A7346" s="2"/>
    </row>
    <row r="7347" spans="1:1" x14ac:dyDescent="0.45">
      <c r="A7347" s="2"/>
    </row>
    <row r="7348" spans="1:1" x14ac:dyDescent="0.45">
      <c r="A7348" s="2"/>
    </row>
    <row r="7349" spans="1:1" x14ac:dyDescent="0.45">
      <c r="A7349" s="2"/>
    </row>
    <row r="7350" spans="1:1" x14ac:dyDescent="0.45">
      <c r="A7350" s="2"/>
    </row>
    <row r="7351" spans="1:1" x14ac:dyDescent="0.45">
      <c r="A7351" s="2"/>
    </row>
    <row r="7352" spans="1:1" x14ac:dyDescent="0.45">
      <c r="A7352" s="2"/>
    </row>
    <row r="7353" spans="1:1" x14ac:dyDescent="0.45">
      <c r="A7353" s="2"/>
    </row>
    <row r="7354" spans="1:1" x14ac:dyDescent="0.45">
      <c r="A7354" s="2"/>
    </row>
    <row r="7355" spans="1:1" x14ac:dyDescent="0.45">
      <c r="A7355" s="2"/>
    </row>
    <row r="7356" spans="1:1" x14ac:dyDescent="0.45">
      <c r="A7356" s="2"/>
    </row>
    <row r="7357" spans="1:1" x14ac:dyDescent="0.45">
      <c r="A7357" s="2"/>
    </row>
    <row r="7358" spans="1:1" x14ac:dyDescent="0.45">
      <c r="A7358" s="2"/>
    </row>
    <row r="7359" spans="1:1" x14ac:dyDescent="0.45">
      <c r="A7359" s="2"/>
    </row>
    <row r="7360" spans="1:1" x14ac:dyDescent="0.45">
      <c r="A7360" s="2"/>
    </row>
    <row r="7361" spans="1:1" x14ac:dyDescent="0.45">
      <c r="A7361" s="2"/>
    </row>
    <row r="7362" spans="1:1" x14ac:dyDescent="0.45">
      <c r="A7362" s="2"/>
    </row>
    <row r="7363" spans="1:1" x14ac:dyDescent="0.45">
      <c r="A7363" s="2"/>
    </row>
    <row r="7364" spans="1:1" x14ac:dyDescent="0.45">
      <c r="A7364" s="2"/>
    </row>
    <row r="7365" spans="1:1" x14ac:dyDescent="0.45">
      <c r="A7365" s="2"/>
    </row>
    <row r="7366" spans="1:1" x14ac:dyDescent="0.45">
      <c r="A7366" s="2"/>
    </row>
    <row r="7367" spans="1:1" x14ac:dyDescent="0.45">
      <c r="A7367" s="2"/>
    </row>
    <row r="7368" spans="1:1" x14ac:dyDescent="0.45">
      <c r="A7368" s="2"/>
    </row>
    <row r="7369" spans="1:1" x14ac:dyDescent="0.45">
      <c r="A7369" s="2"/>
    </row>
    <row r="7370" spans="1:1" x14ac:dyDescent="0.45">
      <c r="A7370" s="2"/>
    </row>
    <row r="7371" spans="1:1" x14ac:dyDescent="0.45">
      <c r="A7371" s="2"/>
    </row>
    <row r="7372" spans="1:1" x14ac:dyDescent="0.45">
      <c r="A7372" s="2"/>
    </row>
    <row r="7373" spans="1:1" x14ac:dyDescent="0.45">
      <c r="A7373" s="2"/>
    </row>
    <row r="7374" spans="1:1" x14ac:dyDescent="0.45">
      <c r="A7374" s="2"/>
    </row>
    <row r="7375" spans="1:1" x14ac:dyDescent="0.45">
      <c r="A7375" s="2"/>
    </row>
    <row r="7376" spans="1:1" x14ac:dyDescent="0.45">
      <c r="A7376" s="2"/>
    </row>
    <row r="7377" spans="1:1" x14ac:dyDescent="0.45">
      <c r="A7377" s="2"/>
    </row>
    <row r="7378" spans="1:1" x14ac:dyDescent="0.45">
      <c r="A7378" s="2"/>
    </row>
    <row r="7379" spans="1:1" x14ac:dyDescent="0.45">
      <c r="A7379" s="2"/>
    </row>
    <row r="7380" spans="1:1" x14ac:dyDescent="0.45">
      <c r="A7380" s="2"/>
    </row>
    <row r="7381" spans="1:1" x14ac:dyDescent="0.45">
      <c r="A7381" s="2"/>
    </row>
    <row r="7382" spans="1:1" x14ac:dyDescent="0.45">
      <c r="A7382" s="2"/>
    </row>
    <row r="7383" spans="1:1" x14ac:dyDescent="0.45">
      <c r="A7383" s="2"/>
    </row>
    <row r="7384" spans="1:1" x14ac:dyDescent="0.45">
      <c r="A7384" s="2"/>
    </row>
    <row r="7385" spans="1:1" x14ac:dyDescent="0.45">
      <c r="A7385" s="2"/>
    </row>
    <row r="7386" spans="1:1" x14ac:dyDescent="0.45">
      <c r="A7386" s="2"/>
    </row>
    <row r="7387" spans="1:1" x14ac:dyDescent="0.45">
      <c r="A7387" s="2"/>
    </row>
    <row r="7388" spans="1:1" x14ac:dyDescent="0.45">
      <c r="A7388" s="2"/>
    </row>
    <row r="7389" spans="1:1" x14ac:dyDescent="0.45">
      <c r="A7389" s="2"/>
    </row>
    <row r="7390" spans="1:1" x14ac:dyDescent="0.45">
      <c r="A7390" s="2"/>
    </row>
    <row r="7391" spans="1:1" x14ac:dyDescent="0.45">
      <c r="A7391" s="2"/>
    </row>
    <row r="7392" spans="1:1" x14ac:dyDescent="0.45">
      <c r="A7392" s="2"/>
    </row>
    <row r="7393" spans="1:1" x14ac:dyDescent="0.45">
      <c r="A7393" s="2"/>
    </row>
    <row r="7394" spans="1:1" x14ac:dyDescent="0.45">
      <c r="A7394" s="2"/>
    </row>
    <row r="7395" spans="1:1" x14ac:dyDescent="0.45">
      <c r="A7395" s="2"/>
    </row>
    <row r="7396" spans="1:1" x14ac:dyDescent="0.45">
      <c r="A7396" s="2"/>
    </row>
    <row r="7397" spans="1:1" x14ac:dyDescent="0.45">
      <c r="A7397" s="2"/>
    </row>
    <row r="7398" spans="1:1" x14ac:dyDescent="0.45">
      <c r="A7398" s="2"/>
    </row>
    <row r="7399" spans="1:1" x14ac:dyDescent="0.45">
      <c r="A7399" s="2"/>
    </row>
    <row r="7400" spans="1:1" x14ac:dyDescent="0.45">
      <c r="A7400" s="2"/>
    </row>
    <row r="7401" spans="1:1" x14ac:dyDescent="0.45">
      <c r="A7401" s="2"/>
    </row>
    <row r="7402" spans="1:1" x14ac:dyDescent="0.45">
      <c r="A7402" s="2"/>
    </row>
    <row r="7403" spans="1:1" x14ac:dyDescent="0.45">
      <c r="A7403" s="2"/>
    </row>
    <row r="7404" spans="1:1" x14ac:dyDescent="0.45">
      <c r="A7404" s="2"/>
    </row>
    <row r="7405" spans="1:1" x14ac:dyDescent="0.45">
      <c r="A7405" s="2"/>
    </row>
    <row r="7406" spans="1:1" x14ac:dyDescent="0.45">
      <c r="A7406" s="2"/>
    </row>
    <row r="7407" spans="1:1" x14ac:dyDescent="0.45">
      <c r="A7407" s="2"/>
    </row>
    <row r="7408" spans="1:1" x14ac:dyDescent="0.45">
      <c r="A7408" s="2"/>
    </row>
    <row r="7409" spans="1:1" x14ac:dyDescent="0.45">
      <c r="A7409" s="2"/>
    </row>
    <row r="7410" spans="1:1" x14ac:dyDescent="0.45">
      <c r="A7410" s="2"/>
    </row>
    <row r="7411" spans="1:1" x14ac:dyDescent="0.45">
      <c r="A7411" s="2"/>
    </row>
    <row r="7412" spans="1:1" x14ac:dyDescent="0.45">
      <c r="A7412" s="2"/>
    </row>
    <row r="7413" spans="1:1" x14ac:dyDescent="0.45">
      <c r="A7413" s="2"/>
    </row>
    <row r="7414" spans="1:1" x14ac:dyDescent="0.45">
      <c r="A7414" s="2"/>
    </row>
    <row r="7415" spans="1:1" x14ac:dyDescent="0.45">
      <c r="A7415" s="2"/>
    </row>
    <row r="7416" spans="1:1" x14ac:dyDescent="0.45">
      <c r="A7416" s="2"/>
    </row>
    <row r="7417" spans="1:1" x14ac:dyDescent="0.45">
      <c r="A7417" s="2"/>
    </row>
    <row r="7418" spans="1:1" x14ac:dyDescent="0.45">
      <c r="A7418" s="2"/>
    </row>
    <row r="7419" spans="1:1" x14ac:dyDescent="0.45">
      <c r="A7419" s="2"/>
    </row>
    <row r="7420" spans="1:1" x14ac:dyDescent="0.45">
      <c r="A7420" s="2"/>
    </row>
    <row r="7421" spans="1:1" x14ac:dyDescent="0.45">
      <c r="A7421" s="2"/>
    </row>
    <row r="7422" spans="1:1" x14ac:dyDescent="0.45">
      <c r="A7422" s="2"/>
    </row>
    <row r="7423" spans="1:1" x14ac:dyDescent="0.45">
      <c r="A7423" s="2"/>
    </row>
    <row r="7424" spans="1:1" x14ac:dyDescent="0.45">
      <c r="A7424" s="2"/>
    </row>
    <row r="7425" spans="1:1" x14ac:dyDescent="0.45">
      <c r="A7425" s="2"/>
    </row>
    <row r="7426" spans="1:1" x14ac:dyDescent="0.45">
      <c r="A7426" s="2"/>
    </row>
    <row r="7427" spans="1:1" x14ac:dyDescent="0.45">
      <c r="A7427" s="2"/>
    </row>
    <row r="7428" spans="1:1" x14ac:dyDescent="0.45">
      <c r="A7428" s="2"/>
    </row>
    <row r="7429" spans="1:1" x14ac:dyDescent="0.45">
      <c r="A7429" s="2"/>
    </row>
    <row r="7430" spans="1:1" x14ac:dyDescent="0.45">
      <c r="A7430" s="2"/>
    </row>
    <row r="7431" spans="1:1" x14ac:dyDescent="0.45">
      <c r="A7431" s="2"/>
    </row>
    <row r="7432" spans="1:1" x14ac:dyDescent="0.45">
      <c r="A7432" s="2"/>
    </row>
    <row r="7433" spans="1:1" x14ac:dyDescent="0.45">
      <c r="A7433" s="2"/>
    </row>
    <row r="7434" spans="1:1" x14ac:dyDescent="0.45">
      <c r="A7434" s="2"/>
    </row>
    <row r="7435" spans="1:1" x14ac:dyDescent="0.45">
      <c r="A7435" s="2"/>
    </row>
    <row r="7436" spans="1:1" x14ac:dyDescent="0.45">
      <c r="A7436" s="2"/>
    </row>
    <row r="7437" spans="1:1" x14ac:dyDescent="0.45">
      <c r="A7437" s="2"/>
    </row>
    <row r="7438" spans="1:1" x14ac:dyDescent="0.45">
      <c r="A7438" s="2"/>
    </row>
    <row r="7439" spans="1:1" x14ac:dyDescent="0.45">
      <c r="A7439" s="2"/>
    </row>
    <row r="7440" spans="1:1" x14ac:dyDescent="0.45">
      <c r="A7440" s="2"/>
    </row>
    <row r="7441" spans="1:1" x14ac:dyDescent="0.45">
      <c r="A7441" s="2"/>
    </row>
    <row r="7442" spans="1:1" x14ac:dyDescent="0.45">
      <c r="A7442" s="2"/>
    </row>
    <row r="7443" spans="1:1" x14ac:dyDescent="0.45">
      <c r="A7443" s="2"/>
    </row>
    <row r="7444" spans="1:1" x14ac:dyDescent="0.45">
      <c r="A7444" s="2"/>
    </row>
    <row r="7445" spans="1:1" x14ac:dyDescent="0.45">
      <c r="A7445" s="2"/>
    </row>
    <row r="7446" spans="1:1" x14ac:dyDescent="0.45">
      <c r="A7446" s="2"/>
    </row>
    <row r="7447" spans="1:1" x14ac:dyDescent="0.45">
      <c r="A7447" s="2"/>
    </row>
    <row r="7448" spans="1:1" x14ac:dyDescent="0.45">
      <c r="A7448" s="2"/>
    </row>
    <row r="7449" spans="1:1" x14ac:dyDescent="0.45">
      <c r="A7449" s="2"/>
    </row>
    <row r="7450" spans="1:1" x14ac:dyDescent="0.45">
      <c r="A7450" s="2"/>
    </row>
    <row r="7451" spans="1:1" x14ac:dyDescent="0.45">
      <c r="A7451" s="2"/>
    </row>
    <row r="7452" spans="1:1" x14ac:dyDescent="0.45">
      <c r="A7452" s="2"/>
    </row>
    <row r="7453" spans="1:1" x14ac:dyDescent="0.45">
      <c r="A7453" s="2"/>
    </row>
    <row r="7454" spans="1:1" x14ac:dyDescent="0.45">
      <c r="A7454" s="2"/>
    </row>
    <row r="7455" spans="1:1" x14ac:dyDescent="0.45">
      <c r="A7455" s="2"/>
    </row>
    <row r="7456" spans="1:1" x14ac:dyDescent="0.45">
      <c r="A7456" s="2"/>
    </row>
    <row r="7457" spans="1:1" x14ac:dyDescent="0.45">
      <c r="A7457" s="2"/>
    </row>
    <row r="7458" spans="1:1" x14ac:dyDescent="0.45">
      <c r="A7458" s="2"/>
    </row>
    <row r="7459" spans="1:1" x14ac:dyDescent="0.45">
      <c r="A7459" s="2"/>
    </row>
    <row r="7460" spans="1:1" x14ac:dyDescent="0.45">
      <c r="A7460" s="2"/>
    </row>
    <row r="7461" spans="1:1" x14ac:dyDescent="0.45">
      <c r="A7461" s="2"/>
    </row>
    <row r="7462" spans="1:1" x14ac:dyDescent="0.45">
      <c r="A7462" s="2"/>
    </row>
    <row r="7463" spans="1:1" x14ac:dyDescent="0.45">
      <c r="A7463" s="2"/>
    </row>
    <row r="7464" spans="1:1" x14ac:dyDescent="0.45">
      <c r="A7464" s="2"/>
    </row>
    <row r="7465" spans="1:1" x14ac:dyDescent="0.45">
      <c r="A7465" s="2"/>
    </row>
    <row r="7466" spans="1:1" x14ac:dyDescent="0.45">
      <c r="A7466" s="2"/>
    </row>
    <row r="7467" spans="1:1" x14ac:dyDescent="0.45">
      <c r="A7467" s="2"/>
    </row>
    <row r="7468" spans="1:1" x14ac:dyDescent="0.45">
      <c r="A7468" s="2"/>
    </row>
    <row r="7469" spans="1:1" x14ac:dyDescent="0.45">
      <c r="A7469" s="2"/>
    </row>
    <row r="7470" spans="1:1" x14ac:dyDescent="0.45">
      <c r="A7470" s="2"/>
    </row>
    <row r="7471" spans="1:1" x14ac:dyDescent="0.45">
      <c r="A7471" s="2"/>
    </row>
    <row r="7472" spans="1:1" x14ac:dyDescent="0.45">
      <c r="A7472" s="2"/>
    </row>
    <row r="7473" spans="1:1" x14ac:dyDescent="0.45">
      <c r="A7473" s="2"/>
    </row>
    <row r="7474" spans="1:1" x14ac:dyDescent="0.45">
      <c r="A7474" s="2"/>
    </row>
    <row r="7475" spans="1:1" x14ac:dyDescent="0.45">
      <c r="A7475" s="2"/>
    </row>
    <row r="7476" spans="1:1" x14ac:dyDescent="0.45">
      <c r="A7476" s="2"/>
    </row>
    <row r="7477" spans="1:1" x14ac:dyDescent="0.45">
      <c r="A7477" s="2"/>
    </row>
    <row r="7478" spans="1:1" x14ac:dyDescent="0.45">
      <c r="A7478" s="2"/>
    </row>
    <row r="7479" spans="1:1" x14ac:dyDescent="0.45">
      <c r="A7479" s="2"/>
    </row>
    <row r="7480" spans="1:1" x14ac:dyDescent="0.45">
      <c r="A7480" s="2"/>
    </row>
    <row r="7481" spans="1:1" x14ac:dyDescent="0.45">
      <c r="A7481" s="2"/>
    </row>
    <row r="7482" spans="1:1" x14ac:dyDescent="0.45">
      <c r="A7482" s="2"/>
    </row>
    <row r="7483" spans="1:1" x14ac:dyDescent="0.45">
      <c r="A7483" s="2"/>
    </row>
    <row r="7484" spans="1:1" x14ac:dyDescent="0.45">
      <c r="A7484" s="2"/>
    </row>
    <row r="7485" spans="1:1" x14ac:dyDescent="0.45">
      <c r="A7485" s="2"/>
    </row>
    <row r="7486" spans="1:1" x14ac:dyDescent="0.45">
      <c r="A7486" s="2"/>
    </row>
    <row r="7487" spans="1:1" x14ac:dyDescent="0.45">
      <c r="A7487" s="2"/>
    </row>
    <row r="7488" spans="1:1" x14ac:dyDescent="0.45">
      <c r="A7488" s="2"/>
    </row>
    <row r="7489" spans="1:1" x14ac:dyDescent="0.45">
      <c r="A7489" s="2"/>
    </row>
    <row r="7490" spans="1:1" x14ac:dyDescent="0.45">
      <c r="A7490" s="2"/>
    </row>
    <row r="7491" spans="1:1" x14ac:dyDescent="0.45">
      <c r="A7491" s="2"/>
    </row>
    <row r="7492" spans="1:1" x14ac:dyDescent="0.45">
      <c r="A7492" s="2"/>
    </row>
    <row r="7493" spans="1:1" x14ac:dyDescent="0.45">
      <c r="A7493" s="2"/>
    </row>
    <row r="7494" spans="1:1" x14ac:dyDescent="0.45">
      <c r="A7494" s="2"/>
    </row>
    <row r="7495" spans="1:1" x14ac:dyDescent="0.45">
      <c r="A7495" s="2"/>
    </row>
    <row r="7496" spans="1:1" x14ac:dyDescent="0.45">
      <c r="A7496" s="2"/>
    </row>
    <row r="7497" spans="1:1" x14ac:dyDescent="0.45">
      <c r="A7497" s="2"/>
    </row>
    <row r="7498" spans="1:1" x14ac:dyDescent="0.45">
      <c r="A7498" s="2"/>
    </row>
    <row r="7499" spans="1:1" x14ac:dyDescent="0.45">
      <c r="A7499" s="2"/>
    </row>
    <row r="7500" spans="1:1" x14ac:dyDescent="0.45">
      <c r="A7500" s="2"/>
    </row>
    <row r="7501" spans="1:1" x14ac:dyDescent="0.45">
      <c r="A7501" s="2"/>
    </row>
    <row r="7502" spans="1:1" x14ac:dyDescent="0.45">
      <c r="A7502" s="2"/>
    </row>
    <row r="7503" spans="1:1" x14ac:dyDescent="0.45">
      <c r="A7503" s="2"/>
    </row>
    <row r="7504" spans="1:1" x14ac:dyDescent="0.45">
      <c r="A7504" s="2"/>
    </row>
    <row r="7505" spans="1:1" x14ac:dyDescent="0.45">
      <c r="A7505" s="2"/>
    </row>
    <row r="7506" spans="1:1" x14ac:dyDescent="0.45">
      <c r="A7506" s="2"/>
    </row>
    <row r="7507" spans="1:1" x14ac:dyDescent="0.45">
      <c r="A7507" s="2"/>
    </row>
    <row r="7508" spans="1:1" x14ac:dyDescent="0.45">
      <c r="A7508" s="2"/>
    </row>
    <row r="7509" spans="1:1" x14ac:dyDescent="0.45">
      <c r="A7509" s="2"/>
    </row>
    <row r="7510" spans="1:1" x14ac:dyDescent="0.45">
      <c r="A7510" s="2"/>
    </row>
    <row r="7511" spans="1:1" x14ac:dyDescent="0.45">
      <c r="A7511" s="2"/>
    </row>
    <row r="7512" spans="1:1" x14ac:dyDescent="0.45">
      <c r="A7512" s="2"/>
    </row>
    <row r="7513" spans="1:1" x14ac:dyDescent="0.45">
      <c r="A7513" s="2"/>
    </row>
    <row r="7514" spans="1:1" x14ac:dyDescent="0.45">
      <c r="A7514" s="2"/>
    </row>
    <row r="7515" spans="1:1" x14ac:dyDescent="0.45">
      <c r="A7515" s="2"/>
    </row>
    <row r="7516" spans="1:1" x14ac:dyDescent="0.45">
      <c r="A7516" s="2"/>
    </row>
    <row r="7517" spans="1:1" x14ac:dyDescent="0.45">
      <c r="A7517" s="2"/>
    </row>
    <row r="7518" spans="1:1" x14ac:dyDescent="0.45">
      <c r="A7518" s="2"/>
    </row>
    <row r="7519" spans="1:1" x14ac:dyDescent="0.45">
      <c r="A7519" s="2"/>
    </row>
    <row r="7520" spans="1:1" x14ac:dyDescent="0.45">
      <c r="A7520" s="2"/>
    </row>
    <row r="7521" spans="1:1" x14ac:dyDescent="0.45">
      <c r="A7521" s="2"/>
    </row>
    <row r="7522" spans="1:1" x14ac:dyDescent="0.45">
      <c r="A7522" s="2"/>
    </row>
    <row r="7523" spans="1:1" x14ac:dyDescent="0.45">
      <c r="A7523" s="2"/>
    </row>
    <row r="7524" spans="1:1" x14ac:dyDescent="0.45">
      <c r="A7524" s="2"/>
    </row>
    <row r="7525" spans="1:1" x14ac:dyDescent="0.45">
      <c r="A7525" s="2"/>
    </row>
    <row r="7526" spans="1:1" x14ac:dyDescent="0.45">
      <c r="A7526" s="2"/>
    </row>
    <row r="7527" spans="1:1" x14ac:dyDescent="0.45">
      <c r="A7527" s="2"/>
    </row>
    <row r="7528" spans="1:1" x14ac:dyDescent="0.45">
      <c r="A7528" s="2"/>
    </row>
    <row r="7529" spans="1:1" x14ac:dyDescent="0.45">
      <c r="A7529" s="2"/>
    </row>
    <row r="7530" spans="1:1" x14ac:dyDescent="0.45">
      <c r="A7530" s="2"/>
    </row>
    <row r="7531" spans="1:1" x14ac:dyDescent="0.45">
      <c r="A7531" s="2"/>
    </row>
    <row r="7532" spans="1:1" x14ac:dyDescent="0.45">
      <c r="A7532" s="2"/>
    </row>
    <row r="7533" spans="1:1" x14ac:dyDescent="0.45">
      <c r="A7533" s="2"/>
    </row>
    <row r="7534" spans="1:1" x14ac:dyDescent="0.45">
      <c r="A7534" s="2"/>
    </row>
    <row r="7535" spans="1:1" x14ac:dyDescent="0.45">
      <c r="A7535" s="2"/>
    </row>
    <row r="7536" spans="1:1" x14ac:dyDescent="0.45">
      <c r="A7536" s="2"/>
    </row>
    <row r="7537" spans="1:1" x14ac:dyDescent="0.45">
      <c r="A7537" s="2"/>
    </row>
    <row r="7538" spans="1:1" x14ac:dyDescent="0.45">
      <c r="A7538" s="2"/>
    </row>
    <row r="7539" spans="1:1" x14ac:dyDescent="0.45">
      <c r="A7539" s="2"/>
    </row>
    <row r="7540" spans="1:1" x14ac:dyDescent="0.45">
      <c r="A7540" s="2"/>
    </row>
    <row r="7541" spans="1:1" x14ac:dyDescent="0.45">
      <c r="A7541" s="2"/>
    </row>
    <row r="7542" spans="1:1" x14ac:dyDescent="0.45">
      <c r="A7542" s="2"/>
    </row>
    <row r="7543" spans="1:1" x14ac:dyDescent="0.45">
      <c r="A7543" s="2"/>
    </row>
    <row r="7544" spans="1:1" x14ac:dyDescent="0.45">
      <c r="A7544" s="2"/>
    </row>
    <row r="7545" spans="1:1" x14ac:dyDescent="0.45">
      <c r="A7545" s="2"/>
    </row>
    <row r="7546" spans="1:1" x14ac:dyDescent="0.45">
      <c r="A7546" s="2"/>
    </row>
    <row r="7547" spans="1:1" x14ac:dyDescent="0.45">
      <c r="A7547" s="2"/>
    </row>
    <row r="7548" spans="1:1" x14ac:dyDescent="0.45">
      <c r="A7548" s="2"/>
    </row>
    <row r="7549" spans="1:1" x14ac:dyDescent="0.45">
      <c r="A7549" s="2"/>
    </row>
    <row r="7550" spans="1:1" x14ac:dyDescent="0.45">
      <c r="A7550" s="2"/>
    </row>
    <row r="7551" spans="1:1" x14ac:dyDescent="0.45">
      <c r="A7551" s="2"/>
    </row>
    <row r="7552" spans="1:1" x14ac:dyDescent="0.45">
      <c r="A7552" s="2"/>
    </row>
    <row r="7553" spans="1:1" x14ac:dyDescent="0.45">
      <c r="A7553" s="2"/>
    </row>
    <row r="7554" spans="1:1" x14ac:dyDescent="0.45">
      <c r="A7554" s="2"/>
    </row>
    <row r="7555" spans="1:1" x14ac:dyDescent="0.45">
      <c r="A7555" s="2"/>
    </row>
    <row r="7556" spans="1:1" x14ac:dyDescent="0.45">
      <c r="A7556" s="2"/>
    </row>
    <row r="7557" spans="1:1" x14ac:dyDescent="0.45">
      <c r="A7557" s="2"/>
    </row>
    <row r="7558" spans="1:1" x14ac:dyDescent="0.45">
      <c r="A7558" s="2"/>
    </row>
    <row r="7559" spans="1:1" x14ac:dyDescent="0.45">
      <c r="A7559" s="2"/>
    </row>
    <row r="7560" spans="1:1" x14ac:dyDescent="0.45">
      <c r="A7560" s="2"/>
    </row>
    <row r="7561" spans="1:1" x14ac:dyDescent="0.45">
      <c r="A7561" s="2"/>
    </row>
    <row r="7562" spans="1:1" x14ac:dyDescent="0.45">
      <c r="A7562" s="2"/>
    </row>
    <row r="7563" spans="1:1" x14ac:dyDescent="0.45">
      <c r="A7563" s="2"/>
    </row>
    <row r="7564" spans="1:1" x14ac:dyDescent="0.45">
      <c r="A7564" s="2"/>
    </row>
    <row r="7565" spans="1:1" x14ac:dyDescent="0.45">
      <c r="A7565" s="2"/>
    </row>
    <row r="7566" spans="1:1" x14ac:dyDescent="0.45">
      <c r="A7566" s="2"/>
    </row>
    <row r="7567" spans="1:1" x14ac:dyDescent="0.45">
      <c r="A7567" s="2"/>
    </row>
    <row r="7568" spans="1:1" x14ac:dyDescent="0.45">
      <c r="A7568" s="2"/>
    </row>
    <row r="7569" spans="1:1" x14ac:dyDescent="0.45">
      <c r="A7569" s="2"/>
    </row>
    <row r="7570" spans="1:1" x14ac:dyDescent="0.45">
      <c r="A7570" s="2"/>
    </row>
    <row r="7571" spans="1:1" x14ac:dyDescent="0.45">
      <c r="A7571" s="2"/>
    </row>
    <row r="7572" spans="1:1" x14ac:dyDescent="0.45">
      <c r="A7572" s="2"/>
    </row>
    <row r="7573" spans="1:1" x14ac:dyDescent="0.45">
      <c r="A7573" s="2"/>
    </row>
    <row r="7574" spans="1:1" x14ac:dyDescent="0.45">
      <c r="A7574" s="2"/>
    </row>
    <row r="7575" spans="1:1" x14ac:dyDescent="0.45">
      <c r="A7575" s="2"/>
    </row>
    <row r="7576" spans="1:1" x14ac:dyDescent="0.45">
      <c r="A7576" s="2"/>
    </row>
    <row r="7577" spans="1:1" x14ac:dyDescent="0.45">
      <c r="A7577" s="2"/>
    </row>
    <row r="7578" spans="1:1" x14ac:dyDescent="0.45">
      <c r="A7578" s="2"/>
    </row>
    <row r="7579" spans="1:1" x14ac:dyDescent="0.45">
      <c r="A7579" s="2"/>
    </row>
    <row r="7580" spans="1:1" x14ac:dyDescent="0.45">
      <c r="A7580" s="2"/>
    </row>
    <row r="7581" spans="1:1" x14ac:dyDescent="0.45">
      <c r="A7581" s="2"/>
    </row>
    <row r="7582" spans="1:1" x14ac:dyDescent="0.45">
      <c r="A7582" s="2"/>
    </row>
    <row r="7583" spans="1:1" x14ac:dyDescent="0.45">
      <c r="A7583" s="2"/>
    </row>
    <row r="7584" spans="1:1" x14ac:dyDescent="0.45">
      <c r="A7584" s="2"/>
    </row>
    <row r="7585" spans="1:1" x14ac:dyDescent="0.45">
      <c r="A7585" s="2"/>
    </row>
    <row r="7586" spans="1:1" x14ac:dyDescent="0.45">
      <c r="A7586" s="2"/>
    </row>
    <row r="7587" spans="1:1" x14ac:dyDescent="0.45">
      <c r="A7587" s="2"/>
    </row>
    <row r="7588" spans="1:1" x14ac:dyDescent="0.45">
      <c r="A7588" s="2"/>
    </row>
    <row r="7589" spans="1:1" x14ac:dyDescent="0.45">
      <c r="A7589" s="2"/>
    </row>
    <row r="7590" spans="1:1" x14ac:dyDescent="0.45">
      <c r="A7590" s="2"/>
    </row>
    <row r="7591" spans="1:1" x14ac:dyDescent="0.45">
      <c r="A7591" s="2"/>
    </row>
    <row r="7592" spans="1:1" x14ac:dyDescent="0.45">
      <c r="A7592" s="2"/>
    </row>
    <row r="7593" spans="1:1" x14ac:dyDescent="0.45">
      <c r="A7593" s="2"/>
    </row>
    <row r="7594" spans="1:1" x14ac:dyDescent="0.45">
      <c r="A7594" s="2"/>
    </row>
    <row r="7595" spans="1:1" x14ac:dyDescent="0.45">
      <c r="A7595" s="2"/>
    </row>
    <row r="7596" spans="1:1" x14ac:dyDescent="0.45">
      <c r="A7596" s="2"/>
    </row>
    <row r="7597" spans="1:1" x14ac:dyDescent="0.45">
      <c r="A7597" s="2"/>
    </row>
    <row r="7598" spans="1:1" x14ac:dyDescent="0.45">
      <c r="A7598" s="2"/>
    </row>
    <row r="7599" spans="1:1" x14ac:dyDescent="0.45">
      <c r="A7599" s="2"/>
    </row>
    <row r="7600" spans="1:1" x14ac:dyDescent="0.45">
      <c r="A7600" s="2"/>
    </row>
    <row r="7601" spans="1:1" x14ac:dyDescent="0.45">
      <c r="A7601" s="2"/>
    </row>
    <row r="7602" spans="1:1" x14ac:dyDescent="0.45">
      <c r="A7602" s="2"/>
    </row>
    <row r="7603" spans="1:1" x14ac:dyDescent="0.45">
      <c r="A7603" s="2"/>
    </row>
    <row r="7604" spans="1:1" x14ac:dyDescent="0.45">
      <c r="A7604" s="2"/>
    </row>
    <row r="7605" spans="1:1" x14ac:dyDescent="0.45">
      <c r="A7605" s="2"/>
    </row>
    <row r="7606" spans="1:1" x14ac:dyDescent="0.45">
      <c r="A7606" s="2"/>
    </row>
    <row r="7607" spans="1:1" x14ac:dyDescent="0.45">
      <c r="A7607" s="2"/>
    </row>
    <row r="7608" spans="1:1" x14ac:dyDescent="0.45">
      <c r="A7608" s="2"/>
    </row>
    <row r="7609" spans="1:1" x14ac:dyDescent="0.45">
      <c r="A7609" s="2"/>
    </row>
    <row r="7610" spans="1:1" x14ac:dyDescent="0.45">
      <c r="A7610" s="2"/>
    </row>
    <row r="7611" spans="1:1" x14ac:dyDescent="0.45">
      <c r="A7611" s="2"/>
    </row>
    <row r="7612" spans="1:1" x14ac:dyDescent="0.45">
      <c r="A7612" s="2"/>
    </row>
    <row r="7613" spans="1:1" x14ac:dyDescent="0.45">
      <c r="A7613" s="2"/>
    </row>
    <row r="7614" spans="1:1" x14ac:dyDescent="0.45">
      <c r="A7614" s="2"/>
    </row>
    <row r="7615" spans="1:1" x14ac:dyDescent="0.45">
      <c r="A7615" s="2"/>
    </row>
    <row r="7616" spans="1:1" x14ac:dyDescent="0.45">
      <c r="A7616" s="2"/>
    </row>
    <row r="7617" spans="1:1" x14ac:dyDescent="0.45">
      <c r="A7617" s="2"/>
    </row>
    <row r="7618" spans="1:1" x14ac:dyDescent="0.45">
      <c r="A7618" s="2"/>
    </row>
    <row r="7619" spans="1:1" x14ac:dyDescent="0.45">
      <c r="A7619" s="2"/>
    </row>
    <row r="7620" spans="1:1" x14ac:dyDescent="0.45">
      <c r="A7620" s="2"/>
    </row>
    <row r="7621" spans="1:1" x14ac:dyDescent="0.45">
      <c r="A7621" s="2"/>
    </row>
    <row r="7622" spans="1:1" x14ac:dyDescent="0.45">
      <c r="A7622" s="2"/>
    </row>
    <row r="7623" spans="1:1" x14ac:dyDescent="0.45">
      <c r="A7623" s="2"/>
    </row>
    <row r="7624" spans="1:1" x14ac:dyDescent="0.45">
      <c r="A7624" s="2"/>
    </row>
    <row r="7625" spans="1:1" x14ac:dyDescent="0.45">
      <c r="A7625" s="2"/>
    </row>
    <row r="7626" spans="1:1" x14ac:dyDescent="0.45">
      <c r="A7626" s="2"/>
    </row>
    <row r="7627" spans="1:1" x14ac:dyDescent="0.45">
      <c r="A7627" s="2"/>
    </row>
    <row r="7628" spans="1:1" x14ac:dyDescent="0.45">
      <c r="A7628" s="2"/>
    </row>
    <row r="7629" spans="1:1" x14ac:dyDescent="0.45">
      <c r="A7629" s="2"/>
    </row>
    <row r="7630" spans="1:1" x14ac:dyDescent="0.45">
      <c r="A7630" s="2"/>
    </row>
    <row r="7631" spans="1:1" x14ac:dyDescent="0.45">
      <c r="A7631" s="2"/>
    </row>
    <row r="7632" spans="1:1" x14ac:dyDescent="0.45">
      <c r="A7632" s="2"/>
    </row>
    <row r="7633" spans="1:1" x14ac:dyDescent="0.45">
      <c r="A7633" s="2"/>
    </row>
    <row r="7634" spans="1:1" x14ac:dyDescent="0.45">
      <c r="A7634" s="2"/>
    </row>
    <row r="7635" spans="1:1" x14ac:dyDescent="0.45">
      <c r="A7635" s="2"/>
    </row>
    <row r="7636" spans="1:1" x14ac:dyDescent="0.45">
      <c r="A7636" s="2"/>
    </row>
    <row r="7637" spans="1:1" x14ac:dyDescent="0.45">
      <c r="A7637" s="2"/>
    </row>
    <row r="7638" spans="1:1" x14ac:dyDescent="0.45">
      <c r="A7638" s="2"/>
    </row>
    <row r="7639" spans="1:1" x14ac:dyDescent="0.45">
      <c r="A7639" s="2"/>
    </row>
    <row r="7640" spans="1:1" x14ac:dyDescent="0.45">
      <c r="A7640" s="2"/>
    </row>
    <row r="7641" spans="1:1" x14ac:dyDescent="0.45">
      <c r="A7641" s="2"/>
    </row>
    <row r="7642" spans="1:1" x14ac:dyDescent="0.45">
      <c r="A7642" s="2"/>
    </row>
    <row r="7643" spans="1:1" x14ac:dyDescent="0.45">
      <c r="A7643" s="2"/>
    </row>
    <row r="7644" spans="1:1" x14ac:dyDescent="0.45">
      <c r="A7644" s="2"/>
    </row>
    <row r="7645" spans="1:1" x14ac:dyDescent="0.45">
      <c r="A7645" s="2"/>
    </row>
    <row r="7646" spans="1:1" x14ac:dyDescent="0.45">
      <c r="A7646" s="2"/>
    </row>
    <row r="7647" spans="1:1" x14ac:dyDescent="0.45">
      <c r="A7647" s="2"/>
    </row>
    <row r="7648" spans="1:1" x14ac:dyDescent="0.45">
      <c r="A7648" s="2"/>
    </row>
    <row r="7649" spans="1:1" x14ac:dyDescent="0.45">
      <c r="A7649" s="2"/>
    </row>
    <row r="7650" spans="1:1" x14ac:dyDescent="0.45">
      <c r="A7650" s="2"/>
    </row>
    <row r="7651" spans="1:1" x14ac:dyDescent="0.45">
      <c r="A7651" s="2"/>
    </row>
    <row r="7652" spans="1:1" x14ac:dyDescent="0.45">
      <c r="A7652" s="2"/>
    </row>
    <row r="7653" spans="1:1" x14ac:dyDescent="0.45">
      <c r="A7653" s="2"/>
    </row>
    <row r="7654" spans="1:1" x14ac:dyDescent="0.45">
      <c r="A7654" s="2"/>
    </row>
    <row r="7655" spans="1:1" x14ac:dyDescent="0.45">
      <c r="A7655" s="2"/>
    </row>
    <row r="7656" spans="1:1" x14ac:dyDescent="0.45">
      <c r="A7656" s="2"/>
    </row>
    <row r="7657" spans="1:1" x14ac:dyDescent="0.45">
      <c r="A7657" s="2"/>
    </row>
    <row r="7658" spans="1:1" x14ac:dyDescent="0.45">
      <c r="A7658" s="2"/>
    </row>
    <row r="7659" spans="1:1" x14ac:dyDescent="0.45">
      <c r="A7659" s="2"/>
    </row>
    <row r="7660" spans="1:1" x14ac:dyDescent="0.45">
      <c r="A7660" s="2"/>
    </row>
    <row r="7661" spans="1:1" x14ac:dyDescent="0.45">
      <c r="A7661" s="2"/>
    </row>
    <row r="7662" spans="1:1" x14ac:dyDescent="0.45">
      <c r="A7662" s="2"/>
    </row>
    <row r="7663" spans="1:1" x14ac:dyDescent="0.45">
      <c r="A7663" s="2"/>
    </row>
    <row r="7664" spans="1:1" x14ac:dyDescent="0.45">
      <c r="A7664" s="2"/>
    </row>
    <row r="7665" spans="1:1" x14ac:dyDescent="0.45">
      <c r="A7665" s="2"/>
    </row>
    <row r="7666" spans="1:1" x14ac:dyDescent="0.45">
      <c r="A7666" s="2"/>
    </row>
    <row r="7667" spans="1:1" x14ac:dyDescent="0.45">
      <c r="A7667" s="2"/>
    </row>
    <row r="7668" spans="1:1" x14ac:dyDescent="0.45">
      <c r="A7668" s="2"/>
    </row>
    <row r="7669" spans="1:1" x14ac:dyDescent="0.45">
      <c r="A7669" s="2"/>
    </row>
    <row r="7670" spans="1:1" x14ac:dyDescent="0.45">
      <c r="A7670" s="2"/>
    </row>
    <row r="7671" spans="1:1" x14ac:dyDescent="0.45">
      <c r="A7671" s="2"/>
    </row>
    <row r="7672" spans="1:1" x14ac:dyDescent="0.45">
      <c r="A7672" s="2"/>
    </row>
    <row r="7673" spans="1:1" x14ac:dyDescent="0.45">
      <c r="A7673" s="2"/>
    </row>
    <row r="7674" spans="1:1" x14ac:dyDescent="0.45">
      <c r="A7674" s="2"/>
    </row>
    <row r="7675" spans="1:1" x14ac:dyDescent="0.45">
      <c r="A7675" s="2"/>
    </row>
    <row r="7676" spans="1:1" x14ac:dyDescent="0.45">
      <c r="A7676" s="2"/>
    </row>
    <row r="7677" spans="1:1" x14ac:dyDescent="0.45">
      <c r="A7677" s="2"/>
    </row>
    <row r="7678" spans="1:1" x14ac:dyDescent="0.45">
      <c r="A7678" s="2"/>
    </row>
    <row r="7679" spans="1:1" x14ac:dyDescent="0.45">
      <c r="A7679" s="2"/>
    </row>
    <row r="7680" spans="1:1" x14ac:dyDescent="0.45">
      <c r="A7680" s="2"/>
    </row>
    <row r="7681" spans="1:1" x14ac:dyDescent="0.45">
      <c r="A7681" s="2"/>
    </row>
    <row r="7682" spans="1:1" x14ac:dyDescent="0.45">
      <c r="A7682" s="2"/>
    </row>
    <row r="7683" spans="1:1" x14ac:dyDescent="0.45">
      <c r="A7683" s="2"/>
    </row>
    <row r="7684" spans="1:1" x14ac:dyDescent="0.45">
      <c r="A7684" s="2"/>
    </row>
    <row r="7685" spans="1:1" x14ac:dyDescent="0.45">
      <c r="A7685" s="2"/>
    </row>
    <row r="7686" spans="1:1" x14ac:dyDescent="0.45">
      <c r="A7686" s="2"/>
    </row>
    <row r="7687" spans="1:1" x14ac:dyDescent="0.45">
      <c r="A7687" s="2"/>
    </row>
    <row r="7688" spans="1:1" x14ac:dyDescent="0.45">
      <c r="A7688" s="2"/>
    </row>
    <row r="7689" spans="1:1" x14ac:dyDescent="0.45">
      <c r="A7689" s="2"/>
    </row>
    <row r="7690" spans="1:1" x14ac:dyDescent="0.45">
      <c r="A7690" s="2"/>
    </row>
    <row r="7691" spans="1:1" x14ac:dyDescent="0.45">
      <c r="A7691" s="2"/>
    </row>
    <row r="7692" spans="1:1" x14ac:dyDescent="0.45">
      <c r="A7692" s="2"/>
    </row>
    <row r="7693" spans="1:1" x14ac:dyDescent="0.45">
      <c r="A7693" s="2"/>
    </row>
    <row r="7694" spans="1:1" x14ac:dyDescent="0.45">
      <c r="A7694" s="2"/>
    </row>
    <row r="7695" spans="1:1" x14ac:dyDescent="0.45">
      <c r="A7695" s="2"/>
    </row>
    <row r="7696" spans="1:1" x14ac:dyDescent="0.45">
      <c r="A7696" s="2"/>
    </row>
    <row r="7697" spans="1:1" x14ac:dyDescent="0.45">
      <c r="A7697" s="2"/>
    </row>
    <row r="7698" spans="1:1" x14ac:dyDescent="0.45">
      <c r="A7698" s="2"/>
    </row>
    <row r="7699" spans="1:1" x14ac:dyDescent="0.45">
      <c r="A7699" s="2"/>
    </row>
    <row r="7700" spans="1:1" x14ac:dyDescent="0.45">
      <c r="A7700" s="2"/>
    </row>
    <row r="7701" spans="1:1" x14ac:dyDescent="0.45">
      <c r="A7701" s="2"/>
    </row>
    <row r="7702" spans="1:1" x14ac:dyDescent="0.45">
      <c r="A7702" s="2"/>
    </row>
    <row r="7703" spans="1:1" x14ac:dyDescent="0.45">
      <c r="A7703" s="2"/>
    </row>
    <row r="7704" spans="1:1" x14ac:dyDescent="0.45">
      <c r="A7704" s="2"/>
    </row>
    <row r="7705" spans="1:1" x14ac:dyDescent="0.45">
      <c r="A7705" s="2"/>
    </row>
    <row r="7706" spans="1:1" x14ac:dyDescent="0.45">
      <c r="A7706" s="2"/>
    </row>
    <row r="7707" spans="1:1" x14ac:dyDescent="0.45">
      <c r="A7707" s="2"/>
    </row>
    <row r="7708" spans="1:1" x14ac:dyDescent="0.45">
      <c r="A7708" s="2"/>
    </row>
    <row r="7709" spans="1:1" x14ac:dyDescent="0.45">
      <c r="A7709" s="2"/>
    </row>
    <row r="7710" spans="1:1" x14ac:dyDescent="0.45">
      <c r="A7710" s="2"/>
    </row>
    <row r="7711" spans="1:1" x14ac:dyDescent="0.45">
      <c r="A7711" s="2"/>
    </row>
    <row r="7712" spans="1:1" x14ac:dyDescent="0.45">
      <c r="A7712" s="2"/>
    </row>
    <row r="7713" spans="1:1" x14ac:dyDescent="0.45">
      <c r="A7713" s="2"/>
    </row>
    <row r="7714" spans="1:1" x14ac:dyDescent="0.45">
      <c r="A7714" s="2"/>
    </row>
    <row r="7715" spans="1:1" x14ac:dyDescent="0.45">
      <c r="A7715" s="2"/>
    </row>
    <row r="7716" spans="1:1" x14ac:dyDescent="0.45">
      <c r="A7716" s="2"/>
    </row>
    <row r="7717" spans="1:1" x14ac:dyDescent="0.45">
      <c r="A7717" s="2"/>
    </row>
    <row r="7718" spans="1:1" x14ac:dyDescent="0.45">
      <c r="A7718" s="2"/>
    </row>
    <row r="7719" spans="1:1" x14ac:dyDescent="0.45">
      <c r="A7719" s="2"/>
    </row>
    <row r="7720" spans="1:1" x14ac:dyDescent="0.45">
      <c r="A7720" s="2"/>
    </row>
    <row r="7721" spans="1:1" x14ac:dyDescent="0.45">
      <c r="A7721" s="2"/>
    </row>
    <row r="7722" spans="1:1" x14ac:dyDescent="0.45">
      <c r="A7722" s="2"/>
    </row>
    <row r="7723" spans="1:1" x14ac:dyDescent="0.45">
      <c r="A7723" s="2"/>
    </row>
    <row r="7724" spans="1:1" x14ac:dyDescent="0.45">
      <c r="A7724" s="2"/>
    </row>
    <row r="7725" spans="1:1" x14ac:dyDescent="0.45">
      <c r="A7725" s="2"/>
    </row>
    <row r="7726" spans="1:1" x14ac:dyDescent="0.45">
      <c r="A7726" s="2"/>
    </row>
    <row r="7727" spans="1:1" x14ac:dyDescent="0.45">
      <c r="A7727" s="2"/>
    </row>
    <row r="7728" spans="1:1" x14ac:dyDescent="0.45">
      <c r="A7728" s="2"/>
    </row>
    <row r="7729" spans="1:1" x14ac:dyDescent="0.45">
      <c r="A7729" s="2"/>
    </row>
    <row r="7730" spans="1:1" x14ac:dyDescent="0.45">
      <c r="A7730" s="2"/>
    </row>
    <row r="7731" spans="1:1" x14ac:dyDescent="0.45">
      <c r="A7731" s="2"/>
    </row>
    <row r="7732" spans="1:1" x14ac:dyDescent="0.45">
      <c r="A7732" s="2"/>
    </row>
    <row r="7733" spans="1:1" x14ac:dyDescent="0.45">
      <c r="A7733" s="2"/>
    </row>
    <row r="7734" spans="1:1" x14ac:dyDescent="0.45">
      <c r="A7734" s="2"/>
    </row>
    <row r="7735" spans="1:1" x14ac:dyDescent="0.45">
      <c r="A7735" s="2"/>
    </row>
    <row r="7736" spans="1:1" x14ac:dyDescent="0.45">
      <c r="A7736" s="2"/>
    </row>
    <row r="7737" spans="1:1" x14ac:dyDescent="0.45">
      <c r="A7737" s="2"/>
    </row>
    <row r="7738" spans="1:1" x14ac:dyDescent="0.45">
      <c r="A7738" s="2"/>
    </row>
    <row r="7739" spans="1:1" x14ac:dyDescent="0.45">
      <c r="A7739" s="2"/>
    </row>
    <row r="7740" spans="1:1" x14ac:dyDescent="0.45">
      <c r="A7740" s="2"/>
    </row>
    <row r="7741" spans="1:1" x14ac:dyDescent="0.45">
      <c r="A7741" s="2"/>
    </row>
    <row r="7742" spans="1:1" x14ac:dyDescent="0.45">
      <c r="A7742" s="2"/>
    </row>
    <row r="7743" spans="1:1" x14ac:dyDescent="0.45">
      <c r="A7743" s="2"/>
    </row>
    <row r="7744" spans="1:1" x14ac:dyDescent="0.45">
      <c r="A7744" s="2"/>
    </row>
    <row r="7745" spans="1:1" x14ac:dyDescent="0.45">
      <c r="A7745" s="2"/>
    </row>
    <row r="7746" spans="1:1" x14ac:dyDescent="0.45">
      <c r="A7746" s="2"/>
    </row>
    <row r="7747" spans="1:1" x14ac:dyDescent="0.45">
      <c r="A7747" s="2"/>
    </row>
    <row r="7748" spans="1:1" x14ac:dyDescent="0.45">
      <c r="A7748" s="2"/>
    </row>
    <row r="7749" spans="1:1" x14ac:dyDescent="0.45">
      <c r="A7749" s="2"/>
    </row>
    <row r="7750" spans="1:1" x14ac:dyDescent="0.45">
      <c r="A7750" s="2"/>
    </row>
    <row r="7751" spans="1:1" x14ac:dyDescent="0.45">
      <c r="A7751" s="2"/>
    </row>
    <row r="7752" spans="1:1" x14ac:dyDescent="0.45">
      <c r="A7752" s="2"/>
    </row>
    <row r="7753" spans="1:1" x14ac:dyDescent="0.45">
      <c r="A7753" s="2"/>
    </row>
    <row r="7754" spans="1:1" x14ac:dyDescent="0.45">
      <c r="A7754" s="2"/>
    </row>
    <row r="7755" spans="1:1" x14ac:dyDescent="0.45">
      <c r="A7755" s="2"/>
    </row>
    <row r="7756" spans="1:1" x14ac:dyDescent="0.45">
      <c r="A7756" s="2"/>
    </row>
    <row r="7757" spans="1:1" x14ac:dyDescent="0.45">
      <c r="A7757" s="2"/>
    </row>
    <row r="7758" spans="1:1" x14ac:dyDescent="0.45">
      <c r="A7758" s="2"/>
    </row>
    <row r="7759" spans="1:1" x14ac:dyDescent="0.45">
      <c r="A7759" s="2"/>
    </row>
    <row r="7760" spans="1:1" x14ac:dyDescent="0.45">
      <c r="A7760" s="2"/>
    </row>
    <row r="7761" spans="1:1" x14ac:dyDescent="0.45">
      <c r="A7761" s="2"/>
    </row>
    <row r="7762" spans="1:1" x14ac:dyDescent="0.45">
      <c r="A7762" s="2"/>
    </row>
    <row r="7763" spans="1:1" x14ac:dyDescent="0.45">
      <c r="A7763" s="2"/>
    </row>
    <row r="7764" spans="1:1" x14ac:dyDescent="0.45">
      <c r="A7764" s="2"/>
    </row>
    <row r="7765" spans="1:1" x14ac:dyDescent="0.45">
      <c r="A7765" s="2"/>
    </row>
    <row r="7766" spans="1:1" x14ac:dyDescent="0.45">
      <c r="A7766" s="2"/>
    </row>
    <row r="7767" spans="1:1" x14ac:dyDescent="0.45">
      <c r="A7767" s="2"/>
    </row>
    <row r="7768" spans="1:1" x14ac:dyDescent="0.45">
      <c r="A7768" s="2"/>
    </row>
    <row r="7769" spans="1:1" x14ac:dyDescent="0.45">
      <c r="A7769" s="2"/>
    </row>
    <row r="7770" spans="1:1" x14ac:dyDescent="0.45">
      <c r="A7770" s="2"/>
    </row>
    <row r="7771" spans="1:1" x14ac:dyDescent="0.45">
      <c r="A7771" s="2"/>
    </row>
    <row r="7772" spans="1:1" x14ac:dyDescent="0.45">
      <c r="A7772" s="2"/>
    </row>
    <row r="7773" spans="1:1" x14ac:dyDescent="0.45">
      <c r="A7773" s="2"/>
    </row>
    <row r="7774" spans="1:1" x14ac:dyDescent="0.45">
      <c r="A7774" s="2"/>
    </row>
    <row r="7775" spans="1:1" x14ac:dyDescent="0.45">
      <c r="A7775" s="2"/>
    </row>
    <row r="7776" spans="1:1" x14ac:dyDescent="0.45">
      <c r="A7776" s="2"/>
    </row>
    <row r="7777" spans="1:1" x14ac:dyDescent="0.45">
      <c r="A7777" s="2"/>
    </row>
    <row r="7778" spans="1:1" x14ac:dyDescent="0.45">
      <c r="A7778" s="2"/>
    </row>
    <row r="7779" spans="1:1" x14ac:dyDescent="0.45">
      <c r="A7779" s="2"/>
    </row>
    <row r="7780" spans="1:1" x14ac:dyDescent="0.45">
      <c r="A7780" s="2"/>
    </row>
    <row r="7781" spans="1:1" x14ac:dyDescent="0.45">
      <c r="A7781" s="2"/>
    </row>
    <row r="7782" spans="1:1" x14ac:dyDescent="0.45">
      <c r="A7782" s="2"/>
    </row>
    <row r="7783" spans="1:1" x14ac:dyDescent="0.45">
      <c r="A7783" s="2"/>
    </row>
    <row r="7784" spans="1:1" x14ac:dyDescent="0.45">
      <c r="A7784" s="2"/>
    </row>
    <row r="7785" spans="1:1" x14ac:dyDescent="0.45">
      <c r="A7785" s="2"/>
    </row>
    <row r="7786" spans="1:1" x14ac:dyDescent="0.45">
      <c r="A7786" s="2"/>
    </row>
    <row r="7787" spans="1:1" x14ac:dyDescent="0.45">
      <c r="A7787" s="2"/>
    </row>
    <row r="7788" spans="1:1" x14ac:dyDescent="0.45">
      <c r="A7788" s="2"/>
    </row>
    <row r="7789" spans="1:1" x14ac:dyDescent="0.45">
      <c r="A7789" s="2"/>
    </row>
    <row r="7790" spans="1:1" x14ac:dyDescent="0.45">
      <c r="A7790" s="2"/>
    </row>
    <row r="7791" spans="1:1" x14ac:dyDescent="0.45">
      <c r="A7791" s="2"/>
    </row>
    <row r="7792" spans="1:1" x14ac:dyDescent="0.45">
      <c r="A7792" s="2"/>
    </row>
    <row r="7793" spans="1:1" x14ac:dyDescent="0.45">
      <c r="A7793" s="2"/>
    </row>
    <row r="7794" spans="1:1" x14ac:dyDescent="0.45">
      <c r="A7794" s="2"/>
    </row>
    <row r="7795" spans="1:1" x14ac:dyDescent="0.45">
      <c r="A7795" s="2"/>
    </row>
    <row r="7796" spans="1:1" x14ac:dyDescent="0.45">
      <c r="A7796" s="2"/>
    </row>
    <row r="7797" spans="1:1" x14ac:dyDescent="0.45">
      <c r="A7797" s="2"/>
    </row>
    <row r="7798" spans="1:1" x14ac:dyDescent="0.45">
      <c r="A7798" s="2"/>
    </row>
    <row r="7799" spans="1:1" x14ac:dyDescent="0.45">
      <c r="A7799" s="2"/>
    </row>
    <row r="7800" spans="1:1" x14ac:dyDescent="0.45">
      <c r="A7800" s="2"/>
    </row>
    <row r="7801" spans="1:1" x14ac:dyDescent="0.45">
      <c r="A7801" s="2"/>
    </row>
    <row r="7802" spans="1:1" x14ac:dyDescent="0.45">
      <c r="A7802" s="2"/>
    </row>
    <row r="7803" spans="1:1" x14ac:dyDescent="0.45">
      <c r="A7803" s="2"/>
    </row>
    <row r="7804" spans="1:1" x14ac:dyDescent="0.45">
      <c r="A7804" s="2"/>
    </row>
    <row r="7805" spans="1:1" x14ac:dyDescent="0.45">
      <c r="A7805" s="2"/>
    </row>
    <row r="7806" spans="1:1" x14ac:dyDescent="0.45">
      <c r="A7806" s="2"/>
    </row>
    <row r="7807" spans="1:1" x14ac:dyDescent="0.45">
      <c r="A7807" s="2"/>
    </row>
    <row r="7808" spans="1:1" x14ac:dyDescent="0.45">
      <c r="A7808" s="2"/>
    </row>
    <row r="7809" spans="1:1" x14ac:dyDescent="0.45">
      <c r="A7809" s="2"/>
    </row>
    <row r="7810" spans="1:1" x14ac:dyDescent="0.45">
      <c r="A7810" s="2"/>
    </row>
    <row r="7811" spans="1:1" x14ac:dyDescent="0.45">
      <c r="A7811" s="2"/>
    </row>
    <row r="7812" spans="1:1" x14ac:dyDescent="0.45">
      <c r="A7812" s="2"/>
    </row>
    <row r="7813" spans="1:1" x14ac:dyDescent="0.45">
      <c r="A7813" s="2"/>
    </row>
    <row r="7814" spans="1:1" x14ac:dyDescent="0.45">
      <c r="A7814" s="2"/>
    </row>
    <row r="7815" spans="1:1" x14ac:dyDescent="0.45">
      <c r="A7815" s="2"/>
    </row>
    <row r="7816" spans="1:1" x14ac:dyDescent="0.45">
      <c r="A7816" s="2"/>
    </row>
    <row r="7817" spans="1:1" x14ac:dyDescent="0.45">
      <c r="A7817" s="2"/>
    </row>
    <row r="7818" spans="1:1" x14ac:dyDescent="0.45">
      <c r="A7818" s="2"/>
    </row>
    <row r="7819" spans="1:1" x14ac:dyDescent="0.45">
      <c r="A7819" s="2"/>
    </row>
    <row r="7820" spans="1:1" x14ac:dyDescent="0.45">
      <c r="A7820" s="2"/>
    </row>
    <row r="7821" spans="1:1" x14ac:dyDescent="0.45">
      <c r="A7821" s="2"/>
    </row>
    <row r="7822" spans="1:1" x14ac:dyDescent="0.45">
      <c r="A7822" s="2"/>
    </row>
    <row r="7823" spans="1:1" x14ac:dyDescent="0.45">
      <c r="A7823" s="2"/>
    </row>
    <row r="7824" spans="1:1" x14ac:dyDescent="0.45">
      <c r="A7824" s="2"/>
    </row>
    <row r="7825" spans="1:1" x14ac:dyDescent="0.45">
      <c r="A7825" s="2"/>
    </row>
    <row r="7826" spans="1:1" x14ac:dyDescent="0.45">
      <c r="A7826" s="2"/>
    </row>
    <row r="7827" spans="1:1" x14ac:dyDescent="0.45">
      <c r="A7827" s="2"/>
    </row>
    <row r="7828" spans="1:1" x14ac:dyDescent="0.45">
      <c r="A7828" s="2"/>
    </row>
    <row r="7829" spans="1:1" x14ac:dyDescent="0.45">
      <c r="A7829" s="2"/>
    </row>
    <row r="7830" spans="1:1" x14ac:dyDescent="0.45">
      <c r="A7830" s="2"/>
    </row>
    <row r="7831" spans="1:1" x14ac:dyDescent="0.45">
      <c r="A7831" s="2"/>
    </row>
    <row r="7832" spans="1:1" x14ac:dyDescent="0.45">
      <c r="A7832" s="2"/>
    </row>
    <row r="7833" spans="1:1" x14ac:dyDescent="0.45">
      <c r="A7833" s="2"/>
    </row>
    <row r="7834" spans="1:1" x14ac:dyDescent="0.45">
      <c r="A7834" s="2"/>
    </row>
    <row r="7835" spans="1:1" x14ac:dyDescent="0.45">
      <c r="A7835" s="2"/>
    </row>
    <row r="7836" spans="1:1" x14ac:dyDescent="0.45">
      <c r="A7836" s="2"/>
    </row>
    <row r="7837" spans="1:1" x14ac:dyDescent="0.45">
      <c r="A7837" s="2"/>
    </row>
    <row r="7838" spans="1:1" x14ac:dyDescent="0.45">
      <c r="A7838" s="2"/>
    </row>
    <row r="7839" spans="1:1" x14ac:dyDescent="0.45">
      <c r="A7839" s="2"/>
    </row>
    <row r="7840" spans="1:1" x14ac:dyDescent="0.45">
      <c r="A7840" s="2"/>
    </row>
    <row r="7841" spans="1:1" x14ac:dyDescent="0.45">
      <c r="A7841" s="2"/>
    </row>
    <row r="7842" spans="1:1" x14ac:dyDescent="0.45">
      <c r="A7842" s="2"/>
    </row>
    <row r="7843" spans="1:1" x14ac:dyDescent="0.45">
      <c r="A7843" s="2"/>
    </row>
    <row r="7844" spans="1:1" x14ac:dyDescent="0.45">
      <c r="A7844" s="2"/>
    </row>
    <row r="7845" spans="1:1" x14ac:dyDescent="0.45">
      <c r="A7845" s="2"/>
    </row>
    <row r="7846" spans="1:1" x14ac:dyDescent="0.45">
      <c r="A7846" s="2"/>
    </row>
    <row r="7847" spans="1:1" x14ac:dyDescent="0.45">
      <c r="A7847" s="2"/>
    </row>
    <row r="7848" spans="1:1" x14ac:dyDescent="0.45">
      <c r="A7848" s="2"/>
    </row>
    <row r="7849" spans="1:1" x14ac:dyDescent="0.45">
      <c r="A7849" s="2"/>
    </row>
    <row r="7850" spans="1:1" x14ac:dyDescent="0.45">
      <c r="A7850" s="2"/>
    </row>
    <row r="7851" spans="1:1" x14ac:dyDescent="0.45">
      <c r="A7851" s="2"/>
    </row>
    <row r="7852" spans="1:1" x14ac:dyDescent="0.45">
      <c r="A7852" s="2"/>
    </row>
    <row r="7853" spans="1:1" x14ac:dyDescent="0.45">
      <c r="A7853" s="2"/>
    </row>
    <row r="7854" spans="1:1" x14ac:dyDescent="0.45">
      <c r="A7854" s="2"/>
    </row>
    <row r="7855" spans="1:1" x14ac:dyDescent="0.45">
      <c r="A7855" s="2"/>
    </row>
    <row r="7856" spans="1:1" x14ac:dyDescent="0.45">
      <c r="A7856" s="2"/>
    </row>
    <row r="7857" spans="1:1" x14ac:dyDescent="0.45">
      <c r="A7857" s="2"/>
    </row>
    <row r="7858" spans="1:1" x14ac:dyDescent="0.45">
      <c r="A7858" s="2"/>
    </row>
    <row r="7859" spans="1:1" x14ac:dyDescent="0.45">
      <c r="A7859" s="2"/>
    </row>
    <row r="7860" spans="1:1" x14ac:dyDescent="0.45">
      <c r="A7860" s="2"/>
    </row>
    <row r="7861" spans="1:1" x14ac:dyDescent="0.45">
      <c r="A7861" s="2"/>
    </row>
    <row r="7862" spans="1:1" x14ac:dyDescent="0.45">
      <c r="A7862" s="2"/>
    </row>
    <row r="7863" spans="1:1" x14ac:dyDescent="0.45">
      <c r="A7863" s="2"/>
    </row>
    <row r="7864" spans="1:1" x14ac:dyDescent="0.45">
      <c r="A7864" s="2"/>
    </row>
    <row r="7865" spans="1:1" x14ac:dyDescent="0.45">
      <c r="A7865" s="2"/>
    </row>
    <row r="7866" spans="1:1" x14ac:dyDescent="0.45">
      <c r="A7866" s="2"/>
    </row>
    <row r="7867" spans="1:1" x14ac:dyDescent="0.45">
      <c r="A7867" s="2"/>
    </row>
    <row r="7868" spans="1:1" x14ac:dyDescent="0.45">
      <c r="A7868" s="2"/>
    </row>
    <row r="7869" spans="1:1" x14ac:dyDescent="0.45">
      <c r="A7869" s="2"/>
    </row>
    <row r="7870" spans="1:1" x14ac:dyDescent="0.45">
      <c r="A7870" s="2"/>
    </row>
    <row r="7871" spans="1:1" x14ac:dyDescent="0.45">
      <c r="A7871" s="2"/>
    </row>
    <row r="7872" spans="1:1" x14ac:dyDescent="0.45">
      <c r="A7872" s="2"/>
    </row>
    <row r="7873" spans="1:1" x14ac:dyDescent="0.45">
      <c r="A7873" s="2"/>
    </row>
    <row r="7874" spans="1:1" x14ac:dyDescent="0.45">
      <c r="A7874" s="2"/>
    </row>
    <row r="7875" spans="1:1" x14ac:dyDescent="0.45">
      <c r="A7875" s="2"/>
    </row>
    <row r="7876" spans="1:1" x14ac:dyDescent="0.45">
      <c r="A7876" s="2"/>
    </row>
    <row r="7877" spans="1:1" x14ac:dyDescent="0.45">
      <c r="A7877" s="2"/>
    </row>
    <row r="7878" spans="1:1" x14ac:dyDescent="0.45">
      <c r="A7878" s="2"/>
    </row>
    <row r="7879" spans="1:1" x14ac:dyDescent="0.45">
      <c r="A7879" s="2"/>
    </row>
    <row r="7880" spans="1:1" x14ac:dyDescent="0.45">
      <c r="A7880" s="2"/>
    </row>
    <row r="7881" spans="1:1" x14ac:dyDescent="0.45">
      <c r="A7881" s="2"/>
    </row>
    <row r="7882" spans="1:1" x14ac:dyDescent="0.45">
      <c r="A7882" s="2"/>
    </row>
    <row r="7883" spans="1:1" x14ac:dyDescent="0.45">
      <c r="A7883" s="2"/>
    </row>
    <row r="7884" spans="1:1" x14ac:dyDescent="0.45">
      <c r="A7884" s="2"/>
    </row>
    <row r="7885" spans="1:1" x14ac:dyDescent="0.45">
      <c r="A7885" s="2"/>
    </row>
    <row r="7886" spans="1:1" x14ac:dyDescent="0.45">
      <c r="A7886" s="2"/>
    </row>
    <row r="7887" spans="1:1" x14ac:dyDescent="0.45">
      <c r="A7887" s="2"/>
    </row>
    <row r="7888" spans="1:1" x14ac:dyDescent="0.45">
      <c r="A7888" s="2"/>
    </row>
    <row r="7889" spans="1:1" x14ac:dyDescent="0.45">
      <c r="A7889" s="2"/>
    </row>
    <row r="7890" spans="1:1" x14ac:dyDescent="0.45">
      <c r="A7890" s="2"/>
    </row>
    <row r="7891" spans="1:1" x14ac:dyDescent="0.45">
      <c r="A7891" s="2"/>
    </row>
    <row r="7892" spans="1:1" x14ac:dyDescent="0.45">
      <c r="A7892" s="2"/>
    </row>
    <row r="7893" spans="1:1" x14ac:dyDescent="0.45">
      <c r="A7893" s="2"/>
    </row>
    <row r="7894" spans="1:1" x14ac:dyDescent="0.45">
      <c r="A7894" s="2"/>
    </row>
    <row r="7895" spans="1:1" x14ac:dyDescent="0.45">
      <c r="A7895" s="2"/>
    </row>
    <row r="7896" spans="1:1" x14ac:dyDescent="0.45">
      <c r="A7896" s="2"/>
    </row>
    <row r="7897" spans="1:1" x14ac:dyDescent="0.45">
      <c r="A7897" s="2"/>
    </row>
    <row r="7898" spans="1:1" x14ac:dyDescent="0.45">
      <c r="A7898" s="2"/>
    </row>
    <row r="7899" spans="1:1" x14ac:dyDescent="0.45">
      <c r="A7899" s="2"/>
    </row>
    <row r="7900" spans="1:1" x14ac:dyDescent="0.45">
      <c r="A7900" s="2"/>
    </row>
    <row r="7901" spans="1:1" x14ac:dyDescent="0.45">
      <c r="A7901" s="2"/>
    </row>
    <row r="7902" spans="1:1" x14ac:dyDescent="0.45">
      <c r="A7902" s="2"/>
    </row>
    <row r="7903" spans="1:1" x14ac:dyDescent="0.45">
      <c r="A7903" s="2"/>
    </row>
    <row r="7904" spans="1:1" x14ac:dyDescent="0.45">
      <c r="A7904" s="2"/>
    </row>
    <row r="7905" spans="1:1" x14ac:dyDescent="0.45">
      <c r="A7905" s="2"/>
    </row>
    <row r="7906" spans="1:1" x14ac:dyDescent="0.45">
      <c r="A7906" s="2"/>
    </row>
    <row r="7907" spans="1:1" x14ac:dyDescent="0.45">
      <c r="A7907" s="2"/>
    </row>
    <row r="7908" spans="1:1" x14ac:dyDescent="0.45">
      <c r="A7908" s="2"/>
    </row>
    <row r="7909" spans="1:1" x14ac:dyDescent="0.45">
      <c r="A7909" s="2"/>
    </row>
    <row r="7910" spans="1:1" x14ac:dyDescent="0.45">
      <c r="A7910" s="2"/>
    </row>
    <row r="7911" spans="1:1" x14ac:dyDescent="0.45">
      <c r="A7911" s="2"/>
    </row>
    <row r="7912" spans="1:1" x14ac:dyDescent="0.45">
      <c r="A7912" s="2"/>
    </row>
    <row r="7913" spans="1:1" x14ac:dyDescent="0.45">
      <c r="A7913" s="2"/>
    </row>
    <row r="7914" spans="1:1" x14ac:dyDescent="0.45">
      <c r="A7914" s="2"/>
    </row>
    <row r="7915" spans="1:1" x14ac:dyDescent="0.45">
      <c r="A7915" s="2"/>
    </row>
    <row r="7916" spans="1:1" x14ac:dyDescent="0.45">
      <c r="A7916" s="2"/>
    </row>
    <row r="7917" spans="1:1" x14ac:dyDescent="0.45">
      <c r="A7917" s="2"/>
    </row>
    <row r="7918" spans="1:1" x14ac:dyDescent="0.45">
      <c r="A7918" s="2"/>
    </row>
    <row r="7919" spans="1:1" x14ac:dyDescent="0.45">
      <c r="A7919" s="2"/>
    </row>
    <row r="7920" spans="1:1" x14ac:dyDescent="0.45">
      <c r="A7920" s="2"/>
    </row>
    <row r="7921" spans="1:1" x14ac:dyDescent="0.45">
      <c r="A7921" s="2"/>
    </row>
    <row r="7922" spans="1:1" x14ac:dyDescent="0.45">
      <c r="A7922" s="2"/>
    </row>
    <row r="7923" spans="1:1" x14ac:dyDescent="0.45">
      <c r="A7923" s="2"/>
    </row>
    <row r="7924" spans="1:1" x14ac:dyDescent="0.45">
      <c r="A7924" s="2"/>
    </row>
    <row r="7925" spans="1:1" x14ac:dyDescent="0.45">
      <c r="A7925" s="2"/>
    </row>
    <row r="7926" spans="1:1" x14ac:dyDescent="0.45">
      <c r="A7926" s="2"/>
    </row>
    <row r="7927" spans="1:1" x14ac:dyDescent="0.45">
      <c r="A7927" s="2"/>
    </row>
    <row r="7928" spans="1:1" x14ac:dyDescent="0.45">
      <c r="A7928" s="2"/>
    </row>
    <row r="7929" spans="1:1" x14ac:dyDescent="0.45">
      <c r="A7929" s="2"/>
    </row>
    <row r="7930" spans="1:1" x14ac:dyDescent="0.45">
      <c r="A7930" s="2"/>
    </row>
    <row r="7931" spans="1:1" x14ac:dyDescent="0.45">
      <c r="A7931" s="2"/>
    </row>
    <row r="7932" spans="1:1" x14ac:dyDescent="0.45">
      <c r="A7932" s="2"/>
    </row>
    <row r="7933" spans="1:1" x14ac:dyDescent="0.45">
      <c r="A7933" s="2"/>
    </row>
    <row r="7934" spans="1:1" x14ac:dyDescent="0.45">
      <c r="A7934" s="2"/>
    </row>
    <row r="7935" spans="1:1" x14ac:dyDescent="0.45">
      <c r="A7935" s="2"/>
    </row>
    <row r="7936" spans="1:1" x14ac:dyDescent="0.45">
      <c r="A7936" s="2"/>
    </row>
    <row r="7937" spans="1:1" x14ac:dyDescent="0.45">
      <c r="A7937" s="2"/>
    </row>
    <row r="7938" spans="1:1" x14ac:dyDescent="0.45">
      <c r="A7938" s="2"/>
    </row>
    <row r="7939" spans="1:1" x14ac:dyDescent="0.45">
      <c r="A7939" s="2"/>
    </row>
    <row r="7940" spans="1:1" x14ac:dyDescent="0.45">
      <c r="A7940" s="2"/>
    </row>
    <row r="7941" spans="1:1" x14ac:dyDescent="0.45">
      <c r="A7941" s="2"/>
    </row>
    <row r="7942" spans="1:1" x14ac:dyDescent="0.45">
      <c r="A7942" s="2"/>
    </row>
    <row r="7943" spans="1:1" x14ac:dyDescent="0.45">
      <c r="A7943" s="2"/>
    </row>
    <row r="7944" spans="1:1" x14ac:dyDescent="0.45">
      <c r="A7944" s="2"/>
    </row>
    <row r="7945" spans="1:1" x14ac:dyDescent="0.45">
      <c r="A7945" s="2"/>
    </row>
    <row r="7946" spans="1:1" x14ac:dyDescent="0.45">
      <c r="A7946" s="2"/>
    </row>
    <row r="7947" spans="1:1" x14ac:dyDescent="0.45">
      <c r="A7947" s="2"/>
    </row>
    <row r="7948" spans="1:1" x14ac:dyDescent="0.45">
      <c r="A7948" s="2"/>
    </row>
    <row r="7949" spans="1:1" x14ac:dyDescent="0.45">
      <c r="A7949" s="2"/>
    </row>
    <row r="7950" spans="1:1" x14ac:dyDescent="0.45">
      <c r="A7950" s="2"/>
    </row>
    <row r="7951" spans="1:1" x14ac:dyDescent="0.45">
      <c r="A7951" s="2"/>
    </row>
    <row r="7952" spans="1:1" x14ac:dyDescent="0.45">
      <c r="A7952" s="2"/>
    </row>
    <row r="7953" spans="1:1" x14ac:dyDescent="0.45">
      <c r="A7953" s="2"/>
    </row>
    <row r="7954" spans="1:1" x14ac:dyDescent="0.45">
      <c r="A7954" s="2"/>
    </row>
    <row r="7955" spans="1:1" x14ac:dyDescent="0.45">
      <c r="A7955" s="2"/>
    </row>
    <row r="7956" spans="1:1" x14ac:dyDescent="0.45">
      <c r="A7956" s="2"/>
    </row>
    <row r="7957" spans="1:1" x14ac:dyDescent="0.45">
      <c r="A7957" s="2"/>
    </row>
    <row r="7958" spans="1:1" x14ac:dyDescent="0.45">
      <c r="A7958" s="2"/>
    </row>
    <row r="7959" spans="1:1" x14ac:dyDescent="0.45">
      <c r="A7959" s="2"/>
    </row>
    <row r="7960" spans="1:1" x14ac:dyDescent="0.45">
      <c r="A7960" s="2"/>
    </row>
    <row r="7961" spans="1:1" x14ac:dyDescent="0.45">
      <c r="A7961" s="2"/>
    </row>
    <row r="7962" spans="1:1" x14ac:dyDescent="0.45">
      <c r="A7962" s="2"/>
    </row>
    <row r="7963" spans="1:1" x14ac:dyDescent="0.45">
      <c r="A7963" s="2"/>
    </row>
    <row r="7964" spans="1:1" x14ac:dyDescent="0.45">
      <c r="A7964" s="2"/>
    </row>
    <row r="7965" spans="1:1" x14ac:dyDescent="0.45">
      <c r="A7965" s="2"/>
    </row>
    <row r="7966" spans="1:1" x14ac:dyDescent="0.45">
      <c r="A7966" s="2"/>
    </row>
    <row r="7967" spans="1:1" x14ac:dyDescent="0.45">
      <c r="A7967" s="2"/>
    </row>
    <row r="7968" spans="1:1" x14ac:dyDescent="0.45">
      <c r="A7968" s="2"/>
    </row>
    <row r="7969" spans="1:1" x14ac:dyDescent="0.45">
      <c r="A7969" s="2"/>
    </row>
    <row r="7970" spans="1:1" x14ac:dyDescent="0.45">
      <c r="A7970" s="2"/>
    </row>
    <row r="7971" spans="1:1" x14ac:dyDescent="0.45">
      <c r="A7971" s="2"/>
    </row>
    <row r="7972" spans="1:1" x14ac:dyDescent="0.45">
      <c r="A7972" s="2"/>
    </row>
    <row r="7973" spans="1:1" x14ac:dyDescent="0.45">
      <c r="A7973" s="2"/>
    </row>
    <row r="7974" spans="1:1" x14ac:dyDescent="0.45">
      <c r="A7974" s="2"/>
    </row>
    <row r="7975" spans="1:1" x14ac:dyDescent="0.45">
      <c r="A7975" s="2"/>
    </row>
    <row r="7976" spans="1:1" x14ac:dyDescent="0.45">
      <c r="A7976" s="2"/>
    </row>
    <row r="7977" spans="1:1" x14ac:dyDescent="0.45">
      <c r="A7977" s="2"/>
    </row>
    <row r="7978" spans="1:1" x14ac:dyDescent="0.45">
      <c r="A7978" s="2"/>
    </row>
    <row r="7979" spans="1:1" x14ac:dyDescent="0.45">
      <c r="A7979" s="2"/>
    </row>
    <row r="7980" spans="1:1" x14ac:dyDescent="0.45">
      <c r="A7980" s="2"/>
    </row>
    <row r="7981" spans="1:1" x14ac:dyDescent="0.45">
      <c r="A7981" s="2"/>
    </row>
    <row r="7982" spans="1:1" x14ac:dyDescent="0.45">
      <c r="A7982" s="2"/>
    </row>
    <row r="7983" spans="1:1" x14ac:dyDescent="0.45">
      <c r="A7983" s="2"/>
    </row>
    <row r="7984" spans="1:1" x14ac:dyDescent="0.45">
      <c r="A7984" s="2"/>
    </row>
    <row r="7985" spans="1:1" x14ac:dyDescent="0.45">
      <c r="A7985" s="2"/>
    </row>
    <row r="7986" spans="1:1" x14ac:dyDescent="0.45">
      <c r="A7986" s="2"/>
    </row>
    <row r="7987" spans="1:1" x14ac:dyDescent="0.45">
      <c r="A7987" s="2"/>
    </row>
    <row r="7988" spans="1:1" x14ac:dyDescent="0.45">
      <c r="A7988" s="2"/>
    </row>
    <row r="7989" spans="1:1" x14ac:dyDescent="0.45">
      <c r="A7989" s="2"/>
    </row>
    <row r="7990" spans="1:1" x14ac:dyDescent="0.45">
      <c r="A7990" s="2"/>
    </row>
    <row r="7991" spans="1:1" x14ac:dyDescent="0.45">
      <c r="A7991" s="2"/>
    </row>
    <row r="7992" spans="1:1" x14ac:dyDescent="0.45">
      <c r="A7992" s="2"/>
    </row>
    <row r="7993" spans="1:1" x14ac:dyDescent="0.45">
      <c r="A7993" s="2"/>
    </row>
    <row r="7994" spans="1:1" x14ac:dyDescent="0.45">
      <c r="A7994" s="2"/>
    </row>
    <row r="7995" spans="1:1" x14ac:dyDescent="0.45">
      <c r="A7995" s="2"/>
    </row>
    <row r="7996" spans="1:1" x14ac:dyDescent="0.45">
      <c r="A7996" s="2"/>
    </row>
    <row r="7997" spans="1:1" x14ac:dyDescent="0.45">
      <c r="A7997" s="2"/>
    </row>
    <row r="7998" spans="1:1" x14ac:dyDescent="0.45">
      <c r="A7998" s="2"/>
    </row>
    <row r="7999" spans="1:1" x14ac:dyDescent="0.45">
      <c r="A7999" s="2"/>
    </row>
    <row r="8000" spans="1:1" x14ac:dyDescent="0.45">
      <c r="A8000" s="2"/>
    </row>
    <row r="8001" spans="1:1" x14ac:dyDescent="0.45">
      <c r="A8001" s="2"/>
    </row>
    <row r="8002" spans="1:1" x14ac:dyDescent="0.45">
      <c r="A8002" s="2"/>
    </row>
    <row r="8003" spans="1:1" x14ac:dyDescent="0.45">
      <c r="A8003" s="2"/>
    </row>
    <row r="8004" spans="1:1" x14ac:dyDescent="0.45">
      <c r="A8004" s="2"/>
    </row>
    <row r="8005" spans="1:1" x14ac:dyDescent="0.45">
      <c r="A8005" s="2"/>
    </row>
    <row r="8006" spans="1:1" x14ac:dyDescent="0.45">
      <c r="A8006" s="2"/>
    </row>
    <row r="8007" spans="1:1" x14ac:dyDescent="0.45">
      <c r="A8007" s="2"/>
    </row>
    <row r="8008" spans="1:1" x14ac:dyDescent="0.45">
      <c r="A8008" s="2"/>
    </row>
    <row r="8009" spans="1:1" x14ac:dyDescent="0.45">
      <c r="A8009" s="2"/>
    </row>
    <row r="8010" spans="1:1" x14ac:dyDescent="0.45">
      <c r="A8010" s="2"/>
    </row>
    <row r="8011" spans="1:1" x14ac:dyDescent="0.45">
      <c r="A8011" s="2"/>
    </row>
    <row r="8012" spans="1:1" x14ac:dyDescent="0.45">
      <c r="A8012" s="2"/>
    </row>
    <row r="8013" spans="1:1" x14ac:dyDescent="0.45">
      <c r="A8013" s="2"/>
    </row>
    <row r="8014" spans="1:1" x14ac:dyDescent="0.45">
      <c r="A8014" s="2"/>
    </row>
    <row r="8015" spans="1:1" x14ac:dyDescent="0.45">
      <c r="A8015" s="2"/>
    </row>
    <row r="8016" spans="1:1" x14ac:dyDescent="0.45">
      <c r="A8016" s="2"/>
    </row>
    <row r="8017" spans="1:1" x14ac:dyDescent="0.45">
      <c r="A8017" s="2"/>
    </row>
    <row r="8018" spans="1:1" x14ac:dyDescent="0.45">
      <c r="A8018" s="2"/>
    </row>
    <row r="8019" spans="1:1" x14ac:dyDescent="0.45">
      <c r="A8019" s="2"/>
    </row>
    <row r="8020" spans="1:1" x14ac:dyDescent="0.45">
      <c r="A8020" s="2"/>
    </row>
    <row r="8021" spans="1:1" x14ac:dyDescent="0.45">
      <c r="A8021" s="2"/>
    </row>
    <row r="8022" spans="1:1" x14ac:dyDescent="0.45">
      <c r="A8022" s="2"/>
    </row>
    <row r="8023" spans="1:1" x14ac:dyDescent="0.45">
      <c r="A8023" s="2"/>
    </row>
    <row r="8024" spans="1:1" x14ac:dyDescent="0.45">
      <c r="A8024" s="2"/>
    </row>
    <row r="8025" spans="1:1" x14ac:dyDescent="0.45">
      <c r="A8025" s="2"/>
    </row>
    <row r="8026" spans="1:1" x14ac:dyDescent="0.45">
      <c r="A8026" s="2"/>
    </row>
    <row r="8027" spans="1:1" x14ac:dyDescent="0.45">
      <c r="A8027" s="2"/>
    </row>
    <row r="8028" spans="1:1" x14ac:dyDescent="0.45">
      <c r="A8028" s="2"/>
    </row>
    <row r="8029" spans="1:1" x14ac:dyDescent="0.45">
      <c r="A8029" s="2"/>
    </row>
    <row r="8030" spans="1:1" x14ac:dyDescent="0.45">
      <c r="A8030" s="2"/>
    </row>
    <row r="8031" spans="1:1" x14ac:dyDescent="0.45">
      <c r="A8031" s="2"/>
    </row>
    <row r="8032" spans="1:1" x14ac:dyDescent="0.45">
      <c r="A8032" s="2"/>
    </row>
    <row r="8033" spans="1:1" x14ac:dyDescent="0.45">
      <c r="A8033" s="2"/>
    </row>
    <row r="8034" spans="1:1" x14ac:dyDescent="0.45">
      <c r="A8034" s="2"/>
    </row>
    <row r="8035" spans="1:1" x14ac:dyDescent="0.45">
      <c r="A8035" s="2"/>
    </row>
    <row r="8036" spans="1:1" x14ac:dyDescent="0.45">
      <c r="A8036" s="2"/>
    </row>
    <row r="8037" spans="1:1" x14ac:dyDescent="0.45">
      <c r="A8037" s="2"/>
    </row>
    <row r="8038" spans="1:1" x14ac:dyDescent="0.45">
      <c r="A8038" s="2"/>
    </row>
    <row r="8039" spans="1:1" x14ac:dyDescent="0.45">
      <c r="A8039" s="2"/>
    </row>
    <row r="8040" spans="1:1" x14ac:dyDescent="0.45">
      <c r="A8040" s="2"/>
    </row>
    <row r="8041" spans="1:1" x14ac:dyDescent="0.45">
      <c r="A8041" s="2"/>
    </row>
    <row r="8042" spans="1:1" x14ac:dyDescent="0.45">
      <c r="A8042" s="2"/>
    </row>
    <row r="8043" spans="1:1" x14ac:dyDescent="0.45">
      <c r="A8043" s="2"/>
    </row>
    <row r="8044" spans="1:1" x14ac:dyDescent="0.45">
      <c r="A8044" s="2"/>
    </row>
    <row r="8045" spans="1:1" x14ac:dyDescent="0.45">
      <c r="A8045" s="2"/>
    </row>
    <row r="8046" spans="1:1" x14ac:dyDescent="0.45">
      <c r="A8046" s="2"/>
    </row>
    <row r="8047" spans="1:1" x14ac:dyDescent="0.45">
      <c r="A8047" s="2"/>
    </row>
    <row r="8048" spans="1:1" x14ac:dyDescent="0.45">
      <c r="A8048" s="2"/>
    </row>
    <row r="8049" spans="1:1" x14ac:dyDescent="0.45">
      <c r="A8049" s="2"/>
    </row>
    <row r="8050" spans="1:1" x14ac:dyDescent="0.45">
      <c r="A8050" s="2"/>
    </row>
    <row r="8051" spans="1:1" x14ac:dyDescent="0.45">
      <c r="A8051" s="2"/>
    </row>
    <row r="8052" spans="1:1" x14ac:dyDescent="0.45">
      <c r="A8052" s="2"/>
    </row>
    <row r="8053" spans="1:1" x14ac:dyDescent="0.45">
      <c r="A8053" s="2"/>
    </row>
    <row r="8054" spans="1:1" x14ac:dyDescent="0.45">
      <c r="A8054" s="2"/>
    </row>
    <row r="8055" spans="1:1" x14ac:dyDescent="0.45">
      <c r="A8055" s="2"/>
    </row>
    <row r="8056" spans="1:1" x14ac:dyDescent="0.45">
      <c r="A8056" s="2"/>
    </row>
    <row r="8057" spans="1:1" x14ac:dyDescent="0.45">
      <c r="A8057" s="2"/>
    </row>
    <row r="8058" spans="1:1" x14ac:dyDescent="0.45">
      <c r="A8058" s="2"/>
    </row>
    <row r="8059" spans="1:1" x14ac:dyDescent="0.45">
      <c r="A8059" s="2"/>
    </row>
    <row r="8060" spans="1:1" x14ac:dyDescent="0.45">
      <c r="A8060" s="2"/>
    </row>
    <row r="8061" spans="1:1" x14ac:dyDescent="0.45">
      <c r="A8061" s="2"/>
    </row>
    <row r="8062" spans="1:1" x14ac:dyDescent="0.45">
      <c r="A8062" s="2"/>
    </row>
    <row r="8063" spans="1:1" x14ac:dyDescent="0.45">
      <c r="A8063" s="2"/>
    </row>
    <row r="8064" spans="1:1" x14ac:dyDescent="0.45">
      <c r="A8064" s="2"/>
    </row>
    <row r="8065" spans="1:1" x14ac:dyDescent="0.45">
      <c r="A8065" s="2"/>
    </row>
    <row r="8066" spans="1:1" x14ac:dyDescent="0.45">
      <c r="A8066" s="2"/>
    </row>
    <row r="8067" spans="1:1" x14ac:dyDescent="0.45">
      <c r="A8067" s="2"/>
    </row>
    <row r="8068" spans="1:1" x14ac:dyDescent="0.45">
      <c r="A8068" s="2"/>
    </row>
    <row r="8069" spans="1:1" x14ac:dyDescent="0.45">
      <c r="A8069" s="2"/>
    </row>
    <row r="8070" spans="1:1" x14ac:dyDescent="0.45">
      <c r="A8070" s="2"/>
    </row>
    <row r="8071" spans="1:1" x14ac:dyDescent="0.45">
      <c r="A8071" s="2"/>
    </row>
    <row r="8072" spans="1:1" x14ac:dyDescent="0.45">
      <c r="A8072" s="2"/>
    </row>
    <row r="8073" spans="1:1" x14ac:dyDescent="0.45">
      <c r="A8073" s="2"/>
    </row>
    <row r="8074" spans="1:1" x14ac:dyDescent="0.45">
      <c r="A8074" s="2"/>
    </row>
    <row r="8075" spans="1:1" x14ac:dyDescent="0.45">
      <c r="A8075" s="2"/>
    </row>
    <row r="8076" spans="1:1" x14ac:dyDescent="0.45">
      <c r="A8076" s="2"/>
    </row>
    <row r="8077" spans="1:1" x14ac:dyDescent="0.45">
      <c r="A8077" s="2"/>
    </row>
    <row r="8078" spans="1:1" x14ac:dyDescent="0.45">
      <c r="A8078" s="2"/>
    </row>
    <row r="8079" spans="1:1" x14ac:dyDescent="0.45">
      <c r="A8079" s="2"/>
    </row>
    <row r="8080" spans="1:1" x14ac:dyDescent="0.45">
      <c r="A8080" s="2"/>
    </row>
    <row r="8081" spans="1:1" x14ac:dyDescent="0.45">
      <c r="A8081" s="2"/>
    </row>
    <row r="8082" spans="1:1" x14ac:dyDescent="0.45">
      <c r="A8082" s="2"/>
    </row>
    <row r="8083" spans="1:1" x14ac:dyDescent="0.45">
      <c r="A8083" s="2"/>
    </row>
    <row r="8084" spans="1:1" x14ac:dyDescent="0.45">
      <c r="A8084" s="2"/>
    </row>
    <row r="8085" spans="1:1" x14ac:dyDescent="0.45">
      <c r="A8085" s="2"/>
    </row>
    <row r="8086" spans="1:1" x14ac:dyDescent="0.45">
      <c r="A8086" s="2"/>
    </row>
    <row r="8087" spans="1:1" x14ac:dyDescent="0.45">
      <c r="A8087" s="2"/>
    </row>
    <row r="8088" spans="1:1" x14ac:dyDescent="0.45">
      <c r="A8088" s="2"/>
    </row>
    <row r="8089" spans="1:1" x14ac:dyDescent="0.45">
      <c r="A8089" s="2"/>
    </row>
    <row r="8090" spans="1:1" x14ac:dyDescent="0.45">
      <c r="A8090" s="2"/>
    </row>
    <row r="8091" spans="1:1" x14ac:dyDescent="0.45">
      <c r="A8091" s="2"/>
    </row>
    <row r="8092" spans="1:1" x14ac:dyDescent="0.45">
      <c r="A8092" s="2"/>
    </row>
    <row r="8093" spans="1:1" x14ac:dyDescent="0.45">
      <c r="A8093" s="2"/>
    </row>
    <row r="8094" spans="1:1" x14ac:dyDescent="0.45">
      <c r="A8094" s="2"/>
    </row>
    <row r="8095" spans="1:1" x14ac:dyDescent="0.45">
      <c r="A8095" s="2"/>
    </row>
    <row r="8096" spans="1:1" x14ac:dyDescent="0.45">
      <c r="A8096" s="2"/>
    </row>
    <row r="8097" spans="1:1" x14ac:dyDescent="0.45">
      <c r="A8097" s="2"/>
    </row>
    <row r="8098" spans="1:1" x14ac:dyDescent="0.45">
      <c r="A8098" s="2"/>
    </row>
    <row r="8099" spans="1:1" x14ac:dyDescent="0.45">
      <c r="A8099" s="2"/>
    </row>
    <row r="8100" spans="1:1" x14ac:dyDescent="0.45">
      <c r="A8100" s="2"/>
    </row>
    <row r="8101" spans="1:1" x14ac:dyDescent="0.45">
      <c r="A8101" s="2"/>
    </row>
    <row r="8102" spans="1:1" x14ac:dyDescent="0.45">
      <c r="A8102" s="2"/>
    </row>
    <row r="8103" spans="1:1" x14ac:dyDescent="0.45">
      <c r="A8103" s="2"/>
    </row>
    <row r="8104" spans="1:1" x14ac:dyDescent="0.45">
      <c r="A8104" s="2"/>
    </row>
    <row r="8105" spans="1:1" x14ac:dyDescent="0.45">
      <c r="A8105" s="2"/>
    </row>
    <row r="8106" spans="1:1" x14ac:dyDescent="0.45">
      <c r="A8106" s="2"/>
    </row>
    <row r="8107" spans="1:1" x14ac:dyDescent="0.45">
      <c r="A8107" s="2"/>
    </row>
    <row r="8108" spans="1:1" x14ac:dyDescent="0.45">
      <c r="A8108" s="2"/>
    </row>
    <row r="8109" spans="1:1" x14ac:dyDescent="0.45">
      <c r="A8109" s="2"/>
    </row>
    <row r="8110" spans="1:1" x14ac:dyDescent="0.45">
      <c r="A8110" s="2"/>
    </row>
    <row r="8111" spans="1:1" x14ac:dyDescent="0.45">
      <c r="A8111" s="2"/>
    </row>
    <row r="8112" spans="1:1" x14ac:dyDescent="0.45">
      <c r="A8112" s="2"/>
    </row>
    <row r="8113" spans="1:1" x14ac:dyDescent="0.45">
      <c r="A8113" s="2"/>
    </row>
    <row r="8114" spans="1:1" x14ac:dyDescent="0.45">
      <c r="A8114" s="2"/>
    </row>
    <row r="8115" spans="1:1" x14ac:dyDescent="0.45">
      <c r="A8115" s="2"/>
    </row>
    <row r="8116" spans="1:1" x14ac:dyDescent="0.45">
      <c r="A8116" s="2"/>
    </row>
    <row r="8117" spans="1:1" x14ac:dyDescent="0.45">
      <c r="A8117" s="2"/>
    </row>
    <row r="8118" spans="1:1" x14ac:dyDescent="0.45">
      <c r="A8118" s="2"/>
    </row>
    <row r="8119" spans="1:1" x14ac:dyDescent="0.45">
      <c r="A8119" s="2"/>
    </row>
    <row r="8120" spans="1:1" x14ac:dyDescent="0.45">
      <c r="A8120" s="2"/>
    </row>
    <row r="8121" spans="1:1" x14ac:dyDescent="0.45">
      <c r="A8121" s="2"/>
    </row>
    <row r="8122" spans="1:1" x14ac:dyDescent="0.45">
      <c r="A8122" s="2"/>
    </row>
    <row r="8123" spans="1:1" x14ac:dyDescent="0.45">
      <c r="A8123" s="2"/>
    </row>
    <row r="8124" spans="1:1" x14ac:dyDescent="0.45">
      <c r="A8124" s="2"/>
    </row>
    <row r="8125" spans="1:1" x14ac:dyDescent="0.45">
      <c r="A8125" s="2"/>
    </row>
    <row r="8126" spans="1:1" x14ac:dyDescent="0.45">
      <c r="A8126" s="2"/>
    </row>
    <row r="8127" spans="1:1" x14ac:dyDescent="0.45">
      <c r="A8127" s="2"/>
    </row>
    <row r="8128" spans="1:1" x14ac:dyDescent="0.45">
      <c r="A8128" s="2"/>
    </row>
    <row r="8129" spans="1:1" x14ac:dyDescent="0.45">
      <c r="A8129" s="2"/>
    </row>
    <row r="8130" spans="1:1" x14ac:dyDescent="0.45">
      <c r="A8130" s="2"/>
    </row>
    <row r="8131" spans="1:1" x14ac:dyDescent="0.45">
      <c r="A8131" s="2"/>
    </row>
    <row r="8132" spans="1:1" x14ac:dyDescent="0.45">
      <c r="A8132" s="2"/>
    </row>
    <row r="8133" spans="1:1" x14ac:dyDescent="0.45">
      <c r="A8133" s="2"/>
    </row>
    <row r="8134" spans="1:1" x14ac:dyDescent="0.45">
      <c r="A8134" s="2"/>
    </row>
    <row r="8135" spans="1:1" x14ac:dyDescent="0.45">
      <c r="A8135" s="2"/>
    </row>
    <row r="8136" spans="1:1" x14ac:dyDescent="0.45">
      <c r="A8136" s="2"/>
    </row>
    <row r="8137" spans="1:1" x14ac:dyDescent="0.45">
      <c r="A8137" s="2"/>
    </row>
    <row r="8138" spans="1:1" x14ac:dyDescent="0.45">
      <c r="A8138" s="2"/>
    </row>
    <row r="8139" spans="1:1" x14ac:dyDescent="0.45">
      <c r="A8139" s="2"/>
    </row>
    <row r="8140" spans="1:1" x14ac:dyDescent="0.45">
      <c r="A8140" s="2"/>
    </row>
    <row r="8141" spans="1:1" x14ac:dyDescent="0.45">
      <c r="A8141" s="2"/>
    </row>
    <row r="8142" spans="1:1" x14ac:dyDescent="0.45">
      <c r="A8142" s="2"/>
    </row>
    <row r="8143" spans="1:1" x14ac:dyDescent="0.45">
      <c r="A8143" s="2"/>
    </row>
    <row r="8144" spans="1:1" x14ac:dyDescent="0.45">
      <c r="A8144" s="2"/>
    </row>
    <row r="8145" spans="1:1" x14ac:dyDescent="0.45">
      <c r="A8145" s="2"/>
    </row>
    <row r="8146" spans="1:1" x14ac:dyDescent="0.45">
      <c r="A8146" s="2"/>
    </row>
    <row r="8147" spans="1:1" x14ac:dyDescent="0.45">
      <c r="A8147" s="2"/>
    </row>
    <row r="8148" spans="1:1" x14ac:dyDescent="0.45">
      <c r="A8148" s="2"/>
    </row>
    <row r="8149" spans="1:1" x14ac:dyDescent="0.45">
      <c r="A8149" s="2"/>
    </row>
    <row r="8150" spans="1:1" x14ac:dyDescent="0.45">
      <c r="A8150" s="2"/>
    </row>
    <row r="8151" spans="1:1" x14ac:dyDescent="0.45">
      <c r="A8151" s="2"/>
    </row>
    <row r="8152" spans="1:1" x14ac:dyDescent="0.45">
      <c r="A8152" s="2"/>
    </row>
    <row r="8153" spans="1:1" x14ac:dyDescent="0.45">
      <c r="A8153" s="2"/>
    </row>
    <row r="8154" spans="1:1" x14ac:dyDescent="0.45">
      <c r="A8154" s="2"/>
    </row>
    <row r="8155" spans="1:1" x14ac:dyDescent="0.45">
      <c r="A8155" s="2"/>
    </row>
    <row r="8156" spans="1:1" x14ac:dyDescent="0.45">
      <c r="A8156" s="2"/>
    </row>
    <row r="8157" spans="1:1" x14ac:dyDescent="0.45">
      <c r="A8157" s="2"/>
    </row>
    <row r="8158" spans="1:1" x14ac:dyDescent="0.45">
      <c r="A8158" s="2"/>
    </row>
    <row r="8159" spans="1:1" x14ac:dyDescent="0.45">
      <c r="A8159" s="2"/>
    </row>
    <row r="8160" spans="1:1" x14ac:dyDescent="0.45">
      <c r="A8160" s="2"/>
    </row>
    <row r="8161" spans="1:1" x14ac:dyDescent="0.45">
      <c r="A8161" s="2"/>
    </row>
    <row r="8162" spans="1:1" x14ac:dyDescent="0.45">
      <c r="A8162" s="2"/>
    </row>
    <row r="8163" spans="1:1" x14ac:dyDescent="0.45">
      <c r="A8163" s="2"/>
    </row>
    <row r="8164" spans="1:1" x14ac:dyDescent="0.45">
      <c r="A8164" s="2"/>
    </row>
    <row r="8165" spans="1:1" x14ac:dyDescent="0.45">
      <c r="A8165" s="2"/>
    </row>
    <row r="8166" spans="1:1" x14ac:dyDescent="0.45">
      <c r="A8166" s="2"/>
    </row>
    <row r="8167" spans="1:1" x14ac:dyDescent="0.45">
      <c r="A8167" s="2"/>
    </row>
    <row r="8168" spans="1:1" x14ac:dyDescent="0.45">
      <c r="A8168" s="2"/>
    </row>
    <row r="8169" spans="1:1" x14ac:dyDescent="0.45">
      <c r="A8169" s="2"/>
    </row>
    <row r="8170" spans="1:1" x14ac:dyDescent="0.45">
      <c r="A8170" s="2"/>
    </row>
    <row r="8171" spans="1:1" x14ac:dyDescent="0.45">
      <c r="A8171" s="2"/>
    </row>
    <row r="8172" spans="1:1" x14ac:dyDescent="0.45">
      <c r="A8172" s="2"/>
    </row>
    <row r="8173" spans="1:1" x14ac:dyDescent="0.45">
      <c r="A8173" s="2"/>
    </row>
    <row r="8174" spans="1:1" x14ac:dyDescent="0.45">
      <c r="A8174" s="2"/>
    </row>
    <row r="8175" spans="1:1" x14ac:dyDescent="0.45">
      <c r="A8175" s="2"/>
    </row>
    <row r="8176" spans="1:1" x14ac:dyDescent="0.45">
      <c r="A8176" s="2"/>
    </row>
    <row r="8177" spans="1:1" x14ac:dyDescent="0.45">
      <c r="A8177" s="2"/>
    </row>
    <row r="8178" spans="1:1" x14ac:dyDescent="0.45">
      <c r="A8178" s="2"/>
    </row>
    <row r="8179" spans="1:1" x14ac:dyDescent="0.45">
      <c r="A8179" s="2"/>
    </row>
    <row r="8180" spans="1:1" x14ac:dyDescent="0.45">
      <c r="A8180" s="2"/>
    </row>
    <row r="8181" spans="1:1" x14ac:dyDescent="0.45">
      <c r="A8181" s="2"/>
    </row>
    <row r="8182" spans="1:1" x14ac:dyDescent="0.45">
      <c r="A8182" s="2"/>
    </row>
    <row r="8183" spans="1:1" x14ac:dyDescent="0.45">
      <c r="A8183" s="2"/>
    </row>
    <row r="8184" spans="1:1" x14ac:dyDescent="0.45">
      <c r="A8184" s="2"/>
    </row>
    <row r="8185" spans="1:1" x14ac:dyDescent="0.45">
      <c r="A8185" s="2"/>
    </row>
    <row r="8186" spans="1:1" x14ac:dyDescent="0.45">
      <c r="A8186" s="2"/>
    </row>
    <row r="8187" spans="1:1" x14ac:dyDescent="0.45">
      <c r="A8187" s="2"/>
    </row>
    <row r="8188" spans="1:1" x14ac:dyDescent="0.45">
      <c r="A8188" s="2"/>
    </row>
    <row r="8189" spans="1:1" x14ac:dyDescent="0.45">
      <c r="A8189" s="2"/>
    </row>
    <row r="8190" spans="1:1" x14ac:dyDescent="0.45">
      <c r="A8190" s="2"/>
    </row>
    <row r="8191" spans="1:1" x14ac:dyDescent="0.45">
      <c r="A8191" s="2"/>
    </row>
    <row r="8192" spans="1:1" x14ac:dyDescent="0.45">
      <c r="A8192" s="2"/>
    </row>
    <row r="8193" spans="1:1" x14ac:dyDescent="0.45">
      <c r="A8193" s="2"/>
    </row>
    <row r="8194" spans="1:1" x14ac:dyDescent="0.45">
      <c r="A8194" s="2"/>
    </row>
    <row r="8195" spans="1:1" x14ac:dyDescent="0.45">
      <c r="A8195" s="2"/>
    </row>
    <row r="8196" spans="1:1" x14ac:dyDescent="0.45">
      <c r="A8196" s="2"/>
    </row>
    <row r="8197" spans="1:1" x14ac:dyDescent="0.45">
      <c r="A8197" s="2"/>
    </row>
    <row r="8198" spans="1:1" x14ac:dyDescent="0.45">
      <c r="A8198" s="2"/>
    </row>
    <row r="8199" spans="1:1" x14ac:dyDescent="0.45">
      <c r="A8199" s="2"/>
    </row>
    <row r="8200" spans="1:1" x14ac:dyDescent="0.45">
      <c r="A8200" s="2"/>
    </row>
    <row r="8201" spans="1:1" x14ac:dyDescent="0.45">
      <c r="A8201" s="2"/>
    </row>
    <row r="8202" spans="1:1" x14ac:dyDescent="0.45">
      <c r="A8202" s="2"/>
    </row>
    <row r="8203" spans="1:1" x14ac:dyDescent="0.45">
      <c r="A8203" s="2"/>
    </row>
    <row r="8204" spans="1:1" x14ac:dyDescent="0.45">
      <c r="A8204" s="2"/>
    </row>
    <row r="8205" spans="1:1" x14ac:dyDescent="0.45">
      <c r="A8205" s="2"/>
    </row>
    <row r="8206" spans="1:1" x14ac:dyDescent="0.45">
      <c r="A8206" s="2"/>
    </row>
    <row r="8207" spans="1:1" x14ac:dyDescent="0.45">
      <c r="A8207" s="2"/>
    </row>
    <row r="8208" spans="1:1" x14ac:dyDescent="0.45">
      <c r="A8208" s="2"/>
    </row>
    <row r="8209" spans="1:1" x14ac:dyDescent="0.45">
      <c r="A8209" s="2"/>
    </row>
    <row r="8210" spans="1:1" x14ac:dyDescent="0.45">
      <c r="A8210" s="2"/>
    </row>
    <row r="8211" spans="1:1" x14ac:dyDescent="0.45">
      <c r="A8211" s="2"/>
    </row>
    <row r="8212" spans="1:1" x14ac:dyDescent="0.45">
      <c r="A8212" s="2"/>
    </row>
    <row r="8213" spans="1:1" x14ac:dyDescent="0.45">
      <c r="A8213" s="2"/>
    </row>
    <row r="8214" spans="1:1" x14ac:dyDescent="0.45">
      <c r="A8214" s="2"/>
    </row>
    <row r="8215" spans="1:1" x14ac:dyDescent="0.45">
      <c r="A8215" s="2"/>
    </row>
    <row r="8216" spans="1:1" x14ac:dyDescent="0.45">
      <c r="A8216" s="2"/>
    </row>
    <row r="8217" spans="1:1" x14ac:dyDescent="0.45">
      <c r="A8217" s="2"/>
    </row>
    <row r="8218" spans="1:1" x14ac:dyDescent="0.45">
      <c r="A8218" s="2"/>
    </row>
    <row r="8219" spans="1:1" x14ac:dyDescent="0.45">
      <c r="A8219" s="2"/>
    </row>
    <row r="8220" spans="1:1" x14ac:dyDescent="0.45">
      <c r="A8220" s="2"/>
    </row>
    <row r="8221" spans="1:1" x14ac:dyDescent="0.45">
      <c r="A8221" s="2"/>
    </row>
    <row r="8222" spans="1:1" x14ac:dyDescent="0.45">
      <c r="A8222" s="2"/>
    </row>
    <row r="8223" spans="1:1" x14ac:dyDescent="0.45">
      <c r="A8223" s="2"/>
    </row>
    <row r="8224" spans="1:1" x14ac:dyDescent="0.45">
      <c r="A8224" s="2"/>
    </row>
    <row r="8225" spans="1:1" x14ac:dyDescent="0.45">
      <c r="A8225" s="2"/>
    </row>
    <row r="8226" spans="1:1" x14ac:dyDescent="0.45">
      <c r="A8226" s="2"/>
    </row>
    <row r="8227" spans="1:1" x14ac:dyDescent="0.45">
      <c r="A8227" s="2"/>
    </row>
    <row r="8228" spans="1:1" x14ac:dyDescent="0.45">
      <c r="A8228" s="2"/>
    </row>
    <row r="8229" spans="1:1" x14ac:dyDescent="0.45">
      <c r="A8229" s="2"/>
    </row>
    <row r="8230" spans="1:1" x14ac:dyDescent="0.45">
      <c r="A8230" s="2"/>
    </row>
    <row r="8231" spans="1:1" x14ac:dyDescent="0.45">
      <c r="A8231" s="2"/>
    </row>
    <row r="8232" spans="1:1" x14ac:dyDescent="0.45">
      <c r="A8232" s="2"/>
    </row>
    <row r="8233" spans="1:1" x14ac:dyDescent="0.45">
      <c r="A8233" s="2"/>
    </row>
    <row r="8234" spans="1:1" x14ac:dyDescent="0.45">
      <c r="A8234" s="2"/>
    </row>
    <row r="8235" spans="1:1" x14ac:dyDescent="0.45">
      <c r="A8235" s="2"/>
    </row>
    <row r="8236" spans="1:1" x14ac:dyDescent="0.45">
      <c r="A8236" s="2"/>
    </row>
    <row r="8237" spans="1:1" x14ac:dyDescent="0.45">
      <c r="A8237" s="2"/>
    </row>
    <row r="8238" spans="1:1" x14ac:dyDescent="0.45">
      <c r="A8238" s="2"/>
    </row>
    <row r="8239" spans="1:1" x14ac:dyDescent="0.45">
      <c r="A8239" s="2"/>
    </row>
    <row r="8240" spans="1:1" x14ac:dyDescent="0.45">
      <c r="A8240" s="2"/>
    </row>
    <row r="8241" spans="1:1" x14ac:dyDescent="0.45">
      <c r="A8241" s="2"/>
    </row>
    <row r="8242" spans="1:1" x14ac:dyDescent="0.45">
      <c r="A8242" s="2"/>
    </row>
    <row r="8243" spans="1:1" x14ac:dyDescent="0.45">
      <c r="A8243" s="2"/>
    </row>
    <row r="8244" spans="1:1" x14ac:dyDescent="0.45">
      <c r="A8244" s="2"/>
    </row>
    <row r="8245" spans="1:1" x14ac:dyDescent="0.45">
      <c r="A8245" s="2"/>
    </row>
    <row r="8246" spans="1:1" x14ac:dyDescent="0.45">
      <c r="A8246" s="2"/>
    </row>
    <row r="8247" spans="1:1" x14ac:dyDescent="0.45">
      <c r="A8247" s="2"/>
    </row>
    <row r="8248" spans="1:1" x14ac:dyDescent="0.45">
      <c r="A8248" s="2"/>
    </row>
    <row r="8249" spans="1:1" x14ac:dyDescent="0.45">
      <c r="A8249" s="2"/>
    </row>
    <row r="8250" spans="1:1" x14ac:dyDescent="0.45">
      <c r="A8250" s="2"/>
    </row>
    <row r="8251" spans="1:1" x14ac:dyDescent="0.45">
      <c r="A8251" s="2"/>
    </row>
    <row r="8252" spans="1:1" x14ac:dyDescent="0.45">
      <c r="A8252" s="2"/>
    </row>
    <row r="8253" spans="1:1" x14ac:dyDescent="0.45">
      <c r="A8253" s="2"/>
    </row>
    <row r="8254" spans="1:1" x14ac:dyDescent="0.45">
      <c r="A8254" s="2"/>
    </row>
    <row r="8255" spans="1:1" x14ac:dyDescent="0.45">
      <c r="A8255" s="2"/>
    </row>
    <row r="8256" spans="1:1" x14ac:dyDescent="0.45">
      <c r="A8256" s="2"/>
    </row>
    <row r="8257" spans="1:1" x14ac:dyDescent="0.45">
      <c r="A8257" s="2"/>
    </row>
    <row r="8258" spans="1:1" x14ac:dyDescent="0.45">
      <c r="A8258" s="2"/>
    </row>
    <row r="8259" spans="1:1" x14ac:dyDescent="0.45">
      <c r="A8259" s="2"/>
    </row>
    <row r="8260" spans="1:1" x14ac:dyDescent="0.45">
      <c r="A8260" s="2"/>
    </row>
    <row r="8261" spans="1:1" x14ac:dyDescent="0.45">
      <c r="A8261" s="2"/>
    </row>
    <row r="8262" spans="1:1" x14ac:dyDescent="0.45">
      <c r="A8262" s="2"/>
    </row>
    <row r="8263" spans="1:1" x14ac:dyDescent="0.45">
      <c r="A8263" s="2"/>
    </row>
    <row r="8264" spans="1:1" x14ac:dyDescent="0.45">
      <c r="A8264" s="2"/>
    </row>
    <row r="8265" spans="1:1" x14ac:dyDescent="0.45">
      <c r="A8265" s="2"/>
    </row>
    <row r="8266" spans="1:1" x14ac:dyDescent="0.45">
      <c r="A8266" s="2"/>
    </row>
    <row r="8267" spans="1:1" x14ac:dyDescent="0.45">
      <c r="A8267" s="2"/>
    </row>
    <row r="8268" spans="1:1" x14ac:dyDescent="0.45">
      <c r="A8268" s="2"/>
    </row>
    <row r="8269" spans="1:1" x14ac:dyDescent="0.45">
      <c r="A8269" s="2"/>
    </row>
    <row r="8270" spans="1:1" x14ac:dyDescent="0.45">
      <c r="A8270" s="2"/>
    </row>
    <row r="8271" spans="1:1" x14ac:dyDescent="0.45">
      <c r="A8271" s="2"/>
    </row>
    <row r="8272" spans="1:1" x14ac:dyDescent="0.45">
      <c r="A8272" s="2"/>
    </row>
    <row r="8273" spans="1:1" x14ac:dyDescent="0.45">
      <c r="A8273" s="2"/>
    </row>
    <row r="8274" spans="1:1" x14ac:dyDescent="0.45">
      <c r="A8274" s="2"/>
    </row>
    <row r="8275" spans="1:1" x14ac:dyDescent="0.45">
      <c r="A8275" s="2"/>
    </row>
    <row r="8276" spans="1:1" x14ac:dyDescent="0.45">
      <c r="A8276" s="2"/>
    </row>
    <row r="8277" spans="1:1" x14ac:dyDescent="0.45">
      <c r="A8277" s="2"/>
    </row>
    <row r="8278" spans="1:1" x14ac:dyDescent="0.45">
      <c r="A8278" s="2"/>
    </row>
    <row r="8279" spans="1:1" x14ac:dyDescent="0.45">
      <c r="A8279" s="2"/>
    </row>
    <row r="8280" spans="1:1" x14ac:dyDescent="0.45">
      <c r="A8280" s="2"/>
    </row>
    <row r="8281" spans="1:1" x14ac:dyDescent="0.45">
      <c r="A8281" s="2"/>
    </row>
    <row r="8282" spans="1:1" x14ac:dyDescent="0.45">
      <c r="A8282" s="2"/>
    </row>
    <row r="8283" spans="1:1" x14ac:dyDescent="0.45">
      <c r="A8283" s="2"/>
    </row>
    <row r="8284" spans="1:1" x14ac:dyDescent="0.45">
      <c r="A8284" s="2"/>
    </row>
    <row r="8285" spans="1:1" x14ac:dyDescent="0.45">
      <c r="A8285" s="2"/>
    </row>
    <row r="8286" spans="1:1" x14ac:dyDescent="0.45">
      <c r="A8286" s="2"/>
    </row>
    <row r="8287" spans="1:1" x14ac:dyDescent="0.45">
      <c r="A8287" s="2"/>
    </row>
    <row r="8288" spans="1:1" x14ac:dyDescent="0.45">
      <c r="A8288" s="2"/>
    </row>
    <row r="8289" spans="1:1" x14ac:dyDescent="0.45">
      <c r="A8289" s="2"/>
    </row>
    <row r="8290" spans="1:1" x14ac:dyDescent="0.45">
      <c r="A8290" s="2"/>
    </row>
    <row r="8291" spans="1:1" x14ac:dyDescent="0.45">
      <c r="A8291" s="2"/>
    </row>
    <row r="8292" spans="1:1" x14ac:dyDescent="0.45">
      <c r="A8292" s="2"/>
    </row>
    <row r="8293" spans="1:1" x14ac:dyDescent="0.45">
      <c r="A8293" s="2"/>
    </row>
    <row r="8294" spans="1:1" x14ac:dyDescent="0.45">
      <c r="A8294" s="2"/>
    </row>
    <row r="8295" spans="1:1" x14ac:dyDescent="0.45">
      <c r="A8295" s="2"/>
    </row>
    <row r="8296" spans="1:1" x14ac:dyDescent="0.45">
      <c r="A8296" s="2"/>
    </row>
    <row r="8297" spans="1:1" x14ac:dyDescent="0.45">
      <c r="A8297" s="2"/>
    </row>
    <row r="8298" spans="1:1" x14ac:dyDescent="0.45">
      <c r="A8298" s="2"/>
    </row>
    <row r="8299" spans="1:1" x14ac:dyDescent="0.45">
      <c r="A8299" s="2"/>
    </row>
    <row r="8300" spans="1:1" x14ac:dyDescent="0.45">
      <c r="A8300" s="2"/>
    </row>
    <row r="8301" spans="1:1" x14ac:dyDescent="0.45">
      <c r="A8301" s="2"/>
    </row>
    <row r="8302" spans="1:1" x14ac:dyDescent="0.45">
      <c r="A8302" s="2"/>
    </row>
    <row r="8303" spans="1:1" x14ac:dyDescent="0.45">
      <c r="A8303" s="2"/>
    </row>
    <row r="8304" spans="1:1" x14ac:dyDescent="0.45">
      <c r="A8304" s="2"/>
    </row>
    <row r="8305" spans="1:1" x14ac:dyDescent="0.45">
      <c r="A8305" s="2"/>
    </row>
    <row r="8306" spans="1:1" x14ac:dyDescent="0.45">
      <c r="A8306" s="2"/>
    </row>
    <row r="8307" spans="1:1" x14ac:dyDescent="0.45">
      <c r="A8307" s="2"/>
    </row>
    <row r="8308" spans="1:1" x14ac:dyDescent="0.45">
      <c r="A8308" s="2"/>
    </row>
    <row r="8309" spans="1:1" x14ac:dyDescent="0.45">
      <c r="A8309" s="2"/>
    </row>
    <row r="8310" spans="1:1" x14ac:dyDescent="0.45">
      <c r="A8310" s="2"/>
    </row>
    <row r="8311" spans="1:1" x14ac:dyDescent="0.45">
      <c r="A8311" s="2"/>
    </row>
    <row r="8312" spans="1:1" x14ac:dyDescent="0.45">
      <c r="A8312" s="2"/>
    </row>
    <row r="8313" spans="1:1" x14ac:dyDescent="0.45">
      <c r="A8313" s="2"/>
    </row>
    <row r="8314" spans="1:1" x14ac:dyDescent="0.45">
      <c r="A8314" s="2"/>
    </row>
    <row r="8315" spans="1:1" x14ac:dyDescent="0.45">
      <c r="A8315" s="2"/>
    </row>
    <row r="8316" spans="1:1" x14ac:dyDescent="0.45">
      <c r="A8316" s="2"/>
    </row>
    <row r="8317" spans="1:1" x14ac:dyDescent="0.45">
      <c r="A8317" s="2"/>
    </row>
    <row r="8318" spans="1:1" x14ac:dyDescent="0.45">
      <c r="A8318" s="2"/>
    </row>
    <row r="8319" spans="1:1" x14ac:dyDescent="0.45">
      <c r="A8319" s="2"/>
    </row>
    <row r="8320" spans="1:1" x14ac:dyDescent="0.45">
      <c r="A8320" s="2"/>
    </row>
    <row r="8321" spans="1:1" x14ac:dyDescent="0.45">
      <c r="A8321" s="2"/>
    </row>
    <row r="8322" spans="1:1" x14ac:dyDescent="0.45">
      <c r="A8322" s="2"/>
    </row>
    <row r="8323" spans="1:1" x14ac:dyDescent="0.45">
      <c r="A8323" s="2"/>
    </row>
    <row r="8324" spans="1:1" x14ac:dyDescent="0.45">
      <c r="A8324" s="2"/>
    </row>
    <row r="8325" spans="1:1" x14ac:dyDescent="0.45">
      <c r="A8325" s="2"/>
    </row>
    <row r="8326" spans="1:1" x14ac:dyDescent="0.45">
      <c r="A8326" s="2"/>
    </row>
    <row r="8327" spans="1:1" x14ac:dyDescent="0.45">
      <c r="A8327" s="2"/>
    </row>
    <row r="8328" spans="1:1" x14ac:dyDescent="0.45">
      <c r="A8328" s="2"/>
    </row>
    <row r="8329" spans="1:1" x14ac:dyDescent="0.45">
      <c r="A8329" s="2"/>
    </row>
    <row r="8330" spans="1:1" x14ac:dyDescent="0.45">
      <c r="A8330" s="2"/>
    </row>
    <row r="8331" spans="1:1" x14ac:dyDescent="0.45">
      <c r="A8331" s="2"/>
    </row>
    <row r="8332" spans="1:1" x14ac:dyDescent="0.45">
      <c r="A8332" s="2"/>
    </row>
    <row r="8333" spans="1:1" x14ac:dyDescent="0.45">
      <c r="A8333" s="2"/>
    </row>
    <row r="8334" spans="1:1" x14ac:dyDescent="0.45">
      <c r="A8334" s="2"/>
    </row>
    <row r="8335" spans="1:1" x14ac:dyDescent="0.45">
      <c r="A8335" s="2"/>
    </row>
    <row r="8336" spans="1:1" x14ac:dyDescent="0.45">
      <c r="A8336" s="2"/>
    </row>
    <row r="8337" spans="1:1" x14ac:dyDescent="0.45">
      <c r="A8337" s="2"/>
    </row>
    <row r="8338" spans="1:1" x14ac:dyDescent="0.45">
      <c r="A8338" s="2"/>
    </row>
    <row r="8339" spans="1:1" x14ac:dyDescent="0.45">
      <c r="A8339" s="2"/>
    </row>
    <row r="8340" spans="1:1" x14ac:dyDescent="0.45">
      <c r="A8340" s="2"/>
    </row>
    <row r="8341" spans="1:1" x14ac:dyDescent="0.45">
      <c r="A8341" s="2"/>
    </row>
    <row r="8342" spans="1:1" x14ac:dyDescent="0.45">
      <c r="A8342" s="2"/>
    </row>
    <row r="8343" spans="1:1" x14ac:dyDescent="0.45">
      <c r="A8343" s="2"/>
    </row>
    <row r="8344" spans="1:1" x14ac:dyDescent="0.45">
      <c r="A8344" s="2"/>
    </row>
    <row r="8345" spans="1:1" x14ac:dyDescent="0.45">
      <c r="A8345" s="2"/>
    </row>
    <row r="8346" spans="1:1" x14ac:dyDescent="0.45">
      <c r="A8346" s="2"/>
    </row>
    <row r="8347" spans="1:1" x14ac:dyDescent="0.45">
      <c r="A8347" s="2"/>
    </row>
    <row r="8348" spans="1:1" x14ac:dyDescent="0.45">
      <c r="A8348" s="2"/>
    </row>
    <row r="8349" spans="1:1" x14ac:dyDescent="0.45">
      <c r="A8349" s="2"/>
    </row>
    <row r="8350" spans="1:1" x14ac:dyDescent="0.45">
      <c r="A8350" s="2"/>
    </row>
    <row r="8351" spans="1:1" x14ac:dyDescent="0.45">
      <c r="A8351" s="2"/>
    </row>
    <row r="8352" spans="1:1" x14ac:dyDescent="0.45">
      <c r="A8352" s="2"/>
    </row>
    <row r="8353" spans="1:1" x14ac:dyDescent="0.45">
      <c r="A8353" s="2"/>
    </row>
    <row r="8354" spans="1:1" x14ac:dyDescent="0.45">
      <c r="A8354" s="2"/>
    </row>
    <row r="8355" spans="1:1" x14ac:dyDescent="0.45">
      <c r="A8355" s="2"/>
    </row>
    <row r="8356" spans="1:1" x14ac:dyDescent="0.45">
      <c r="A8356" s="2"/>
    </row>
    <row r="8357" spans="1:1" x14ac:dyDescent="0.45">
      <c r="A8357" s="2"/>
    </row>
    <row r="8358" spans="1:1" x14ac:dyDescent="0.45">
      <c r="A8358" s="2"/>
    </row>
    <row r="8359" spans="1:1" x14ac:dyDescent="0.45">
      <c r="A8359" s="2"/>
    </row>
    <row r="8360" spans="1:1" x14ac:dyDescent="0.45">
      <c r="A8360" s="2"/>
    </row>
    <row r="8361" spans="1:1" x14ac:dyDescent="0.45">
      <c r="A8361" s="2"/>
    </row>
    <row r="8362" spans="1:1" x14ac:dyDescent="0.45">
      <c r="A8362" s="2"/>
    </row>
    <row r="8363" spans="1:1" x14ac:dyDescent="0.45">
      <c r="A8363" s="2"/>
    </row>
    <row r="8364" spans="1:1" x14ac:dyDescent="0.45">
      <c r="A8364" s="2"/>
    </row>
    <row r="8365" spans="1:1" x14ac:dyDescent="0.45">
      <c r="A8365" s="2"/>
    </row>
    <row r="8366" spans="1:1" x14ac:dyDescent="0.45">
      <c r="A8366" s="2"/>
    </row>
    <row r="8367" spans="1:1" x14ac:dyDescent="0.45">
      <c r="A8367" s="2"/>
    </row>
    <row r="8368" spans="1:1" x14ac:dyDescent="0.45">
      <c r="A8368" s="2"/>
    </row>
    <row r="8369" spans="1:1" x14ac:dyDescent="0.45">
      <c r="A8369" s="2"/>
    </row>
    <row r="8370" spans="1:1" x14ac:dyDescent="0.45">
      <c r="A8370" s="2"/>
    </row>
    <row r="8371" spans="1:1" x14ac:dyDescent="0.45">
      <c r="A8371" s="2"/>
    </row>
    <row r="8372" spans="1:1" x14ac:dyDescent="0.45">
      <c r="A8372" s="2"/>
    </row>
    <row r="8373" spans="1:1" x14ac:dyDescent="0.45">
      <c r="A8373" s="2"/>
    </row>
    <row r="8374" spans="1:1" x14ac:dyDescent="0.45">
      <c r="A8374" s="2"/>
    </row>
    <row r="8375" spans="1:1" x14ac:dyDescent="0.45">
      <c r="A8375" s="2"/>
    </row>
    <row r="8376" spans="1:1" x14ac:dyDescent="0.45">
      <c r="A8376" s="2"/>
    </row>
    <row r="8377" spans="1:1" x14ac:dyDescent="0.45">
      <c r="A8377" s="2"/>
    </row>
    <row r="8378" spans="1:1" x14ac:dyDescent="0.45">
      <c r="A8378" s="2"/>
    </row>
    <row r="8379" spans="1:1" x14ac:dyDescent="0.45">
      <c r="A8379" s="2"/>
    </row>
    <row r="8380" spans="1:1" x14ac:dyDescent="0.45">
      <c r="A8380" s="2"/>
    </row>
    <row r="8381" spans="1:1" x14ac:dyDescent="0.45">
      <c r="A8381" s="2"/>
    </row>
    <row r="8382" spans="1:1" x14ac:dyDescent="0.45">
      <c r="A8382" s="2"/>
    </row>
    <row r="8383" spans="1:1" x14ac:dyDescent="0.45">
      <c r="A8383" s="2"/>
    </row>
    <row r="8384" spans="1:1" x14ac:dyDescent="0.45">
      <c r="A8384" s="2"/>
    </row>
    <row r="8385" spans="1:1" x14ac:dyDescent="0.45">
      <c r="A8385" s="2"/>
    </row>
    <row r="8386" spans="1:1" x14ac:dyDescent="0.45">
      <c r="A8386" s="2"/>
    </row>
    <row r="8387" spans="1:1" x14ac:dyDescent="0.45">
      <c r="A8387" s="2"/>
    </row>
    <row r="8388" spans="1:1" x14ac:dyDescent="0.45">
      <c r="A8388" s="2"/>
    </row>
    <row r="8389" spans="1:1" x14ac:dyDescent="0.45">
      <c r="A8389" s="2"/>
    </row>
    <row r="8390" spans="1:1" x14ac:dyDescent="0.45">
      <c r="A8390" s="2"/>
    </row>
    <row r="8391" spans="1:1" x14ac:dyDescent="0.45">
      <c r="A8391" s="2"/>
    </row>
    <row r="8392" spans="1:1" x14ac:dyDescent="0.45">
      <c r="A8392" s="2"/>
    </row>
    <row r="8393" spans="1:1" x14ac:dyDescent="0.45">
      <c r="A8393" s="2"/>
    </row>
    <row r="8394" spans="1:1" x14ac:dyDescent="0.45">
      <c r="A8394" s="2"/>
    </row>
    <row r="8395" spans="1:1" x14ac:dyDescent="0.45">
      <c r="A8395" s="2"/>
    </row>
    <row r="8396" spans="1:1" x14ac:dyDescent="0.45">
      <c r="A8396" s="2"/>
    </row>
    <row r="8397" spans="1:1" x14ac:dyDescent="0.45">
      <c r="A8397" s="2"/>
    </row>
    <row r="8398" spans="1:1" x14ac:dyDescent="0.45">
      <c r="A8398" s="2"/>
    </row>
    <row r="8399" spans="1:1" x14ac:dyDescent="0.45">
      <c r="A8399" s="2"/>
    </row>
    <row r="8400" spans="1:1" x14ac:dyDescent="0.45">
      <c r="A8400" s="2"/>
    </row>
    <row r="8401" spans="1:1" x14ac:dyDescent="0.45">
      <c r="A8401" s="2"/>
    </row>
    <row r="8402" spans="1:1" x14ac:dyDescent="0.45">
      <c r="A8402" s="2"/>
    </row>
    <row r="8403" spans="1:1" x14ac:dyDescent="0.45">
      <c r="A8403" s="2"/>
    </row>
    <row r="8404" spans="1:1" x14ac:dyDescent="0.45">
      <c r="A8404" s="2"/>
    </row>
    <row r="8405" spans="1:1" x14ac:dyDescent="0.45">
      <c r="A8405" s="2"/>
    </row>
    <row r="8406" spans="1:1" x14ac:dyDescent="0.45">
      <c r="A8406" s="2"/>
    </row>
    <row r="8407" spans="1:1" x14ac:dyDescent="0.45">
      <c r="A8407" s="2"/>
    </row>
    <row r="8408" spans="1:1" x14ac:dyDescent="0.45">
      <c r="A8408" s="2"/>
    </row>
    <row r="8409" spans="1:1" x14ac:dyDescent="0.45">
      <c r="A8409" s="2"/>
    </row>
    <row r="8410" spans="1:1" x14ac:dyDescent="0.45">
      <c r="A8410" s="2"/>
    </row>
    <row r="8411" spans="1:1" x14ac:dyDescent="0.45">
      <c r="A8411" s="2"/>
    </row>
    <row r="8412" spans="1:1" x14ac:dyDescent="0.45">
      <c r="A8412" s="2"/>
    </row>
    <row r="8413" spans="1:1" x14ac:dyDescent="0.45">
      <c r="A8413" s="2"/>
    </row>
    <row r="8414" spans="1:1" x14ac:dyDescent="0.45">
      <c r="A8414" s="2"/>
    </row>
    <row r="8415" spans="1:1" x14ac:dyDescent="0.45">
      <c r="A8415" s="2"/>
    </row>
    <row r="8416" spans="1:1" x14ac:dyDescent="0.45">
      <c r="A8416" s="2"/>
    </row>
    <row r="8417" spans="1:1" x14ac:dyDescent="0.45">
      <c r="A8417" s="2"/>
    </row>
    <row r="8418" spans="1:1" x14ac:dyDescent="0.45">
      <c r="A8418" s="2"/>
    </row>
    <row r="8419" spans="1:1" x14ac:dyDescent="0.45">
      <c r="A8419" s="2"/>
    </row>
    <row r="8420" spans="1:1" x14ac:dyDescent="0.45">
      <c r="A8420" s="2"/>
    </row>
    <row r="8421" spans="1:1" x14ac:dyDescent="0.45">
      <c r="A8421" s="2"/>
    </row>
    <row r="8422" spans="1:1" x14ac:dyDescent="0.45">
      <c r="A8422" s="2"/>
    </row>
    <row r="8423" spans="1:1" x14ac:dyDescent="0.45">
      <c r="A8423" s="2"/>
    </row>
    <row r="8424" spans="1:1" x14ac:dyDescent="0.45">
      <c r="A8424" s="2"/>
    </row>
    <row r="8425" spans="1:1" x14ac:dyDescent="0.45">
      <c r="A8425" s="2"/>
    </row>
    <row r="8426" spans="1:1" x14ac:dyDescent="0.45">
      <c r="A8426" s="2"/>
    </row>
    <row r="8427" spans="1:1" x14ac:dyDescent="0.45">
      <c r="A8427" s="2"/>
    </row>
    <row r="8428" spans="1:1" x14ac:dyDescent="0.45">
      <c r="A8428" s="2"/>
    </row>
    <row r="8429" spans="1:1" x14ac:dyDescent="0.45">
      <c r="A8429" s="2"/>
    </row>
    <row r="8430" spans="1:1" x14ac:dyDescent="0.45">
      <c r="A8430" s="2"/>
    </row>
    <row r="8431" spans="1:1" x14ac:dyDescent="0.45">
      <c r="A8431" s="2"/>
    </row>
    <row r="8432" spans="1:1" x14ac:dyDescent="0.45">
      <c r="A8432" s="2"/>
    </row>
    <row r="8433" spans="1:1" x14ac:dyDescent="0.45">
      <c r="A8433" s="2"/>
    </row>
    <row r="8434" spans="1:1" x14ac:dyDescent="0.45">
      <c r="A8434" s="2"/>
    </row>
    <row r="8435" spans="1:1" x14ac:dyDescent="0.45">
      <c r="A8435" s="2"/>
    </row>
    <row r="8436" spans="1:1" x14ac:dyDescent="0.45">
      <c r="A8436" s="2"/>
    </row>
    <row r="8437" spans="1:1" x14ac:dyDescent="0.45">
      <c r="A8437" s="2"/>
    </row>
    <row r="8438" spans="1:1" x14ac:dyDescent="0.45">
      <c r="A8438" s="2"/>
    </row>
    <row r="8439" spans="1:1" x14ac:dyDescent="0.45">
      <c r="A8439" s="2"/>
    </row>
    <row r="8440" spans="1:1" x14ac:dyDescent="0.45">
      <c r="A8440" s="2"/>
    </row>
    <row r="8441" spans="1:1" x14ac:dyDescent="0.45">
      <c r="A8441" s="2"/>
    </row>
    <row r="8442" spans="1:1" x14ac:dyDescent="0.45">
      <c r="A8442" s="2"/>
    </row>
    <row r="8443" spans="1:1" x14ac:dyDescent="0.45">
      <c r="A8443" s="2"/>
    </row>
    <row r="8444" spans="1:1" x14ac:dyDescent="0.45">
      <c r="A8444" s="2"/>
    </row>
    <row r="8445" spans="1:1" x14ac:dyDescent="0.45">
      <c r="A8445" s="2"/>
    </row>
    <row r="8446" spans="1:1" x14ac:dyDescent="0.45">
      <c r="A8446" s="2"/>
    </row>
    <row r="8447" spans="1:1" x14ac:dyDescent="0.45">
      <c r="A8447" s="2"/>
    </row>
    <row r="8448" spans="1:1" x14ac:dyDescent="0.45">
      <c r="A8448" s="2"/>
    </row>
    <row r="8449" spans="1:1" x14ac:dyDescent="0.45">
      <c r="A8449" s="2"/>
    </row>
    <row r="8450" spans="1:1" x14ac:dyDescent="0.45">
      <c r="A8450" s="2"/>
    </row>
    <row r="8451" spans="1:1" x14ac:dyDescent="0.45">
      <c r="A8451" s="2"/>
    </row>
    <row r="8452" spans="1:1" x14ac:dyDescent="0.45">
      <c r="A8452" s="2"/>
    </row>
    <row r="8453" spans="1:1" x14ac:dyDescent="0.45">
      <c r="A8453" s="2"/>
    </row>
    <row r="8454" spans="1:1" x14ac:dyDescent="0.45">
      <c r="A8454" s="2"/>
    </row>
    <row r="8455" spans="1:1" x14ac:dyDescent="0.45">
      <c r="A8455" s="2"/>
    </row>
    <row r="8456" spans="1:1" x14ac:dyDescent="0.45">
      <c r="A8456" s="2"/>
    </row>
    <row r="8457" spans="1:1" x14ac:dyDescent="0.45">
      <c r="A8457" s="2"/>
    </row>
    <row r="8458" spans="1:1" x14ac:dyDescent="0.45">
      <c r="A8458" s="2"/>
    </row>
    <row r="8459" spans="1:1" x14ac:dyDescent="0.45">
      <c r="A8459" s="2"/>
    </row>
    <row r="8460" spans="1:1" x14ac:dyDescent="0.45">
      <c r="A8460" s="2"/>
    </row>
    <row r="8461" spans="1:1" x14ac:dyDescent="0.45">
      <c r="A8461" s="2"/>
    </row>
    <row r="8462" spans="1:1" x14ac:dyDescent="0.45">
      <c r="A8462" s="2"/>
    </row>
    <row r="8463" spans="1:1" x14ac:dyDescent="0.45">
      <c r="A8463" s="2"/>
    </row>
    <row r="8464" spans="1:1" x14ac:dyDescent="0.45">
      <c r="A8464" s="2"/>
    </row>
    <row r="8465" spans="1:1" x14ac:dyDescent="0.45">
      <c r="A8465" s="2"/>
    </row>
    <row r="8466" spans="1:1" x14ac:dyDescent="0.45">
      <c r="A8466" s="2"/>
    </row>
    <row r="8467" spans="1:1" x14ac:dyDescent="0.45">
      <c r="A8467" s="2"/>
    </row>
    <row r="8468" spans="1:1" x14ac:dyDescent="0.45">
      <c r="A8468" s="2"/>
    </row>
    <row r="8469" spans="1:1" x14ac:dyDescent="0.45">
      <c r="A8469" s="2"/>
    </row>
    <row r="8470" spans="1:1" x14ac:dyDescent="0.45">
      <c r="A8470" s="2"/>
    </row>
    <row r="8471" spans="1:1" x14ac:dyDescent="0.45">
      <c r="A8471" s="2"/>
    </row>
    <row r="8472" spans="1:1" x14ac:dyDescent="0.45">
      <c r="A8472" s="2"/>
    </row>
    <row r="8473" spans="1:1" x14ac:dyDescent="0.45">
      <c r="A8473" s="2"/>
    </row>
    <row r="8474" spans="1:1" x14ac:dyDescent="0.45">
      <c r="A8474" s="2"/>
    </row>
    <row r="8475" spans="1:1" x14ac:dyDescent="0.45">
      <c r="A8475" s="2"/>
    </row>
    <row r="8476" spans="1:1" x14ac:dyDescent="0.45">
      <c r="A8476" s="2"/>
    </row>
    <row r="8477" spans="1:1" x14ac:dyDescent="0.45">
      <c r="A8477" s="2"/>
    </row>
    <row r="8478" spans="1:1" x14ac:dyDescent="0.45">
      <c r="A8478" s="2"/>
    </row>
    <row r="8479" spans="1:1" x14ac:dyDescent="0.45">
      <c r="A8479" s="2"/>
    </row>
    <row r="8480" spans="1:1" x14ac:dyDescent="0.45">
      <c r="A8480" s="2"/>
    </row>
    <row r="8481" spans="1:1" x14ac:dyDescent="0.45">
      <c r="A8481" s="2"/>
    </row>
    <row r="8482" spans="1:1" x14ac:dyDescent="0.45">
      <c r="A8482" s="2"/>
    </row>
    <row r="8483" spans="1:1" x14ac:dyDescent="0.45">
      <c r="A8483" s="2"/>
    </row>
    <row r="8484" spans="1:1" x14ac:dyDescent="0.45">
      <c r="A8484" s="2"/>
    </row>
    <row r="8485" spans="1:1" x14ac:dyDescent="0.45">
      <c r="A8485" s="2"/>
    </row>
    <row r="8486" spans="1:1" x14ac:dyDescent="0.45">
      <c r="A8486" s="2"/>
    </row>
    <row r="8487" spans="1:1" x14ac:dyDescent="0.45">
      <c r="A8487" s="2"/>
    </row>
    <row r="8488" spans="1:1" x14ac:dyDescent="0.45">
      <c r="A8488" s="2"/>
    </row>
    <row r="8489" spans="1:1" x14ac:dyDescent="0.45">
      <c r="A8489" s="2"/>
    </row>
    <row r="8490" spans="1:1" x14ac:dyDescent="0.45">
      <c r="A8490" s="2"/>
    </row>
    <row r="8491" spans="1:1" x14ac:dyDescent="0.45">
      <c r="A8491" s="2"/>
    </row>
    <row r="8492" spans="1:1" x14ac:dyDescent="0.45">
      <c r="A8492" s="2"/>
    </row>
    <row r="8493" spans="1:1" x14ac:dyDescent="0.45">
      <c r="A8493" s="2"/>
    </row>
    <row r="8494" spans="1:1" x14ac:dyDescent="0.45">
      <c r="A8494" s="2"/>
    </row>
    <row r="8495" spans="1:1" x14ac:dyDescent="0.45">
      <c r="A8495" s="2"/>
    </row>
    <row r="8496" spans="1:1" x14ac:dyDescent="0.45">
      <c r="A8496" s="2"/>
    </row>
    <row r="8497" spans="1:1" x14ac:dyDescent="0.45">
      <c r="A8497" s="2"/>
    </row>
    <row r="8498" spans="1:1" x14ac:dyDescent="0.45">
      <c r="A8498" s="2"/>
    </row>
    <row r="8499" spans="1:1" x14ac:dyDescent="0.45">
      <c r="A8499" s="2"/>
    </row>
    <row r="8500" spans="1:1" x14ac:dyDescent="0.45">
      <c r="A8500" s="2"/>
    </row>
    <row r="8501" spans="1:1" x14ac:dyDescent="0.45">
      <c r="A8501" s="2"/>
    </row>
    <row r="8502" spans="1:1" x14ac:dyDescent="0.45">
      <c r="A8502" s="2"/>
    </row>
    <row r="8503" spans="1:1" x14ac:dyDescent="0.45">
      <c r="A8503" s="2"/>
    </row>
    <row r="8504" spans="1:1" x14ac:dyDescent="0.45">
      <c r="A8504" s="2"/>
    </row>
    <row r="8505" spans="1:1" x14ac:dyDescent="0.45">
      <c r="A8505" s="2"/>
    </row>
    <row r="8506" spans="1:1" x14ac:dyDescent="0.45">
      <c r="A8506" s="2"/>
    </row>
    <row r="8507" spans="1:1" x14ac:dyDescent="0.45">
      <c r="A8507" s="2"/>
    </row>
    <row r="8508" spans="1:1" x14ac:dyDescent="0.45">
      <c r="A8508" s="2"/>
    </row>
    <row r="8509" spans="1:1" x14ac:dyDescent="0.45">
      <c r="A8509" s="2"/>
    </row>
    <row r="8510" spans="1:1" x14ac:dyDescent="0.45">
      <c r="A8510" s="2"/>
    </row>
    <row r="8511" spans="1:1" x14ac:dyDescent="0.45">
      <c r="A8511" s="2"/>
    </row>
    <row r="8512" spans="1:1" x14ac:dyDescent="0.45">
      <c r="A8512" s="2"/>
    </row>
    <row r="8513" spans="1:1" x14ac:dyDescent="0.45">
      <c r="A8513" s="2"/>
    </row>
    <row r="8514" spans="1:1" x14ac:dyDescent="0.45">
      <c r="A8514" s="2"/>
    </row>
    <row r="8515" spans="1:1" x14ac:dyDescent="0.45">
      <c r="A8515" s="2"/>
    </row>
    <row r="8516" spans="1:1" x14ac:dyDescent="0.45">
      <c r="A8516" s="2"/>
    </row>
    <row r="8517" spans="1:1" x14ac:dyDescent="0.45">
      <c r="A8517" s="2"/>
    </row>
    <row r="8518" spans="1:1" x14ac:dyDescent="0.45">
      <c r="A8518" s="2"/>
    </row>
    <row r="8519" spans="1:1" x14ac:dyDescent="0.45">
      <c r="A8519" s="2"/>
    </row>
    <row r="8520" spans="1:1" x14ac:dyDescent="0.45">
      <c r="A8520" s="2"/>
    </row>
    <row r="8521" spans="1:1" x14ac:dyDescent="0.45">
      <c r="A8521" s="2"/>
    </row>
    <row r="8522" spans="1:1" x14ac:dyDescent="0.45">
      <c r="A8522" s="2"/>
    </row>
    <row r="8523" spans="1:1" x14ac:dyDescent="0.45">
      <c r="A8523" s="2"/>
    </row>
    <row r="8524" spans="1:1" x14ac:dyDescent="0.45">
      <c r="A8524" s="2"/>
    </row>
    <row r="8525" spans="1:1" x14ac:dyDescent="0.45">
      <c r="A8525" s="2"/>
    </row>
    <row r="8526" spans="1:1" x14ac:dyDescent="0.45">
      <c r="A8526" s="2"/>
    </row>
    <row r="8527" spans="1:1" x14ac:dyDescent="0.45">
      <c r="A8527" s="2"/>
    </row>
    <row r="8528" spans="1:1" x14ac:dyDescent="0.45">
      <c r="A8528" s="2"/>
    </row>
    <row r="8529" spans="1:1" x14ac:dyDescent="0.45">
      <c r="A8529" s="2"/>
    </row>
    <row r="8530" spans="1:1" x14ac:dyDescent="0.45">
      <c r="A8530" s="2"/>
    </row>
    <row r="8531" spans="1:1" x14ac:dyDescent="0.45">
      <c r="A8531" s="2"/>
    </row>
    <row r="8532" spans="1:1" x14ac:dyDescent="0.45">
      <c r="A8532" s="2"/>
    </row>
    <row r="8533" spans="1:1" x14ac:dyDescent="0.45">
      <c r="A8533" s="2"/>
    </row>
    <row r="8534" spans="1:1" x14ac:dyDescent="0.45">
      <c r="A8534" s="2"/>
    </row>
    <row r="8535" spans="1:1" x14ac:dyDescent="0.45">
      <c r="A8535" s="2"/>
    </row>
    <row r="8536" spans="1:1" x14ac:dyDescent="0.45">
      <c r="A8536" s="2"/>
    </row>
    <row r="8537" spans="1:1" x14ac:dyDescent="0.45">
      <c r="A8537" s="2"/>
    </row>
    <row r="8538" spans="1:1" x14ac:dyDescent="0.45">
      <c r="A8538" s="2"/>
    </row>
    <row r="8539" spans="1:1" x14ac:dyDescent="0.45">
      <c r="A8539" s="2"/>
    </row>
    <row r="8540" spans="1:1" x14ac:dyDescent="0.45">
      <c r="A8540" s="2"/>
    </row>
    <row r="8541" spans="1:1" x14ac:dyDescent="0.45">
      <c r="A8541" s="2"/>
    </row>
    <row r="8542" spans="1:1" x14ac:dyDescent="0.45">
      <c r="A8542" s="2"/>
    </row>
    <row r="8543" spans="1:1" x14ac:dyDescent="0.45">
      <c r="A8543" s="2"/>
    </row>
    <row r="8544" spans="1:1" x14ac:dyDescent="0.45">
      <c r="A8544" s="2"/>
    </row>
    <row r="8545" spans="1:1" x14ac:dyDescent="0.45">
      <c r="A8545" s="2"/>
    </row>
    <row r="8546" spans="1:1" x14ac:dyDescent="0.45">
      <c r="A8546" s="2"/>
    </row>
    <row r="8547" spans="1:1" x14ac:dyDescent="0.45">
      <c r="A8547" s="2"/>
    </row>
    <row r="8548" spans="1:1" x14ac:dyDescent="0.45">
      <c r="A8548" s="2"/>
    </row>
    <row r="8549" spans="1:1" x14ac:dyDescent="0.45">
      <c r="A8549" s="2"/>
    </row>
    <row r="8550" spans="1:1" x14ac:dyDescent="0.45">
      <c r="A8550" s="2"/>
    </row>
    <row r="8551" spans="1:1" x14ac:dyDescent="0.45">
      <c r="A8551" s="2"/>
    </row>
    <row r="8552" spans="1:1" x14ac:dyDescent="0.45">
      <c r="A8552" s="2"/>
    </row>
    <row r="8553" spans="1:1" x14ac:dyDescent="0.45">
      <c r="A8553" s="2"/>
    </row>
    <row r="8554" spans="1:1" x14ac:dyDescent="0.45">
      <c r="A8554" s="2"/>
    </row>
    <row r="8555" spans="1:1" x14ac:dyDescent="0.45">
      <c r="A8555" s="2"/>
    </row>
    <row r="8556" spans="1:1" x14ac:dyDescent="0.45">
      <c r="A8556" s="2"/>
    </row>
    <row r="8557" spans="1:1" x14ac:dyDescent="0.45">
      <c r="A8557" s="2"/>
    </row>
    <row r="8558" spans="1:1" x14ac:dyDescent="0.45">
      <c r="A8558" s="2"/>
    </row>
    <row r="8559" spans="1:1" x14ac:dyDescent="0.45">
      <c r="A8559" s="2"/>
    </row>
    <row r="8560" spans="1:1" x14ac:dyDescent="0.45">
      <c r="A8560" s="2"/>
    </row>
    <row r="8561" spans="1:1" x14ac:dyDescent="0.45">
      <c r="A8561" s="2"/>
    </row>
    <row r="8562" spans="1:1" x14ac:dyDescent="0.45">
      <c r="A8562" s="2"/>
    </row>
    <row r="8563" spans="1:1" x14ac:dyDescent="0.45">
      <c r="A8563" s="2"/>
    </row>
    <row r="8564" spans="1:1" x14ac:dyDescent="0.45">
      <c r="A8564" s="2"/>
    </row>
    <row r="8565" spans="1:1" x14ac:dyDescent="0.45">
      <c r="A8565" s="2"/>
    </row>
    <row r="8566" spans="1:1" x14ac:dyDescent="0.45">
      <c r="A8566" s="2"/>
    </row>
    <row r="8567" spans="1:1" x14ac:dyDescent="0.45">
      <c r="A8567" s="2"/>
    </row>
    <row r="8568" spans="1:1" x14ac:dyDescent="0.45">
      <c r="A8568" s="2"/>
    </row>
    <row r="8569" spans="1:1" x14ac:dyDescent="0.45">
      <c r="A8569" s="2"/>
    </row>
    <row r="8570" spans="1:1" x14ac:dyDescent="0.45">
      <c r="A8570" s="2"/>
    </row>
    <row r="8571" spans="1:1" x14ac:dyDescent="0.45">
      <c r="A8571" s="2"/>
    </row>
    <row r="8572" spans="1:1" x14ac:dyDescent="0.45">
      <c r="A8572" s="2"/>
    </row>
    <row r="8573" spans="1:1" x14ac:dyDescent="0.45">
      <c r="A8573" s="2"/>
    </row>
    <row r="8574" spans="1:1" x14ac:dyDescent="0.45">
      <c r="A8574" s="2"/>
    </row>
    <row r="8575" spans="1:1" x14ac:dyDescent="0.45">
      <c r="A8575" s="2"/>
    </row>
    <row r="8576" spans="1:1" x14ac:dyDescent="0.45">
      <c r="A8576" s="2"/>
    </row>
    <row r="8577" spans="1:1" x14ac:dyDescent="0.45">
      <c r="A8577" s="2"/>
    </row>
    <row r="8578" spans="1:1" x14ac:dyDescent="0.45">
      <c r="A8578" s="2"/>
    </row>
    <row r="8579" spans="1:1" x14ac:dyDescent="0.45">
      <c r="A8579" s="2"/>
    </row>
    <row r="8580" spans="1:1" x14ac:dyDescent="0.45">
      <c r="A8580" s="2"/>
    </row>
    <row r="8581" spans="1:1" x14ac:dyDescent="0.45">
      <c r="A8581" s="2"/>
    </row>
    <row r="8582" spans="1:1" x14ac:dyDescent="0.45">
      <c r="A8582" s="2"/>
    </row>
    <row r="8583" spans="1:1" x14ac:dyDescent="0.45">
      <c r="A8583" s="2"/>
    </row>
    <row r="8584" spans="1:1" x14ac:dyDescent="0.45">
      <c r="A8584" s="2"/>
    </row>
    <row r="8585" spans="1:1" x14ac:dyDescent="0.45">
      <c r="A8585" s="2"/>
    </row>
    <row r="8586" spans="1:1" x14ac:dyDescent="0.45">
      <c r="A8586" s="2"/>
    </row>
    <row r="8587" spans="1:1" x14ac:dyDescent="0.45">
      <c r="A8587" s="2"/>
    </row>
    <row r="8588" spans="1:1" x14ac:dyDescent="0.45">
      <c r="A8588" s="2"/>
    </row>
    <row r="8589" spans="1:1" x14ac:dyDescent="0.45">
      <c r="A8589" s="2"/>
    </row>
    <row r="8590" spans="1:1" x14ac:dyDescent="0.45">
      <c r="A8590" s="2"/>
    </row>
    <row r="8591" spans="1:1" x14ac:dyDescent="0.45">
      <c r="A8591" s="2"/>
    </row>
    <row r="8592" spans="1:1" x14ac:dyDescent="0.45">
      <c r="A8592" s="2"/>
    </row>
    <row r="8593" spans="1:1" x14ac:dyDescent="0.45">
      <c r="A8593" s="2"/>
    </row>
    <row r="8594" spans="1:1" x14ac:dyDescent="0.45">
      <c r="A8594" s="2"/>
    </row>
    <row r="8595" spans="1:1" x14ac:dyDescent="0.45">
      <c r="A8595" s="2"/>
    </row>
    <row r="8596" spans="1:1" x14ac:dyDescent="0.45">
      <c r="A8596" s="2"/>
    </row>
    <row r="8597" spans="1:1" x14ac:dyDescent="0.45">
      <c r="A8597" s="2"/>
    </row>
    <row r="8598" spans="1:1" x14ac:dyDescent="0.45">
      <c r="A8598" s="2"/>
    </row>
    <row r="8599" spans="1:1" x14ac:dyDescent="0.45">
      <c r="A8599" s="2"/>
    </row>
    <row r="8600" spans="1:1" x14ac:dyDescent="0.45">
      <c r="A8600" s="2"/>
    </row>
    <row r="8601" spans="1:1" x14ac:dyDescent="0.45">
      <c r="A8601" s="2"/>
    </row>
    <row r="8602" spans="1:1" x14ac:dyDescent="0.45">
      <c r="A8602" s="2"/>
    </row>
    <row r="8603" spans="1:1" x14ac:dyDescent="0.45">
      <c r="A8603" s="2"/>
    </row>
    <row r="8604" spans="1:1" x14ac:dyDescent="0.45">
      <c r="A8604" s="2"/>
    </row>
    <row r="8605" spans="1:1" x14ac:dyDescent="0.45">
      <c r="A8605" s="2"/>
    </row>
    <row r="8606" spans="1:1" x14ac:dyDescent="0.45">
      <c r="A8606" s="2"/>
    </row>
    <row r="8607" spans="1:1" x14ac:dyDescent="0.45">
      <c r="A8607" s="2"/>
    </row>
    <row r="8608" spans="1:1" x14ac:dyDescent="0.45">
      <c r="A8608" s="2"/>
    </row>
    <row r="8609" spans="1:1" x14ac:dyDescent="0.45">
      <c r="A8609" s="2"/>
    </row>
    <row r="8610" spans="1:1" x14ac:dyDescent="0.45">
      <c r="A8610" s="2"/>
    </row>
    <row r="8611" spans="1:1" x14ac:dyDescent="0.45">
      <c r="A8611" s="2"/>
    </row>
    <row r="8612" spans="1:1" x14ac:dyDescent="0.45">
      <c r="A8612" s="2"/>
    </row>
    <row r="8613" spans="1:1" x14ac:dyDescent="0.45">
      <c r="A8613" s="2"/>
    </row>
    <row r="8614" spans="1:1" x14ac:dyDescent="0.45">
      <c r="A8614" s="2"/>
    </row>
    <row r="8615" spans="1:1" x14ac:dyDescent="0.45">
      <c r="A8615" s="2"/>
    </row>
    <row r="8616" spans="1:1" x14ac:dyDescent="0.45">
      <c r="A8616" s="2"/>
    </row>
    <row r="8617" spans="1:1" x14ac:dyDescent="0.45">
      <c r="A8617" s="2"/>
    </row>
    <row r="8618" spans="1:1" x14ac:dyDescent="0.45">
      <c r="A8618" s="2"/>
    </row>
    <row r="8619" spans="1:1" x14ac:dyDescent="0.45">
      <c r="A8619" s="2"/>
    </row>
    <row r="8620" spans="1:1" x14ac:dyDescent="0.45">
      <c r="A8620" s="2"/>
    </row>
    <row r="8621" spans="1:1" x14ac:dyDescent="0.45">
      <c r="A8621" s="2"/>
    </row>
    <row r="8622" spans="1:1" x14ac:dyDescent="0.45">
      <c r="A8622" s="2"/>
    </row>
    <row r="8623" spans="1:1" x14ac:dyDescent="0.45">
      <c r="A8623" s="2"/>
    </row>
    <row r="8624" spans="1:1" x14ac:dyDescent="0.45">
      <c r="A8624" s="2"/>
    </row>
    <row r="8625" spans="1:1" x14ac:dyDescent="0.45">
      <c r="A8625" s="2"/>
    </row>
    <row r="8626" spans="1:1" x14ac:dyDescent="0.45">
      <c r="A8626" s="2"/>
    </row>
    <row r="8627" spans="1:1" x14ac:dyDescent="0.45">
      <c r="A8627" s="2"/>
    </row>
    <row r="8628" spans="1:1" x14ac:dyDescent="0.45">
      <c r="A8628" s="2"/>
    </row>
    <row r="8629" spans="1:1" x14ac:dyDescent="0.45">
      <c r="A8629" s="2"/>
    </row>
    <row r="8630" spans="1:1" x14ac:dyDescent="0.45">
      <c r="A8630" s="2"/>
    </row>
    <row r="8631" spans="1:1" x14ac:dyDescent="0.45">
      <c r="A8631" s="2"/>
    </row>
    <row r="8632" spans="1:1" x14ac:dyDescent="0.45">
      <c r="A8632" s="2"/>
    </row>
    <row r="8633" spans="1:1" x14ac:dyDescent="0.45">
      <c r="A8633" s="2"/>
    </row>
    <row r="8634" spans="1:1" x14ac:dyDescent="0.45">
      <c r="A8634" s="2"/>
    </row>
    <row r="8635" spans="1:1" x14ac:dyDescent="0.45">
      <c r="A8635" s="2"/>
    </row>
    <row r="8636" spans="1:1" x14ac:dyDescent="0.45">
      <c r="A8636" s="2"/>
    </row>
    <row r="8637" spans="1:1" x14ac:dyDescent="0.45">
      <c r="A8637" s="2"/>
    </row>
    <row r="8638" spans="1:1" x14ac:dyDescent="0.45">
      <c r="A8638" s="2"/>
    </row>
    <row r="8639" spans="1:1" x14ac:dyDescent="0.45">
      <c r="A8639" s="2"/>
    </row>
    <row r="8640" spans="1:1" x14ac:dyDescent="0.45">
      <c r="A8640" s="2"/>
    </row>
    <row r="8641" spans="1:1" x14ac:dyDescent="0.45">
      <c r="A8641" s="2"/>
    </row>
    <row r="8642" spans="1:1" x14ac:dyDescent="0.45">
      <c r="A8642" s="2"/>
    </row>
    <row r="8643" spans="1:1" x14ac:dyDescent="0.45">
      <c r="A8643" s="2"/>
    </row>
    <row r="8644" spans="1:1" x14ac:dyDescent="0.45">
      <c r="A8644" s="2"/>
    </row>
    <row r="8645" spans="1:1" x14ac:dyDescent="0.45">
      <c r="A8645" s="2"/>
    </row>
    <row r="8646" spans="1:1" x14ac:dyDescent="0.45">
      <c r="A8646" s="2"/>
    </row>
    <row r="8647" spans="1:1" x14ac:dyDescent="0.45">
      <c r="A8647" s="2"/>
    </row>
    <row r="8648" spans="1:1" x14ac:dyDescent="0.45">
      <c r="A8648" s="2"/>
    </row>
    <row r="8649" spans="1:1" x14ac:dyDescent="0.45">
      <c r="A8649" s="2"/>
    </row>
    <row r="8650" spans="1:1" x14ac:dyDescent="0.45">
      <c r="A8650" s="2"/>
    </row>
    <row r="8651" spans="1:1" x14ac:dyDescent="0.45">
      <c r="A8651" s="2"/>
    </row>
    <row r="8652" spans="1:1" x14ac:dyDescent="0.45">
      <c r="A8652" s="2"/>
    </row>
    <row r="8653" spans="1:1" x14ac:dyDescent="0.45">
      <c r="A8653" s="2"/>
    </row>
    <row r="8654" spans="1:1" x14ac:dyDescent="0.45">
      <c r="A8654" s="2"/>
    </row>
    <row r="8655" spans="1:1" x14ac:dyDescent="0.45">
      <c r="A8655" s="2"/>
    </row>
    <row r="8656" spans="1:1" x14ac:dyDescent="0.45">
      <c r="A8656" s="2"/>
    </row>
    <row r="8657" spans="1:1" x14ac:dyDescent="0.45">
      <c r="A8657" s="2"/>
    </row>
    <row r="8658" spans="1:1" x14ac:dyDescent="0.45">
      <c r="A8658" s="2"/>
    </row>
    <row r="8659" spans="1:1" x14ac:dyDescent="0.45">
      <c r="A8659" s="2"/>
    </row>
    <row r="8660" spans="1:1" x14ac:dyDescent="0.45">
      <c r="A8660" s="2"/>
    </row>
    <row r="8661" spans="1:1" x14ac:dyDescent="0.45">
      <c r="A8661" s="2"/>
    </row>
    <row r="8662" spans="1:1" x14ac:dyDescent="0.45">
      <c r="A8662" s="2"/>
    </row>
    <row r="8663" spans="1:1" x14ac:dyDescent="0.45">
      <c r="A8663" s="2"/>
    </row>
    <row r="8664" spans="1:1" x14ac:dyDescent="0.45">
      <c r="A8664" s="2"/>
    </row>
    <row r="8665" spans="1:1" x14ac:dyDescent="0.45">
      <c r="A8665" s="2"/>
    </row>
    <row r="8666" spans="1:1" x14ac:dyDescent="0.45">
      <c r="A8666" s="2"/>
    </row>
    <row r="8667" spans="1:1" x14ac:dyDescent="0.45">
      <c r="A8667" s="2"/>
    </row>
    <row r="8668" spans="1:1" x14ac:dyDescent="0.45">
      <c r="A8668" s="2"/>
    </row>
    <row r="8669" spans="1:1" x14ac:dyDescent="0.45">
      <c r="A8669" s="2"/>
    </row>
    <row r="8670" spans="1:1" x14ac:dyDescent="0.45">
      <c r="A8670" s="2"/>
    </row>
    <row r="8671" spans="1:1" x14ac:dyDescent="0.45">
      <c r="A8671" s="2"/>
    </row>
    <row r="8672" spans="1:1" x14ac:dyDescent="0.45">
      <c r="A8672" s="2"/>
    </row>
    <row r="8673" spans="1:1" x14ac:dyDescent="0.45">
      <c r="A8673" s="2"/>
    </row>
    <row r="8674" spans="1:1" x14ac:dyDescent="0.45">
      <c r="A8674" s="2"/>
    </row>
    <row r="8675" spans="1:1" x14ac:dyDescent="0.45">
      <c r="A8675" s="2"/>
    </row>
    <row r="8676" spans="1:1" x14ac:dyDescent="0.45">
      <c r="A8676" s="2"/>
    </row>
    <row r="8677" spans="1:1" x14ac:dyDescent="0.45">
      <c r="A8677" s="2"/>
    </row>
    <row r="8678" spans="1:1" x14ac:dyDescent="0.45">
      <c r="A8678" s="2"/>
    </row>
    <row r="8679" spans="1:1" x14ac:dyDescent="0.45">
      <c r="A8679" s="2"/>
    </row>
    <row r="8680" spans="1:1" x14ac:dyDescent="0.45">
      <c r="A8680" s="2"/>
    </row>
    <row r="8681" spans="1:1" x14ac:dyDescent="0.45">
      <c r="A8681" s="2"/>
    </row>
    <row r="8682" spans="1:1" x14ac:dyDescent="0.45">
      <c r="A8682" s="2"/>
    </row>
    <row r="8683" spans="1:1" x14ac:dyDescent="0.45">
      <c r="A8683" s="2"/>
    </row>
    <row r="8684" spans="1:1" x14ac:dyDescent="0.45">
      <c r="A8684" s="2"/>
    </row>
    <row r="8685" spans="1:1" x14ac:dyDescent="0.45">
      <c r="A8685" s="2"/>
    </row>
    <row r="8686" spans="1:1" x14ac:dyDescent="0.45">
      <c r="A8686" s="2"/>
    </row>
    <row r="8687" spans="1:1" x14ac:dyDescent="0.45">
      <c r="A8687" s="2"/>
    </row>
    <row r="8688" spans="1:1" x14ac:dyDescent="0.45">
      <c r="A8688" s="2"/>
    </row>
    <row r="8689" spans="1:1" x14ac:dyDescent="0.45">
      <c r="A8689" s="2"/>
    </row>
    <row r="8690" spans="1:1" x14ac:dyDescent="0.45">
      <c r="A8690" s="2"/>
    </row>
    <row r="8691" spans="1:1" x14ac:dyDescent="0.45">
      <c r="A8691" s="2"/>
    </row>
    <row r="8692" spans="1:1" x14ac:dyDescent="0.45">
      <c r="A8692" s="2"/>
    </row>
    <row r="8693" spans="1:1" x14ac:dyDescent="0.45">
      <c r="A8693" s="2"/>
    </row>
    <row r="8694" spans="1:1" x14ac:dyDescent="0.45">
      <c r="A8694" s="2"/>
    </row>
    <row r="8695" spans="1:1" x14ac:dyDescent="0.45">
      <c r="A8695" s="2"/>
    </row>
    <row r="8696" spans="1:1" x14ac:dyDescent="0.45">
      <c r="A8696" s="2"/>
    </row>
    <row r="8697" spans="1:1" x14ac:dyDescent="0.45">
      <c r="A8697" s="2"/>
    </row>
    <row r="8698" spans="1:1" x14ac:dyDescent="0.45">
      <c r="A8698" s="2"/>
    </row>
    <row r="8699" spans="1:1" x14ac:dyDescent="0.45">
      <c r="A8699" s="2"/>
    </row>
    <row r="8700" spans="1:1" x14ac:dyDescent="0.45">
      <c r="A8700" s="2"/>
    </row>
    <row r="8701" spans="1:1" x14ac:dyDescent="0.45">
      <c r="A8701" s="2"/>
    </row>
    <row r="8702" spans="1:1" x14ac:dyDescent="0.45">
      <c r="A8702" s="2"/>
    </row>
    <row r="8703" spans="1:1" x14ac:dyDescent="0.45">
      <c r="A8703" s="2"/>
    </row>
    <row r="8704" spans="1:1" x14ac:dyDescent="0.45">
      <c r="A8704" s="2"/>
    </row>
    <row r="8705" spans="1:1" x14ac:dyDescent="0.45">
      <c r="A8705" s="2"/>
    </row>
    <row r="8706" spans="1:1" x14ac:dyDescent="0.45">
      <c r="A8706" s="2"/>
    </row>
    <row r="8707" spans="1:1" x14ac:dyDescent="0.45">
      <c r="A8707" s="2"/>
    </row>
    <row r="8708" spans="1:1" x14ac:dyDescent="0.45">
      <c r="A8708" s="2"/>
    </row>
    <row r="8709" spans="1:1" x14ac:dyDescent="0.45">
      <c r="A8709" s="2"/>
    </row>
    <row r="8710" spans="1:1" x14ac:dyDescent="0.45">
      <c r="A8710" s="2"/>
    </row>
    <row r="8711" spans="1:1" x14ac:dyDescent="0.45">
      <c r="A8711" s="2"/>
    </row>
    <row r="8712" spans="1:1" x14ac:dyDescent="0.45">
      <c r="A8712" s="2"/>
    </row>
    <row r="8713" spans="1:1" x14ac:dyDescent="0.45">
      <c r="A8713" s="2"/>
    </row>
    <row r="8714" spans="1:1" x14ac:dyDescent="0.45">
      <c r="A8714" s="2"/>
    </row>
    <row r="8715" spans="1:1" x14ac:dyDescent="0.45">
      <c r="A8715" s="2"/>
    </row>
    <row r="8716" spans="1:1" x14ac:dyDescent="0.45">
      <c r="A8716" s="2"/>
    </row>
    <row r="8717" spans="1:1" x14ac:dyDescent="0.45">
      <c r="A8717" s="2"/>
    </row>
    <row r="8718" spans="1:1" x14ac:dyDescent="0.45">
      <c r="A8718" s="2"/>
    </row>
    <row r="8719" spans="1:1" x14ac:dyDescent="0.45">
      <c r="A8719" s="2"/>
    </row>
    <row r="8720" spans="1:1" x14ac:dyDescent="0.45">
      <c r="A8720" s="2"/>
    </row>
    <row r="8721" spans="1:1" x14ac:dyDescent="0.45">
      <c r="A8721" s="2"/>
    </row>
    <row r="8722" spans="1:1" x14ac:dyDescent="0.45">
      <c r="A8722" s="2"/>
    </row>
    <row r="8723" spans="1:1" x14ac:dyDescent="0.45">
      <c r="A8723" s="2"/>
    </row>
    <row r="8724" spans="1:1" x14ac:dyDescent="0.45">
      <c r="A8724" s="2"/>
    </row>
    <row r="8725" spans="1:1" x14ac:dyDescent="0.45">
      <c r="A8725" s="2"/>
    </row>
    <row r="8726" spans="1:1" x14ac:dyDescent="0.45">
      <c r="A8726" s="2"/>
    </row>
    <row r="8727" spans="1:1" x14ac:dyDescent="0.45">
      <c r="A8727" s="2"/>
    </row>
    <row r="8728" spans="1:1" x14ac:dyDescent="0.45">
      <c r="A8728" s="2"/>
    </row>
    <row r="8729" spans="1:1" x14ac:dyDescent="0.45">
      <c r="A8729" s="2"/>
    </row>
    <row r="8730" spans="1:1" x14ac:dyDescent="0.45">
      <c r="A8730" s="2"/>
    </row>
    <row r="8731" spans="1:1" x14ac:dyDescent="0.45">
      <c r="A8731" s="2"/>
    </row>
    <row r="8732" spans="1:1" x14ac:dyDescent="0.45">
      <c r="A8732" s="2"/>
    </row>
    <row r="8733" spans="1:1" x14ac:dyDescent="0.45">
      <c r="A8733" s="2"/>
    </row>
    <row r="8734" spans="1:1" x14ac:dyDescent="0.45">
      <c r="A8734" s="2"/>
    </row>
    <row r="8735" spans="1:1" x14ac:dyDescent="0.45">
      <c r="A8735" s="2"/>
    </row>
    <row r="8736" spans="1:1" x14ac:dyDescent="0.45">
      <c r="A8736" s="2"/>
    </row>
    <row r="8737" spans="1:1" x14ac:dyDescent="0.45">
      <c r="A8737" s="2"/>
    </row>
    <row r="8738" spans="1:1" x14ac:dyDescent="0.45">
      <c r="A8738" s="2"/>
    </row>
    <row r="8739" spans="1:1" x14ac:dyDescent="0.45">
      <c r="A8739" s="2"/>
    </row>
    <row r="8740" spans="1:1" x14ac:dyDescent="0.45">
      <c r="A8740" s="2"/>
    </row>
    <row r="8741" spans="1:1" x14ac:dyDescent="0.45">
      <c r="A8741" s="2"/>
    </row>
    <row r="8742" spans="1:1" x14ac:dyDescent="0.45">
      <c r="A8742" s="2"/>
    </row>
    <row r="8743" spans="1:1" x14ac:dyDescent="0.45">
      <c r="A8743" s="2"/>
    </row>
    <row r="8744" spans="1:1" x14ac:dyDescent="0.45">
      <c r="A8744" s="2"/>
    </row>
    <row r="8745" spans="1:1" x14ac:dyDescent="0.45">
      <c r="A8745" s="2"/>
    </row>
    <row r="8746" spans="1:1" x14ac:dyDescent="0.45">
      <c r="A8746" s="2"/>
    </row>
    <row r="8747" spans="1:1" x14ac:dyDescent="0.45">
      <c r="A8747" s="2"/>
    </row>
    <row r="8748" spans="1:1" x14ac:dyDescent="0.45">
      <c r="A8748" s="2"/>
    </row>
    <row r="8749" spans="1:1" x14ac:dyDescent="0.45">
      <c r="A8749" s="2"/>
    </row>
    <row r="8750" spans="1:1" x14ac:dyDescent="0.45">
      <c r="A8750" s="2"/>
    </row>
    <row r="8751" spans="1:1" x14ac:dyDescent="0.45">
      <c r="A8751" s="2"/>
    </row>
    <row r="8752" spans="1:1" x14ac:dyDescent="0.45">
      <c r="A8752" s="2"/>
    </row>
    <row r="8753" spans="1:1" x14ac:dyDescent="0.45">
      <c r="A8753" s="2"/>
    </row>
    <row r="8754" spans="1:1" x14ac:dyDescent="0.45">
      <c r="A8754" s="2"/>
    </row>
    <row r="8755" spans="1:1" x14ac:dyDescent="0.45">
      <c r="A8755" s="2"/>
    </row>
    <row r="8756" spans="1:1" x14ac:dyDescent="0.45">
      <c r="A8756" s="2"/>
    </row>
    <row r="8757" spans="1:1" x14ac:dyDescent="0.45">
      <c r="A8757" s="2"/>
    </row>
    <row r="8758" spans="1:1" x14ac:dyDescent="0.45">
      <c r="A8758" s="2"/>
    </row>
    <row r="8759" spans="1:1" x14ac:dyDescent="0.45">
      <c r="A8759" s="2"/>
    </row>
    <row r="8760" spans="1:1" x14ac:dyDescent="0.45">
      <c r="A8760" s="2"/>
    </row>
    <row r="8761" spans="1:1" x14ac:dyDescent="0.45">
      <c r="A8761" s="2"/>
    </row>
    <row r="8762" spans="1:1" x14ac:dyDescent="0.45">
      <c r="A8762" s="2"/>
    </row>
    <row r="8763" spans="1:1" x14ac:dyDescent="0.45">
      <c r="A8763" s="2"/>
    </row>
    <row r="8764" spans="1:1" x14ac:dyDescent="0.45">
      <c r="A8764" s="2"/>
    </row>
    <row r="8765" spans="1:1" x14ac:dyDescent="0.45">
      <c r="A8765" s="2"/>
    </row>
    <row r="8766" spans="1:1" x14ac:dyDescent="0.45">
      <c r="A8766" s="2"/>
    </row>
    <row r="8767" spans="1:1" x14ac:dyDescent="0.45">
      <c r="A8767" s="2"/>
    </row>
    <row r="8768" spans="1:1" x14ac:dyDescent="0.45">
      <c r="A8768" s="2"/>
    </row>
    <row r="8769" spans="1:1" x14ac:dyDescent="0.45">
      <c r="A8769" s="2"/>
    </row>
    <row r="8770" spans="1:1" x14ac:dyDescent="0.45">
      <c r="A8770" s="2"/>
    </row>
    <row r="8771" spans="1:1" x14ac:dyDescent="0.45">
      <c r="A8771" s="2"/>
    </row>
    <row r="8772" spans="1:1" x14ac:dyDescent="0.45">
      <c r="A8772" s="2"/>
    </row>
    <row r="8773" spans="1:1" x14ac:dyDescent="0.45">
      <c r="A8773" s="2"/>
    </row>
    <row r="8774" spans="1:1" x14ac:dyDescent="0.45">
      <c r="A8774" s="2"/>
    </row>
    <row r="8775" spans="1:1" x14ac:dyDescent="0.45">
      <c r="A8775" s="2"/>
    </row>
    <row r="8776" spans="1:1" x14ac:dyDescent="0.45">
      <c r="A8776" s="2"/>
    </row>
    <row r="8777" spans="1:1" x14ac:dyDescent="0.45">
      <c r="A8777" s="2"/>
    </row>
    <row r="8778" spans="1:1" x14ac:dyDescent="0.45">
      <c r="A8778" s="2"/>
    </row>
    <row r="8779" spans="1:1" x14ac:dyDescent="0.45">
      <c r="A8779" s="2"/>
    </row>
    <row r="8780" spans="1:1" x14ac:dyDescent="0.45">
      <c r="A8780" s="2"/>
    </row>
    <row r="8781" spans="1:1" x14ac:dyDescent="0.45">
      <c r="A8781" s="2"/>
    </row>
    <row r="8782" spans="1:1" x14ac:dyDescent="0.45">
      <c r="A8782" s="2"/>
    </row>
    <row r="8783" spans="1:1" x14ac:dyDescent="0.45">
      <c r="A8783" s="2"/>
    </row>
    <row r="8784" spans="1:1" x14ac:dyDescent="0.45">
      <c r="A8784" s="2"/>
    </row>
    <row r="8785" spans="1:1" x14ac:dyDescent="0.45">
      <c r="A8785" s="2"/>
    </row>
    <row r="8786" spans="1:1" x14ac:dyDescent="0.45">
      <c r="A8786" s="2"/>
    </row>
    <row r="8787" spans="1:1" x14ac:dyDescent="0.45">
      <c r="A8787" s="2"/>
    </row>
    <row r="8788" spans="1:1" x14ac:dyDescent="0.45">
      <c r="A8788" s="2"/>
    </row>
    <row r="8789" spans="1:1" x14ac:dyDescent="0.45">
      <c r="A8789" s="2"/>
    </row>
    <row r="8790" spans="1:1" x14ac:dyDescent="0.45">
      <c r="A8790" s="2"/>
    </row>
    <row r="8791" spans="1:1" x14ac:dyDescent="0.45">
      <c r="A8791" s="2"/>
    </row>
    <row r="8792" spans="1:1" x14ac:dyDescent="0.45">
      <c r="A8792" s="2"/>
    </row>
    <row r="8793" spans="1:1" x14ac:dyDescent="0.45">
      <c r="A8793" s="2"/>
    </row>
    <row r="8794" spans="1:1" x14ac:dyDescent="0.45">
      <c r="A8794" s="2"/>
    </row>
    <row r="8795" spans="1:1" x14ac:dyDescent="0.45">
      <c r="A8795" s="2"/>
    </row>
    <row r="8796" spans="1:1" x14ac:dyDescent="0.45">
      <c r="A8796" s="2"/>
    </row>
    <row r="8797" spans="1:1" x14ac:dyDescent="0.45">
      <c r="A8797" s="2"/>
    </row>
    <row r="8798" spans="1:1" x14ac:dyDescent="0.45">
      <c r="A8798" s="2"/>
    </row>
    <row r="8799" spans="1:1" x14ac:dyDescent="0.45">
      <c r="A8799" s="2"/>
    </row>
    <row r="8800" spans="1:1" x14ac:dyDescent="0.45">
      <c r="A8800" s="2"/>
    </row>
    <row r="8801" spans="1:1" x14ac:dyDescent="0.45">
      <c r="A8801" s="2"/>
    </row>
    <row r="8802" spans="1:1" x14ac:dyDescent="0.45">
      <c r="A8802" s="2"/>
    </row>
    <row r="8803" spans="1:1" x14ac:dyDescent="0.45">
      <c r="A8803" s="2"/>
    </row>
    <row r="8804" spans="1:1" x14ac:dyDescent="0.45">
      <c r="A8804" s="2"/>
    </row>
    <row r="8805" spans="1:1" x14ac:dyDescent="0.45">
      <c r="A8805" s="2"/>
    </row>
    <row r="8806" spans="1:1" x14ac:dyDescent="0.45">
      <c r="A8806" s="2"/>
    </row>
    <row r="8807" spans="1:1" x14ac:dyDescent="0.45">
      <c r="A8807" s="2"/>
    </row>
    <row r="8808" spans="1:1" x14ac:dyDescent="0.45">
      <c r="A8808" s="2"/>
    </row>
    <row r="8809" spans="1:1" x14ac:dyDescent="0.45">
      <c r="A8809" s="2"/>
    </row>
    <row r="8810" spans="1:1" x14ac:dyDescent="0.45">
      <c r="A8810" s="2"/>
    </row>
    <row r="8811" spans="1:1" x14ac:dyDescent="0.45">
      <c r="A8811" s="2"/>
    </row>
    <row r="8812" spans="1:1" x14ac:dyDescent="0.45">
      <c r="A8812" s="2"/>
    </row>
    <row r="8813" spans="1:1" x14ac:dyDescent="0.45">
      <c r="A8813" s="2"/>
    </row>
    <row r="8814" spans="1:1" x14ac:dyDescent="0.45">
      <c r="A8814" s="2"/>
    </row>
    <row r="8815" spans="1:1" x14ac:dyDescent="0.45">
      <c r="A8815" s="2"/>
    </row>
    <row r="8816" spans="1:1" x14ac:dyDescent="0.45">
      <c r="A8816" s="2"/>
    </row>
    <row r="8817" spans="1:1" x14ac:dyDescent="0.45">
      <c r="A8817" s="2"/>
    </row>
    <row r="8818" spans="1:1" x14ac:dyDescent="0.45">
      <c r="A8818" s="2"/>
    </row>
    <row r="8819" spans="1:1" x14ac:dyDescent="0.45">
      <c r="A8819" s="2"/>
    </row>
    <row r="8820" spans="1:1" x14ac:dyDescent="0.45">
      <c r="A8820" s="2"/>
    </row>
    <row r="8821" spans="1:1" x14ac:dyDescent="0.45">
      <c r="A8821" s="2"/>
    </row>
    <row r="8822" spans="1:1" x14ac:dyDescent="0.45">
      <c r="A8822" s="2"/>
    </row>
    <row r="8823" spans="1:1" x14ac:dyDescent="0.45">
      <c r="A8823" s="2"/>
    </row>
    <row r="8824" spans="1:1" x14ac:dyDescent="0.45">
      <c r="A8824" s="2"/>
    </row>
    <row r="8825" spans="1:1" x14ac:dyDescent="0.45">
      <c r="A8825" s="2"/>
    </row>
    <row r="8826" spans="1:1" x14ac:dyDescent="0.45">
      <c r="A8826" s="2"/>
    </row>
    <row r="8827" spans="1:1" x14ac:dyDescent="0.45">
      <c r="A8827" s="2"/>
    </row>
    <row r="8828" spans="1:1" x14ac:dyDescent="0.45">
      <c r="A8828" s="2"/>
    </row>
    <row r="8829" spans="1:1" x14ac:dyDescent="0.45">
      <c r="A8829" s="2"/>
    </row>
    <row r="8830" spans="1:1" x14ac:dyDescent="0.45">
      <c r="A8830" s="2"/>
    </row>
    <row r="8831" spans="1:1" x14ac:dyDescent="0.45">
      <c r="A8831" s="2"/>
    </row>
    <row r="8832" spans="1:1" x14ac:dyDescent="0.45">
      <c r="A8832" s="2"/>
    </row>
    <row r="8833" spans="1:1" x14ac:dyDescent="0.45">
      <c r="A8833" s="2"/>
    </row>
    <row r="8834" spans="1:1" x14ac:dyDescent="0.45">
      <c r="A8834" s="2"/>
    </row>
    <row r="8835" spans="1:1" x14ac:dyDescent="0.45">
      <c r="A8835" s="2"/>
    </row>
    <row r="8836" spans="1:1" x14ac:dyDescent="0.45">
      <c r="A8836" s="2"/>
    </row>
    <row r="8837" spans="1:1" x14ac:dyDescent="0.45">
      <c r="A8837" s="2"/>
    </row>
    <row r="8838" spans="1:1" x14ac:dyDescent="0.45">
      <c r="A8838" s="2"/>
    </row>
    <row r="8839" spans="1:1" x14ac:dyDescent="0.45">
      <c r="A8839" s="2"/>
    </row>
    <row r="8840" spans="1:1" x14ac:dyDescent="0.45">
      <c r="A8840" s="2"/>
    </row>
    <row r="8841" spans="1:1" x14ac:dyDescent="0.45">
      <c r="A8841" s="2"/>
    </row>
    <row r="8842" spans="1:1" x14ac:dyDescent="0.45">
      <c r="A8842" s="2"/>
    </row>
    <row r="8843" spans="1:1" x14ac:dyDescent="0.45">
      <c r="A8843" s="2"/>
    </row>
    <row r="8844" spans="1:1" x14ac:dyDescent="0.45">
      <c r="A8844" s="2"/>
    </row>
    <row r="8845" spans="1:1" x14ac:dyDescent="0.45">
      <c r="A8845" s="2"/>
    </row>
    <row r="8846" spans="1:1" x14ac:dyDescent="0.45">
      <c r="A8846" s="2"/>
    </row>
    <row r="8847" spans="1:1" x14ac:dyDescent="0.45">
      <c r="A8847" s="2"/>
    </row>
    <row r="8848" spans="1:1" x14ac:dyDescent="0.45">
      <c r="A8848" s="2"/>
    </row>
    <row r="8849" spans="1:1" x14ac:dyDescent="0.45">
      <c r="A8849" s="2"/>
    </row>
    <row r="8850" spans="1:1" x14ac:dyDescent="0.45">
      <c r="A8850" s="2"/>
    </row>
    <row r="8851" spans="1:1" x14ac:dyDescent="0.45">
      <c r="A8851" s="2"/>
    </row>
    <row r="8852" spans="1:1" x14ac:dyDescent="0.45">
      <c r="A8852" s="2"/>
    </row>
    <row r="8853" spans="1:1" x14ac:dyDescent="0.45">
      <c r="A8853" s="2"/>
    </row>
    <row r="8854" spans="1:1" x14ac:dyDescent="0.45">
      <c r="A8854" s="2"/>
    </row>
    <row r="8855" spans="1:1" x14ac:dyDescent="0.45">
      <c r="A8855" s="2"/>
    </row>
    <row r="8856" spans="1:1" x14ac:dyDescent="0.45">
      <c r="A8856" s="2"/>
    </row>
    <row r="8857" spans="1:1" x14ac:dyDescent="0.45">
      <c r="A8857" s="2"/>
    </row>
    <row r="8858" spans="1:1" x14ac:dyDescent="0.45">
      <c r="A8858" s="2"/>
    </row>
    <row r="8859" spans="1:1" x14ac:dyDescent="0.45">
      <c r="A8859" s="2"/>
    </row>
    <row r="8860" spans="1:1" x14ac:dyDescent="0.45">
      <c r="A8860" s="2"/>
    </row>
    <row r="8861" spans="1:1" x14ac:dyDescent="0.45">
      <c r="A8861" s="2"/>
    </row>
    <row r="8862" spans="1:1" x14ac:dyDescent="0.45">
      <c r="A8862" s="2"/>
    </row>
    <row r="8863" spans="1:1" x14ac:dyDescent="0.45">
      <c r="A8863" s="2"/>
    </row>
    <row r="8864" spans="1:1" x14ac:dyDescent="0.45">
      <c r="A8864" s="2"/>
    </row>
    <row r="8865" spans="1:1" x14ac:dyDescent="0.45">
      <c r="A8865" s="2"/>
    </row>
    <row r="8866" spans="1:1" x14ac:dyDescent="0.45">
      <c r="A8866" s="2"/>
    </row>
    <row r="8867" spans="1:1" x14ac:dyDescent="0.45">
      <c r="A8867" s="2"/>
    </row>
    <row r="8868" spans="1:1" x14ac:dyDescent="0.45">
      <c r="A8868" s="2"/>
    </row>
    <row r="8869" spans="1:1" x14ac:dyDescent="0.45">
      <c r="A8869" s="2"/>
    </row>
    <row r="8870" spans="1:1" x14ac:dyDescent="0.45">
      <c r="A8870" s="2"/>
    </row>
    <row r="8871" spans="1:1" x14ac:dyDescent="0.45">
      <c r="A8871" s="2"/>
    </row>
    <row r="8872" spans="1:1" x14ac:dyDescent="0.45">
      <c r="A8872" s="2"/>
    </row>
    <row r="8873" spans="1:1" x14ac:dyDescent="0.45">
      <c r="A8873" s="2"/>
    </row>
    <row r="8874" spans="1:1" x14ac:dyDescent="0.45">
      <c r="A8874" s="2"/>
    </row>
    <row r="8875" spans="1:1" x14ac:dyDescent="0.45">
      <c r="A8875" s="2"/>
    </row>
    <row r="8876" spans="1:1" x14ac:dyDescent="0.45">
      <c r="A8876" s="2"/>
    </row>
    <row r="8877" spans="1:1" x14ac:dyDescent="0.45">
      <c r="A8877" s="2"/>
    </row>
    <row r="8878" spans="1:1" x14ac:dyDescent="0.45">
      <c r="A8878" s="2"/>
    </row>
    <row r="8879" spans="1:1" x14ac:dyDescent="0.45">
      <c r="A8879" s="2"/>
    </row>
    <row r="8880" spans="1:1" x14ac:dyDescent="0.45">
      <c r="A8880" s="2"/>
    </row>
    <row r="8881" spans="1:1" x14ac:dyDescent="0.45">
      <c r="A8881" s="2"/>
    </row>
    <row r="8882" spans="1:1" x14ac:dyDescent="0.45">
      <c r="A8882" s="2"/>
    </row>
    <row r="8883" spans="1:1" x14ac:dyDescent="0.45">
      <c r="A8883" s="2"/>
    </row>
    <row r="8884" spans="1:1" x14ac:dyDescent="0.45">
      <c r="A8884" s="2"/>
    </row>
    <row r="8885" spans="1:1" x14ac:dyDescent="0.45">
      <c r="A8885" s="2"/>
    </row>
    <row r="8886" spans="1:1" x14ac:dyDescent="0.45">
      <c r="A8886" s="2"/>
    </row>
    <row r="8887" spans="1:1" x14ac:dyDescent="0.45">
      <c r="A8887" s="2"/>
    </row>
    <row r="8888" spans="1:1" x14ac:dyDescent="0.45">
      <c r="A8888" s="2"/>
    </row>
    <row r="8889" spans="1:1" x14ac:dyDescent="0.45">
      <c r="A8889" s="2"/>
    </row>
    <row r="8890" spans="1:1" x14ac:dyDescent="0.45">
      <c r="A8890" s="2"/>
    </row>
    <row r="8891" spans="1:1" x14ac:dyDescent="0.45">
      <c r="A8891" s="2"/>
    </row>
    <row r="8892" spans="1:1" x14ac:dyDescent="0.45">
      <c r="A8892" s="2"/>
    </row>
    <row r="8893" spans="1:1" x14ac:dyDescent="0.45">
      <c r="A8893" s="2"/>
    </row>
    <row r="8894" spans="1:1" x14ac:dyDescent="0.45">
      <c r="A8894" s="2"/>
    </row>
    <row r="8895" spans="1:1" x14ac:dyDescent="0.45">
      <c r="A8895" s="2"/>
    </row>
    <row r="8896" spans="1:1" x14ac:dyDescent="0.45">
      <c r="A8896" s="2"/>
    </row>
    <row r="8897" spans="1:1" x14ac:dyDescent="0.45">
      <c r="A8897" s="2"/>
    </row>
    <row r="8898" spans="1:1" x14ac:dyDescent="0.45">
      <c r="A8898" s="2"/>
    </row>
    <row r="8899" spans="1:1" x14ac:dyDescent="0.45">
      <c r="A8899" s="2"/>
    </row>
    <row r="8900" spans="1:1" x14ac:dyDescent="0.45">
      <c r="A8900" s="2"/>
    </row>
    <row r="8901" spans="1:1" x14ac:dyDescent="0.45">
      <c r="A8901" s="2"/>
    </row>
    <row r="8902" spans="1:1" x14ac:dyDescent="0.45">
      <c r="A8902" s="2"/>
    </row>
    <row r="8903" spans="1:1" x14ac:dyDescent="0.45">
      <c r="A8903" s="2"/>
    </row>
    <row r="8904" spans="1:1" x14ac:dyDescent="0.45">
      <c r="A8904" s="2"/>
    </row>
    <row r="8905" spans="1:1" x14ac:dyDescent="0.45">
      <c r="A8905" s="2"/>
    </row>
    <row r="8906" spans="1:1" x14ac:dyDescent="0.45">
      <c r="A8906" s="2"/>
    </row>
    <row r="8907" spans="1:1" x14ac:dyDescent="0.45">
      <c r="A8907" s="2"/>
    </row>
    <row r="8908" spans="1:1" x14ac:dyDescent="0.45">
      <c r="A8908" s="2"/>
    </row>
    <row r="8909" spans="1:1" x14ac:dyDescent="0.45">
      <c r="A8909" s="2"/>
    </row>
    <row r="8910" spans="1:1" x14ac:dyDescent="0.45">
      <c r="A8910" s="2"/>
    </row>
    <row r="8911" spans="1:1" x14ac:dyDescent="0.45">
      <c r="A8911" s="2"/>
    </row>
    <row r="8912" spans="1:1" x14ac:dyDescent="0.45">
      <c r="A8912" s="2"/>
    </row>
    <row r="8913" spans="1:1" x14ac:dyDescent="0.45">
      <c r="A8913" s="2"/>
    </row>
    <row r="8914" spans="1:1" x14ac:dyDescent="0.45">
      <c r="A8914" s="2"/>
    </row>
    <row r="8915" spans="1:1" x14ac:dyDescent="0.45">
      <c r="A8915" s="2"/>
    </row>
    <row r="8916" spans="1:1" x14ac:dyDescent="0.45">
      <c r="A8916" s="2"/>
    </row>
    <row r="8917" spans="1:1" x14ac:dyDescent="0.45">
      <c r="A8917" s="2"/>
    </row>
    <row r="8918" spans="1:1" x14ac:dyDescent="0.45">
      <c r="A8918" s="2"/>
    </row>
    <row r="8919" spans="1:1" x14ac:dyDescent="0.45">
      <c r="A8919" s="2"/>
    </row>
    <row r="8920" spans="1:1" x14ac:dyDescent="0.45">
      <c r="A8920" s="2"/>
    </row>
    <row r="8921" spans="1:1" x14ac:dyDescent="0.45">
      <c r="A8921" s="2"/>
    </row>
    <row r="8922" spans="1:1" x14ac:dyDescent="0.45">
      <c r="A8922" s="2"/>
    </row>
    <row r="8923" spans="1:1" x14ac:dyDescent="0.45">
      <c r="A8923" s="2"/>
    </row>
    <row r="8924" spans="1:1" x14ac:dyDescent="0.45">
      <c r="A8924" s="2"/>
    </row>
    <row r="8925" spans="1:1" x14ac:dyDescent="0.45">
      <c r="A8925" s="2"/>
    </row>
    <row r="8926" spans="1:1" x14ac:dyDescent="0.45">
      <c r="A8926" s="2"/>
    </row>
    <row r="8927" spans="1:1" x14ac:dyDescent="0.45">
      <c r="A8927" s="2"/>
    </row>
    <row r="8928" spans="1:1" x14ac:dyDescent="0.45">
      <c r="A8928" s="2"/>
    </row>
    <row r="8929" spans="1:1" x14ac:dyDescent="0.45">
      <c r="A8929" s="2"/>
    </row>
    <row r="8930" spans="1:1" x14ac:dyDescent="0.45">
      <c r="A8930" s="2"/>
    </row>
    <row r="8931" spans="1:1" x14ac:dyDescent="0.45">
      <c r="A8931" s="2"/>
    </row>
    <row r="8932" spans="1:1" x14ac:dyDescent="0.45">
      <c r="A8932" s="2"/>
    </row>
    <row r="8933" spans="1:1" x14ac:dyDescent="0.45">
      <c r="A8933" s="2"/>
    </row>
    <row r="8934" spans="1:1" x14ac:dyDescent="0.45">
      <c r="A8934" s="2"/>
    </row>
    <row r="8935" spans="1:1" x14ac:dyDescent="0.45">
      <c r="A8935" s="2"/>
    </row>
    <row r="8936" spans="1:1" x14ac:dyDescent="0.45">
      <c r="A8936" s="2"/>
    </row>
    <row r="8937" spans="1:1" x14ac:dyDescent="0.45">
      <c r="A8937" s="2"/>
    </row>
    <row r="8938" spans="1:1" x14ac:dyDescent="0.45">
      <c r="A8938" s="2"/>
    </row>
    <row r="8939" spans="1:1" x14ac:dyDescent="0.45">
      <c r="A8939" s="2"/>
    </row>
    <row r="8940" spans="1:1" x14ac:dyDescent="0.45">
      <c r="A8940" s="2"/>
    </row>
    <row r="8941" spans="1:1" x14ac:dyDescent="0.45">
      <c r="A8941" s="2"/>
    </row>
    <row r="8942" spans="1:1" x14ac:dyDescent="0.45">
      <c r="A8942" s="2"/>
    </row>
    <row r="8943" spans="1:1" x14ac:dyDescent="0.45">
      <c r="A8943" s="2"/>
    </row>
    <row r="8944" spans="1:1" x14ac:dyDescent="0.45">
      <c r="A8944" s="2"/>
    </row>
    <row r="8945" spans="1:1" x14ac:dyDescent="0.45">
      <c r="A8945" s="2"/>
    </row>
    <row r="8946" spans="1:1" x14ac:dyDescent="0.45">
      <c r="A8946" s="2"/>
    </row>
    <row r="8947" spans="1:1" x14ac:dyDescent="0.45">
      <c r="A8947" s="2"/>
    </row>
    <row r="8948" spans="1:1" x14ac:dyDescent="0.45">
      <c r="A8948" s="2"/>
    </row>
    <row r="8949" spans="1:1" x14ac:dyDescent="0.45">
      <c r="A8949" s="2"/>
    </row>
    <row r="8950" spans="1:1" x14ac:dyDescent="0.45">
      <c r="A8950" s="2"/>
    </row>
    <row r="8951" spans="1:1" x14ac:dyDescent="0.45">
      <c r="A8951" s="2"/>
    </row>
    <row r="8952" spans="1:1" x14ac:dyDescent="0.45">
      <c r="A8952" s="2"/>
    </row>
    <row r="8953" spans="1:1" x14ac:dyDescent="0.45">
      <c r="A8953" s="2"/>
    </row>
    <row r="8954" spans="1:1" x14ac:dyDescent="0.45">
      <c r="A8954" s="2"/>
    </row>
    <row r="8955" spans="1:1" x14ac:dyDescent="0.45">
      <c r="A8955" s="2"/>
    </row>
    <row r="8956" spans="1:1" x14ac:dyDescent="0.45">
      <c r="A8956" s="2"/>
    </row>
    <row r="8957" spans="1:1" x14ac:dyDescent="0.45">
      <c r="A8957" s="2"/>
    </row>
    <row r="8958" spans="1:1" x14ac:dyDescent="0.45">
      <c r="A8958" s="2"/>
    </row>
    <row r="8959" spans="1:1" x14ac:dyDescent="0.45">
      <c r="A8959" s="2"/>
    </row>
    <row r="8960" spans="1:1" x14ac:dyDescent="0.45">
      <c r="A8960" s="2"/>
    </row>
    <row r="8961" spans="1:1" x14ac:dyDescent="0.45">
      <c r="A8961" s="2"/>
    </row>
    <row r="8962" spans="1:1" x14ac:dyDescent="0.45">
      <c r="A8962" s="2"/>
    </row>
    <row r="8963" spans="1:1" x14ac:dyDescent="0.45">
      <c r="A8963" s="2"/>
    </row>
    <row r="8964" spans="1:1" x14ac:dyDescent="0.45">
      <c r="A8964" s="2"/>
    </row>
    <row r="8965" spans="1:1" x14ac:dyDescent="0.45">
      <c r="A8965" s="2"/>
    </row>
    <row r="8966" spans="1:1" x14ac:dyDescent="0.45">
      <c r="A8966" s="2"/>
    </row>
    <row r="8967" spans="1:1" x14ac:dyDescent="0.45">
      <c r="A8967" s="2"/>
    </row>
    <row r="8968" spans="1:1" x14ac:dyDescent="0.45">
      <c r="A8968" s="2"/>
    </row>
    <row r="8969" spans="1:1" x14ac:dyDescent="0.45">
      <c r="A8969" s="2"/>
    </row>
    <row r="8970" spans="1:1" x14ac:dyDescent="0.45">
      <c r="A8970" s="2"/>
    </row>
    <row r="8971" spans="1:1" x14ac:dyDescent="0.45">
      <c r="A8971" s="2"/>
    </row>
    <row r="8972" spans="1:1" x14ac:dyDescent="0.45">
      <c r="A8972" s="2"/>
    </row>
    <row r="8973" spans="1:1" x14ac:dyDescent="0.45">
      <c r="A8973" s="2"/>
    </row>
    <row r="8974" spans="1:1" x14ac:dyDescent="0.45">
      <c r="A8974" s="2"/>
    </row>
    <row r="8975" spans="1:1" x14ac:dyDescent="0.45">
      <c r="A8975" s="2"/>
    </row>
    <row r="8976" spans="1:1" x14ac:dyDescent="0.45">
      <c r="A8976" s="2"/>
    </row>
    <row r="8977" spans="1:1" x14ac:dyDescent="0.45">
      <c r="A8977" s="2"/>
    </row>
    <row r="8978" spans="1:1" x14ac:dyDescent="0.45">
      <c r="A8978" s="2"/>
    </row>
    <row r="8979" spans="1:1" x14ac:dyDescent="0.45">
      <c r="A8979" s="2"/>
    </row>
    <row r="8980" spans="1:1" x14ac:dyDescent="0.45">
      <c r="A8980" s="2"/>
    </row>
    <row r="8981" spans="1:1" x14ac:dyDescent="0.45">
      <c r="A8981" s="2"/>
    </row>
    <row r="8982" spans="1:1" x14ac:dyDescent="0.45">
      <c r="A8982" s="2"/>
    </row>
    <row r="8983" spans="1:1" x14ac:dyDescent="0.45">
      <c r="A8983" s="2"/>
    </row>
    <row r="8984" spans="1:1" x14ac:dyDescent="0.45">
      <c r="A8984" s="2"/>
    </row>
    <row r="8985" spans="1:1" x14ac:dyDescent="0.45">
      <c r="A8985" s="2"/>
    </row>
    <row r="8986" spans="1:1" x14ac:dyDescent="0.45">
      <c r="A8986" s="2"/>
    </row>
    <row r="8987" spans="1:1" x14ac:dyDescent="0.45">
      <c r="A8987" s="2"/>
    </row>
    <row r="8988" spans="1:1" x14ac:dyDescent="0.45">
      <c r="A8988" s="2"/>
    </row>
    <row r="8989" spans="1:1" x14ac:dyDescent="0.45">
      <c r="A8989" s="2"/>
    </row>
    <row r="8990" spans="1:1" x14ac:dyDescent="0.45">
      <c r="A8990" s="2"/>
    </row>
    <row r="8991" spans="1:1" x14ac:dyDescent="0.45">
      <c r="A8991" s="2"/>
    </row>
    <row r="8992" spans="1:1" x14ac:dyDescent="0.45">
      <c r="A8992" s="2"/>
    </row>
    <row r="8993" spans="1:1" x14ac:dyDescent="0.45">
      <c r="A8993" s="2"/>
    </row>
    <row r="8994" spans="1:1" x14ac:dyDescent="0.45">
      <c r="A8994" s="2"/>
    </row>
    <row r="8995" spans="1:1" x14ac:dyDescent="0.45">
      <c r="A8995" s="2"/>
    </row>
    <row r="8996" spans="1:1" x14ac:dyDescent="0.45">
      <c r="A8996" s="2"/>
    </row>
    <row r="8997" spans="1:1" x14ac:dyDescent="0.45">
      <c r="A8997" s="2"/>
    </row>
    <row r="8998" spans="1:1" x14ac:dyDescent="0.45">
      <c r="A8998" s="2"/>
    </row>
    <row r="8999" spans="1:1" x14ac:dyDescent="0.45">
      <c r="A8999" s="2"/>
    </row>
    <row r="9000" spans="1:1" x14ac:dyDescent="0.45">
      <c r="A9000" s="2"/>
    </row>
    <row r="9001" spans="1:1" x14ac:dyDescent="0.45">
      <c r="A9001" s="2"/>
    </row>
    <row r="9002" spans="1:1" x14ac:dyDescent="0.45">
      <c r="A9002" s="2"/>
    </row>
    <row r="9003" spans="1:1" x14ac:dyDescent="0.45">
      <c r="A9003" s="2"/>
    </row>
    <row r="9004" spans="1:1" x14ac:dyDescent="0.45">
      <c r="A9004" s="2"/>
    </row>
    <row r="9005" spans="1:1" x14ac:dyDescent="0.45">
      <c r="A9005" s="2"/>
    </row>
    <row r="9006" spans="1:1" x14ac:dyDescent="0.45">
      <c r="A9006" s="2"/>
    </row>
    <row r="9007" spans="1:1" x14ac:dyDescent="0.45">
      <c r="A9007" s="2"/>
    </row>
    <row r="9008" spans="1:1" x14ac:dyDescent="0.45">
      <c r="A9008" s="2"/>
    </row>
    <row r="9009" spans="1:1" x14ac:dyDescent="0.45">
      <c r="A9009" s="2"/>
    </row>
    <row r="9010" spans="1:1" x14ac:dyDescent="0.45">
      <c r="A9010" s="2"/>
    </row>
    <row r="9011" spans="1:1" x14ac:dyDescent="0.45">
      <c r="A9011" s="2"/>
    </row>
    <row r="9012" spans="1:1" x14ac:dyDescent="0.45">
      <c r="A9012" s="2"/>
    </row>
    <row r="9013" spans="1:1" x14ac:dyDescent="0.45">
      <c r="A9013" s="2"/>
    </row>
    <row r="9014" spans="1:1" x14ac:dyDescent="0.45">
      <c r="A9014" s="2"/>
    </row>
    <row r="9015" spans="1:1" x14ac:dyDescent="0.45">
      <c r="A9015" s="2"/>
    </row>
    <row r="9016" spans="1:1" x14ac:dyDescent="0.45">
      <c r="A9016" s="2"/>
    </row>
    <row r="9017" spans="1:1" x14ac:dyDescent="0.45">
      <c r="A9017" s="2"/>
    </row>
    <row r="9018" spans="1:1" x14ac:dyDescent="0.45">
      <c r="A9018" s="2"/>
    </row>
    <row r="9019" spans="1:1" x14ac:dyDescent="0.45">
      <c r="A9019" s="2"/>
    </row>
    <row r="9020" spans="1:1" x14ac:dyDescent="0.45">
      <c r="A9020" s="2"/>
    </row>
    <row r="9021" spans="1:1" x14ac:dyDescent="0.45">
      <c r="A9021" s="2"/>
    </row>
    <row r="9022" spans="1:1" x14ac:dyDescent="0.45">
      <c r="A9022" s="2"/>
    </row>
    <row r="9023" spans="1:1" x14ac:dyDescent="0.45">
      <c r="A9023" s="2"/>
    </row>
    <row r="9024" spans="1:1" x14ac:dyDescent="0.45">
      <c r="A9024" s="2"/>
    </row>
    <row r="9025" spans="1:1" x14ac:dyDescent="0.45">
      <c r="A9025" s="2"/>
    </row>
    <row r="9026" spans="1:1" x14ac:dyDescent="0.45">
      <c r="A9026" s="2"/>
    </row>
    <row r="9027" spans="1:1" x14ac:dyDescent="0.45">
      <c r="A9027" s="2"/>
    </row>
    <row r="9028" spans="1:1" x14ac:dyDescent="0.45">
      <c r="A9028" s="2"/>
    </row>
    <row r="9029" spans="1:1" x14ac:dyDescent="0.45">
      <c r="A9029" s="2"/>
    </row>
    <row r="9030" spans="1:1" x14ac:dyDescent="0.45">
      <c r="A9030" s="2"/>
    </row>
    <row r="9031" spans="1:1" x14ac:dyDescent="0.45">
      <c r="A9031" s="2"/>
    </row>
    <row r="9032" spans="1:1" x14ac:dyDescent="0.45">
      <c r="A9032" s="2"/>
    </row>
    <row r="9033" spans="1:1" x14ac:dyDescent="0.45">
      <c r="A9033" s="2"/>
    </row>
    <row r="9034" spans="1:1" x14ac:dyDescent="0.45">
      <c r="A9034" s="2"/>
    </row>
    <row r="9035" spans="1:1" x14ac:dyDescent="0.45">
      <c r="A9035" s="2"/>
    </row>
    <row r="9036" spans="1:1" x14ac:dyDescent="0.45">
      <c r="A9036" s="2"/>
    </row>
    <row r="9037" spans="1:1" x14ac:dyDescent="0.45">
      <c r="A9037" s="2"/>
    </row>
    <row r="9038" spans="1:1" x14ac:dyDescent="0.45">
      <c r="A9038" s="2"/>
    </row>
    <row r="9039" spans="1:1" x14ac:dyDescent="0.45">
      <c r="A9039" s="2"/>
    </row>
    <row r="9040" spans="1:1" x14ac:dyDescent="0.45">
      <c r="A9040" s="2"/>
    </row>
    <row r="9041" spans="1:1" x14ac:dyDescent="0.45">
      <c r="A9041" s="2"/>
    </row>
    <row r="9042" spans="1:1" x14ac:dyDescent="0.45">
      <c r="A9042" s="2"/>
    </row>
    <row r="9043" spans="1:1" x14ac:dyDescent="0.45">
      <c r="A9043" s="2"/>
    </row>
    <row r="9044" spans="1:1" x14ac:dyDescent="0.45">
      <c r="A9044" s="2"/>
    </row>
    <row r="9045" spans="1:1" x14ac:dyDescent="0.45">
      <c r="A9045" s="2"/>
    </row>
    <row r="9046" spans="1:1" x14ac:dyDescent="0.45">
      <c r="A9046" s="2"/>
    </row>
    <row r="9047" spans="1:1" x14ac:dyDescent="0.45">
      <c r="A9047" s="2"/>
    </row>
    <row r="9048" spans="1:1" x14ac:dyDescent="0.45">
      <c r="A9048" s="2"/>
    </row>
    <row r="9049" spans="1:1" x14ac:dyDescent="0.45">
      <c r="A9049" s="2"/>
    </row>
    <row r="9050" spans="1:1" x14ac:dyDescent="0.45">
      <c r="A9050" s="2"/>
    </row>
    <row r="9051" spans="1:1" x14ac:dyDescent="0.45">
      <c r="A9051" s="2"/>
    </row>
    <row r="9052" spans="1:1" x14ac:dyDescent="0.45">
      <c r="A9052" s="2"/>
    </row>
    <row r="9053" spans="1:1" x14ac:dyDescent="0.45">
      <c r="A9053" s="2"/>
    </row>
    <row r="9054" spans="1:1" x14ac:dyDescent="0.45">
      <c r="A9054" s="2"/>
    </row>
    <row r="9055" spans="1:1" x14ac:dyDescent="0.45">
      <c r="A9055" s="2"/>
    </row>
    <row r="9056" spans="1:1" x14ac:dyDescent="0.45">
      <c r="A9056" s="2"/>
    </row>
    <row r="9057" spans="1:1" x14ac:dyDescent="0.45">
      <c r="A9057" s="2"/>
    </row>
    <row r="9058" spans="1:1" x14ac:dyDescent="0.45">
      <c r="A9058" s="2"/>
    </row>
    <row r="9059" spans="1:1" x14ac:dyDescent="0.45">
      <c r="A9059" s="2"/>
    </row>
    <row r="9060" spans="1:1" x14ac:dyDescent="0.45">
      <c r="A9060" s="2"/>
    </row>
    <row r="9061" spans="1:1" x14ac:dyDescent="0.45">
      <c r="A9061" s="2"/>
    </row>
    <row r="9062" spans="1:1" x14ac:dyDescent="0.45">
      <c r="A9062" s="2"/>
    </row>
    <row r="9063" spans="1:1" x14ac:dyDescent="0.45">
      <c r="A9063" s="2"/>
    </row>
    <row r="9064" spans="1:1" x14ac:dyDescent="0.45">
      <c r="A9064" s="2"/>
    </row>
    <row r="9065" spans="1:1" x14ac:dyDescent="0.45">
      <c r="A9065" s="2"/>
    </row>
    <row r="9066" spans="1:1" x14ac:dyDescent="0.45">
      <c r="A9066" s="2"/>
    </row>
    <row r="9067" spans="1:1" x14ac:dyDescent="0.45">
      <c r="A9067" s="2"/>
    </row>
    <row r="9068" spans="1:1" x14ac:dyDescent="0.45">
      <c r="A9068" s="2"/>
    </row>
    <row r="9069" spans="1:1" x14ac:dyDescent="0.45">
      <c r="A9069" s="2"/>
    </row>
    <row r="9070" spans="1:1" x14ac:dyDescent="0.45">
      <c r="A9070" s="2"/>
    </row>
    <row r="9071" spans="1:1" x14ac:dyDescent="0.45">
      <c r="A9071" s="2"/>
    </row>
    <row r="9072" spans="1:1" x14ac:dyDescent="0.45">
      <c r="A9072" s="2"/>
    </row>
    <row r="9073" spans="1:1" x14ac:dyDescent="0.45">
      <c r="A9073" s="2"/>
    </row>
    <row r="9074" spans="1:1" x14ac:dyDescent="0.45">
      <c r="A9074" s="2"/>
    </row>
    <row r="9075" spans="1:1" x14ac:dyDescent="0.45">
      <c r="A9075" s="2"/>
    </row>
    <row r="9076" spans="1:1" x14ac:dyDescent="0.45">
      <c r="A9076" s="2"/>
    </row>
    <row r="9077" spans="1:1" x14ac:dyDescent="0.45">
      <c r="A9077" s="2"/>
    </row>
    <row r="9078" spans="1:1" x14ac:dyDescent="0.45">
      <c r="A9078" s="2"/>
    </row>
    <row r="9079" spans="1:1" x14ac:dyDescent="0.45">
      <c r="A9079" s="2"/>
    </row>
    <row r="9080" spans="1:1" x14ac:dyDescent="0.45">
      <c r="A9080" s="2"/>
    </row>
    <row r="9081" spans="1:1" x14ac:dyDescent="0.45">
      <c r="A9081" s="2"/>
    </row>
    <row r="9082" spans="1:1" x14ac:dyDescent="0.45">
      <c r="A9082" s="2"/>
    </row>
    <row r="9083" spans="1:1" x14ac:dyDescent="0.45">
      <c r="A9083" s="2"/>
    </row>
    <row r="9084" spans="1:1" x14ac:dyDescent="0.45">
      <c r="A9084" s="2"/>
    </row>
    <row r="9085" spans="1:1" x14ac:dyDescent="0.45">
      <c r="A9085" s="2"/>
    </row>
    <row r="9086" spans="1:1" x14ac:dyDescent="0.45">
      <c r="A9086" s="2"/>
    </row>
    <row r="9087" spans="1:1" x14ac:dyDescent="0.45">
      <c r="A9087" s="2"/>
    </row>
    <row r="9088" spans="1:1" x14ac:dyDescent="0.45">
      <c r="A9088" s="2"/>
    </row>
    <row r="9089" spans="1:1" x14ac:dyDescent="0.45">
      <c r="A9089" s="2"/>
    </row>
    <row r="9090" spans="1:1" x14ac:dyDescent="0.45">
      <c r="A9090" s="2"/>
    </row>
    <row r="9091" spans="1:1" x14ac:dyDescent="0.45">
      <c r="A9091" s="2"/>
    </row>
    <row r="9092" spans="1:1" x14ac:dyDescent="0.45">
      <c r="A9092" s="2"/>
    </row>
    <row r="9093" spans="1:1" x14ac:dyDescent="0.45">
      <c r="A9093" s="2"/>
    </row>
    <row r="9094" spans="1:1" x14ac:dyDescent="0.45">
      <c r="A9094" s="2"/>
    </row>
    <row r="9095" spans="1:1" x14ac:dyDescent="0.45">
      <c r="A9095" s="2"/>
    </row>
    <row r="9096" spans="1:1" x14ac:dyDescent="0.45">
      <c r="A9096" s="2"/>
    </row>
    <row r="9097" spans="1:1" x14ac:dyDescent="0.45">
      <c r="A9097" s="2"/>
    </row>
    <row r="9098" spans="1:1" x14ac:dyDescent="0.45">
      <c r="A9098" s="2"/>
    </row>
    <row r="9099" spans="1:1" x14ac:dyDescent="0.45">
      <c r="A9099" s="2"/>
    </row>
    <row r="9100" spans="1:1" x14ac:dyDescent="0.45">
      <c r="A9100" s="2"/>
    </row>
    <row r="9101" spans="1:1" x14ac:dyDescent="0.45">
      <c r="A9101" s="2"/>
    </row>
    <row r="9102" spans="1:1" x14ac:dyDescent="0.45">
      <c r="A9102" s="2"/>
    </row>
    <row r="9103" spans="1:1" x14ac:dyDescent="0.45">
      <c r="A9103" s="2"/>
    </row>
    <row r="9104" spans="1:1" x14ac:dyDescent="0.45">
      <c r="A9104" s="2"/>
    </row>
    <row r="9105" spans="1:1" x14ac:dyDescent="0.45">
      <c r="A9105" s="2"/>
    </row>
    <row r="9106" spans="1:1" x14ac:dyDescent="0.45">
      <c r="A9106" s="2"/>
    </row>
    <row r="9107" spans="1:1" x14ac:dyDescent="0.45">
      <c r="A9107" s="2"/>
    </row>
    <row r="9108" spans="1:1" x14ac:dyDescent="0.45">
      <c r="A9108" s="2"/>
    </row>
    <row r="9109" spans="1:1" x14ac:dyDescent="0.45">
      <c r="A9109" s="2"/>
    </row>
    <row r="9110" spans="1:1" x14ac:dyDescent="0.45">
      <c r="A9110" s="2"/>
    </row>
    <row r="9111" spans="1:1" x14ac:dyDescent="0.45">
      <c r="A9111" s="2"/>
    </row>
    <row r="9112" spans="1:1" x14ac:dyDescent="0.45">
      <c r="A9112" s="2"/>
    </row>
    <row r="9113" spans="1:1" x14ac:dyDescent="0.45">
      <c r="A9113" s="2"/>
    </row>
    <row r="9114" spans="1:1" x14ac:dyDescent="0.45">
      <c r="A9114" s="2"/>
    </row>
    <row r="9115" spans="1:1" x14ac:dyDescent="0.45">
      <c r="A9115" s="2"/>
    </row>
    <row r="9116" spans="1:1" x14ac:dyDescent="0.45">
      <c r="A9116" s="2"/>
    </row>
    <row r="9117" spans="1:1" x14ac:dyDescent="0.45">
      <c r="A9117" s="2"/>
    </row>
    <row r="9118" spans="1:1" x14ac:dyDescent="0.45">
      <c r="A9118" s="2"/>
    </row>
    <row r="9119" spans="1:1" x14ac:dyDescent="0.45">
      <c r="A9119" s="2"/>
    </row>
    <row r="9120" spans="1:1" x14ac:dyDescent="0.45">
      <c r="A9120" s="2"/>
    </row>
    <row r="9121" spans="1:1" x14ac:dyDescent="0.45">
      <c r="A9121" s="2"/>
    </row>
    <row r="9122" spans="1:1" x14ac:dyDescent="0.45">
      <c r="A9122" s="2"/>
    </row>
    <row r="9123" spans="1:1" x14ac:dyDescent="0.45">
      <c r="A9123" s="2"/>
    </row>
    <row r="9124" spans="1:1" x14ac:dyDescent="0.45">
      <c r="A9124" s="2"/>
    </row>
    <row r="9125" spans="1:1" x14ac:dyDescent="0.45">
      <c r="A9125" s="2"/>
    </row>
    <row r="9126" spans="1:1" x14ac:dyDescent="0.45">
      <c r="A9126" s="2"/>
    </row>
    <row r="9127" spans="1:1" x14ac:dyDescent="0.45">
      <c r="A9127" s="2"/>
    </row>
    <row r="9128" spans="1:1" x14ac:dyDescent="0.45">
      <c r="A9128" s="2"/>
    </row>
    <row r="9129" spans="1:1" x14ac:dyDescent="0.45">
      <c r="A9129" s="2"/>
    </row>
    <row r="9130" spans="1:1" x14ac:dyDescent="0.45">
      <c r="A9130" s="2"/>
    </row>
    <row r="9131" spans="1:1" x14ac:dyDescent="0.45">
      <c r="A9131" s="2"/>
    </row>
    <row r="9132" spans="1:1" x14ac:dyDescent="0.45">
      <c r="A9132" s="2"/>
    </row>
    <row r="9133" spans="1:1" x14ac:dyDescent="0.45">
      <c r="A9133" s="2"/>
    </row>
    <row r="9134" spans="1:1" x14ac:dyDescent="0.45">
      <c r="A9134" s="2"/>
    </row>
    <row r="9135" spans="1:1" x14ac:dyDescent="0.45">
      <c r="A9135" s="2"/>
    </row>
    <row r="9136" spans="1:1" x14ac:dyDescent="0.45">
      <c r="A9136" s="2"/>
    </row>
    <row r="9137" spans="1:1" x14ac:dyDescent="0.45">
      <c r="A9137" s="2"/>
    </row>
    <row r="9138" spans="1:1" x14ac:dyDescent="0.45">
      <c r="A9138" s="2"/>
    </row>
    <row r="9139" spans="1:1" x14ac:dyDescent="0.45">
      <c r="A9139" s="2"/>
    </row>
    <row r="9140" spans="1:1" x14ac:dyDescent="0.45">
      <c r="A9140" s="2"/>
    </row>
    <row r="9141" spans="1:1" x14ac:dyDescent="0.45">
      <c r="A9141" s="2"/>
    </row>
    <row r="9142" spans="1:1" x14ac:dyDescent="0.45">
      <c r="A9142" s="2"/>
    </row>
    <row r="9143" spans="1:1" x14ac:dyDescent="0.45">
      <c r="A9143" s="2"/>
    </row>
    <row r="9144" spans="1:1" x14ac:dyDescent="0.45">
      <c r="A9144" s="2"/>
    </row>
    <row r="9145" spans="1:1" x14ac:dyDescent="0.45">
      <c r="A9145" s="2"/>
    </row>
    <row r="9146" spans="1:1" x14ac:dyDescent="0.45">
      <c r="A9146" s="2"/>
    </row>
    <row r="9147" spans="1:1" x14ac:dyDescent="0.45">
      <c r="A9147" s="2"/>
    </row>
    <row r="9148" spans="1:1" x14ac:dyDescent="0.45">
      <c r="A9148" s="2"/>
    </row>
    <row r="9149" spans="1:1" x14ac:dyDescent="0.45">
      <c r="A9149" s="2"/>
    </row>
    <row r="9150" spans="1:1" x14ac:dyDescent="0.45">
      <c r="A9150" s="2"/>
    </row>
    <row r="9151" spans="1:1" x14ac:dyDescent="0.45">
      <c r="A9151" s="2"/>
    </row>
    <row r="9152" spans="1:1" x14ac:dyDescent="0.45">
      <c r="A9152" s="2"/>
    </row>
    <row r="9153" spans="1:1" x14ac:dyDescent="0.45">
      <c r="A9153" s="2"/>
    </row>
    <row r="9154" spans="1:1" x14ac:dyDescent="0.45">
      <c r="A9154" s="2"/>
    </row>
    <row r="9155" spans="1:1" x14ac:dyDescent="0.45">
      <c r="A9155" s="2"/>
    </row>
    <row r="9156" spans="1:1" x14ac:dyDescent="0.45">
      <c r="A9156" s="2"/>
    </row>
    <row r="9157" spans="1:1" x14ac:dyDescent="0.45">
      <c r="A9157" s="2"/>
    </row>
    <row r="9158" spans="1:1" x14ac:dyDescent="0.45">
      <c r="A9158" s="2"/>
    </row>
    <row r="9159" spans="1:1" x14ac:dyDescent="0.45">
      <c r="A9159" s="2"/>
    </row>
    <row r="9160" spans="1:1" x14ac:dyDescent="0.45">
      <c r="A9160" s="2"/>
    </row>
    <row r="9161" spans="1:1" x14ac:dyDescent="0.45">
      <c r="A9161" s="2"/>
    </row>
    <row r="9162" spans="1:1" x14ac:dyDescent="0.45">
      <c r="A9162" s="2"/>
    </row>
    <row r="9163" spans="1:1" x14ac:dyDescent="0.45">
      <c r="A9163" s="2"/>
    </row>
    <row r="9164" spans="1:1" x14ac:dyDescent="0.45">
      <c r="A9164" s="2"/>
    </row>
    <row r="9165" spans="1:1" x14ac:dyDescent="0.45">
      <c r="A9165" s="2"/>
    </row>
    <row r="9166" spans="1:1" x14ac:dyDescent="0.45">
      <c r="A9166" s="2"/>
    </row>
    <row r="9167" spans="1:1" x14ac:dyDescent="0.45">
      <c r="A9167" s="2"/>
    </row>
    <row r="9168" spans="1:1" x14ac:dyDescent="0.45">
      <c r="A9168" s="2"/>
    </row>
    <row r="9169" spans="1:1" x14ac:dyDescent="0.45">
      <c r="A9169" s="2"/>
    </row>
    <row r="9170" spans="1:1" x14ac:dyDescent="0.45">
      <c r="A9170" s="2"/>
    </row>
    <row r="9171" spans="1:1" x14ac:dyDescent="0.45">
      <c r="A9171" s="2"/>
    </row>
    <row r="9172" spans="1:1" x14ac:dyDescent="0.45">
      <c r="A9172" s="2"/>
    </row>
    <row r="9173" spans="1:1" x14ac:dyDescent="0.45">
      <c r="A9173" s="2"/>
    </row>
    <row r="9174" spans="1:1" x14ac:dyDescent="0.45">
      <c r="A9174" s="2"/>
    </row>
    <row r="9175" spans="1:1" x14ac:dyDescent="0.45">
      <c r="A9175" s="2"/>
    </row>
    <row r="9176" spans="1:1" x14ac:dyDescent="0.45">
      <c r="A9176" s="2"/>
    </row>
    <row r="9177" spans="1:1" x14ac:dyDescent="0.45">
      <c r="A9177" s="2"/>
    </row>
    <row r="9178" spans="1:1" x14ac:dyDescent="0.45">
      <c r="A9178" s="2"/>
    </row>
    <row r="9179" spans="1:1" x14ac:dyDescent="0.45">
      <c r="A9179" s="2"/>
    </row>
    <row r="9180" spans="1:1" x14ac:dyDescent="0.45">
      <c r="A9180" s="2"/>
    </row>
    <row r="9181" spans="1:1" x14ac:dyDescent="0.45">
      <c r="A9181" s="2"/>
    </row>
    <row r="9182" spans="1:1" x14ac:dyDescent="0.45">
      <c r="A9182" s="2"/>
    </row>
    <row r="9183" spans="1:1" x14ac:dyDescent="0.45">
      <c r="A9183" s="2"/>
    </row>
    <row r="9184" spans="1:1" x14ac:dyDescent="0.45">
      <c r="A9184" s="2"/>
    </row>
    <row r="9185" spans="1:1" x14ac:dyDescent="0.45">
      <c r="A9185" s="2"/>
    </row>
    <row r="9186" spans="1:1" x14ac:dyDescent="0.45">
      <c r="A9186" s="2"/>
    </row>
    <row r="9187" spans="1:1" x14ac:dyDescent="0.45">
      <c r="A9187" s="2"/>
    </row>
    <row r="9188" spans="1:1" x14ac:dyDescent="0.45">
      <c r="A9188" s="2"/>
    </row>
    <row r="9189" spans="1:1" x14ac:dyDescent="0.45">
      <c r="A9189" s="2"/>
    </row>
    <row r="9190" spans="1:1" x14ac:dyDescent="0.45">
      <c r="A9190" s="2"/>
    </row>
    <row r="9191" spans="1:1" x14ac:dyDescent="0.45">
      <c r="A9191" s="2"/>
    </row>
    <row r="9192" spans="1:1" x14ac:dyDescent="0.45">
      <c r="A9192" s="2"/>
    </row>
    <row r="9193" spans="1:1" x14ac:dyDescent="0.45">
      <c r="A9193" s="2"/>
    </row>
    <row r="9194" spans="1:1" x14ac:dyDescent="0.45">
      <c r="A9194" s="2"/>
    </row>
    <row r="9195" spans="1:1" x14ac:dyDescent="0.45">
      <c r="A9195" s="2"/>
    </row>
    <row r="9196" spans="1:1" x14ac:dyDescent="0.45">
      <c r="A9196" s="2"/>
    </row>
    <row r="9197" spans="1:1" x14ac:dyDescent="0.45">
      <c r="A9197" s="2"/>
    </row>
    <row r="9198" spans="1:1" x14ac:dyDescent="0.45">
      <c r="A9198" s="2"/>
    </row>
    <row r="9199" spans="1:1" x14ac:dyDescent="0.45">
      <c r="A9199" s="2"/>
    </row>
    <row r="9200" spans="1:1" x14ac:dyDescent="0.45">
      <c r="A9200" s="2"/>
    </row>
    <row r="9201" spans="1:1" x14ac:dyDescent="0.45">
      <c r="A9201" s="2"/>
    </row>
    <row r="9202" spans="1:1" x14ac:dyDescent="0.45">
      <c r="A9202" s="2"/>
    </row>
    <row r="9203" spans="1:1" x14ac:dyDescent="0.45">
      <c r="A9203" s="2"/>
    </row>
    <row r="9204" spans="1:1" x14ac:dyDescent="0.45">
      <c r="A9204" s="2"/>
    </row>
    <row r="9205" spans="1:1" x14ac:dyDescent="0.45">
      <c r="A9205" s="2"/>
    </row>
    <row r="9206" spans="1:1" x14ac:dyDescent="0.45">
      <c r="A9206" s="2"/>
    </row>
    <row r="9207" spans="1:1" x14ac:dyDescent="0.45">
      <c r="A9207" s="2"/>
    </row>
    <row r="9208" spans="1:1" x14ac:dyDescent="0.45">
      <c r="A9208" s="2"/>
    </row>
    <row r="9209" spans="1:1" x14ac:dyDescent="0.45">
      <c r="A9209" s="2"/>
    </row>
    <row r="9210" spans="1:1" x14ac:dyDescent="0.45">
      <c r="A9210" s="2"/>
    </row>
    <row r="9211" spans="1:1" x14ac:dyDescent="0.45">
      <c r="A9211" s="2"/>
    </row>
    <row r="9212" spans="1:1" x14ac:dyDescent="0.45">
      <c r="A9212" s="2"/>
    </row>
    <row r="9213" spans="1:1" x14ac:dyDescent="0.45">
      <c r="A9213" s="2"/>
    </row>
    <row r="9214" spans="1:1" x14ac:dyDescent="0.45">
      <c r="A9214" s="2"/>
    </row>
    <row r="9215" spans="1:1" x14ac:dyDescent="0.45">
      <c r="A9215" s="2"/>
    </row>
    <row r="9216" spans="1:1" x14ac:dyDescent="0.45">
      <c r="A9216" s="2"/>
    </row>
    <row r="9217" spans="1:1" x14ac:dyDescent="0.45">
      <c r="A9217" s="2"/>
    </row>
    <row r="9218" spans="1:1" x14ac:dyDescent="0.45">
      <c r="A9218" s="2"/>
    </row>
    <row r="9219" spans="1:1" x14ac:dyDescent="0.45">
      <c r="A9219" s="2"/>
    </row>
    <row r="9220" spans="1:1" x14ac:dyDescent="0.45">
      <c r="A9220" s="2"/>
    </row>
    <row r="9221" spans="1:1" x14ac:dyDescent="0.45">
      <c r="A9221" s="2"/>
    </row>
    <row r="9222" spans="1:1" x14ac:dyDescent="0.45">
      <c r="A9222" s="2"/>
    </row>
    <row r="9223" spans="1:1" x14ac:dyDescent="0.45">
      <c r="A9223" s="2"/>
    </row>
    <row r="9224" spans="1:1" x14ac:dyDescent="0.45">
      <c r="A9224" s="2"/>
    </row>
    <row r="9225" spans="1:1" x14ac:dyDescent="0.45">
      <c r="A9225" s="2"/>
    </row>
    <row r="9226" spans="1:1" x14ac:dyDescent="0.45">
      <c r="A9226" s="2"/>
    </row>
    <row r="9227" spans="1:1" x14ac:dyDescent="0.45">
      <c r="A9227" s="2"/>
    </row>
    <row r="9228" spans="1:1" x14ac:dyDescent="0.45">
      <c r="A9228" s="2"/>
    </row>
    <row r="9229" spans="1:1" x14ac:dyDescent="0.45">
      <c r="A9229" s="2"/>
    </row>
    <row r="9230" spans="1:1" x14ac:dyDescent="0.45">
      <c r="A9230" s="2"/>
    </row>
    <row r="9231" spans="1:1" x14ac:dyDescent="0.45">
      <c r="A9231" s="2"/>
    </row>
    <row r="9232" spans="1:1" x14ac:dyDescent="0.45">
      <c r="A9232" s="2"/>
    </row>
    <row r="9233" spans="1:1" x14ac:dyDescent="0.45">
      <c r="A9233" s="2"/>
    </row>
    <row r="9234" spans="1:1" x14ac:dyDescent="0.45">
      <c r="A9234" s="2"/>
    </row>
    <row r="9235" spans="1:1" x14ac:dyDescent="0.45">
      <c r="A9235" s="2"/>
    </row>
    <row r="9236" spans="1:1" x14ac:dyDescent="0.45">
      <c r="A9236" s="2"/>
    </row>
    <row r="9237" spans="1:1" x14ac:dyDescent="0.45">
      <c r="A9237" s="2"/>
    </row>
    <row r="9238" spans="1:1" x14ac:dyDescent="0.45">
      <c r="A9238" s="2"/>
    </row>
    <row r="9239" spans="1:1" x14ac:dyDescent="0.45">
      <c r="A9239" s="2"/>
    </row>
    <row r="9240" spans="1:1" x14ac:dyDescent="0.45">
      <c r="A9240" s="2"/>
    </row>
    <row r="9241" spans="1:1" x14ac:dyDescent="0.45">
      <c r="A9241" s="2"/>
    </row>
    <row r="9242" spans="1:1" x14ac:dyDescent="0.45">
      <c r="A9242" s="2"/>
    </row>
    <row r="9243" spans="1:1" x14ac:dyDescent="0.45">
      <c r="A9243" s="2"/>
    </row>
    <row r="9244" spans="1:1" x14ac:dyDescent="0.45">
      <c r="A9244" s="2"/>
    </row>
    <row r="9245" spans="1:1" x14ac:dyDescent="0.45">
      <c r="A9245" s="2"/>
    </row>
    <row r="9246" spans="1:1" x14ac:dyDescent="0.45">
      <c r="A9246" s="2"/>
    </row>
    <row r="9247" spans="1:1" x14ac:dyDescent="0.45">
      <c r="A9247" s="2"/>
    </row>
    <row r="9248" spans="1:1" x14ac:dyDescent="0.45">
      <c r="A9248" s="2"/>
    </row>
    <row r="9249" spans="1:1" x14ac:dyDescent="0.45">
      <c r="A9249" s="2"/>
    </row>
    <row r="9250" spans="1:1" x14ac:dyDescent="0.45">
      <c r="A9250" s="2"/>
    </row>
    <row r="9251" spans="1:1" x14ac:dyDescent="0.45">
      <c r="A9251" s="2"/>
    </row>
    <row r="9252" spans="1:1" x14ac:dyDescent="0.45">
      <c r="A9252" s="2"/>
    </row>
    <row r="9253" spans="1:1" x14ac:dyDescent="0.45">
      <c r="A9253" s="2"/>
    </row>
    <row r="9254" spans="1:1" x14ac:dyDescent="0.45">
      <c r="A9254" s="2"/>
    </row>
    <row r="9255" spans="1:1" x14ac:dyDescent="0.45">
      <c r="A9255" s="2"/>
    </row>
    <row r="9256" spans="1:1" x14ac:dyDescent="0.45">
      <c r="A9256" s="2"/>
    </row>
    <row r="9257" spans="1:1" x14ac:dyDescent="0.45">
      <c r="A9257" s="2"/>
    </row>
    <row r="9258" spans="1:1" x14ac:dyDescent="0.45">
      <c r="A9258" s="2"/>
    </row>
    <row r="9259" spans="1:1" x14ac:dyDescent="0.45">
      <c r="A9259" s="2"/>
    </row>
    <row r="9260" spans="1:1" x14ac:dyDescent="0.45">
      <c r="A9260" s="2"/>
    </row>
    <row r="9261" spans="1:1" x14ac:dyDescent="0.45">
      <c r="A9261" s="2"/>
    </row>
    <row r="9262" spans="1:1" x14ac:dyDescent="0.45">
      <c r="A9262" s="2"/>
    </row>
    <row r="9263" spans="1:1" x14ac:dyDescent="0.45">
      <c r="A9263" s="2"/>
    </row>
    <row r="9264" spans="1:1" x14ac:dyDescent="0.45">
      <c r="A9264" s="2"/>
    </row>
    <row r="9265" spans="1:1" x14ac:dyDescent="0.45">
      <c r="A9265" s="2"/>
    </row>
    <row r="9266" spans="1:1" x14ac:dyDescent="0.45">
      <c r="A9266" s="2"/>
    </row>
    <row r="9267" spans="1:1" x14ac:dyDescent="0.45">
      <c r="A9267" s="2"/>
    </row>
    <row r="9268" spans="1:1" x14ac:dyDescent="0.45">
      <c r="A9268" s="2"/>
    </row>
    <row r="9269" spans="1:1" x14ac:dyDescent="0.45">
      <c r="A9269" s="2"/>
    </row>
    <row r="9270" spans="1:1" x14ac:dyDescent="0.45">
      <c r="A9270" s="2"/>
    </row>
    <row r="9271" spans="1:1" x14ac:dyDescent="0.45">
      <c r="A9271" s="2"/>
    </row>
    <row r="9272" spans="1:1" x14ac:dyDescent="0.45">
      <c r="A9272" s="2"/>
    </row>
    <row r="9273" spans="1:1" x14ac:dyDescent="0.45">
      <c r="A9273" s="2"/>
    </row>
    <row r="9274" spans="1:1" x14ac:dyDescent="0.45">
      <c r="A9274" s="2"/>
    </row>
    <row r="9275" spans="1:1" x14ac:dyDescent="0.45">
      <c r="A9275" s="2"/>
    </row>
    <row r="9276" spans="1:1" x14ac:dyDescent="0.45">
      <c r="A9276" s="2"/>
    </row>
    <row r="9277" spans="1:1" x14ac:dyDescent="0.45">
      <c r="A9277" s="2"/>
    </row>
    <row r="9278" spans="1:1" x14ac:dyDescent="0.45">
      <c r="A9278" s="2"/>
    </row>
    <row r="9279" spans="1:1" x14ac:dyDescent="0.45">
      <c r="A9279" s="2"/>
    </row>
    <row r="9280" spans="1:1" x14ac:dyDescent="0.45">
      <c r="A9280" s="2"/>
    </row>
    <row r="9281" spans="1:1" x14ac:dyDescent="0.45">
      <c r="A9281" s="2"/>
    </row>
    <row r="9282" spans="1:1" x14ac:dyDescent="0.45">
      <c r="A9282" s="2"/>
    </row>
    <row r="9283" spans="1:1" x14ac:dyDescent="0.45">
      <c r="A9283" s="2"/>
    </row>
    <row r="9284" spans="1:1" x14ac:dyDescent="0.45">
      <c r="A9284" s="2"/>
    </row>
    <row r="9285" spans="1:1" x14ac:dyDescent="0.45">
      <c r="A9285" s="2"/>
    </row>
    <row r="9286" spans="1:1" x14ac:dyDescent="0.45">
      <c r="A9286" s="2"/>
    </row>
    <row r="9287" spans="1:1" x14ac:dyDescent="0.45">
      <c r="A9287" s="2"/>
    </row>
    <row r="9288" spans="1:1" x14ac:dyDescent="0.45">
      <c r="A9288" s="2"/>
    </row>
    <row r="9289" spans="1:1" x14ac:dyDescent="0.45">
      <c r="A9289" s="2"/>
    </row>
    <row r="9290" spans="1:1" x14ac:dyDescent="0.45">
      <c r="A9290" s="2"/>
    </row>
    <row r="9291" spans="1:1" x14ac:dyDescent="0.45">
      <c r="A9291" s="2"/>
    </row>
    <row r="9292" spans="1:1" x14ac:dyDescent="0.45">
      <c r="A9292" s="2"/>
    </row>
    <row r="9293" spans="1:1" x14ac:dyDescent="0.45">
      <c r="A9293" s="2"/>
    </row>
    <row r="9294" spans="1:1" x14ac:dyDescent="0.45">
      <c r="A9294" s="2"/>
    </row>
    <row r="9295" spans="1:1" x14ac:dyDescent="0.45">
      <c r="A9295" s="2"/>
    </row>
    <row r="9296" spans="1:1" x14ac:dyDescent="0.45">
      <c r="A9296" s="2"/>
    </row>
    <row r="9297" spans="1:1" x14ac:dyDescent="0.45">
      <c r="A9297" s="2"/>
    </row>
    <row r="9298" spans="1:1" x14ac:dyDescent="0.45">
      <c r="A9298" s="2"/>
    </row>
    <row r="9299" spans="1:1" x14ac:dyDescent="0.45">
      <c r="A9299" s="2"/>
    </row>
    <row r="9300" spans="1:1" x14ac:dyDescent="0.45">
      <c r="A9300" s="2"/>
    </row>
    <row r="9301" spans="1:1" x14ac:dyDescent="0.45">
      <c r="A9301" s="2"/>
    </row>
    <row r="9302" spans="1:1" x14ac:dyDescent="0.45">
      <c r="A9302" s="2"/>
    </row>
    <row r="9303" spans="1:1" x14ac:dyDescent="0.45">
      <c r="A9303" s="2"/>
    </row>
    <row r="9304" spans="1:1" x14ac:dyDescent="0.45">
      <c r="A9304" s="2"/>
    </row>
    <row r="9305" spans="1:1" x14ac:dyDescent="0.45">
      <c r="A9305" s="2"/>
    </row>
    <row r="9306" spans="1:1" x14ac:dyDescent="0.45">
      <c r="A9306" s="2"/>
    </row>
    <row r="9307" spans="1:1" x14ac:dyDescent="0.45">
      <c r="A9307" s="2"/>
    </row>
    <row r="9308" spans="1:1" x14ac:dyDescent="0.45">
      <c r="A9308" s="2"/>
    </row>
    <row r="9309" spans="1:1" x14ac:dyDescent="0.45">
      <c r="A9309" s="2"/>
    </row>
    <row r="9310" spans="1:1" x14ac:dyDescent="0.45">
      <c r="A9310" s="2"/>
    </row>
    <row r="9311" spans="1:1" x14ac:dyDescent="0.45">
      <c r="A9311" s="2"/>
    </row>
    <row r="9312" spans="1:1" x14ac:dyDescent="0.45">
      <c r="A9312" s="2"/>
    </row>
    <row r="9313" spans="1:1" x14ac:dyDescent="0.45">
      <c r="A9313" s="2"/>
    </row>
    <row r="9314" spans="1:1" x14ac:dyDescent="0.45">
      <c r="A9314" s="2"/>
    </row>
    <row r="9315" spans="1:1" x14ac:dyDescent="0.45">
      <c r="A9315" s="2"/>
    </row>
    <row r="9316" spans="1:1" x14ac:dyDescent="0.45">
      <c r="A9316" s="2"/>
    </row>
    <row r="9317" spans="1:1" x14ac:dyDescent="0.45">
      <c r="A9317" s="2"/>
    </row>
    <row r="9318" spans="1:1" x14ac:dyDescent="0.45">
      <c r="A9318" s="2"/>
    </row>
    <row r="9319" spans="1:1" x14ac:dyDescent="0.45">
      <c r="A9319" s="2"/>
    </row>
    <row r="9320" spans="1:1" x14ac:dyDescent="0.45">
      <c r="A9320" s="2"/>
    </row>
    <row r="9321" spans="1:1" x14ac:dyDescent="0.45">
      <c r="A9321" s="2"/>
    </row>
    <row r="9322" spans="1:1" x14ac:dyDescent="0.45">
      <c r="A9322" s="2"/>
    </row>
    <row r="9323" spans="1:1" x14ac:dyDescent="0.45">
      <c r="A9323" s="2"/>
    </row>
    <row r="9324" spans="1:1" x14ac:dyDescent="0.45">
      <c r="A9324" s="2"/>
    </row>
    <row r="9325" spans="1:1" x14ac:dyDescent="0.45">
      <c r="A9325" s="2"/>
    </row>
    <row r="9326" spans="1:1" x14ac:dyDescent="0.45">
      <c r="A9326" s="2"/>
    </row>
    <row r="9327" spans="1:1" x14ac:dyDescent="0.45">
      <c r="A9327" s="2"/>
    </row>
    <row r="9328" spans="1:1" x14ac:dyDescent="0.45">
      <c r="A9328" s="2"/>
    </row>
    <row r="9329" spans="1:1" x14ac:dyDescent="0.45">
      <c r="A9329" s="2"/>
    </row>
    <row r="9330" spans="1:1" x14ac:dyDescent="0.45">
      <c r="A9330" s="2"/>
    </row>
    <row r="9331" spans="1:1" x14ac:dyDescent="0.45">
      <c r="A9331" s="2"/>
    </row>
    <row r="9332" spans="1:1" x14ac:dyDescent="0.45">
      <c r="A9332" s="2"/>
    </row>
    <row r="9333" spans="1:1" x14ac:dyDescent="0.45">
      <c r="A9333" s="2"/>
    </row>
    <row r="9334" spans="1:1" x14ac:dyDescent="0.45">
      <c r="A9334" s="2"/>
    </row>
    <row r="9335" spans="1:1" x14ac:dyDescent="0.45">
      <c r="A9335" s="2"/>
    </row>
    <row r="9336" spans="1:1" x14ac:dyDescent="0.45">
      <c r="A9336" s="2"/>
    </row>
    <row r="9337" spans="1:1" x14ac:dyDescent="0.45">
      <c r="A9337" s="2"/>
    </row>
    <row r="9338" spans="1:1" x14ac:dyDescent="0.45">
      <c r="A9338" s="2"/>
    </row>
    <row r="9339" spans="1:1" x14ac:dyDescent="0.45">
      <c r="A9339" s="2"/>
    </row>
    <row r="9340" spans="1:1" x14ac:dyDescent="0.45">
      <c r="A9340" s="2"/>
    </row>
    <row r="9341" spans="1:1" x14ac:dyDescent="0.45">
      <c r="A9341" s="2"/>
    </row>
    <row r="9342" spans="1:1" x14ac:dyDescent="0.45">
      <c r="A9342" s="2"/>
    </row>
    <row r="9343" spans="1:1" x14ac:dyDescent="0.45">
      <c r="A9343" s="2"/>
    </row>
    <row r="9344" spans="1:1" x14ac:dyDescent="0.45">
      <c r="A9344" s="2"/>
    </row>
    <row r="9345" spans="1:1" x14ac:dyDescent="0.45">
      <c r="A9345" s="2"/>
    </row>
    <row r="9346" spans="1:1" x14ac:dyDescent="0.45">
      <c r="A9346" s="2"/>
    </row>
    <row r="9347" spans="1:1" x14ac:dyDescent="0.45">
      <c r="A9347" s="2"/>
    </row>
    <row r="9348" spans="1:1" x14ac:dyDescent="0.45">
      <c r="A9348" s="2"/>
    </row>
    <row r="9349" spans="1:1" x14ac:dyDescent="0.45">
      <c r="A9349" s="2"/>
    </row>
    <row r="9350" spans="1:1" x14ac:dyDescent="0.45">
      <c r="A9350" s="2"/>
    </row>
    <row r="9351" spans="1:1" x14ac:dyDescent="0.45">
      <c r="A9351" s="2"/>
    </row>
    <row r="9352" spans="1:1" x14ac:dyDescent="0.45">
      <c r="A9352" s="2"/>
    </row>
    <row r="9353" spans="1:1" x14ac:dyDescent="0.45">
      <c r="A9353" s="2"/>
    </row>
    <row r="9354" spans="1:1" x14ac:dyDescent="0.45">
      <c r="A9354" s="2"/>
    </row>
    <row r="9355" spans="1:1" x14ac:dyDescent="0.45">
      <c r="A9355" s="2"/>
    </row>
    <row r="9356" spans="1:1" x14ac:dyDescent="0.45">
      <c r="A9356" s="2"/>
    </row>
    <row r="9357" spans="1:1" x14ac:dyDescent="0.45">
      <c r="A9357" s="2"/>
    </row>
    <row r="9358" spans="1:1" x14ac:dyDescent="0.45">
      <c r="A9358" s="2"/>
    </row>
    <row r="9359" spans="1:1" x14ac:dyDescent="0.45">
      <c r="A9359" s="2"/>
    </row>
    <row r="9360" spans="1:1" x14ac:dyDescent="0.45">
      <c r="A9360" s="2"/>
    </row>
    <row r="9361" spans="1:1" x14ac:dyDescent="0.45">
      <c r="A9361" s="2"/>
    </row>
    <row r="9362" spans="1:1" x14ac:dyDescent="0.45">
      <c r="A9362" s="2"/>
    </row>
    <row r="9363" spans="1:1" x14ac:dyDescent="0.45">
      <c r="A9363" s="2"/>
    </row>
    <row r="9364" spans="1:1" x14ac:dyDescent="0.45">
      <c r="A9364" s="2"/>
    </row>
    <row r="9365" spans="1:1" x14ac:dyDescent="0.45">
      <c r="A9365" s="2"/>
    </row>
    <row r="9366" spans="1:1" x14ac:dyDescent="0.45">
      <c r="A9366" s="2"/>
    </row>
    <row r="9367" spans="1:1" x14ac:dyDescent="0.45">
      <c r="A9367" s="2"/>
    </row>
    <row r="9368" spans="1:1" x14ac:dyDescent="0.45">
      <c r="A9368" s="2"/>
    </row>
    <row r="9369" spans="1:1" x14ac:dyDescent="0.45">
      <c r="A9369" s="2"/>
    </row>
    <row r="9370" spans="1:1" x14ac:dyDescent="0.45">
      <c r="A9370" s="2"/>
    </row>
    <row r="9371" spans="1:1" x14ac:dyDescent="0.45">
      <c r="A9371" s="2"/>
    </row>
    <row r="9372" spans="1:1" x14ac:dyDescent="0.45">
      <c r="A9372" s="2"/>
    </row>
    <row r="9373" spans="1:1" x14ac:dyDescent="0.45">
      <c r="A9373" s="2"/>
    </row>
    <row r="9374" spans="1:1" x14ac:dyDescent="0.45">
      <c r="A9374" s="2"/>
    </row>
    <row r="9375" spans="1:1" x14ac:dyDescent="0.45">
      <c r="A9375" s="2"/>
    </row>
    <row r="9376" spans="1:1" x14ac:dyDescent="0.45">
      <c r="A9376" s="2"/>
    </row>
    <row r="9377" spans="1:1" x14ac:dyDescent="0.45">
      <c r="A9377" s="2"/>
    </row>
    <row r="9378" spans="1:1" x14ac:dyDescent="0.45">
      <c r="A9378" s="2"/>
    </row>
    <row r="9379" spans="1:1" x14ac:dyDescent="0.45">
      <c r="A9379" s="2"/>
    </row>
    <row r="9380" spans="1:1" x14ac:dyDescent="0.45">
      <c r="A9380" s="2"/>
    </row>
    <row r="9381" spans="1:1" x14ac:dyDescent="0.45">
      <c r="A9381" s="2"/>
    </row>
    <row r="9382" spans="1:1" x14ac:dyDescent="0.45">
      <c r="A9382" s="2"/>
    </row>
    <row r="9383" spans="1:1" x14ac:dyDescent="0.45">
      <c r="A9383" s="2"/>
    </row>
    <row r="9384" spans="1:1" x14ac:dyDescent="0.45">
      <c r="A9384" s="2"/>
    </row>
    <row r="9385" spans="1:1" x14ac:dyDescent="0.45">
      <c r="A9385" s="2"/>
    </row>
    <row r="9386" spans="1:1" x14ac:dyDescent="0.45">
      <c r="A9386" s="2"/>
    </row>
    <row r="9387" spans="1:1" x14ac:dyDescent="0.45">
      <c r="A9387" s="2"/>
    </row>
    <row r="9388" spans="1:1" x14ac:dyDescent="0.45">
      <c r="A9388" s="2"/>
    </row>
    <row r="9389" spans="1:1" x14ac:dyDescent="0.45">
      <c r="A9389" s="2"/>
    </row>
    <row r="9390" spans="1:1" x14ac:dyDescent="0.45">
      <c r="A9390" s="2"/>
    </row>
    <row r="9391" spans="1:1" x14ac:dyDescent="0.45">
      <c r="A9391" s="2"/>
    </row>
    <row r="9392" spans="1:1" x14ac:dyDescent="0.45">
      <c r="A9392" s="2"/>
    </row>
    <row r="9393" spans="1:1" x14ac:dyDescent="0.45">
      <c r="A9393" s="2"/>
    </row>
    <row r="9394" spans="1:1" x14ac:dyDescent="0.45">
      <c r="A9394" s="2"/>
    </row>
    <row r="9395" spans="1:1" x14ac:dyDescent="0.45">
      <c r="A9395" s="2"/>
    </row>
    <row r="9396" spans="1:1" x14ac:dyDescent="0.45">
      <c r="A9396" s="2"/>
    </row>
    <row r="9397" spans="1:1" x14ac:dyDescent="0.45">
      <c r="A9397" s="2"/>
    </row>
    <row r="9398" spans="1:1" x14ac:dyDescent="0.45">
      <c r="A9398" s="2"/>
    </row>
    <row r="9399" spans="1:1" x14ac:dyDescent="0.45">
      <c r="A9399" s="2"/>
    </row>
    <row r="9400" spans="1:1" x14ac:dyDescent="0.45">
      <c r="A9400" s="2"/>
    </row>
    <row r="9401" spans="1:1" x14ac:dyDescent="0.45">
      <c r="A9401" s="2"/>
    </row>
    <row r="9402" spans="1:1" x14ac:dyDescent="0.45">
      <c r="A9402" s="2"/>
    </row>
    <row r="9403" spans="1:1" x14ac:dyDescent="0.45">
      <c r="A9403" s="2"/>
    </row>
    <row r="9404" spans="1:1" x14ac:dyDescent="0.45">
      <c r="A9404" s="2"/>
    </row>
    <row r="9405" spans="1:1" x14ac:dyDescent="0.45">
      <c r="A9405" s="2"/>
    </row>
    <row r="9406" spans="1:1" x14ac:dyDescent="0.45">
      <c r="A9406" s="2"/>
    </row>
    <row r="9407" spans="1:1" x14ac:dyDescent="0.45">
      <c r="A9407" s="2"/>
    </row>
    <row r="9408" spans="1:1" x14ac:dyDescent="0.45">
      <c r="A9408" s="2"/>
    </row>
    <row r="9409" spans="1:1" x14ac:dyDescent="0.45">
      <c r="A9409" s="2"/>
    </row>
    <row r="9410" spans="1:1" x14ac:dyDescent="0.45">
      <c r="A9410" s="2"/>
    </row>
    <row r="9411" spans="1:1" x14ac:dyDescent="0.45">
      <c r="A9411" s="2"/>
    </row>
    <row r="9412" spans="1:1" x14ac:dyDescent="0.45">
      <c r="A9412" s="2"/>
    </row>
    <row r="9413" spans="1:1" x14ac:dyDescent="0.45">
      <c r="A9413" s="2"/>
    </row>
    <row r="9414" spans="1:1" x14ac:dyDescent="0.45">
      <c r="A9414" s="2"/>
    </row>
    <row r="9415" spans="1:1" x14ac:dyDescent="0.45">
      <c r="A9415" s="2"/>
    </row>
    <row r="9416" spans="1:1" x14ac:dyDescent="0.45">
      <c r="A9416" s="2"/>
    </row>
    <row r="9417" spans="1:1" x14ac:dyDescent="0.45">
      <c r="A9417" s="2"/>
    </row>
    <row r="9418" spans="1:1" x14ac:dyDescent="0.45">
      <c r="A9418" s="2"/>
    </row>
    <row r="9419" spans="1:1" x14ac:dyDescent="0.45">
      <c r="A9419" s="2"/>
    </row>
    <row r="9420" spans="1:1" x14ac:dyDescent="0.45">
      <c r="A9420" s="2"/>
    </row>
    <row r="9421" spans="1:1" x14ac:dyDescent="0.45">
      <c r="A9421" s="2"/>
    </row>
    <row r="9422" spans="1:1" x14ac:dyDescent="0.45">
      <c r="A9422" s="2"/>
    </row>
    <row r="9423" spans="1:1" x14ac:dyDescent="0.45">
      <c r="A9423" s="2"/>
    </row>
    <row r="9424" spans="1:1" x14ac:dyDescent="0.45">
      <c r="A9424" s="2"/>
    </row>
    <row r="9425" spans="1:1" x14ac:dyDescent="0.45">
      <c r="A9425" s="2"/>
    </row>
    <row r="9426" spans="1:1" x14ac:dyDescent="0.45">
      <c r="A9426" s="2"/>
    </row>
    <row r="9427" spans="1:1" x14ac:dyDescent="0.45">
      <c r="A9427" s="2"/>
    </row>
    <row r="9428" spans="1:1" x14ac:dyDescent="0.45">
      <c r="A9428" s="2"/>
    </row>
    <row r="9429" spans="1:1" x14ac:dyDescent="0.45">
      <c r="A9429" s="2"/>
    </row>
    <row r="9430" spans="1:1" x14ac:dyDescent="0.45">
      <c r="A9430" s="2"/>
    </row>
    <row r="9431" spans="1:1" x14ac:dyDescent="0.45">
      <c r="A9431" s="2"/>
    </row>
    <row r="9432" spans="1:1" x14ac:dyDescent="0.45">
      <c r="A9432" s="2"/>
    </row>
    <row r="9433" spans="1:1" x14ac:dyDescent="0.45">
      <c r="A9433" s="2"/>
    </row>
    <row r="9434" spans="1:1" x14ac:dyDescent="0.45">
      <c r="A9434" s="2"/>
    </row>
    <row r="9435" spans="1:1" x14ac:dyDescent="0.45">
      <c r="A9435" s="2"/>
    </row>
    <row r="9436" spans="1:1" x14ac:dyDescent="0.45">
      <c r="A9436" s="2"/>
    </row>
    <row r="9437" spans="1:1" x14ac:dyDescent="0.45">
      <c r="A9437" s="2"/>
    </row>
    <row r="9438" spans="1:1" x14ac:dyDescent="0.45">
      <c r="A9438" s="2"/>
    </row>
    <row r="9439" spans="1:1" x14ac:dyDescent="0.45">
      <c r="A9439" s="2"/>
    </row>
    <row r="9440" spans="1:1" x14ac:dyDescent="0.45">
      <c r="A9440" s="2"/>
    </row>
    <row r="9441" spans="1:1" x14ac:dyDescent="0.45">
      <c r="A9441" s="2"/>
    </row>
    <row r="9442" spans="1:1" x14ac:dyDescent="0.45">
      <c r="A9442" s="2"/>
    </row>
    <row r="9443" spans="1:1" x14ac:dyDescent="0.45">
      <c r="A9443" s="2"/>
    </row>
    <row r="9444" spans="1:1" x14ac:dyDescent="0.45">
      <c r="A9444" s="2"/>
    </row>
    <row r="9445" spans="1:1" x14ac:dyDescent="0.45">
      <c r="A9445" s="2"/>
    </row>
    <row r="9446" spans="1:1" x14ac:dyDescent="0.45">
      <c r="A9446" s="2"/>
    </row>
    <row r="9447" spans="1:1" x14ac:dyDescent="0.45">
      <c r="A9447" s="2"/>
    </row>
    <row r="9448" spans="1:1" x14ac:dyDescent="0.45">
      <c r="A9448" s="2"/>
    </row>
    <row r="9449" spans="1:1" x14ac:dyDescent="0.45">
      <c r="A9449" s="2"/>
    </row>
    <row r="9450" spans="1:1" x14ac:dyDescent="0.45">
      <c r="A9450" s="2"/>
    </row>
    <row r="9451" spans="1:1" x14ac:dyDescent="0.45">
      <c r="A9451" s="2"/>
    </row>
    <row r="9452" spans="1:1" x14ac:dyDescent="0.45">
      <c r="A9452" s="2"/>
    </row>
    <row r="9453" spans="1:1" x14ac:dyDescent="0.45">
      <c r="A9453" s="2"/>
    </row>
    <row r="9454" spans="1:1" x14ac:dyDescent="0.45">
      <c r="A9454" s="2"/>
    </row>
    <row r="9455" spans="1:1" x14ac:dyDescent="0.45">
      <c r="A9455" s="2"/>
    </row>
    <row r="9456" spans="1:1" x14ac:dyDescent="0.45">
      <c r="A9456" s="2"/>
    </row>
    <row r="9457" spans="1:1" x14ac:dyDescent="0.45">
      <c r="A9457" s="2"/>
    </row>
    <row r="9458" spans="1:1" x14ac:dyDescent="0.45">
      <c r="A9458" s="2"/>
    </row>
    <row r="9459" spans="1:1" x14ac:dyDescent="0.45">
      <c r="A9459" s="2"/>
    </row>
    <row r="9460" spans="1:1" x14ac:dyDescent="0.45">
      <c r="A9460" s="2"/>
    </row>
    <row r="9461" spans="1:1" x14ac:dyDescent="0.45">
      <c r="A9461" s="2"/>
    </row>
    <row r="9462" spans="1:1" x14ac:dyDescent="0.45">
      <c r="A9462" s="2"/>
    </row>
    <row r="9463" spans="1:1" x14ac:dyDescent="0.45">
      <c r="A9463" s="2"/>
    </row>
    <row r="9464" spans="1:1" x14ac:dyDescent="0.45">
      <c r="A9464" s="2"/>
    </row>
    <row r="9465" spans="1:1" x14ac:dyDescent="0.45">
      <c r="A9465" s="2"/>
    </row>
    <row r="9466" spans="1:1" x14ac:dyDescent="0.45">
      <c r="A9466" s="2"/>
    </row>
    <row r="9467" spans="1:1" x14ac:dyDescent="0.45">
      <c r="A9467" s="2"/>
    </row>
    <row r="9468" spans="1:1" x14ac:dyDescent="0.45">
      <c r="A9468" s="2"/>
    </row>
    <row r="9469" spans="1:1" x14ac:dyDescent="0.45">
      <c r="A9469" s="2"/>
    </row>
    <row r="9470" spans="1:1" x14ac:dyDescent="0.45">
      <c r="A9470" s="2"/>
    </row>
    <row r="9471" spans="1:1" x14ac:dyDescent="0.45">
      <c r="A9471" s="2"/>
    </row>
    <row r="9472" spans="1:1" x14ac:dyDescent="0.45">
      <c r="A9472" s="2"/>
    </row>
    <row r="9473" spans="1:1" x14ac:dyDescent="0.45">
      <c r="A9473" s="2"/>
    </row>
    <row r="9474" spans="1:1" x14ac:dyDescent="0.45">
      <c r="A9474" s="2"/>
    </row>
    <row r="9475" spans="1:1" x14ac:dyDescent="0.45">
      <c r="A9475" s="2"/>
    </row>
    <row r="9476" spans="1:1" x14ac:dyDescent="0.45">
      <c r="A9476" s="2"/>
    </row>
    <row r="9477" spans="1:1" x14ac:dyDescent="0.45">
      <c r="A9477" s="2"/>
    </row>
    <row r="9478" spans="1:1" x14ac:dyDescent="0.45">
      <c r="A9478" s="2"/>
    </row>
    <row r="9479" spans="1:1" x14ac:dyDescent="0.45">
      <c r="A9479" s="2"/>
    </row>
    <row r="9480" spans="1:1" x14ac:dyDescent="0.45">
      <c r="A9480" s="2"/>
    </row>
    <row r="9481" spans="1:1" x14ac:dyDescent="0.45">
      <c r="A9481" s="2"/>
    </row>
    <row r="9482" spans="1:1" x14ac:dyDescent="0.45">
      <c r="A9482" s="2"/>
    </row>
    <row r="9483" spans="1:1" x14ac:dyDescent="0.45">
      <c r="A9483" s="2"/>
    </row>
    <row r="9484" spans="1:1" x14ac:dyDescent="0.45">
      <c r="A9484" s="2"/>
    </row>
    <row r="9485" spans="1:1" x14ac:dyDescent="0.45">
      <c r="A9485" s="2"/>
    </row>
    <row r="9486" spans="1:1" x14ac:dyDescent="0.45">
      <c r="A9486" s="2"/>
    </row>
    <row r="9487" spans="1:1" x14ac:dyDescent="0.45">
      <c r="A9487" s="2"/>
    </row>
    <row r="9488" spans="1:1" x14ac:dyDescent="0.45">
      <c r="A9488" s="2"/>
    </row>
    <row r="9489" spans="1:1" x14ac:dyDescent="0.45">
      <c r="A9489" s="2"/>
    </row>
    <row r="9490" spans="1:1" x14ac:dyDescent="0.45">
      <c r="A9490" s="2"/>
    </row>
    <row r="9491" spans="1:1" x14ac:dyDescent="0.45">
      <c r="A9491" s="2"/>
    </row>
    <row r="9492" spans="1:1" x14ac:dyDescent="0.45">
      <c r="A9492" s="2"/>
    </row>
    <row r="9493" spans="1:1" x14ac:dyDescent="0.45">
      <c r="A9493" s="2"/>
    </row>
    <row r="9494" spans="1:1" x14ac:dyDescent="0.45">
      <c r="A9494" s="2"/>
    </row>
    <row r="9495" spans="1:1" x14ac:dyDescent="0.45">
      <c r="A9495" s="2"/>
    </row>
    <row r="9496" spans="1:1" x14ac:dyDescent="0.45">
      <c r="A9496" s="2"/>
    </row>
    <row r="9497" spans="1:1" x14ac:dyDescent="0.45">
      <c r="A9497" s="2"/>
    </row>
    <row r="9498" spans="1:1" x14ac:dyDescent="0.45">
      <c r="A9498" s="2"/>
    </row>
    <row r="9499" spans="1:1" x14ac:dyDescent="0.45">
      <c r="A9499" s="2"/>
    </row>
    <row r="9500" spans="1:1" x14ac:dyDescent="0.45">
      <c r="A9500" s="2"/>
    </row>
    <row r="9501" spans="1:1" x14ac:dyDescent="0.45">
      <c r="A9501" s="2"/>
    </row>
    <row r="9502" spans="1:1" x14ac:dyDescent="0.45">
      <c r="A9502" s="2"/>
    </row>
    <row r="9503" spans="1:1" x14ac:dyDescent="0.45">
      <c r="A9503" s="2"/>
    </row>
    <row r="9504" spans="1:1" x14ac:dyDescent="0.45">
      <c r="A9504" s="2"/>
    </row>
    <row r="9505" spans="1:1" x14ac:dyDescent="0.45">
      <c r="A9505" s="2"/>
    </row>
    <row r="9506" spans="1:1" x14ac:dyDescent="0.45">
      <c r="A9506" s="2"/>
    </row>
    <row r="9507" spans="1:1" x14ac:dyDescent="0.45">
      <c r="A9507" s="2"/>
    </row>
    <row r="9508" spans="1:1" x14ac:dyDescent="0.45">
      <c r="A9508" s="2"/>
    </row>
    <row r="9509" spans="1:1" x14ac:dyDescent="0.45">
      <c r="A9509" s="2"/>
    </row>
    <row r="9510" spans="1:1" x14ac:dyDescent="0.45">
      <c r="A9510" s="2"/>
    </row>
    <row r="9511" spans="1:1" x14ac:dyDescent="0.45">
      <c r="A9511" s="2"/>
    </row>
    <row r="9512" spans="1:1" x14ac:dyDescent="0.45">
      <c r="A9512" s="2"/>
    </row>
    <row r="9513" spans="1:1" x14ac:dyDescent="0.45">
      <c r="A9513" s="2"/>
    </row>
    <row r="9514" spans="1:1" x14ac:dyDescent="0.45">
      <c r="A9514" s="2"/>
    </row>
    <row r="9515" spans="1:1" x14ac:dyDescent="0.45">
      <c r="A9515" s="2"/>
    </row>
    <row r="9516" spans="1:1" x14ac:dyDescent="0.45">
      <c r="A9516" s="2"/>
    </row>
    <row r="9517" spans="1:1" x14ac:dyDescent="0.45">
      <c r="A9517" s="2"/>
    </row>
    <row r="9518" spans="1:1" x14ac:dyDescent="0.45">
      <c r="A9518" s="2"/>
    </row>
    <row r="9519" spans="1:1" x14ac:dyDescent="0.45">
      <c r="A9519" s="2"/>
    </row>
    <row r="9520" spans="1:1" x14ac:dyDescent="0.45">
      <c r="A9520" s="2"/>
    </row>
    <row r="9521" spans="1:1" x14ac:dyDescent="0.45">
      <c r="A9521" s="2"/>
    </row>
    <row r="9522" spans="1:1" x14ac:dyDescent="0.45">
      <c r="A9522" s="2"/>
    </row>
    <row r="9523" spans="1:1" x14ac:dyDescent="0.45">
      <c r="A9523" s="2"/>
    </row>
    <row r="9524" spans="1:1" x14ac:dyDescent="0.45">
      <c r="A9524" s="2"/>
    </row>
    <row r="9525" spans="1:1" x14ac:dyDescent="0.45">
      <c r="A9525" s="2"/>
    </row>
    <row r="9526" spans="1:1" x14ac:dyDescent="0.45">
      <c r="A9526" s="2"/>
    </row>
    <row r="9527" spans="1:1" x14ac:dyDescent="0.45">
      <c r="A9527" s="2"/>
    </row>
    <row r="9528" spans="1:1" x14ac:dyDescent="0.45">
      <c r="A9528" s="2"/>
    </row>
    <row r="9529" spans="1:1" x14ac:dyDescent="0.45">
      <c r="A9529" s="2"/>
    </row>
    <row r="9530" spans="1:1" x14ac:dyDescent="0.45">
      <c r="A9530" s="2"/>
    </row>
    <row r="9531" spans="1:1" x14ac:dyDescent="0.45">
      <c r="A9531" s="2"/>
    </row>
    <row r="9532" spans="1:1" x14ac:dyDescent="0.45">
      <c r="A9532" s="2"/>
    </row>
    <row r="9533" spans="1:1" x14ac:dyDescent="0.45">
      <c r="A9533" s="2"/>
    </row>
    <row r="9534" spans="1:1" x14ac:dyDescent="0.45">
      <c r="A9534" s="2"/>
    </row>
    <row r="9535" spans="1:1" x14ac:dyDescent="0.45">
      <c r="A9535" s="2"/>
    </row>
    <row r="9536" spans="1:1" x14ac:dyDescent="0.45">
      <c r="A9536" s="2"/>
    </row>
    <row r="9537" spans="1:1" x14ac:dyDescent="0.45">
      <c r="A9537" s="2"/>
    </row>
    <row r="9538" spans="1:1" x14ac:dyDescent="0.45">
      <c r="A9538" s="2"/>
    </row>
    <row r="9539" spans="1:1" x14ac:dyDescent="0.45">
      <c r="A9539" s="2"/>
    </row>
    <row r="9540" spans="1:1" x14ac:dyDescent="0.45">
      <c r="A9540" s="2"/>
    </row>
    <row r="9541" spans="1:1" x14ac:dyDescent="0.45">
      <c r="A9541" s="2"/>
    </row>
    <row r="9542" spans="1:1" x14ac:dyDescent="0.45">
      <c r="A9542" s="2"/>
    </row>
    <row r="9543" spans="1:1" x14ac:dyDescent="0.45">
      <c r="A9543" s="2"/>
    </row>
    <row r="9544" spans="1:1" x14ac:dyDescent="0.45">
      <c r="A9544" s="2"/>
    </row>
    <row r="9545" spans="1:1" x14ac:dyDescent="0.45">
      <c r="A9545" s="2"/>
    </row>
    <row r="9546" spans="1:1" x14ac:dyDescent="0.45">
      <c r="A9546" s="2"/>
    </row>
    <row r="9547" spans="1:1" x14ac:dyDescent="0.45">
      <c r="A9547" s="2"/>
    </row>
    <row r="9548" spans="1:1" x14ac:dyDescent="0.45">
      <c r="A9548" s="2"/>
    </row>
    <row r="9549" spans="1:1" x14ac:dyDescent="0.45">
      <c r="A9549" s="2"/>
    </row>
    <row r="9550" spans="1:1" x14ac:dyDescent="0.45">
      <c r="A9550" s="2"/>
    </row>
    <row r="9551" spans="1:1" x14ac:dyDescent="0.45">
      <c r="A9551" s="2"/>
    </row>
    <row r="9552" spans="1:1" x14ac:dyDescent="0.45">
      <c r="A9552" s="2"/>
    </row>
    <row r="9553" spans="1:1" x14ac:dyDescent="0.45">
      <c r="A9553" s="2"/>
    </row>
    <row r="9554" spans="1:1" x14ac:dyDescent="0.45">
      <c r="A9554" s="2"/>
    </row>
    <row r="9555" spans="1:1" x14ac:dyDescent="0.45">
      <c r="A9555" s="2"/>
    </row>
    <row r="9556" spans="1:1" x14ac:dyDescent="0.45">
      <c r="A9556" s="2"/>
    </row>
    <row r="9557" spans="1:1" x14ac:dyDescent="0.45">
      <c r="A9557" s="2"/>
    </row>
    <row r="9558" spans="1:1" x14ac:dyDescent="0.45">
      <c r="A9558" s="2"/>
    </row>
    <row r="9559" spans="1:1" x14ac:dyDescent="0.45">
      <c r="A9559" s="2"/>
    </row>
    <row r="9560" spans="1:1" x14ac:dyDescent="0.45">
      <c r="A9560" s="2"/>
    </row>
    <row r="9561" spans="1:1" x14ac:dyDescent="0.45">
      <c r="A9561" s="2"/>
    </row>
    <row r="9562" spans="1:1" x14ac:dyDescent="0.45">
      <c r="A9562" s="2"/>
    </row>
    <row r="9563" spans="1:1" x14ac:dyDescent="0.45">
      <c r="A9563" s="2"/>
    </row>
    <row r="9564" spans="1:1" x14ac:dyDescent="0.45">
      <c r="A9564" s="2"/>
    </row>
    <row r="9565" spans="1:1" x14ac:dyDescent="0.45">
      <c r="A9565" s="2"/>
    </row>
    <row r="9566" spans="1:1" x14ac:dyDescent="0.45">
      <c r="A9566" s="2"/>
    </row>
    <row r="9567" spans="1:1" x14ac:dyDescent="0.45">
      <c r="A9567" s="2"/>
    </row>
    <row r="9568" spans="1:1" x14ac:dyDescent="0.45">
      <c r="A9568" s="2"/>
    </row>
    <row r="9569" spans="1:1" x14ac:dyDescent="0.45">
      <c r="A9569" s="2"/>
    </row>
    <row r="9570" spans="1:1" x14ac:dyDescent="0.45">
      <c r="A9570" s="2"/>
    </row>
    <row r="9571" spans="1:1" x14ac:dyDescent="0.45">
      <c r="A9571" s="2"/>
    </row>
    <row r="9572" spans="1:1" x14ac:dyDescent="0.45">
      <c r="A9572" s="2"/>
    </row>
    <row r="9573" spans="1:1" x14ac:dyDescent="0.45">
      <c r="A9573" s="2"/>
    </row>
    <row r="9574" spans="1:1" x14ac:dyDescent="0.45">
      <c r="A9574" s="2"/>
    </row>
    <row r="9575" spans="1:1" x14ac:dyDescent="0.45">
      <c r="A9575" s="2"/>
    </row>
    <row r="9576" spans="1:1" x14ac:dyDescent="0.45">
      <c r="A9576" s="2"/>
    </row>
    <row r="9577" spans="1:1" x14ac:dyDescent="0.45">
      <c r="A9577" s="2"/>
    </row>
    <row r="9578" spans="1:1" x14ac:dyDescent="0.45">
      <c r="A9578" s="2"/>
    </row>
    <row r="9579" spans="1:1" x14ac:dyDescent="0.45">
      <c r="A9579" s="2"/>
    </row>
    <row r="9580" spans="1:1" x14ac:dyDescent="0.45">
      <c r="A9580" s="2"/>
    </row>
    <row r="9581" spans="1:1" x14ac:dyDescent="0.45">
      <c r="A9581" s="2"/>
    </row>
    <row r="9582" spans="1:1" x14ac:dyDescent="0.45">
      <c r="A9582" s="2"/>
    </row>
    <row r="9583" spans="1:1" x14ac:dyDescent="0.45">
      <c r="A9583" s="2"/>
    </row>
    <row r="9584" spans="1:1" x14ac:dyDescent="0.45">
      <c r="A9584" s="2"/>
    </row>
    <row r="9585" spans="1:1" x14ac:dyDescent="0.45">
      <c r="A9585" s="2"/>
    </row>
    <row r="9586" spans="1:1" x14ac:dyDescent="0.45">
      <c r="A9586" s="2"/>
    </row>
    <row r="9587" spans="1:1" x14ac:dyDescent="0.45">
      <c r="A9587" s="2"/>
    </row>
    <row r="9588" spans="1:1" x14ac:dyDescent="0.45">
      <c r="A9588" s="2"/>
    </row>
    <row r="9589" spans="1:1" x14ac:dyDescent="0.45">
      <c r="A9589" s="2"/>
    </row>
    <row r="9590" spans="1:1" x14ac:dyDescent="0.45">
      <c r="A9590" s="2"/>
    </row>
    <row r="9591" spans="1:1" x14ac:dyDescent="0.45">
      <c r="A9591" s="2"/>
    </row>
    <row r="9592" spans="1:1" x14ac:dyDescent="0.45">
      <c r="A9592" s="2"/>
    </row>
    <row r="9593" spans="1:1" x14ac:dyDescent="0.45">
      <c r="A9593" s="2"/>
    </row>
    <row r="9594" spans="1:1" x14ac:dyDescent="0.45">
      <c r="A9594" s="2"/>
    </row>
    <row r="9595" spans="1:1" x14ac:dyDescent="0.45">
      <c r="A9595" s="2"/>
    </row>
    <row r="9596" spans="1:1" x14ac:dyDescent="0.45">
      <c r="A9596" s="2"/>
    </row>
    <row r="9597" spans="1:1" x14ac:dyDescent="0.45">
      <c r="A9597" s="2"/>
    </row>
    <row r="9598" spans="1:1" x14ac:dyDescent="0.45">
      <c r="A9598" s="2"/>
    </row>
    <row r="9599" spans="1:1" x14ac:dyDescent="0.45">
      <c r="A9599" s="2"/>
    </row>
    <row r="9600" spans="1:1" x14ac:dyDescent="0.45">
      <c r="A9600" s="2"/>
    </row>
    <row r="9601" spans="1:1" x14ac:dyDescent="0.45">
      <c r="A9601" s="2"/>
    </row>
    <row r="9602" spans="1:1" x14ac:dyDescent="0.45">
      <c r="A9602" s="2"/>
    </row>
    <row r="9603" spans="1:1" x14ac:dyDescent="0.45">
      <c r="A9603" s="2"/>
    </row>
    <row r="9604" spans="1:1" x14ac:dyDescent="0.45">
      <c r="A9604" s="2"/>
    </row>
    <row r="9605" spans="1:1" x14ac:dyDescent="0.45">
      <c r="A9605" s="2"/>
    </row>
    <row r="9606" spans="1:1" x14ac:dyDescent="0.45">
      <c r="A9606" s="2"/>
    </row>
    <row r="9607" spans="1:1" x14ac:dyDescent="0.45">
      <c r="A9607" s="2"/>
    </row>
    <row r="9608" spans="1:1" x14ac:dyDescent="0.45">
      <c r="A9608" s="2"/>
    </row>
    <row r="9609" spans="1:1" x14ac:dyDescent="0.45">
      <c r="A9609" s="2"/>
    </row>
    <row r="9610" spans="1:1" x14ac:dyDescent="0.45">
      <c r="A9610" s="2"/>
    </row>
    <row r="9611" spans="1:1" x14ac:dyDescent="0.45">
      <c r="A9611" s="2"/>
    </row>
    <row r="9612" spans="1:1" x14ac:dyDescent="0.45">
      <c r="A9612" s="2"/>
    </row>
    <row r="9613" spans="1:1" x14ac:dyDescent="0.45">
      <c r="A9613" s="2"/>
    </row>
    <row r="9614" spans="1:1" x14ac:dyDescent="0.45">
      <c r="A9614" s="2"/>
    </row>
    <row r="9615" spans="1:1" x14ac:dyDescent="0.45">
      <c r="A9615" s="2"/>
    </row>
    <row r="9616" spans="1:1" x14ac:dyDescent="0.45">
      <c r="A9616" s="2"/>
    </row>
    <row r="9617" spans="1:1" x14ac:dyDescent="0.45">
      <c r="A9617" s="2"/>
    </row>
    <row r="9618" spans="1:1" x14ac:dyDescent="0.45">
      <c r="A9618" s="2"/>
    </row>
    <row r="9619" spans="1:1" x14ac:dyDescent="0.45">
      <c r="A9619" s="2"/>
    </row>
    <row r="9620" spans="1:1" x14ac:dyDescent="0.45">
      <c r="A9620" s="2"/>
    </row>
    <row r="9621" spans="1:1" x14ac:dyDescent="0.45">
      <c r="A9621" s="2"/>
    </row>
    <row r="9622" spans="1:1" x14ac:dyDescent="0.45">
      <c r="A9622" s="2"/>
    </row>
    <row r="9623" spans="1:1" x14ac:dyDescent="0.45">
      <c r="A9623" s="2"/>
    </row>
    <row r="9624" spans="1:1" x14ac:dyDescent="0.45">
      <c r="A9624" s="2"/>
    </row>
    <row r="9625" spans="1:1" x14ac:dyDescent="0.45">
      <c r="A9625" s="2"/>
    </row>
    <row r="9626" spans="1:1" x14ac:dyDescent="0.45">
      <c r="A9626" s="2"/>
    </row>
    <row r="9627" spans="1:1" x14ac:dyDescent="0.45">
      <c r="A9627" s="2"/>
    </row>
    <row r="9628" spans="1:1" x14ac:dyDescent="0.45">
      <c r="A9628" s="2"/>
    </row>
    <row r="9629" spans="1:1" x14ac:dyDescent="0.45">
      <c r="A9629" s="2"/>
    </row>
    <row r="9630" spans="1:1" x14ac:dyDescent="0.45">
      <c r="A9630" s="2"/>
    </row>
    <row r="9631" spans="1:1" x14ac:dyDescent="0.45">
      <c r="A9631" s="2"/>
    </row>
    <row r="9632" spans="1:1" x14ac:dyDescent="0.45">
      <c r="A9632" s="2"/>
    </row>
    <row r="9633" spans="1:1" x14ac:dyDescent="0.45">
      <c r="A9633" s="2"/>
    </row>
    <row r="9634" spans="1:1" x14ac:dyDescent="0.45">
      <c r="A9634" s="2"/>
    </row>
    <row r="9635" spans="1:1" x14ac:dyDescent="0.45">
      <c r="A9635" s="2"/>
    </row>
    <row r="9636" spans="1:1" x14ac:dyDescent="0.45">
      <c r="A9636" s="2"/>
    </row>
    <row r="9637" spans="1:1" x14ac:dyDescent="0.45">
      <c r="A9637" s="2"/>
    </row>
    <row r="9638" spans="1:1" x14ac:dyDescent="0.45">
      <c r="A9638" s="2"/>
    </row>
    <row r="9639" spans="1:1" x14ac:dyDescent="0.45">
      <c r="A9639" s="2"/>
    </row>
    <row r="9640" spans="1:1" x14ac:dyDescent="0.45">
      <c r="A9640" s="2"/>
    </row>
    <row r="9641" spans="1:1" x14ac:dyDescent="0.45">
      <c r="A9641" s="2"/>
    </row>
    <row r="9642" spans="1:1" x14ac:dyDescent="0.45">
      <c r="A9642" s="2"/>
    </row>
    <row r="9643" spans="1:1" x14ac:dyDescent="0.45">
      <c r="A9643" s="2"/>
    </row>
    <row r="9644" spans="1:1" x14ac:dyDescent="0.45">
      <c r="A9644" s="2"/>
    </row>
    <row r="9645" spans="1:1" x14ac:dyDescent="0.45">
      <c r="A9645" s="2"/>
    </row>
    <row r="9646" spans="1:1" x14ac:dyDescent="0.45">
      <c r="A9646" s="2"/>
    </row>
    <row r="9647" spans="1:1" x14ac:dyDescent="0.45">
      <c r="A9647" s="2"/>
    </row>
    <row r="9648" spans="1:1" x14ac:dyDescent="0.45">
      <c r="A9648" s="2"/>
    </row>
    <row r="9649" spans="1:1" x14ac:dyDescent="0.45">
      <c r="A9649" s="2"/>
    </row>
    <row r="9650" spans="1:1" x14ac:dyDescent="0.45">
      <c r="A9650" s="2"/>
    </row>
    <row r="9651" spans="1:1" x14ac:dyDescent="0.45">
      <c r="A9651" s="2"/>
    </row>
    <row r="9652" spans="1:1" x14ac:dyDescent="0.45">
      <c r="A9652" s="2"/>
    </row>
    <row r="9653" spans="1:1" x14ac:dyDescent="0.45">
      <c r="A9653" s="2"/>
    </row>
    <row r="9654" spans="1:1" x14ac:dyDescent="0.45">
      <c r="A9654" s="2"/>
    </row>
    <row r="9655" spans="1:1" x14ac:dyDescent="0.45">
      <c r="A9655" s="2"/>
    </row>
    <row r="9656" spans="1:1" x14ac:dyDescent="0.45">
      <c r="A9656" s="2"/>
    </row>
    <row r="9657" spans="1:1" x14ac:dyDescent="0.45">
      <c r="A9657" s="2"/>
    </row>
    <row r="9658" spans="1:1" x14ac:dyDescent="0.45">
      <c r="A9658" s="2"/>
    </row>
    <row r="9659" spans="1:1" x14ac:dyDescent="0.45">
      <c r="A9659" s="2"/>
    </row>
    <row r="9660" spans="1:1" x14ac:dyDescent="0.45">
      <c r="A9660" s="2"/>
    </row>
    <row r="9661" spans="1:1" x14ac:dyDescent="0.45">
      <c r="A9661" s="2"/>
    </row>
    <row r="9662" spans="1:1" x14ac:dyDescent="0.45">
      <c r="A9662" s="2"/>
    </row>
    <row r="9663" spans="1:1" x14ac:dyDescent="0.45">
      <c r="A9663" s="2"/>
    </row>
    <row r="9664" spans="1:1" x14ac:dyDescent="0.45">
      <c r="A9664" s="2"/>
    </row>
    <row r="9665" spans="1:1" x14ac:dyDescent="0.45">
      <c r="A9665" s="2"/>
    </row>
    <row r="9666" spans="1:1" x14ac:dyDescent="0.45">
      <c r="A9666" s="2"/>
    </row>
    <row r="9667" spans="1:1" x14ac:dyDescent="0.45">
      <c r="A9667" s="2"/>
    </row>
    <row r="9668" spans="1:1" x14ac:dyDescent="0.45">
      <c r="A9668" s="2"/>
    </row>
    <row r="9669" spans="1:1" x14ac:dyDescent="0.45">
      <c r="A9669" s="2"/>
    </row>
    <row r="9670" spans="1:1" x14ac:dyDescent="0.45">
      <c r="A9670" s="2"/>
    </row>
    <row r="9671" spans="1:1" x14ac:dyDescent="0.45">
      <c r="A9671" s="2"/>
    </row>
    <row r="9672" spans="1:1" x14ac:dyDescent="0.45">
      <c r="A9672" s="2"/>
    </row>
    <row r="9673" spans="1:1" x14ac:dyDescent="0.45">
      <c r="A9673" s="2"/>
    </row>
    <row r="9674" spans="1:1" x14ac:dyDescent="0.45">
      <c r="A9674" s="2"/>
    </row>
    <row r="9675" spans="1:1" x14ac:dyDescent="0.45">
      <c r="A9675" s="2"/>
    </row>
    <row r="9676" spans="1:1" x14ac:dyDescent="0.45">
      <c r="A9676" s="2"/>
    </row>
    <row r="9677" spans="1:1" x14ac:dyDescent="0.45">
      <c r="A9677" s="2"/>
    </row>
    <row r="9678" spans="1:1" x14ac:dyDescent="0.45">
      <c r="A9678" s="2"/>
    </row>
    <row r="9679" spans="1:1" x14ac:dyDescent="0.45">
      <c r="A9679" s="2"/>
    </row>
    <row r="9680" spans="1:1" x14ac:dyDescent="0.45">
      <c r="A9680" s="2"/>
    </row>
    <row r="9681" spans="1:1" x14ac:dyDescent="0.45">
      <c r="A9681" s="2"/>
    </row>
    <row r="9682" spans="1:1" x14ac:dyDescent="0.45">
      <c r="A9682" s="2"/>
    </row>
    <row r="9683" spans="1:1" x14ac:dyDescent="0.45">
      <c r="A9683" s="2"/>
    </row>
    <row r="9684" spans="1:1" x14ac:dyDescent="0.45">
      <c r="A9684" s="2"/>
    </row>
    <row r="9685" spans="1:1" x14ac:dyDescent="0.45">
      <c r="A9685" s="2"/>
    </row>
    <row r="9686" spans="1:1" x14ac:dyDescent="0.45">
      <c r="A9686" s="2"/>
    </row>
    <row r="9687" spans="1:1" x14ac:dyDescent="0.45">
      <c r="A9687" s="2"/>
    </row>
    <row r="9688" spans="1:1" x14ac:dyDescent="0.45">
      <c r="A9688" s="2"/>
    </row>
    <row r="9689" spans="1:1" x14ac:dyDescent="0.45">
      <c r="A9689" s="2"/>
    </row>
    <row r="9690" spans="1:1" x14ac:dyDescent="0.45">
      <c r="A9690" s="2"/>
    </row>
    <row r="9691" spans="1:1" x14ac:dyDescent="0.45">
      <c r="A9691" s="2"/>
    </row>
    <row r="9692" spans="1:1" x14ac:dyDescent="0.45">
      <c r="A9692" s="2"/>
    </row>
    <row r="9693" spans="1:1" x14ac:dyDescent="0.45">
      <c r="A9693" s="2"/>
    </row>
    <row r="9694" spans="1:1" x14ac:dyDescent="0.45">
      <c r="A9694" s="2"/>
    </row>
    <row r="9695" spans="1:1" x14ac:dyDescent="0.45">
      <c r="A9695" s="2"/>
    </row>
    <row r="9696" spans="1:1" x14ac:dyDescent="0.45">
      <c r="A9696" s="2"/>
    </row>
    <row r="9697" spans="1:1" x14ac:dyDescent="0.45">
      <c r="A9697" s="2"/>
    </row>
    <row r="9698" spans="1:1" x14ac:dyDescent="0.45">
      <c r="A9698" s="2"/>
    </row>
    <row r="9699" spans="1:1" x14ac:dyDescent="0.45">
      <c r="A9699" s="2"/>
    </row>
    <row r="9700" spans="1:1" x14ac:dyDescent="0.45">
      <c r="A9700" s="2"/>
    </row>
    <row r="9701" spans="1:1" x14ac:dyDescent="0.45">
      <c r="A9701" s="2"/>
    </row>
    <row r="9702" spans="1:1" x14ac:dyDescent="0.45">
      <c r="A9702" s="2"/>
    </row>
    <row r="9703" spans="1:1" x14ac:dyDescent="0.45">
      <c r="A9703" s="2"/>
    </row>
    <row r="9704" spans="1:1" x14ac:dyDescent="0.45">
      <c r="A9704" s="2"/>
    </row>
    <row r="9705" spans="1:1" x14ac:dyDescent="0.45">
      <c r="A9705" s="2"/>
    </row>
    <row r="9706" spans="1:1" x14ac:dyDescent="0.45">
      <c r="A9706" s="2"/>
    </row>
    <row r="9707" spans="1:1" x14ac:dyDescent="0.45">
      <c r="A9707" s="2"/>
    </row>
    <row r="9708" spans="1:1" x14ac:dyDescent="0.45">
      <c r="A9708" s="2"/>
    </row>
    <row r="9709" spans="1:1" x14ac:dyDescent="0.45">
      <c r="A9709" s="2"/>
    </row>
    <row r="9710" spans="1:1" x14ac:dyDescent="0.45">
      <c r="A9710" s="2"/>
    </row>
    <row r="9711" spans="1:1" x14ac:dyDescent="0.45">
      <c r="A9711" s="2"/>
    </row>
    <row r="9712" spans="1:1" x14ac:dyDescent="0.45">
      <c r="A9712" s="2"/>
    </row>
    <row r="9713" spans="1:1" x14ac:dyDescent="0.45">
      <c r="A9713" s="2"/>
    </row>
    <row r="9714" spans="1:1" x14ac:dyDescent="0.45">
      <c r="A9714" s="2"/>
    </row>
    <row r="9715" spans="1:1" x14ac:dyDescent="0.45">
      <c r="A9715" s="2"/>
    </row>
    <row r="9716" spans="1:1" x14ac:dyDescent="0.45">
      <c r="A9716" s="2"/>
    </row>
    <row r="9717" spans="1:1" x14ac:dyDescent="0.45">
      <c r="A9717" s="2"/>
    </row>
    <row r="9718" spans="1:1" x14ac:dyDescent="0.45">
      <c r="A9718" s="2"/>
    </row>
    <row r="9719" spans="1:1" x14ac:dyDescent="0.45">
      <c r="A9719" s="2"/>
    </row>
    <row r="9720" spans="1:1" x14ac:dyDescent="0.45">
      <c r="A9720" s="2"/>
    </row>
    <row r="9721" spans="1:1" x14ac:dyDescent="0.45">
      <c r="A9721" s="2"/>
    </row>
    <row r="9722" spans="1:1" x14ac:dyDescent="0.45">
      <c r="A9722" s="2"/>
    </row>
    <row r="9723" spans="1:1" x14ac:dyDescent="0.45">
      <c r="A9723" s="2"/>
    </row>
    <row r="9724" spans="1:1" x14ac:dyDescent="0.45">
      <c r="A9724" s="2"/>
    </row>
    <row r="9725" spans="1:1" x14ac:dyDescent="0.45">
      <c r="A9725" s="2"/>
    </row>
    <row r="9726" spans="1:1" x14ac:dyDescent="0.45">
      <c r="A9726" s="2"/>
    </row>
    <row r="9727" spans="1:1" x14ac:dyDescent="0.45">
      <c r="A9727" s="2"/>
    </row>
    <row r="9728" spans="1:1" x14ac:dyDescent="0.45">
      <c r="A9728" s="2"/>
    </row>
    <row r="9729" spans="1:1" x14ac:dyDescent="0.45">
      <c r="A9729" s="2"/>
    </row>
    <row r="9730" spans="1:1" x14ac:dyDescent="0.45">
      <c r="A9730" s="2"/>
    </row>
    <row r="9731" spans="1:1" x14ac:dyDescent="0.45">
      <c r="A9731" s="2"/>
    </row>
    <row r="9732" spans="1:1" x14ac:dyDescent="0.45">
      <c r="A9732" s="2"/>
    </row>
    <row r="9733" spans="1:1" x14ac:dyDescent="0.45">
      <c r="A9733" s="2"/>
    </row>
    <row r="9734" spans="1:1" x14ac:dyDescent="0.45">
      <c r="A9734" s="2"/>
    </row>
    <row r="9735" spans="1:1" x14ac:dyDescent="0.45">
      <c r="A9735" s="2"/>
    </row>
    <row r="9736" spans="1:1" x14ac:dyDescent="0.45">
      <c r="A9736" s="2"/>
    </row>
    <row r="9737" spans="1:1" x14ac:dyDescent="0.45">
      <c r="A9737" s="2"/>
    </row>
    <row r="9738" spans="1:1" x14ac:dyDescent="0.45">
      <c r="A9738" s="2"/>
    </row>
    <row r="9739" spans="1:1" x14ac:dyDescent="0.45">
      <c r="A9739" s="2"/>
    </row>
    <row r="9740" spans="1:1" x14ac:dyDescent="0.45">
      <c r="A9740" s="2"/>
    </row>
    <row r="9741" spans="1:1" x14ac:dyDescent="0.45">
      <c r="A9741" s="2"/>
    </row>
    <row r="9742" spans="1:1" x14ac:dyDescent="0.45">
      <c r="A9742" s="2"/>
    </row>
    <row r="9743" spans="1:1" x14ac:dyDescent="0.45">
      <c r="A9743" s="2"/>
    </row>
    <row r="9744" spans="1:1" x14ac:dyDescent="0.45">
      <c r="A9744" s="2"/>
    </row>
    <row r="9745" spans="1:1" x14ac:dyDescent="0.45">
      <c r="A9745" s="2"/>
    </row>
    <row r="9746" spans="1:1" x14ac:dyDescent="0.45">
      <c r="A9746" s="2"/>
    </row>
    <row r="9747" spans="1:1" x14ac:dyDescent="0.45">
      <c r="A9747" s="2"/>
    </row>
    <row r="9748" spans="1:1" x14ac:dyDescent="0.45">
      <c r="A9748" s="2"/>
    </row>
    <row r="9749" spans="1:1" x14ac:dyDescent="0.45">
      <c r="A9749" s="2"/>
    </row>
    <row r="9750" spans="1:1" x14ac:dyDescent="0.45">
      <c r="A9750" s="2"/>
    </row>
    <row r="9751" spans="1:1" x14ac:dyDescent="0.45">
      <c r="A9751" s="2"/>
    </row>
    <row r="9752" spans="1:1" x14ac:dyDescent="0.45">
      <c r="A9752" s="2"/>
    </row>
    <row r="9753" spans="1:1" x14ac:dyDescent="0.45">
      <c r="A9753" s="2"/>
    </row>
    <row r="9754" spans="1:1" x14ac:dyDescent="0.45">
      <c r="A9754" s="2"/>
    </row>
    <row r="9755" spans="1:1" x14ac:dyDescent="0.45">
      <c r="A9755" s="2"/>
    </row>
    <row r="9756" spans="1:1" x14ac:dyDescent="0.45">
      <c r="A9756" s="2"/>
    </row>
    <row r="9757" spans="1:1" x14ac:dyDescent="0.45">
      <c r="A9757" s="2"/>
    </row>
    <row r="9758" spans="1:1" x14ac:dyDescent="0.45">
      <c r="A9758" s="2"/>
    </row>
    <row r="9759" spans="1:1" x14ac:dyDescent="0.45">
      <c r="A9759" s="2"/>
    </row>
    <row r="9760" spans="1:1" x14ac:dyDescent="0.45">
      <c r="A9760" s="2"/>
    </row>
    <row r="9761" spans="1:1" x14ac:dyDescent="0.45">
      <c r="A9761" s="2"/>
    </row>
    <row r="9762" spans="1:1" x14ac:dyDescent="0.45">
      <c r="A9762" s="2"/>
    </row>
    <row r="9763" spans="1:1" x14ac:dyDescent="0.45">
      <c r="A9763" s="2"/>
    </row>
    <row r="9764" spans="1:1" x14ac:dyDescent="0.45">
      <c r="A9764" s="2"/>
    </row>
    <row r="9765" spans="1:1" x14ac:dyDescent="0.45">
      <c r="A9765" s="2"/>
    </row>
    <row r="9766" spans="1:1" x14ac:dyDescent="0.45">
      <c r="A9766" s="2"/>
    </row>
    <row r="9767" spans="1:1" x14ac:dyDescent="0.45">
      <c r="A9767" s="2"/>
    </row>
    <row r="9768" spans="1:1" x14ac:dyDescent="0.45">
      <c r="A9768" s="2"/>
    </row>
    <row r="9769" spans="1:1" x14ac:dyDescent="0.45">
      <c r="A9769" s="2"/>
    </row>
    <row r="9770" spans="1:1" x14ac:dyDescent="0.45">
      <c r="A9770" s="2"/>
    </row>
    <row r="9771" spans="1:1" x14ac:dyDescent="0.45">
      <c r="A9771" s="2"/>
    </row>
    <row r="9772" spans="1:1" x14ac:dyDescent="0.45">
      <c r="A9772" s="2"/>
    </row>
    <row r="9773" spans="1:1" x14ac:dyDescent="0.45">
      <c r="A9773" s="2"/>
    </row>
    <row r="9774" spans="1:1" x14ac:dyDescent="0.45">
      <c r="A9774" s="2"/>
    </row>
    <row r="9775" spans="1:1" x14ac:dyDescent="0.45">
      <c r="A9775" s="2"/>
    </row>
    <row r="9776" spans="1:1" x14ac:dyDescent="0.45">
      <c r="A9776" s="2"/>
    </row>
    <row r="9777" spans="1:1" x14ac:dyDescent="0.45">
      <c r="A9777" s="2"/>
    </row>
    <row r="9778" spans="1:1" x14ac:dyDescent="0.45">
      <c r="A9778" s="2"/>
    </row>
    <row r="9779" spans="1:1" x14ac:dyDescent="0.45">
      <c r="A9779" s="2"/>
    </row>
    <row r="9780" spans="1:1" x14ac:dyDescent="0.45">
      <c r="A9780" s="2"/>
    </row>
    <row r="9781" spans="1:1" x14ac:dyDescent="0.45">
      <c r="A9781" s="2"/>
    </row>
    <row r="9782" spans="1:1" x14ac:dyDescent="0.45">
      <c r="A9782" s="2"/>
    </row>
    <row r="9783" spans="1:1" x14ac:dyDescent="0.45">
      <c r="A9783" s="2"/>
    </row>
    <row r="9784" spans="1:1" x14ac:dyDescent="0.45">
      <c r="A9784" s="2"/>
    </row>
    <row r="9785" spans="1:1" x14ac:dyDescent="0.45">
      <c r="A9785" s="2"/>
    </row>
    <row r="9786" spans="1:1" x14ac:dyDescent="0.45">
      <c r="A9786" s="2"/>
    </row>
    <row r="9787" spans="1:1" x14ac:dyDescent="0.45">
      <c r="A9787" s="2"/>
    </row>
    <row r="9788" spans="1:1" x14ac:dyDescent="0.45">
      <c r="A9788" s="2"/>
    </row>
    <row r="9789" spans="1:1" x14ac:dyDescent="0.45">
      <c r="A9789" s="2"/>
    </row>
    <row r="9790" spans="1:1" x14ac:dyDescent="0.45">
      <c r="A9790" s="2"/>
    </row>
    <row r="9791" spans="1:1" x14ac:dyDescent="0.45">
      <c r="A9791" s="2"/>
    </row>
    <row r="9792" spans="1:1" x14ac:dyDescent="0.45">
      <c r="A9792" s="2"/>
    </row>
    <row r="9793" spans="1:1" x14ac:dyDescent="0.45">
      <c r="A9793" s="2"/>
    </row>
    <row r="9794" spans="1:1" x14ac:dyDescent="0.45">
      <c r="A9794" s="2"/>
    </row>
    <row r="9795" spans="1:1" x14ac:dyDescent="0.45">
      <c r="A9795" s="2"/>
    </row>
    <row r="9796" spans="1:1" x14ac:dyDescent="0.45">
      <c r="A9796" s="2"/>
    </row>
    <row r="9797" spans="1:1" x14ac:dyDescent="0.45">
      <c r="A9797" s="2"/>
    </row>
    <row r="9798" spans="1:1" x14ac:dyDescent="0.45">
      <c r="A9798" s="2"/>
    </row>
    <row r="9799" spans="1:1" x14ac:dyDescent="0.45">
      <c r="A9799" s="2"/>
    </row>
    <row r="9800" spans="1:1" x14ac:dyDescent="0.45">
      <c r="A9800" s="2"/>
    </row>
    <row r="9801" spans="1:1" x14ac:dyDescent="0.45">
      <c r="A9801" s="2"/>
    </row>
    <row r="9802" spans="1:1" x14ac:dyDescent="0.45">
      <c r="A9802" s="2"/>
    </row>
    <row r="9803" spans="1:1" x14ac:dyDescent="0.45">
      <c r="A9803" s="2"/>
    </row>
    <row r="9804" spans="1:1" x14ac:dyDescent="0.45">
      <c r="A9804" s="2"/>
    </row>
    <row r="9805" spans="1:1" x14ac:dyDescent="0.45">
      <c r="A9805" s="2"/>
    </row>
    <row r="9806" spans="1:1" x14ac:dyDescent="0.45">
      <c r="A9806" s="2"/>
    </row>
    <row r="9807" spans="1:1" x14ac:dyDescent="0.45">
      <c r="A9807" s="2"/>
    </row>
    <row r="9808" spans="1:1" x14ac:dyDescent="0.45">
      <c r="A9808" s="2"/>
    </row>
    <row r="9809" spans="1:1" x14ac:dyDescent="0.45">
      <c r="A9809" s="2"/>
    </row>
    <row r="9810" spans="1:1" x14ac:dyDescent="0.45">
      <c r="A9810" s="2"/>
    </row>
    <row r="9811" spans="1:1" x14ac:dyDescent="0.45">
      <c r="A9811" s="2"/>
    </row>
    <row r="9812" spans="1:1" x14ac:dyDescent="0.45">
      <c r="A9812" s="2"/>
    </row>
    <row r="9813" spans="1:1" x14ac:dyDescent="0.45">
      <c r="A9813" s="2"/>
    </row>
    <row r="9814" spans="1:1" x14ac:dyDescent="0.45">
      <c r="A9814" s="2"/>
    </row>
    <row r="9815" spans="1:1" x14ac:dyDescent="0.45">
      <c r="A9815" s="2"/>
    </row>
    <row r="9816" spans="1:1" x14ac:dyDescent="0.45">
      <c r="A9816" s="2"/>
    </row>
    <row r="9817" spans="1:1" x14ac:dyDescent="0.45">
      <c r="A9817" s="2"/>
    </row>
    <row r="9818" spans="1:1" x14ac:dyDescent="0.45">
      <c r="A9818" s="2"/>
    </row>
    <row r="9819" spans="1:1" x14ac:dyDescent="0.45">
      <c r="A9819" s="2"/>
    </row>
    <row r="9820" spans="1:1" x14ac:dyDescent="0.45">
      <c r="A9820" s="2"/>
    </row>
    <row r="9821" spans="1:1" x14ac:dyDescent="0.45">
      <c r="A9821" s="2"/>
    </row>
    <row r="9822" spans="1:1" x14ac:dyDescent="0.45">
      <c r="A9822" s="2"/>
    </row>
    <row r="9823" spans="1:1" x14ac:dyDescent="0.45">
      <c r="A9823" s="2"/>
    </row>
    <row r="9824" spans="1:1" x14ac:dyDescent="0.45">
      <c r="A9824" s="2"/>
    </row>
    <row r="9825" spans="1:1" x14ac:dyDescent="0.45">
      <c r="A9825" s="2"/>
    </row>
    <row r="9826" spans="1:1" x14ac:dyDescent="0.45">
      <c r="A9826" s="2"/>
    </row>
    <row r="9827" spans="1:1" x14ac:dyDescent="0.45">
      <c r="A9827" s="2"/>
    </row>
    <row r="9828" spans="1:1" x14ac:dyDescent="0.45">
      <c r="A9828" s="2"/>
    </row>
    <row r="9829" spans="1:1" x14ac:dyDescent="0.45">
      <c r="A9829" s="2"/>
    </row>
    <row r="9830" spans="1:1" x14ac:dyDescent="0.45">
      <c r="A9830" s="2"/>
    </row>
    <row r="9831" spans="1:1" x14ac:dyDescent="0.45">
      <c r="A9831" s="2"/>
    </row>
    <row r="9832" spans="1:1" x14ac:dyDescent="0.45">
      <c r="A9832" s="2"/>
    </row>
    <row r="9833" spans="1:1" x14ac:dyDescent="0.45">
      <c r="A9833" s="2"/>
    </row>
    <row r="9834" spans="1:1" x14ac:dyDescent="0.45">
      <c r="A9834" s="2"/>
    </row>
    <row r="9835" spans="1:1" x14ac:dyDescent="0.45">
      <c r="A9835" s="2"/>
    </row>
    <row r="9836" spans="1:1" x14ac:dyDescent="0.45">
      <c r="A9836" s="2"/>
    </row>
    <row r="9837" spans="1:1" x14ac:dyDescent="0.45">
      <c r="A9837" s="2"/>
    </row>
    <row r="9838" spans="1:1" x14ac:dyDescent="0.45">
      <c r="A9838" s="2"/>
    </row>
    <row r="9839" spans="1:1" x14ac:dyDescent="0.45">
      <c r="A9839" s="2"/>
    </row>
    <row r="9840" spans="1:1" x14ac:dyDescent="0.45">
      <c r="A9840" s="2"/>
    </row>
    <row r="9841" spans="1:1" x14ac:dyDescent="0.45">
      <c r="A9841" s="2"/>
    </row>
    <row r="9842" spans="1:1" x14ac:dyDescent="0.45">
      <c r="A9842" s="2"/>
    </row>
    <row r="9843" spans="1:1" x14ac:dyDescent="0.45">
      <c r="A9843" s="2"/>
    </row>
    <row r="9844" spans="1:1" x14ac:dyDescent="0.45">
      <c r="A9844" s="2"/>
    </row>
    <row r="9845" spans="1:1" x14ac:dyDescent="0.45">
      <c r="A9845" s="2"/>
    </row>
    <row r="9846" spans="1:1" x14ac:dyDescent="0.45">
      <c r="A9846" s="2"/>
    </row>
    <row r="9847" spans="1:1" x14ac:dyDescent="0.45">
      <c r="A9847" s="2"/>
    </row>
    <row r="9848" spans="1:1" x14ac:dyDescent="0.45">
      <c r="A9848" s="2"/>
    </row>
    <row r="9849" spans="1:1" x14ac:dyDescent="0.45">
      <c r="A9849" s="2"/>
    </row>
    <row r="9850" spans="1:1" x14ac:dyDescent="0.45">
      <c r="A9850" s="2"/>
    </row>
    <row r="9851" spans="1:1" x14ac:dyDescent="0.45">
      <c r="A9851" s="2"/>
    </row>
    <row r="9852" spans="1:1" x14ac:dyDescent="0.45">
      <c r="A9852" s="2"/>
    </row>
    <row r="9853" spans="1:1" x14ac:dyDescent="0.45">
      <c r="A9853" s="2"/>
    </row>
    <row r="9854" spans="1:1" x14ac:dyDescent="0.45">
      <c r="A9854" s="2"/>
    </row>
    <row r="9855" spans="1:1" x14ac:dyDescent="0.45">
      <c r="A9855" s="2"/>
    </row>
    <row r="9856" spans="1:1" x14ac:dyDescent="0.45">
      <c r="A9856" s="2"/>
    </row>
    <row r="9857" spans="1:1" x14ac:dyDescent="0.45">
      <c r="A9857" s="2"/>
    </row>
    <row r="9858" spans="1:1" x14ac:dyDescent="0.45">
      <c r="A9858" s="2"/>
    </row>
    <row r="9859" spans="1:1" x14ac:dyDescent="0.45">
      <c r="A9859" s="2"/>
    </row>
    <row r="9860" spans="1:1" x14ac:dyDescent="0.45">
      <c r="A9860" s="2"/>
    </row>
    <row r="9861" spans="1:1" x14ac:dyDescent="0.45">
      <c r="A9861" s="2"/>
    </row>
    <row r="9862" spans="1:1" x14ac:dyDescent="0.45">
      <c r="A9862" s="2"/>
    </row>
    <row r="9863" spans="1:1" x14ac:dyDescent="0.45">
      <c r="A9863" s="2"/>
    </row>
    <row r="9864" spans="1:1" x14ac:dyDescent="0.45">
      <c r="A9864" s="2"/>
    </row>
    <row r="9865" spans="1:1" x14ac:dyDescent="0.45">
      <c r="A9865" s="2"/>
    </row>
    <row r="9866" spans="1:1" x14ac:dyDescent="0.45">
      <c r="A9866" s="2"/>
    </row>
    <row r="9867" spans="1:1" x14ac:dyDescent="0.45">
      <c r="A9867" s="2"/>
    </row>
    <row r="9868" spans="1:1" x14ac:dyDescent="0.45">
      <c r="A9868" s="2"/>
    </row>
    <row r="9869" spans="1:1" x14ac:dyDescent="0.45">
      <c r="A9869" s="2"/>
    </row>
    <row r="9870" spans="1:1" x14ac:dyDescent="0.45">
      <c r="A9870" s="2"/>
    </row>
    <row r="9871" spans="1:1" x14ac:dyDescent="0.45">
      <c r="A9871" s="2"/>
    </row>
    <row r="9872" spans="1:1" x14ac:dyDescent="0.45">
      <c r="A9872" s="2"/>
    </row>
    <row r="9873" spans="1:1" x14ac:dyDescent="0.45">
      <c r="A9873" s="2"/>
    </row>
    <row r="9874" spans="1:1" x14ac:dyDescent="0.45">
      <c r="A9874" s="2"/>
    </row>
    <row r="9875" spans="1:1" x14ac:dyDescent="0.45">
      <c r="A9875" s="2"/>
    </row>
    <row r="9876" spans="1:1" x14ac:dyDescent="0.45">
      <c r="A9876" s="2"/>
    </row>
    <row r="9877" spans="1:1" x14ac:dyDescent="0.45">
      <c r="A9877" s="2"/>
    </row>
    <row r="9878" spans="1:1" x14ac:dyDescent="0.45">
      <c r="A9878" s="2"/>
    </row>
    <row r="9879" spans="1:1" x14ac:dyDescent="0.45">
      <c r="A9879" s="2"/>
    </row>
    <row r="9880" spans="1:1" x14ac:dyDescent="0.45">
      <c r="A9880" s="2"/>
    </row>
    <row r="9881" spans="1:1" x14ac:dyDescent="0.45">
      <c r="A9881" s="2"/>
    </row>
    <row r="9882" spans="1:1" x14ac:dyDescent="0.45">
      <c r="A9882" s="2"/>
    </row>
    <row r="9883" spans="1:1" x14ac:dyDescent="0.45">
      <c r="A9883" s="2"/>
    </row>
    <row r="9884" spans="1:1" x14ac:dyDescent="0.45">
      <c r="A9884" s="2"/>
    </row>
    <row r="9885" spans="1:1" x14ac:dyDescent="0.45">
      <c r="A9885" s="2"/>
    </row>
    <row r="9886" spans="1:1" x14ac:dyDescent="0.45">
      <c r="A9886" s="2"/>
    </row>
    <row r="9887" spans="1:1" x14ac:dyDescent="0.45">
      <c r="A9887" s="2"/>
    </row>
    <row r="9888" spans="1:1" x14ac:dyDescent="0.45">
      <c r="A9888" s="2"/>
    </row>
    <row r="9889" spans="1:1" x14ac:dyDescent="0.45">
      <c r="A9889" s="2"/>
    </row>
    <row r="9890" spans="1:1" x14ac:dyDescent="0.45">
      <c r="A9890" s="2"/>
    </row>
    <row r="9891" spans="1:1" x14ac:dyDescent="0.45">
      <c r="A9891" s="2"/>
    </row>
    <row r="9892" spans="1:1" x14ac:dyDescent="0.45">
      <c r="A9892" s="2"/>
    </row>
    <row r="9893" spans="1:1" x14ac:dyDescent="0.45">
      <c r="A9893" s="2"/>
    </row>
    <row r="9894" spans="1:1" x14ac:dyDescent="0.45">
      <c r="A9894" s="2"/>
    </row>
    <row r="9895" spans="1:1" x14ac:dyDescent="0.45">
      <c r="A9895" s="2"/>
    </row>
    <row r="9896" spans="1:1" x14ac:dyDescent="0.45">
      <c r="A9896" s="2"/>
    </row>
    <row r="9897" spans="1:1" x14ac:dyDescent="0.45">
      <c r="A9897" s="2"/>
    </row>
    <row r="9898" spans="1:1" x14ac:dyDescent="0.45">
      <c r="A9898" s="2"/>
    </row>
    <row r="9899" spans="1:1" x14ac:dyDescent="0.45">
      <c r="A9899" s="2"/>
    </row>
    <row r="9900" spans="1:1" x14ac:dyDescent="0.45">
      <c r="A9900" s="2"/>
    </row>
    <row r="9901" spans="1:1" x14ac:dyDescent="0.45">
      <c r="A9901" s="2"/>
    </row>
    <row r="9902" spans="1:1" x14ac:dyDescent="0.45">
      <c r="A9902" s="2"/>
    </row>
    <row r="9903" spans="1:1" x14ac:dyDescent="0.45">
      <c r="A9903" s="2"/>
    </row>
    <row r="9904" spans="1:1" x14ac:dyDescent="0.45">
      <c r="A9904" s="2"/>
    </row>
    <row r="9905" spans="1:1" x14ac:dyDescent="0.45">
      <c r="A9905" s="2"/>
    </row>
    <row r="9906" spans="1:1" x14ac:dyDescent="0.45">
      <c r="A9906" s="2"/>
    </row>
    <row r="9907" spans="1:1" x14ac:dyDescent="0.45">
      <c r="A9907" s="2"/>
    </row>
    <row r="9908" spans="1:1" x14ac:dyDescent="0.45">
      <c r="A9908" s="2"/>
    </row>
    <row r="9909" spans="1:1" x14ac:dyDescent="0.45">
      <c r="A9909" s="2"/>
    </row>
    <row r="9910" spans="1:1" x14ac:dyDescent="0.45">
      <c r="A9910" s="2"/>
    </row>
    <row r="9911" spans="1:1" x14ac:dyDescent="0.45">
      <c r="A9911" s="2"/>
    </row>
    <row r="9912" spans="1:1" x14ac:dyDescent="0.45">
      <c r="A9912" s="2"/>
    </row>
    <row r="9913" spans="1:1" x14ac:dyDescent="0.45">
      <c r="A9913" s="2"/>
    </row>
    <row r="9914" spans="1:1" x14ac:dyDescent="0.45">
      <c r="A9914" s="2"/>
    </row>
    <row r="9915" spans="1:1" x14ac:dyDescent="0.45">
      <c r="A9915" s="2"/>
    </row>
    <row r="9916" spans="1:1" x14ac:dyDescent="0.45">
      <c r="A9916" s="2"/>
    </row>
    <row r="9917" spans="1:1" x14ac:dyDescent="0.45">
      <c r="A9917" s="2"/>
    </row>
    <row r="9918" spans="1:1" x14ac:dyDescent="0.45">
      <c r="A9918" s="2"/>
    </row>
    <row r="9919" spans="1:1" x14ac:dyDescent="0.45">
      <c r="A9919" s="2"/>
    </row>
    <row r="9920" spans="1:1" x14ac:dyDescent="0.45">
      <c r="A9920" s="2"/>
    </row>
    <row r="9921" spans="1:1" x14ac:dyDescent="0.45">
      <c r="A9921" s="2"/>
    </row>
    <row r="9922" spans="1:1" x14ac:dyDescent="0.45">
      <c r="A9922" s="2"/>
    </row>
    <row r="9923" spans="1:1" x14ac:dyDescent="0.45">
      <c r="A9923" s="2"/>
    </row>
    <row r="9924" spans="1:1" x14ac:dyDescent="0.45">
      <c r="A9924" s="2"/>
    </row>
    <row r="9925" spans="1:1" x14ac:dyDescent="0.45">
      <c r="A9925" s="2"/>
    </row>
    <row r="9926" spans="1:1" x14ac:dyDescent="0.45">
      <c r="A9926" s="2"/>
    </row>
    <row r="9927" spans="1:1" x14ac:dyDescent="0.45">
      <c r="A9927" s="2"/>
    </row>
    <row r="9928" spans="1:1" x14ac:dyDescent="0.45">
      <c r="A9928" s="2"/>
    </row>
    <row r="9929" spans="1:1" x14ac:dyDescent="0.45">
      <c r="A9929" s="2"/>
    </row>
    <row r="9930" spans="1:1" x14ac:dyDescent="0.45">
      <c r="A9930" s="2"/>
    </row>
    <row r="9931" spans="1:1" x14ac:dyDescent="0.45">
      <c r="A9931" s="2"/>
    </row>
    <row r="9932" spans="1:1" x14ac:dyDescent="0.45">
      <c r="A9932" s="2"/>
    </row>
    <row r="9933" spans="1:1" x14ac:dyDescent="0.45">
      <c r="A9933" s="2"/>
    </row>
    <row r="9934" spans="1:1" x14ac:dyDescent="0.45">
      <c r="A9934" s="2"/>
    </row>
    <row r="9935" spans="1:1" x14ac:dyDescent="0.45">
      <c r="A9935" s="2"/>
    </row>
    <row r="9936" spans="1:1" x14ac:dyDescent="0.45">
      <c r="A9936" s="2"/>
    </row>
    <row r="9937" spans="1:1" x14ac:dyDescent="0.45">
      <c r="A9937" s="2"/>
    </row>
    <row r="9938" spans="1:1" x14ac:dyDescent="0.45">
      <c r="A9938" s="2"/>
    </row>
    <row r="9939" spans="1:1" x14ac:dyDescent="0.45">
      <c r="A9939" s="2"/>
    </row>
    <row r="9940" spans="1:1" x14ac:dyDescent="0.45">
      <c r="A9940" s="2"/>
    </row>
    <row r="9941" spans="1:1" x14ac:dyDescent="0.45">
      <c r="A9941" s="2"/>
    </row>
    <row r="9942" spans="1:1" x14ac:dyDescent="0.45">
      <c r="A9942" s="2"/>
    </row>
    <row r="9943" spans="1:1" x14ac:dyDescent="0.45">
      <c r="A9943" s="2"/>
    </row>
    <row r="9944" spans="1:1" x14ac:dyDescent="0.45">
      <c r="A9944" s="2"/>
    </row>
    <row r="9945" spans="1:1" x14ac:dyDescent="0.45">
      <c r="A9945" s="2"/>
    </row>
    <row r="9946" spans="1:1" x14ac:dyDescent="0.45">
      <c r="A9946" s="2"/>
    </row>
    <row r="9947" spans="1:1" x14ac:dyDescent="0.45">
      <c r="A9947" s="2"/>
    </row>
    <row r="9948" spans="1:1" x14ac:dyDescent="0.45">
      <c r="A9948" s="2"/>
    </row>
    <row r="9949" spans="1:1" x14ac:dyDescent="0.45">
      <c r="A9949" s="2"/>
    </row>
    <row r="9950" spans="1:1" x14ac:dyDescent="0.45">
      <c r="A9950" s="2"/>
    </row>
    <row r="9951" spans="1:1" x14ac:dyDescent="0.45">
      <c r="A9951" s="2"/>
    </row>
    <row r="9952" spans="1:1" x14ac:dyDescent="0.45">
      <c r="A9952" s="2"/>
    </row>
    <row r="9953" spans="1:1" x14ac:dyDescent="0.45">
      <c r="A9953" s="2"/>
    </row>
    <row r="9954" spans="1:1" x14ac:dyDescent="0.45">
      <c r="A9954" s="2"/>
    </row>
    <row r="9955" spans="1:1" x14ac:dyDescent="0.45">
      <c r="A9955" s="2"/>
    </row>
    <row r="9956" spans="1:1" x14ac:dyDescent="0.45">
      <c r="A9956" s="2"/>
    </row>
    <row r="9957" spans="1:1" x14ac:dyDescent="0.45">
      <c r="A9957" s="2"/>
    </row>
    <row r="9958" spans="1:1" x14ac:dyDescent="0.45">
      <c r="A9958" s="2"/>
    </row>
    <row r="9959" spans="1:1" x14ac:dyDescent="0.45">
      <c r="A9959" s="2"/>
    </row>
    <row r="9960" spans="1:1" x14ac:dyDescent="0.45">
      <c r="A9960" s="2"/>
    </row>
    <row r="9961" spans="1:1" x14ac:dyDescent="0.45">
      <c r="A9961" s="2"/>
    </row>
    <row r="9962" spans="1:1" x14ac:dyDescent="0.45">
      <c r="A9962" s="2"/>
    </row>
    <row r="9963" spans="1:1" x14ac:dyDescent="0.45">
      <c r="A9963" s="2"/>
    </row>
    <row r="9964" spans="1:1" x14ac:dyDescent="0.45">
      <c r="A9964" s="2"/>
    </row>
    <row r="9965" spans="1:1" x14ac:dyDescent="0.45">
      <c r="A9965" s="2"/>
    </row>
    <row r="9966" spans="1:1" x14ac:dyDescent="0.45">
      <c r="A9966" s="2"/>
    </row>
    <row r="9967" spans="1:1" x14ac:dyDescent="0.45">
      <c r="A9967" s="2"/>
    </row>
    <row r="9968" spans="1:1" x14ac:dyDescent="0.45">
      <c r="A9968" s="2"/>
    </row>
    <row r="9969" spans="1:1" x14ac:dyDescent="0.45">
      <c r="A9969" s="2"/>
    </row>
    <row r="9970" spans="1:1" x14ac:dyDescent="0.45">
      <c r="A9970" s="2"/>
    </row>
    <row r="9971" spans="1:1" x14ac:dyDescent="0.45">
      <c r="A9971" s="2"/>
    </row>
    <row r="9972" spans="1:1" x14ac:dyDescent="0.45">
      <c r="A9972" s="2"/>
    </row>
    <row r="9973" spans="1:1" x14ac:dyDescent="0.45">
      <c r="A9973" s="2"/>
    </row>
    <row r="9974" spans="1:1" x14ac:dyDescent="0.45">
      <c r="A9974" s="2"/>
    </row>
    <row r="9975" spans="1:1" x14ac:dyDescent="0.45">
      <c r="A9975" s="2"/>
    </row>
    <row r="9976" spans="1:1" x14ac:dyDescent="0.45">
      <c r="A9976" s="2"/>
    </row>
    <row r="9977" spans="1:1" x14ac:dyDescent="0.45">
      <c r="A9977" s="2"/>
    </row>
    <row r="9978" spans="1:1" x14ac:dyDescent="0.45">
      <c r="A9978" s="2"/>
    </row>
    <row r="9979" spans="1:1" x14ac:dyDescent="0.45">
      <c r="A9979" s="2"/>
    </row>
    <row r="9980" spans="1:1" x14ac:dyDescent="0.45">
      <c r="A9980" s="2"/>
    </row>
    <row r="9981" spans="1:1" x14ac:dyDescent="0.45">
      <c r="A9981" s="2"/>
    </row>
    <row r="9982" spans="1:1" x14ac:dyDescent="0.45">
      <c r="A9982" s="2"/>
    </row>
    <row r="9983" spans="1:1" x14ac:dyDescent="0.45">
      <c r="A9983" s="2"/>
    </row>
    <row r="9984" spans="1:1" x14ac:dyDescent="0.45">
      <c r="A9984" s="2"/>
    </row>
    <row r="9985" spans="1:1" x14ac:dyDescent="0.45">
      <c r="A9985" s="2"/>
    </row>
    <row r="9986" spans="1:1" x14ac:dyDescent="0.45">
      <c r="A9986" s="2"/>
    </row>
    <row r="9987" spans="1:1" x14ac:dyDescent="0.45">
      <c r="A9987" s="2"/>
    </row>
    <row r="9988" spans="1:1" x14ac:dyDescent="0.45">
      <c r="A9988" s="2"/>
    </row>
    <row r="9989" spans="1:1" x14ac:dyDescent="0.45">
      <c r="A9989" s="2"/>
    </row>
    <row r="9990" spans="1:1" x14ac:dyDescent="0.45">
      <c r="A9990" s="2"/>
    </row>
    <row r="9991" spans="1:1" x14ac:dyDescent="0.45">
      <c r="A9991" s="2"/>
    </row>
    <row r="9992" spans="1:1" x14ac:dyDescent="0.45">
      <c r="A9992" s="2"/>
    </row>
    <row r="9993" spans="1:1" x14ac:dyDescent="0.45">
      <c r="A9993" s="2"/>
    </row>
    <row r="9994" spans="1:1" x14ac:dyDescent="0.45">
      <c r="A9994" s="2"/>
    </row>
    <row r="9995" spans="1:1" x14ac:dyDescent="0.45">
      <c r="A9995" s="2"/>
    </row>
    <row r="9996" spans="1:1" x14ac:dyDescent="0.45">
      <c r="A9996" s="2"/>
    </row>
    <row r="9997" spans="1:1" x14ac:dyDescent="0.45">
      <c r="A9997" s="2"/>
    </row>
    <row r="9998" spans="1:1" x14ac:dyDescent="0.45">
      <c r="A9998" s="2"/>
    </row>
    <row r="9999" spans="1:1" x14ac:dyDescent="0.45">
      <c r="A9999" s="2"/>
    </row>
  </sheetData>
  <dataValidations count="2">
    <dataValidation type="decimal" allowBlank="1" showInputMessage="1" showErrorMessage="1" errorTitle="Numeric Value" error="Time must be a numeric value between 0 and 9999" sqref="E1:E1048576" xr:uid="{7300ABEB-9E60-4EDD-ADF1-6ED09FE04E6E}">
      <formula1>0</formula1>
      <formula2>9999</formula2>
    </dataValidation>
    <dataValidation type="textLength" operator="lessThan" allowBlank="1" showInputMessage="1" showErrorMessage="1" errorTitle="Text Too Long" error="Text cannot exceed 2048 characters" sqref="A1:D1048576 F1:XFD1048576" xr:uid="{0547DD84-05E3-4583-8C41-524A4EB595CF}">
      <formula1>2048</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52081-8E32-469F-83F0-D21BB5D13D9C}">
  <sheetPr>
    <tabColor rgb="FFFFFF00"/>
  </sheetPr>
  <dimension ref="A1:G346"/>
  <sheetViews>
    <sheetView tabSelected="1" zoomScale="70" zoomScaleNormal="70" workbookViewId="0"/>
  </sheetViews>
  <sheetFormatPr defaultColWidth="9" defaultRowHeight="14.25" x14ac:dyDescent="0.45"/>
  <cols>
    <col min="1" max="1" width="9" style="11"/>
    <col min="2" max="2" width="3.3984375" style="110" customWidth="1"/>
    <col min="3" max="3" width="3.59765625" style="110" customWidth="1"/>
    <col min="4" max="4" width="4.73046875" style="110" customWidth="1"/>
    <col min="5" max="5" width="39" style="110" customWidth="1"/>
    <col min="6" max="6" width="67.86328125" style="114" customWidth="1"/>
    <col min="7" max="7" width="106" style="5" customWidth="1"/>
    <col min="8" max="16384" width="9" style="110"/>
  </cols>
  <sheetData>
    <row r="1" spans="1:7" s="37" customFormat="1" ht="16.899999999999999" x14ac:dyDescent="0.45">
      <c r="A1" s="36"/>
      <c r="B1" s="36" t="s">
        <v>786</v>
      </c>
      <c r="E1" s="35"/>
      <c r="F1" s="112"/>
      <c r="G1" s="39"/>
    </row>
    <row r="2" spans="1:7" s="37" customFormat="1" ht="16.899999999999999" x14ac:dyDescent="0.45">
      <c r="A2" s="36"/>
      <c r="B2" s="36" t="s">
        <v>787</v>
      </c>
      <c r="E2" s="35"/>
      <c r="F2" s="112"/>
      <c r="G2" s="39"/>
    </row>
    <row r="3" spans="1:7" s="37" customFormat="1" ht="16.899999999999999" x14ac:dyDescent="0.45">
      <c r="A3" s="36"/>
      <c r="B3" s="36" t="s">
        <v>788</v>
      </c>
      <c r="E3" s="35"/>
      <c r="F3" s="112"/>
      <c r="G3" s="39"/>
    </row>
    <row r="4" spans="1:7" s="37" customFormat="1" ht="16.899999999999999" x14ac:dyDescent="0.45">
      <c r="A4" s="36"/>
      <c r="B4" s="36" t="s">
        <v>789</v>
      </c>
      <c r="E4" s="35"/>
      <c r="F4" s="112"/>
      <c r="G4" s="39"/>
    </row>
    <row r="5" spans="1:7" s="37" customFormat="1" ht="16.899999999999999" x14ac:dyDescent="0.45">
      <c r="A5" s="36"/>
      <c r="B5" s="36" t="s">
        <v>790</v>
      </c>
      <c r="E5" s="35"/>
      <c r="F5" s="112"/>
      <c r="G5" s="39"/>
    </row>
    <row r="6" spans="1:7" s="37" customFormat="1" ht="16.899999999999999" x14ac:dyDescent="0.45">
      <c r="A6" s="36"/>
      <c r="E6" s="35"/>
      <c r="F6" s="112"/>
      <c r="G6" s="39"/>
    </row>
    <row r="7" spans="1:7" s="37" customFormat="1" ht="16.899999999999999" x14ac:dyDescent="0.45">
      <c r="A7" s="61" t="s">
        <v>850</v>
      </c>
      <c r="B7" s="76" t="s">
        <v>298</v>
      </c>
      <c r="C7" s="77"/>
      <c r="D7" s="77"/>
      <c r="E7" s="78"/>
      <c r="F7" s="112" t="s">
        <v>851</v>
      </c>
      <c r="G7" s="39"/>
    </row>
    <row r="8" spans="1:7" s="37" customFormat="1" ht="16.899999999999999" x14ac:dyDescent="0.45">
      <c r="A8" s="61" t="s">
        <v>852</v>
      </c>
      <c r="E8" s="35"/>
      <c r="F8" s="113" t="s">
        <v>853</v>
      </c>
      <c r="G8" s="39"/>
    </row>
    <row r="9" spans="1:7" s="37" customFormat="1" ht="16.899999999999999" x14ac:dyDescent="0.45">
      <c r="A9" s="61" t="s">
        <v>854</v>
      </c>
      <c r="E9" s="35"/>
      <c r="F9" s="113" t="s">
        <v>858</v>
      </c>
      <c r="G9" s="39"/>
    </row>
    <row r="10" spans="1:7" ht="16.899999999999999" x14ac:dyDescent="0.45">
      <c r="A10" s="59"/>
      <c r="F10" s="112"/>
    </row>
    <row r="11" spans="1:7" ht="15.75" x14ac:dyDescent="0.45">
      <c r="A11" s="59"/>
      <c r="B11" s="16" t="s">
        <v>197</v>
      </c>
      <c r="C11" s="17"/>
      <c r="D11" s="17"/>
      <c r="E11" s="40"/>
    </row>
    <row r="12" spans="1:7" ht="15.75" x14ac:dyDescent="0.45">
      <c r="A12" s="59"/>
      <c r="B12" s="17"/>
      <c r="C12" s="16" t="s">
        <v>199</v>
      </c>
      <c r="D12" s="17"/>
      <c r="E12" s="40"/>
    </row>
    <row r="13" spans="1:7" ht="15.75" x14ac:dyDescent="0.45">
      <c r="A13" s="59"/>
      <c r="B13" s="17"/>
      <c r="C13" s="17"/>
      <c r="D13" s="16" t="s">
        <v>200</v>
      </c>
      <c r="E13" s="40"/>
    </row>
    <row r="14" spans="1:7" ht="15.75" x14ac:dyDescent="0.45">
      <c r="A14" s="59"/>
      <c r="B14" s="17"/>
      <c r="C14" s="17"/>
      <c r="D14" s="17"/>
      <c r="E14" s="40" t="s">
        <v>198</v>
      </c>
    </row>
    <row r="15" spans="1:7" ht="16.149999999999999" thickBot="1" x14ac:dyDescent="0.5">
      <c r="A15" s="59"/>
      <c r="F15" s="117" t="s">
        <v>344</v>
      </c>
      <c r="G15" s="7" t="s">
        <v>196</v>
      </c>
    </row>
    <row r="16" spans="1:7" x14ac:dyDescent="0.45">
      <c r="A16" s="59"/>
      <c r="G16" s="34"/>
    </row>
    <row r="17" spans="1:7" x14ac:dyDescent="0.45">
      <c r="A17" s="59"/>
      <c r="B17" s="110" t="s">
        <v>88</v>
      </c>
      <c r="G17" s="34"/>
    </row>
    <row r="18" spans="1:7" x14ac:dyDescent="0.45">
      <c r="A18" s="59"/>
      <c r="C18" s="110" t="s">
        <v>89</v>
      </c>
      <c r="G18" s="34"/>
    </row>
    <row r="19" spans="1:7" x14ac:dyDescent="0.45">
      <c r="A19" s="59" t="s">
        <v>852</v>
      </c>
      <c r="D19" s="110" t="s">
        <v>90</v>
      </c>
      <c r="G19" s="34"/>
    </row>
    <row r="20" spans="1:7" ht="202.9" customHeight="1" x14ac:dyDescent="0.45">
      <c r="A20" s="59" t="s">
        <v>852</v>
      </c>
      <c r="E20" s="110" t="s">
        <v>91</v>
      </c>
      <c r="F20" s="114" t="s">
        <v>848</v>
      </c>
      <c r="G20" s="34"/>
    </row>
    <row r="21" spans="1:7" x14ac:dyDescent="0.45">
      <c r="A21" s="59"/>
      <c r="E21" s="110" t="s">
        <v>92</v>
      </c>
      <c r="F21" s="114" t="s">
        <v>712</v>
      </c>
      <c r="G21" s="34"/>
    </row>
    <row r="22" spans="1:7" x14ac:dyDescent="0.45">
      <c r="A22" s="59"/>
      <c r="E22" s="110" t="s">
        <v>93</v>
      </c>
      <c r="F22" s="114" t="s">
        <v>713</v>
      </c>
      <c r="G22" s="34"/>
    </row>
    <row r="23" spans="1:7" x14ac:dyDescent="0.45">
      <c r="A23" s="59"/>
      <c r="D23" s="110" t="s">
        <v>791</v>
      </c>
      <c r="F23" s="22"/>
      <c r="G23" s="34"/>
    </row>
    <row r="24" spans="1:7" x14ac:dyDescent="0.45">
      <c r="A24" s="59"/>
      <c r="G24" s="34"/>
    </row>
    <row r="25" spans="1:7" x14ac:dyDescent="0.45">
      <c r="A25" s="59" t="s">
        <v>852</v>
      </c>
      <c r="D25" s="110" t="s">
        <v>95</v>
      </c>
      <c r="G25" s="34"/>
    </row>
    <row r="26" spans="1:7" ht="199.5" x14ac:dyDescent="0.45">
      <c r="A26" s="59" t="s">
        <v>852</v>
      </c>
      <c r="E26" s="110" t="s">
        <v>91</v>
      </c>
      <c r="F26" s="114" t="s">
        <v>849</v>
      </c>
      <c r="G26" s="34"/>
    </row>
    <row r="27" spans="1:7" ht="128.25" x14ac:dyDescent="0.45">
      <c r="A27" s="59"/>
      <c r="E27" s="110" t="s">
        <v>92</v>
      </c>
      <c r="F27" s="114" t="s">
        <v>792</v>
      </c>
      <c r="G27" s="34"/>
    </row>
    <row r="28" spans="1:7" ht="156.75" x14ac:dyDescent="0.45">
      <c r="A28" s="59"/>
      <c r="E28" s="110" t="s">
        <v>93</v>
      </c>
      <c r="F28" s="114" t="s">
        <v>793</v>
      </c>
      <c r="G28" s="34"/>
    </row>
    <row r="29" spans="1:7" x14ac:dyDescent="0.45">
      <c r="A29" s="59"/>
      <c r="D29" s="110" t="s">
        <v>791</v>
      </c>
      <c r="F29" s="22"/>
      <c r="G29" s="34"/>
    </row>
    <row r="30" spans="1:7" x14ac:dyDescent="0.45">
      <c r="A30" s="59"/>
      <c r="G30" s="34"/>
    </row>
    <row r="31" spans="1:7" x14ac:dyDescent="0.45">
      <c r="A31" s="59" t="s">
        <v>852</v>
      </c>
      <c r="D31" s="110" t="s">
        <v>96</v>
      </c>
      <c r="G31" s="34"/>
    </row>
    <row r="32" spans="1:7" ht="199.5" x14ac:dyDescent="0.45">
      <c r="A32" s="59" t="s">
        <v>852</v>
      </c>
      <c r="E32" s="110" t="s">
        <v>91</v>
      </c>
      <c r="F32" s="114" t="s">
        <v>849</v>
      </c>
      <c r="G32" s="34"/>
    </row>
    <row r="33" spans="1:7" ht="128.25" x14ac:dyDescent="0.45">
      <c r="A33" s="59"/>
      <c r="E33" s="110" t="s">
        <v>92</v>
      </c>
      <c r="F33" s="114" t="s">
        <v>792</v>
      </c>
      <c r="G33" s="34"/>
    </row>
    <row r="34" spans="1:7" ht="156.75" x14ac:dyDescent="0.45">
      <c r="A34" s="59"/>
      <c r="E34" s="110" t="s">
        <v>93</v>
      </c>
      <c r="F34" s="114" t="s">
        <v>793</v>
      </c>
      <c r="G34" s="34"/>
    </row>
    <row r="35" spans="1:7" x14ac:dyDescent="0.45">
      <c r="A35" s="59"/>
      <c r="D35" s="110" t="s">
        <v>791</v>
      </c>
      <c r="F35" s="22"/>
      <c r="G35" s="34"/>
    </row>
    <row r="36" spans="1:7" x14ac:dyDescent="0.45">
      <c r="A36" s="59"/>
      <c r="G36" s="34"/>
    </row>
    <row r="37" spans="1:7" x14ac:dyDescent="0.45">
      <c r="A37" s="59" t="s">
        <v>852</v>
      </c>
      <c r="D37" s="110" t="s">
        <v>97</v>
      </c>
      <c r="G37" s="34"/>
    </row>
    <row r="38" spans="1:7" ht="213.75" x14ac:dyDescent="0.45">
      <c r="A38" s="59" t="s">
        <v>852</v>
      </c>
      <c r="E38" s="110" t="s">
        <v>91</v>
      </c>
      <c r="F38" s="114" t="s">
        <v>844</v>
      </c>
      <c r="G38" s="34"/>
    </row>
    <row r="39" spans="1:7" x14ac:dyDescent="0.45">
      <c r="A39" s="59"/>
      <c r="E39" s="110" t="s">
        <v>92</v>
      </c>
      <c r="F39" s="114" t="s">
        <v>712</v>
      </c>
      <c r="G39" s="34"/>
    </row>
    <row r="40" spans="1:7" x14ac:dyDescent="0.45">
      <c r="A40" s="59"/>
      <c r="E40" s="110" t="s">
        <v>93</v>
      </c>
      <c r="F40" s="114" t="s">
        <v>794</v>
      </c>
      <c r="G40" s="34"/>
    </row>
    <row r="41" spans="1:7" x14ac:dyDescent="0.45">
      <c r="A41" s="59"/>
      <c r="D41" s="110" t="s">
        <v>791</v>
      </c>
      <c r="F41" s="22"/>
      <c r="G41" s="34"/>
    </row>
    <row r="42" spans="1:7" x14ac:dyDescent="0.45">
      <c r="A42" s="59"/>
      <c r="G42" s="34"/>
    </row>
    <row r="43" spans="1:7" x14ac:dyDescent="0.45">
      <c r="A43" s="59"/>
      <c r="C43" s="110" t="s">
        <v>714</v>
      </c>
      <c r="G43" s="34"/>
    </row>
    <row r="44" spans="1:7" x14ac:dyDescent="0.45">
      <c r="A44" s="59"/>
      <c r="D44" s="110" t="s">
        <v>94</v>
      </c>
      <c r="F44" s="115" t="s">
        <v>715</v>
      </c>
      <c r="G44" s="116" t="s">
        <v>716</v>
      </c>
    </row>
    <row r="45" spans="1:7" x14ac:dyDescent="0.45">
      <c r="A45" s="59"/>
      <c r="G45" s="34"/>
    </row>
    <row r="46" spans="1:7" x14ac:dyDescent="0.45">
      <c r="A46" s="59"/>
      <c r="C46" s="110" t="s">
        <v>717</v>
      </c>
      <c r="G46" s="34"/>
    </row>
    <row r="47" spans="1:7" x14ac:dyDescent="0.45">
      <c r="A47" s="59" t="s">
        <v>852</v>
      </c>
      <c r="D47" s="110" t="s">
        <v>100</v>
      </c>
      <c r="F47" s="114" t="s">
        <v>99</v>
      </c>
      <c r="G47" s="34"/>
    </row>
    <row r="48" spans="1:7" x14ac:dyDescent="0.45">
      <c r="A48" s="59" t="s">
        <v>852</v>
      </c>
      <c r="E48" s="110" t="s">
        <v>718</v>
      </c>
      <c r="F48" s="22"/>
      <c r="G48" s="34"/>
    </row>
    <row r="49" spans="1:7" ht="285" x14ac:dyDescent="0.45">
      <c r="A49" s="59" t="s">
        <v>852</v>
      </c>
      <c r="E49" s="110" t="s">
        <v>91</v>
      </c>
      <c r="F49" s="114" t="s">
        <v>845</v>
      </c>
      <c r="G49" s="53" t="s">
        <v>818</v>
      </c>
    </row>
    <row r="50" spans="1:7" x14ac:dyDescent="0.45">
      <c r="A50" s="59"/>
      <c r="E50" s="110" t="s">
        <v>92</v>
      </c>
      <c r="F50" s="114" t="s">
        <v>115</v>
      </c>
      <c r="G50" s="34" t="s">
        <v>719</v>
      </c>
    </row>
    <row r="51" spans="1:7" ht="42.75" x14ac:dyDescent="0.45">
      <c r="A51" s="59"/>
      <c r="E51" s="110" t="s">
        <v>93</v>
      </c>
      <c r="F51" s="114" t="s">
        <v>795</v>
      </c>
      <c r="G51" s="34"/>
    </row>
    <row r="52" spans="1:7" x14ac:dyDescent="0.45">
      <c r="A52" s="59"/>
      <c r="D52" s="110" t="s">
        <v>791</v>
      </c>
      <c r="F52" s="22"/>
      <c r="G52" s="34"/>
    </row>
    <row r="53" spans="1:7" x14ac:dyDescent="0.45">
      <c r="A53" s="59"/>
      <c r="G53" s="34"/>
    </row>
    <row r="54" spans="1:7" x14ac:dyDescent="0.45">
      <c r="A54" s="59"/>
      <c r="B54" s="110" t="s">
        <v>102</v>
      </c>
      <c r="G54" s="34"/>
    </row>
    <row r="55" spans="1:7" x14ac:dyDescent="0.45">
      <c r="A55" s="59"/>
      <c r="C55" s="110" t="s">
        <v>103</v>
      </c>
      <c r="G55" s="34"/>
    </row>
    <row r="56" spans="1:7" x14ac:dyDescent="0.45">
      <c r="A56" s="59"/>
      <c r="E56" s="110" t="s">
        <v>104</v>
      </c>
      <c r="F56" s="114" t="s">
        <v>720</v>
      </c>
      <c r="G56" s="34" t="s">
        <v>721</v>
      </c>
    </row>
    <row r="57" spans="1:7" ht="42.75" x14ac:dyDescent="0.45">
      <c r="A57" s="59"/>
      <c r="E57" s="110" t="s">
        <v>17</v>
      </c>
      <c r="F57" s="114" t="s">
        <v>722</v>
      </c>
      <c r="G57" s="34" t="s">
        <v>796</v>
      </c>
    </row>
    <row r="58" spans="1:7" x14ac:dyDescent="0.45">
      <c r="A58" s="59"/>
      <c r="D58" s="110" t="s">
        <v>797</v>
      </c>
      <c r="F58" s="22"/>
      <c r="G58" s="34"/>
    </row>
    <row r="59" spans="1:7" x14ac:dyDescent="0.45">
      <c r="A59" s="59"/>
      <c r="G59" s="34"/>
    </row>
    <row r="60" spans="1:7" x14ac:dyDescent="0.45">
      <c r="A60" s="59"/>
      <c r="C60" s="110" t="s">
        <v>106</v>
      </c>
      <c r="G60" s="34"/>
    </row>
    <row r="61" spans="1:7" x14ac:dyDescent="0.45">
      <c r="A61" s="59"/>
      <c r="D61" s="110" t="s">
        <v>723</v>
      </c>
      <c r="G61" s="34"/>
    </row>
    <row r="62" spans="1:7" x14ac:dyDescent="0.45">
      <c r="A62" s="59" t="s">
        <v>850</v>
      </c>
      <c r="E62" s="110" t="s">
        <v>724</v>
      </c>
      <c r="F62" s="114" t="s">
        <v>725</v>
      </c>
      <c r="G62" s="34" t="s">
        <v>726</v>
      </c>
    </row>
    <row r="63" spans="1:7" x14ac:dyDescent="0.45">
      <c r="A63" s="59"/>
      <c r="E63" s="110" t="s">
        <v>727</v>
      </c>
      <c r="F63" s="22"/>
      <c r="G63" s="34" t="s">
        <v>728</v>
      </c>
    </row>
    <row r="64" spans="1:7" x14ac:dyDescent="0.45">
      <c r="A64" s="59" t="s">
        <v>850</v>
      </c>
      <c r="E64" s="110" t="s">
        <v>108</v>
      </c>
      <c r="F64" s="114" t="s">
        <v>729</v>
      </c>
      <c r="G64" s="34"/>
    </row>
    <row r="65" spans="1:7" ht="213.75" x14ac:dyDescent="0.45">
      <c r="A65" s="59" t="s">
        <v>850</v>
      </c>
      <c r="E65" s="110" t="s">
        <v>17</v>
      </c>
      <c r="F65" s="114" t="s">
        <v>828</v>
      </c>
      <c r="G65" s="34" t="s">
        <v>730</v>
      </c>
    </row>
    <row r="66" spans="1:7" x14ac:dyDescent="0.45">
      <c r="A66" s="59"/>
      <c r="D66" s="110" t="s">
        <v>798</v>
      </c>
      <c r="F66" s="22"/>
      <c r="G66" s="34"/>
    </row>
    <row r="67" spans="1:7" x14ac:dyDescent="0.45">
      <c r="A67" s="59"/>
      <c r="G67" s="34"/>
    </row>
    <row r="68" spans="1:7" x14ac:dyDescent="0.45">
      <c r="A68" s="59" t="s">
        <v>850</v>
      </c>
      <c r="E68" s="110" t="s">
        <v>724</v>
      </c>
      <c r="F68" s="114" t="s">
        <v>107</v>
      </c>
      <c r="G68" s="34" t="s">
        <v>726</v>
      </c>
    </row>
    <row r="69" spans="1:7" x14ac:dyDescent="0.45">
      <c r="A69" s="59"/>
      <c r="E69" s="110" t="s">
        <v>727</v>
      </c>
      <c r="F69" s="22"/>
      <c r="G69" s="34" t="s">
        <v>728</v>
      </c>
    </row>
    <row r="70" spans="1:7" x14ac:dyDescent="0.45">
      <c r="A70" s="59" t="s">
        <v>850</v>
      </c>
      <c r="E70" s="110" t="s">
        <v>108</v>
      </c>
      <c r="F70" s="114" t="s">
        <v>111</v>
      </c>
      <c r="G70" s="34"/>
    </row>
    <row r="71" spans="1:7" ht="156.75" x14ac:dyDescent="0.45">
      <c r="A71" s="59" t="s">
        <v>850</v>
      </c>
      <c r="E71" s="110" t="s">
        <v>17</v>
      </c>
      <c r="F71" s="114" t="s">
        <v>829</v>
      </c>
      <c r="G71" s="34" t="s">
        <v>730</v>
      </c>
    </row>
    <row r="72" spans="1:7" x14ac:dyDescent="0.45">
      <c r="A72" s="59"/>
      <c r="D72" s="110" t="s">
        <v>798</v>
      </c>
      <c r="F72" s="22"/>
      <c r="G72" s="34"/>
    </row>
    <row r="73" spans="1:7" x14ac:dyDescent="0.45">
      <c r="A73" s="59"/>
      <c r="G73" s="34"/>
    </row>
    <row r="74" spans="1:7" x14ac:dyDescent="0.45">
      <c r="A74" s="59"/>
      <c r="D74" s="110" t="s">
        <v>723</v>
      </c>
      <c r="G74" s="34"/>
    </row>
    <row r="75" spans="1:7" x14ac:dyDescent="0.45">
      <c r="A75" s="59" t="s">
        <v>854</v>
      </c>
      <c r="E75" s="110" t="s">
        <v>724</v>
      </c>
      <c r="F75" s="114" t="s">
        <v>109</v>
      </c>
      <c r="G75" s="34" t="s">
        <v>726</v>
      </c>
    </row>
    <row r="76" spans="1:7" x14ac:dyDescent="0.45">
      <c r="A76" s="59"/>
      <c r="E76" s="110" t="s">
        <v>727</v>
      </c>
      <c r="F76" s="22"/>
      <c r="G76" s="34" t="s">
        <v>728</v>
      </c>
    </row>
    <row r="77" spans="1:7" x14ac:dyDescent="0.45">
      <c r="A77" s="59" t="s">
        <v>854</v>
      </c>
      <c r="E77" s="110" t="s">
        <v>108</v>
      </c>
      <c r="F77" s="114" t="s">
        <v>111</v>
      </c>
      <c r="G77" s="34"/>
    </row>
    <row r="78" spans="1:7" ht="399" x14ac:dyDescent="0.45">
      <c r="A78" s="59" t="s">
        <v>854</v>
      </c>
      <c r="E78" s="110" t="s">
        <v>17</v>
      </c>
      <c r="F78" s="114" t="s">
        <v>846</v>
      </c>
      <c r="G78" s="34" t="s">
        <v>730</v>
      </c>
    </row>
    <row r="79" spans="1:7" x14ac:dyDescent="0.45">
      <c r="A79" s="59"/>
      <c r="D79" s="110" t="s">
        <v>798</v>
      </c>
      <c r="F79" s="22"/>
      <c r="G79" s="34"/>
    </row>
    <row r="80" spans="1:7" x14ac:dyDescent="0.45">
      <c r="A80" s="59"/>
      <c r="G80" s="34"/>
    </row>
    <row r="81" spans="1:7" x14ac:dyDescent="0.45">
      <c r="A81" s="59"/>
      <c r="D81" s="110" t="s">
        <v>723</v>
      </c>
      <c r="G81" s="34"/>
    </row>
    <row r="82" spans="1:7" x14ac:dyDescent="0.45">
      <c r="A82" s="59" t="s">
        <v>852</v>
      </c>
      <c r="E82" s="110" t="s">
        <v>724</v>
      </c>
      <c r="F82" s="114" t="s">
        <v>110</v>
      </c>
      <c r="G82" s="34" t="s">
        <v>726</v>
      </c>
    </row>
    <row r="83" spans="1:7" x14ac:dyDescent="0.45">
      <c r="A83" s="59"/>
      <c r="E83" s="110" t="s">
        <v>727</v>
      </c>
      <c r="F83" s="22"/>
      <c r="G83" s="34" t="s">
        <v>728</v>
      </c>
    </row>
    <row r="84" spans="1:7" x14ac:dyDescent="0.45">
      <c r="A84" s="59" t="s">
        <v>852</v>
      </c>
      <c r="E84" s="110" t="s">
        <v>108</v>
      </c>
      <c r="F84" s="114" t="s">
        <v>111</v>
      </c>
      <c r="G84" s="34"/>
    </row>
    <row r="85" spans="1:7" ht="156.75" x14ac:dyDescent="0.45">
      <c r="A85" s="59" t="s">
        <v>852</v>
      </c>
      <c r="E85" s="110" t="s">
        <v>17</v>
      </c>
      <c r="F85" s="114" t="s">
        <v>847</v>
      </c>
      <c r="G85" s="34" t="s">
        <v>730</v>
      </c>
    </row>
    <row r="86" spans="1:7" x14ac:dyDescent="0.45">
      <c r="A86" s="59"/>
      <c r="D86" s="110" t="s">
        <v>798</v>
      </c>
      <c r="F86" s="22"/>
      <c r="G86" s="34"/>
    </row>
    <row r="87" spans="1:7" x14ac:dyDescent="0.45">
      <c r="A87" s="59"/>
      <c r="G87" s="34"/>
    </row>
    <row r="88" spans="1:7" x14ac:dyDescent="0.45">
      <c r="A88" s="59"/>
      <c r="D88" s="110" t="s">
        <v>723</v>
      </c>
      <c r="G88" s="34"/>
    </row>
    <row r="89" spans="1:7" x14ac:dyDescent="0.45">
      <c r="A89" s="59" t="s">
        <v>852</v>
      </c>
      <c r="E89" s="110" t="s">
        <v>724</v>
      </c>
      <c r="F89" s="114" t="s">
        <v>110</v>
      </c>
      <c r="G89" s="34" t="s">
        <v>726</v>
      </c>
    </row>
    <row r="90" spans="1:7" x14ac:dyDescent="0.45">
      <c r="A90" s="59"/>
      <c r="E90" s="110" t="s">
        <v>727</v>
      </c>
      <c r="F90" s="22"/>
      <c r="G90" s="34" t="s">
        <v>728</v>
      </c>
    </row>
    <row r="91" spans="1:7" x14ac:dyDescent="0.45">
      <c r="A91" s="59" t="s">
        <v>852</v>
      </c>
      <c r="E91" s="110" t="s">
        <v>108</v>
      </c>
      <c r="F91" s="114" t="s">
        <v>112</v>
      </c>
      <c r="G91" s="34"/>
    </row>
    <row r="92" spans="1:7" ht="199.5" x14ac:dyDescent="0.45">
      <c r="A92" s="59" t="s">
        <v>852</v>
      </c>
      <c r="E92" s="110" t="s">
        <v>17</v>
      </c>
      <c r="F92" s="114" t="s">
        <v>855</v>
      </c>
      <c r="G92" s="34" t="s">
        <v>730</v>
      </c>
    </row>
    <row r="93" spans="1:7" x14ac:dyDescent="0.45">
      <c r="A93" s="59"/>
      <c r="D93" s="110" t="s">
        <v>798</v>
      </c>
      <c r="F93" s="22"/>
      <c r="G93" s="34"/>
    </row>
    <row r="94" spans="1:7" x14ac:dyDescent="0.45">
      <c r="A94" s="59"/>
      <c r="F94" s="110"/>
      <c r="G94" s="34"/>
    </row>
    <row r="95" spans="1:7" x14ac:dyDescent="0.45">
      <c r="A95" s="59"/>
      <c r="C95" s="110" t="s">
        <v>114</v>
      </c>
      <c r="G95" s="34"/>
    </row>
    <row r="96" spans="1:7" x14ac:dyDescent="0.45">
      <c r="A96" s="59"/>
      <c r="D96" s="110" t="s">
        <v>731</v>
      </c>
      <c r="G96" s="34"/>
    </row>
    <row r="97" spans="1:7" x14ac:dyDescent="0.45">
      <c r="A97" s="59"/>
      <c r="E97" s="110" t="s">
        <v>732</v>
      </c>
      <c r="F97" s="114" t="s">
        <v>115</v>
      </c>
      <c r="G97" s="34"/>
    </row>
    <row r="98" spans="1:7" x14ac:dyDescent="0.45">
      <c r="A98" s="59"/>
      <c r="E98" s="110" t="s">
        <v>734</v>
      </c>
      <c r="F98" s="22"/>
      <c r="G98" s="34"/>
    </row>
    <row r="99" spans="1:7" ht="71.25" x14ac:dyDescent="0.45">
      <c r="A99" s="59"/>
      <c r="E99" s="110" t="s">
        <v>17</v>
      </c>
      <c r="F99" s="114" t="s">
        <v>799</v>
      </c>
      <c r="G99" s="34"/>
    </row>
    <row r="100" spans="1:7" x14ac:dyDescent="0.45">
      <c r="A100" s="59"/>
      <c r="D100" s="110" t="s">
        <v>800</v>
      </c>
      <c r="F100" s="22"/>
      <c r="G100" s="34"/>
    </row>
    <row r="101" spans="1:7" x14ac:dyDescent="0.45">
      <c r="A101" s="59"/>
      <c r="G101" s="34"/>
    </row>
    <row r="102" spans="1:7" x14ac:dyDescent="0.45">
      <c r="A102" s="59"/>
      <c r="D102" s="110" t="s">
        <v>731</v>
      </c>
      <c r="G102" s="34"/>
    </row>
    <row r="103" spans="1:7" x14ac:dyDescent="0.45">
      <c r="A103" s="59"/>
      <c r="E103" s="110" t="s">
        <v>732</v>
      </c>
      <c r="F103" s="114" t="s">
        <v>115</v>
      </c>
      <c r="G103" s="34"/>
    </row>
    <row r="104" spans="1:7" x14ac:dyDescent="0.45">
      <c r="A104" s="59"/>
      <c r="E104" s="110" t="s">
        <v>734</v>
      </c>
      <c r="F104" s="22"/>
      <c r="G104" s="34"/>
    </row>
    <row r="105" spans="1:7" ht="28.5" x14ac:dyDescent="0.45">
      <c r="A105" s="59"/>
      <c r="E105" s="110" t="s">
        <v>17</v>
      </c>
      <c r="F105" s="114" t="s">
        <v>801</v>
      </c>
      <c r="G105" s="34"/>
    </row>
    <row r="106" spans="1:7" x14ac:dyDescent="0.45">
      <c r="A106" s="59"/>
      <c r="D106" s="110" t="s">
        <v>800</v>
      </c>
      <c r="F106" s="22"/>
      <c r="G106" s="34"/>
    </row>
    <row r="107" spans="1:7" x14ac:dyDescent="0.45">
      <c r="A107" s="59"/>
      <c r="G107" s="34"/>
    </row>
    <row r="108" spans="1:7" x14ac:dyDescent="0.45">
      <c r="A108" s="59"/>
      <c r="D108" s="110" t="s">
        <v>731</v>
      </c>
      <c r="G108" s="34"/>
    </row>
    <row r="109" spans="1:7" x14ac:dyDescent="0.45">
      <c r="A109" s="59"/>
      <c r="E109" s="110" t="s">
        <v>732</v>
      </c>
      <c r="F109" s="114" t="s">
        <v>733</v>
      </c>
      <c r="G109" s="34"/>
    </row>
    <row r="110" spans="1:7" x14ac:dyDescent="0.45">
      <c r="A110" s="59"/>
      <c r="E110" s="110" t="s">
        <v>734</v>
      </c>
      <c r="F110" s="22"/>
      <c r="G110" s="34"/>
    </row>
    <row r="111" spans="1:7" ht="42.75" x14ac:dyDescent="0.45">
      <c r="A111" s="59"/>
      <c r="E111" s="110" t="s">
        <v>17</v>
      </c>
      <c r="F111" s="114" t="s">
        <v>802</v>
      </c>
      <c r="G111" s="34"/>
    </row>
    <row r="112" spans="1:7" x14ac:dyDescent="0.45">
      <c r="A112" s="59"/>
      <c r="D112" s="110" t="s">
        <v>800</v>
      </c>
      <c r="F112" s="22"/>
      <c r="G112" s="34"/>
    </row>
    <row r="113" spans="1:7" x14ac:dyDescent="0.45">
      <c r="A113" s="59"/>
      <c r="G113" s="34"/>
    </row>
    <row r="114" spans="1:7" x14ac:dyDescent="0.45">
      <c r="A114" s="59"/>
      <c r="D114" s="110" t="s">
        <v>731</v>
      </c>
      <c r="G114" s="34"/>
    </row>
    <row r="115" spans="1:7" x14ac:dyDescent="0.45">
      <c r="A115" s="59"/>
      <c r="E115" s="110" t="s">
        <v>732</v>
      </c>
      <c r="F115" s="114" t="s">
        <v>101</v>
      </c>
      <c r="G115" s="34"/>
    </row>
    <row r="116" spans="1:7" x14ac:dyDescent="0.45">
      <c r="A116" s="59"/>
      <c r="E116" s="110" t="s">
        <v>734</v>
      </c>
      <c r="F116" s="114" t="s">
        <v>116</v>
      </c>
      <c r="G116" s="34"/>
    </row>
    <row r="117" spans="1:7" ht="28.5" x14ac:dyDescent="0.45">
      <c r="A117" s="59"/>
      <c r="E117" s="110" t="s">
        <v>17</v>
      </c>
      <c r="F117" s="114" t="s">
        <v>803</v>
      </c>
      <c r="G117" s="34"/>
    </row>
    <row r="118" spans="1:7" x14ac:dyDescent="0.45">
      <c r="A118" s="59"/>
      <c r="D118" s="110" t="s">
        <v>800</v>
      </c>
      <c r="F118" s="22"/>
      <c r="G118" s="34"/>
    </row>
    <row r="119" spans="1:7" x14ac:dyDescent="0.45">
      <c r="A119" s="58"/>
      <c r="G119" s="34"/>
    </row>
    <row r="120" spans="1:7" x14ac:dyDescent="0.45">
      <c r="A120" s="58"/>
      <c r="G120" s="34"/>
    </row>
    <row r="121" spans="1:7" x14ac:dyDescent="0.45">
      <c r="A121" s="58"/>
      <c r="C121" s="110" t="s">
        <v>117</v>
      </c>
      <c r="G121" s="34"/>
    </row>
    <row r="122" spans="1:7" x14ac:dyDescent="0.45">
      <c r="A122" s="58"/>
      <c r="D122" s="110" t="s">
        <v>735</v>
      </c>
      <c r="G122" s="34"/>
    </row>
    <row r="123" spans="1:7" x14ac:dyDescent="0.45">
      <c r="A123" s="58" t="s">
        <v>852</v>
      </c>
      <c r="E123" s="110" t="s">
        <v>104</v>
      </c>
      <c r="F123" s="114" t="s">
        <v>115</v>
      </c>
      <c r="G123" s="34"/>
    </row>
    <row r="124" spans="1:7" x14ac:dyDescent="0.45">
      <c r="A124" s="58"/>
      <c r="E124" s="110" t="s">
        <v>118</v>
      </c>
      <c r="F124" s="22"/>
      <c r="G124" s="34"/>
    </row>
    <row r="125" spans="1:7" ht="171" x14ac:dyDescent="0.45">
      <c r="A125" s="58" t="s">
        <v>852</v>
      </c>
      <c r="E125" s="110" t="s">
        <v>17</v>
      </c>
      <c r="F125" s="114" t="s">
        <v>856</v>
      </c>
      <c r="G125" s="34"/>
    </row>
    <row r="126" spans="1:7" x14ac:dyDescent="0.45">
      <c r="A126" s="59"/>
      <c r="D126" s="110" t="s">
        <v>804</v>
      </c>
      <c r="F126" s="22"/>
      <c r="G126" s="34"/>
    </row>
    <row r="127" spans="1:7" x14ac:dyDescent="0.45">
      <c r="A127" s="59"/>
      <c r="G127" s="34"/>
    </row>
    <row r="128" spans="1:7" x14ac:dyDescent="0.45">
      <c r="A128" s="58"/>
      <c r="C128" s="110" t="s">
        <v>119</v>
      </c>
      <c r="G128" s="34"/>
    </row>
    <row r="129" spans="1:7" ht="28.5" x14ac:dyDescent="0.45">
      <c r="A129" s="58"/>
      <c r="E129" s="110" t="s">
        <v>120</v>
      </c>
      <c r="F129" s="114" t="s">
        <v>805</v>
      </c>
      <c r="G129" s="34" t="s">
        <v>736</v>
      </c>
    </row>
    <row r="130" spans="1:7" x14ac:dyDescent="0.45">
      <c r="A130" s="58"/>
      <c r="G130" s="34"/>
    </row>
    <row r="131" spans="1:7" x14ac:dyDescent="0.45">
      <c r="A131" s="58"/>
      <c r="C131" s="110" t="s">
        <v>121</v>
      </c>
      <c r="G131" s="34"/>
    </row>
    <row r="132" spans="1:7" ht="42.75" x14ac:dyDescent="0.45">
      <c r="A132" s="58"/>
      <c r="E132" s="110" t="s">
        <v>122</v>
      </c>
      <c r="F132" s="114" t="s">
        <v>743</v>
      </c>
      <c r="G132" s="118" t="s">
        <v>819</v>
      </c>
    </row>
    <row r="133" spans="1:7" x14ac:dyDescent="0.45">
      <c r="A133" s="58"/>
      <c r="E133" s="110" t="s">
        <v>123</v>
      </c>
      <c r="F133" s="49" t="s">
        <v>806</v>
      </c>
      <c r="G133" s="34" t="s">
        <v>739</v>
      </c>
    </row>
    <row r="134" spans="1:7" ht="71.25" x14ac:dyDescent="0.45">
      <c r="A134" s="58"/>
      <c r="E134" s="110" t="s">
        <v>124</v>
      </c>
      <c r="F134" s="114" t="s">
        <v>744</v>
      </c>
      <c r="G134" s="34"/>
    </row>
    <row r="135" spans="1:7" x14ac:dyDescent="0.45">
      <c r="A135" s="59"/>
      <c r="E135" s="110" t="s">
        <v>807</v>
      </c>
      <c r="F135" s="22"/>
      <c r="G135" s="34"/>
    </row>
    <row r="136" spans="1:7" x14ac:dyDescent="0.45">
      <c r="A136" s="58"/>
      <c r="G136" s="34"/>
    </row>
    <row r="137" spans="1:7" x14ac:dyDescent="0.45">
      <c r="A137" s="58"/>
      <c r="E137" s="110" t="s">
        <v>122</v>
      </c>
      <c r="F137" s="114" t="s">
        <v>737</v>
      </c>
      <c r="G137" s="34"/>
    </row>
    <row r="138" spans="1:7" x14ac:dyDescent="0.45">
      <c r="A138" s="58"/>
      <c r="E138" s="110" t="s">
        <v>123</v>
      </c>
      <c r="F138" s="49" t="s">
        <v>738</v>
      </c>
      <c r="G138" s="34" t="s">
        <v>739</v>
      </c>
    </row>
    <row r="139" spans="1:7" ht="57" x14ac:dyDescent="0.45">
      <c r="A139" s="58"/>
      <c r="E139" s="110" t="s">
        <v>124</v>
      </c>
      <c r="F139" s="114" t="s">
        <v>827</v>
      </c>
      <c r="G139" s="34"/>
    </row>
    <row r="140" spans="1:7" x14ac:dyDescent="0.45">
      <c r="A140" s="59"/>
      <c r="E140" s="110" t="s">
        <v>807</v>
      </c>
      <c r="F140" s="22"/>
      <c r="G140" s="34"/>
    </row>
    <row r="141" spans="1:7" x14ac:dyDescent="0.45">
      <c r="A141" s="58"/>
      <c r="G141" s="34"/>
    </row>
    <row r="142" spans="1:7" x14ac:dyDescent="0.45">
      <c r="A142" s="58"/>
      <c r="E142" s="110" t="s">
        <v>122</v>
      </c>
      <c r="F142" s="114" t="s">
        <v>745</v>
      </c>
      <c r="G142" s="34"/>
    </row>
    <row r="143" spans="1:7" x14ac:dyDescent="0.45">
      <c r="A143" s="58"/>
      <c r="E143" s="110" t="s">
        <v>123</v>
      </c>
      <c r="F143" s="114" t="s">
        <v>746</v>
      </c>
      <c r="G143" s="34" t="s">
        <v>739</v>
      </c>
    </row>
    <row r="144" spans="1:7" ht="42.75" x14ac:dyDescent="0.45">
      <c r="A144" s="58"/>
      <c r="E144" s="110" t="s">
        <v>124</v>
      </c>
      <c r="F144" s="114" t="s">
        <v>747</v>
      </c>
      <c r="G144" s="34"/>
    </row>
    <row r="145" spans="1:7" x14ac:dyDescent="0.45">
      <c r="A145" s="59"/>
      <c r="E145" s="110" t="s">
        <v>807</v>
      </c>
      <c r="F145" s="22"/>
      <c r="G145" s="34"/>
    </row>
    <row r="146" spans="1:7" x14ac:dyDescent="0.45">
      <c r="A146" s="58"/>
      <c r="G146" s="34"/>
    </row>
    <row r="147" spans="1:7" x14ac:dyDescent="0.45">
      <c r="A147" s="58"/>
      <c r="E147" s="110" t="s">
        <v>122</v>
      </c>
      <c r="F147" s="114" t="s">
        <v>740</v>
      </c>
      <c r="G147" s="34"/>
    </row>
    <row r="148" spans="1:7" x14ac:dyDescent="0.45">
      <c r="A148" s="58"/>
      <c r="E148" s="110" t="s">
        <v>123</v>
      </c>
      <c r="F148" s="114" t="s">
        <v>741</v>
      </c>
      <c r="G148" s="34" t="s">
        <v>739</v>
      </c>
    </row>
    <row r="149" spans="1:7" ht="85.5" x14ac:dyDescent="0.45">
      <c r="A149" s="58"/>
      <c r="E149" s="110" t="s">
        <v>124</v>
      </c>
      <c r="F149" s="114" t="s">
        <v>742</v>
      </c>
      <c r="G149" s="34"/>
    </row>
    <row r="150" spans="1:7" x14ac:dyDescent="0.45">
      <c r="A150" s="59"/>
      <c r="E150" s="110" t="s">
        <v>807</v>
      </c>
      <c r="F150" s="22"/>
      <c r="G150" s="34"/>
    </row>
    <row r="151" spans="1:7" x14ac:dyDescent="0.45">
      <c r="A151" s="58"/>
      <c r="G151" s="34"/>
    </row>
    <row r="152" spans="1:7" x14ac:dyDescent="0.45">
      <c r="A152" s="58"/>
      <c r="G152" s="34"/>
    </row>
    <row r="153" spans="1:7" x14ac:dyDescent="0.45">
      <c r="A153" s="58"/>
      <c r="C153" s="110" t="s">
        <v>125</v>
      </c>
      <c r="G153" s="34"/>
    </row>
    <row r="154" spans="1:7" x14ac:dyDescent="0.45">
      <c r="A154" s="58"/>
      <c r="E154" s="110" t="s">
        <v>125</v>
      </c>
      <c r="F154" s="114" t="s">
        <v>805</v>
      </c>
      <c r="G154" s="34"/>
    </row>
    <row r="155" spans="1:7" x14ac:dyDescent="0.45">
      <c r="A155" s="58"/>
      <c r="G155" s="34"/>
    </row>
    <row r="156" spans="1:7" x14ac:dyDescent="0.45">
      <c r="A156" s="58"/>
      <c r="B156" s="110" t="s">
        <v>126</v>
      </c>
      <c r="G156" s="34"/>
    </row>
    <row r="157" spans="1:7" ht="28.5" x14ac:dyDescent="0.45">
      <c r="A157" s="58"/>
      <c r="C157" s="110" t="s">
        <v>808</v>
      </c>
      <c r="F157" s="114" t="s">
        <v>809</v>
      </c>
      <c r="G157" s="34"/>
    </row>
    <row r="158" spans="1:7" x14ac:dyDescent="0.45">
      <c r="A158" s="58"/>
      <c r="E158" s="110" t="s">
        <v>127</v>
      </c>
      <c r="G158" s="34"/>
    </row>
    <row r="159" spans="1:7" x14ac:dyDescent="0.45">
      <c r="A159" s="58"/>
      <c r="E159" s="110" t="s">
        <v>29</v>
      </c>
      <c r="G159" s="34"/>
    </row>
    <row r="160" spans="1:7" x14ac:dyDescent="0.45">
      <c r="A160" s="58"/>
      <c r="E160" s="110" t="s">
        <v>30</v>
      </c>
      <c r="G160" s="34"/>
    </row>
    <row r="161" spans="1:7" s="111" customFormat="1" ht="42.75" x14ac:dyDescent="0.45">
      <c r="A161" s="58"/>
      <c r="E161" s="111" t="s">
        <v>823</v>
      </c>
      <c r="F161" s="114" t="s">
        <v>822</v>
      </c>
      <c r="G161" s="34"/>
    </row>
    <row r="162" spans="1:7" ht="28.5" x14ac:dyDescent="0.45">
      <c r="A162" s="58"/>
      <c r="E162" s="110" t="s">
        <v>128</v>
      </c>
      <c r="F162" s="114" t="s">
        <v>824</v>
      </c>
      <c r="G162" s="34"/>
    </row>
    <row r="163" spans="1:7" x14ac:dyDescent="0.45">
      <c r="A163" s="58"/>
      <c r="E163" s="110" t="s">
        <v>129</v>
      </c>
      <c r="F163" s="114" t="s">
        <v>825</v>
      </c>
      <c r="G163" s="34"/>
    </row>
    <row r="164" spans="1:7" ht="28.5" x14ac:dyDescent="0.45">
      <c r="A164" s="58"/>
      <c r="E164" s="110" t="s">
        <v>130</v>
      </c>
      <c r="F164" s="114" t="s">
        <v>824</v>
      </c>
      <c r="G164" s="34"/>
    </row>
    <row r="165" spans="1:7" x14ac:dyDescent="0.45">
      <c r="A165" s="58"/>
      <c r="E165" s="110" t="s">
        <v>131</v>
      </c>
      <c r="G165" s="34"/>
    </row>
    <row r="166" spans="1:7" x14ac:dyDescent="0.45">
      <c r="A166" s="58"/>
      <c r="E166" s="110" t="s">
        <v>132</v>
      </c>
      <c r="G166" s="34"/>
    </row>
    <row r="167" spans="1:7" x14ac:dyDescent="0.45">
      <c r="A167" s="58"/>
      <c r="G167" s="34"/>
    </row>
    <row r="168" spans="1:7" x14ac:dyDescent="0.45">
      <c r="A168" s="58"/>
      <c r="B168" s="110" t="s">
        <v>133</v>
      </c>
      <c r="G168" s="34"/>
    </row>
    <row r="169" spans="1:7" x14ac:dyDescent="0.45">
      <c r="A169" s="58"/>
      <c r="C169" s="110" t="s">
        <v>137</v>
      </c>
      <c r="G169" s="34"/>
    </row>
    <row r="170" spans="1:7" x14ac:dyDescent="0.45">
      <c r="A170" s="58"/>
      <c r="E170" s="110" t="s">
        <v>52</v>
      </c>
      <c r="F170" s="22"/>
      <c r="G170" s="34"/>
    </row>
    <row r="171" spans="1:7" x14ac:dyDescent="0.45">
      <c r="A171" s="58"/>
      <c r="G171" s="34"/>
    </row>
    <row r="172" spans="1:7" x14ac:dyDescent="0.45">
      <c r="A172" s="58"/>
      <c r="C172" s="110" t="s">
        <v>138</v>
      </c>
      <c r="G172" s="34"/>
    </row>
    <row r="173" spans="1:7" x14ac:dyDescent="0.45">
      <c r="A173" s="58"/>
      <c r="D173" s="110" t="s">
        <v>139</v>
      </c>
      <c r="G173" s="34"/>
    </row>
    <row r="174" spans="1:7" x14ac:dyDescent="0.45">
      <c r="A174" s="58"/>
      <c r="E174" s="110" t="s">
        <v>142</v>
      </c>
      <c r="F174" s="114" t="s">
        <v>748</v>
      </c>
      <c r="G174" s="34" t="s">
        <v>749</v>
      </c>
    </row>
    <row r="175" spans="1:7" ht="28.5" x14ac:dyDescent="0.45">
      <c r="A175" s="58"/>
      <c r="E175" s="110" t="s">
        <v>141</v>
      </c>
      <c r="F175" s="114" t="s">
        <v>810</v>
      </c>
      <c r="G175" s="34"/>
    </row>
    <row r="176" spans="1:7" x14ac:dyDescent="0.45">
      <c r="A176" s="58"/>
      <c r="E176" s="110" t="s">
        <v>143</v>
      </c>
      <c r="F176" s="22"/>
      <c r="G176" s="34"/>
    </row>
    <row r="177" spans="1:7" x14ac:dyDescent="0.45">
      <c r="A177" s="58"/>
      <c r="E177" s="110" t="s">
        <v>144</v>
      </c>
      <c r="F177" s="114" t="s">
        <v>750</v>
      </c>
      <c r="G177" s="34"/>
    </row>
    <row r="178" spans="1:7" x14ac:dyDescent="0.45">
      <c r="A178" s="58"/>
      <c r="E178" s="110" t="s">
        <v>145</v>
      </c>
      <c r="F178" s="114" t="s">
        <v>116</v>
      </c>
      <c r="G178" s="34"/>
    </row>
    <row r="179" spans="1:7" x14ac:dyDescent="0.45">
      <c r="A179" s="59"/>
      <c r="D179" s="110" t="s">
        <v>811</v>
      </c>
      <c r="F179" s="22"/>
      <c r="G179" s="34"/>
    </row>
    <row r="180" spans="1:7" x14ac:dyDescent="0.45">
      <c r="A180" s="58"/>
      <c r="G180" s="34"/>
    </row>
    <row r="181" spans="1:7" s="119" customFormat="1" x14ac:dyDescent="0.45">
      <c r="A181" s="58"/>
      <c r="D181" s="119" t="s">
        <v>139</v>
      </c>
      <c r="F181" s="114"/>
      <c r="G181" s="34"/>
    </row>
    <row r="182" spans="1:7" s="119" customFormat="1" x14ac:dyDescent="0.45">
      <c r="A182" s="58" t="s">
        <v>850</v>
      </c>
      <c r="E182" s="119" t="s">
        <v>142</v>
      </c>
      <c r="F182" s="114" t="s">
        <v>101</v>
      </c>
      <c r="G182" s="34" t="s">
        <v>749</v>
      </c>
    </row>
    <row r="183" spans="1:7" s="119" customFormat="1" x14ac:dyDescent="0.45">
      <c r="A183" s="58" t="s">
        <v>850</v>
      </c>
      <c r="E183" s="119" t="s">
        <v>141</v>
      </c>
      <c r="F183" s="114" t="s">
        <v>830</v>
      </c>
      <c r="G183" s="34"/>
    </row>
    <row r="184" spans="1:7" s="119" customFormat="1" x14ac:dyDescent="0.45">
      <c r="A184" s="58" t="s">
        <v>850</v>
      </c>
      <c r="E184" s="119" t="s">
        <v>143</v>
      </c>
      <c r="F184" s="114" t="s">
        <v>751</v>
      </c>
      <c r="G184" s="34"/>
    </row>
    <row r="185" spans="1:7" s="119" customFormat="1" ht="42.75" x14ac:dyDescent="0.45">
      <c r="A185" s="58" t="s">
        <v>850</v>
      </c>
      <c r="E185" s="119" t="s">
        <v>144</v>
      </c>
      <c r="F185" s="114" t="s">
        <v>752</v>
      </c>
      <c r="G185" s="34"/>
    </row>
    <row r="186" spans="1:7" s="119" customFormat="1" x14ac:dyDescent="0.45">
      <c r="A186" s="58"/>
      <c r="E186" s="119" t="s">
        <v>145</v>
      </c>
      <c r="F186" s="114" t="s">
        <v>116</v>
      </c>
      <c r="G186" s="34"/>
    </row>
    <row r="187" spans="1:7" s="119" customFormat="1" x14ac:dyDescent="0.45">
      <c r="A187" s="59"/>
      <c r="D187" s="119" t="s">
        <v>811</v>
      </c>
      <c r="F187" s="22"/>
      <c r="G187" s="34"/>
    </row>
    <row r="188" spans="1:7" s="119" customFormat="1" x14ac:dyDescent="0.45">
      <c r="A188" s="58"/>
      <c r="F188" s="114"/>
      <c r="G188" s="34"/>
    </row>
    <row r="189" spans="1:7" x14ac:dyDescent="0.45">
      <c r="A189" s="58"/>
      <c r="D189" s="110" t="s">
        <v>139</v>
      </c>
      <c r="G189" s="34"/>
    </row>
    <row r="190" spans="1:7" x14ac:dyDescent="0.45">
      <c r="A190" s="58"/>
      <c r="E190" s="110" t="s">
        <v>142</v>
      </c>
      <c r="F190" s="114" t="s">
        <v>101</v>
      </c>
      <c r="G190" s="34" t="s">
        <v>749</v>
      </c>
    </row>
    <row r="191" spans="1:7" x14ac:dyDescent="0.45">
      <c r="A191" s="58" t="s">
        <v>850</v>
      </c>
      <c r="E191" s="110" t="s">
        <v>141</v>
      </c>
      <c r="F191" s="114" t="s">
        <v>830</v>
      </c>
      <c r="G191" s="34"/>
    </row>
    <row r="192" spans="1:7" x14ac:dyDescent="0.45">
      <c r="A192" s="58" t="s">
        <v>850</v>
      </c>
      <c r="E192" s="110" t="s">
        <v>143</v>
      </c>
      <c r="F192" s="114" t="s">
        <v>832</v>
      </c>
      <c r="G192" s="34"/>
    </row>
    <row r="193" spans="1:7" ht="128.25" x14ac:dyDescent="0.45">
      <c r="A193" s="58" t="s">
        <v>850</v>
      </c>
      <c r="E193" s="110" t="s">
        <v>144</v>
      </c>
      <c r="F193" s="114" t="s">
        <v>831</v>
      </c>
      <c r="G193" s="34"/>
    </row>
    <row r="194" spans="1:7" ht="28.5" x14ac:dyDescent="0.45">
      <c r="A194" s="58"/>
      <c r="E194" s="110" t="s">
        <v>145</v>
      </c>
      <c r="F194" s="114" t="s">
        <v>833</v>
      </c>
      <c r="G194" s="34"/>
    </row>
    <row r="195" spans="1:7" x14ac:dyDescent="0.45">
      <c r="A195" s="59"/>
      <c r="D195" s="110" t="s">
        <v>811</v>
      </c>
      <c r="F195" s="22"/>
      <c r="G195" s="34"/>
    </row>
    <row r="196" spans="1:7" x14ac:dyDescent="0.45">
      <c r="A196" s="58"/>
      <c r="G196" s="34"/>
    </row>
    <row r="197" spans="1:7" x14ac:dyDescent="0.45">
      <c r="A197" s="58"/>
      <c r="C197" s="110" t="s">
        <v>146</v>
      </c>
      <c r="G197" s="34"/>
    </row>
    <row r="198" spans="1:7" x14ac:dyDescent="0.45">
      <c r="A198" s="58"/>
      <c r="D198" s="110" t="s">
        <v>147</v>
      </c>
      <c r="G198" s="34"/>
    </row>
    <row r="199" spans="1:7" x14ac:dyDescent="0.45">
      <c r="A199" s="58" t="s">
        <v>850</v>
      </c>
      <c r="E199" s="110" t="s">
        <v>148</v>
      </c>
      <c r="F199" s="114" t="s">
        <v>753</v>
      </c>
      <c r="G199" s="34"/>
    </row>
    <row r="200" spans="1:7" x14ac:dyDescent="0.45">
      <c r="A200" s="58"/>
      <c r="E200" s="110" t="s">
        <v>164</v>
      </c>
      <c r="F200" s="22"/>
      <c r="G200" s="34"/>
    </row>
    <row r="201" spans="1:7" ht="42.75" x14ac:dyDescent="0.45">
      <c r="A201" s="58" t="s">
        <v>850</v>
      </c>
      <c r="E201" s="110" t="s">
        <v>149</v>
      </c>
      <c r="F201" s="114" t="s">
        <v>834</v>
      </c>
      <c r="G201" s="53" t="s">
        <v>813</v>
      </c>
    </row>
    <row r="202" spans="1:7" x14ac:dyDescent="0.45">
      <c r="A202" s="59"/>
      <c r="D202" s="110" t="s">
        <v>812</v>
      </c>
      <c r="F202" s="22"/>
      <c r="G202" s="34"/>
    </row>
    <row r="203" spans="1:7" x14ac:dyDescent="0.45">
      <c r="A203" s="58"/>
      <c r="G203" s="34"/>
    </row>
    <row r="204" spans="1:7" x14ac:dyDescent="0.45">
      <c r="A204" s="58"/>
      <c r="D204" s="110" t="s">
        <v>147</v>
      </c>
      <c r="G204" s="34"/>
    </row>
    <row r="205" spans="1:7" x14ac:dyDescent="0.45">
      <c r="A205" s="58"/>
      <c r="E205" s="110" t="s">
        <v>148</v>
      </c>
      <c r="F205" s="114" t="s">
        <v>754</v>
      </c>
      <c r="G205" s="34"/>
    </row>
    <row r="206" spans="1:7" x14ac:dyDescent="0.45">
      <c r="A206" s="58"/>
      <c r="E206" s="110" t="s">
        <v>164</v>
      </c>
      <c r="F206" s="22"/>
      <c r="G206" s="34"/>
    </row>
    <row r="207" spans="1:7" ht="28.5" x14ac:dyDescent="0.45">
      <c r="A207" s="58"/>
      <c r="E207" s="110" t="s">
        <v>149</v>
      </c>
      <c r="F207" s="114" t="s">
        <v>755</v>
      </c>
      <c r="G207" s="53" t="s">
        <v>813</v>
      </c>
    </row>
    <row r="208" spans="1:7" x14ac:dyDescent="0.45">
      <c r="A208" s="59"/>
      <c r="D208" s="110" t="s">
        <v>812</v>
      </c>
      <c r="F208" s="22"/>
      <c r="G208" s="34"/>
    </row>
    <row r="209" spans="1:7" x14ac:dyDescent="0.45">
      <c r="A209" s="58"/>
      <c r="G209" s="34"/>
    </row>
    <row r="210" spans="1:7" x14ac:dyDescent="0.45">
      <c r="A210" s="58"/>
      <c r="D210" s="110" t="s">
        <v>147</v>
      </c>
      <c r="G210" s="34"/>
    </row>
    <row r="211" spans="1:7" x14ac:dyDescent="0.45">
      <c r="A211" s="58"/>
      <c r="E211" s="110" t="s">
        <v>148</v>
      </c>
      <c r="F211" s="114" t="s">
        <v>756</v>
      </c>
      <c r="G211" s="34"/>
    </row>
    <row r="212" spans="1:7" x14ac:dyDescent="0.45">
      <c r="A212" s="58"/>
      <c r="E212" s="110" t="s">
        <v>164</v>
      </c>
      <c r="F212" s="22"/>
      <c r="G212" s="34"/>
    </row>
    <row r="213" spans="1:7" ht="28.5" x14ac:dyDescent="0.45">
      <c r="A213" s="58"/>
      <c r="E213" s="110" t="s">
        <v>149</v>
      </c>
      <c r="F213" s="114" t="s">
        <v>757</v>
      </c>
      <c r="G213" s="53" t="s">
        <v>813</v>
      </c>
    </row>
    <row r="214" spans="1:7" x14ac:dyDescent="0.45">
      <c r="A214" s="59"/>
      <c r="D214" s="110" t="s">
        <v>812</v>
      </c>
      <c r="F214" s="22"/>
      <c r="G214" s="34"/>
    </row>
    <row r="215" spans="1:7" x14ac:dyDescent="0.45">
      <c r="A215" s="58"/>
      <c r="G215" s="34"/>
    </row>
    <row r="216" spans="1:7" x14ac:dyDescent="0.45">
      <c r="A216" s="58"/>
      <c r="G216" s="34"/>
    </row>
    <row r="217" spans="1:7" ht="42.75" x14ac:dyDescent="0.45">
      <c r="A217" s="58"/>
      <c r="C217" s="110" t="s">
        <v>150</v>
      </c>
      <c r="G217" s="118" t="s">
        <v>820</v>
      </c>
    </row>
    <row r="218" spans="1:7" x14ac:dyDescent="0.45">
      <c r="A218" s="58"/>
      <c r="E218" s="110" t="s">
        <v>152</v>
      </c>
      <c r="F218" s="114" t="s">
        <v>826</v>
      </c>
      <c r="G218" s="34"/>
    </row>
    <row r="219" spans="1:7" x14ac:dyDescent="0.45">
      <c r="A219" s="58"/>
      <c r="E219" s="110" t="s">
        <v>153</v>
      </c>
      <c r="F219" s="114" t="s">
        <v>758</v>
      </c>
      <c r="G219" s="34"/>
    </row>
    <row r="220" spans="1:7" x14ac:dyDescent="0.45">
      <c r="A220" s="58"/>
      <c r="E220" s="110" t="s">
        <v>759</v>
      </c>
      <c r="F220" s="22"/>
      <c r="G220" s="34"/>
    </row>
    <row r="221" spans="1:7" ht="42.75" x14ac:dyDescent="0.45">
      <c r="A221" s="58"/>
      <c r="E221" s="110" t="s">
        <v>154</v>
      </c>
      <c r="F221" s="114" t="s">
        <v>760</v>
      </c>
      <c r="G221" s="34"/>
    </row>
    <row r="222" spans="1:7" x14ac:dyDescent="0.45">
      <c r="A222" s="58"/>
      <c r="E222" s="110" t="s">
        <v>155</v>
      </c>
      <c r="F222" s="114" t="s">
        <v>761</v>
      </c>
      <c r="G222" s="34"/>
    </row>
    <row r="223" spans="1:7" ht="42.75" x14ac:dyDescent="0.45">
      <c r="A223" s="58"/>
      <c r="E223" s="110" t="s">
        <v>156</v>
      </c>
      <c r="F223" s="114" t="s">
        <v>762</v>
      </c>
      <c r="G223" s="34"/>
    </row>
    <row r="224" spans="1:7" x14ac:dyDescent="0.45">
      <c r="A224" s="58"/>
      <c r="E224" s="110" t="s">
        <v>157</v>
      </c>
      <c r="F224" s="114" t="s">
        <v>763</v>
      </c>
      <c r="G224" s="34"/>
    </row>
    <row r="225" spans="1:7" x14ac:dyDescent="0.45">
      <c r="A225" s="59"/>
      <c r="E225" s="110" t="s">
        <v>814</v>
      </c>
      <c r="F225" s="22"/>
      <c r="G225" s="34"/>
    </row>
    <row r="226" spans="1:7" x14ac:dyDescent="0.45">
      <c r="A226" s="58"/>
      <c r="F226" s="22"/>
      <c r="G226" s="34"/>
    </row>
    <row r="227" spans="1:7" x14ac:dyDescent="0.45">
      <c r="A227" s="58" t="s">
        <v>850</v>
      </c>
      <c r="E227" s="110" t="s">
        <v>152</v>
      </c>
      <c r="F227" s="114" t="s">
        <v>764</v>
      </c>
      <c r="G227" s="34"/>
    </row>
    <row r="228" spans="1:7" x14ac:dyDescent="0.45">
      <c r="A228" s="58" t="s">
        <v>850</v>
      </c>
      <c r="E228" s="110" t="s">
        <v>153</v>
      </c>
      <c r="F228" s="114" t="s">
        <v>765</v>
      </c>
      <c r="G228" s="34"/>
    </row>
    <row r="229" spans="1:7" x14ac:dyDescent="0.45">
      <c r="A229" s="58"/>
      <c r="E229" s="110" t="s">
        <v>759</v>
      </c>
      <c r="F229" s="22"/>
      <c r="G229" s="34"/>
    </row>
    <row r="230" spans="1:7" ht="42.75" x14ac:dyDescent="0.45">
      <c r="A230" s="58" t="s">
        <v>850</v>
      </c>
      <c r="E230" s="110" t="s">
        <v>154</v>
      </c>
      <c r="F230" s="114" t="s">
        <v>857</v>
      </c>
      <c r="G230" s="34"/>
    </row>
    <row r="231" spans="1:7" x14ac:dyDescent="0.45">
      <c r="A231" s="58" t="s">
        <v>850</v>
      </c>
      <c r="E231" s="110" t="s">
        <v>155</v>
      </c>
      <c r="F231" s="114" t="s">
        <v>766</v>
      </c>
      <c r="G231" s="34"/>
    </row>
    <row r="232" spans="1:7" ht="42.75" x14ac:dyDescent="0.45">
      <c r="A232" s="58" t="s">
        <v>850</v>
      </c>
      <c r="E232" s="110" t="s">
        <v>156</v>
      </c>
      <c r="F232" s="114" t="s">
        <v>767</v>
      </c>
      <c r="G232" s="34"/>
    </row>
    <row r="233" spans="1:7" x14ac:dyDescent="0.45">
      <c r="A233" s="58"/>
      <c r="E233" s="110" t="s">
        <v>157</v>
      </c>
      <c r="F233" s="114" t="s">
        <v>763</v>
      </c>
      <c r="G233" s="34"/>
    </row>
    <row r="234" spans="1:7" x14ac:dyDescent="0.45">
      <c r="A234" s="59"/>
      <c r="E234" s="110" t="s">
        <v>814</v>
      </c>
      <c r="F234" s="22"/>
      <c r="G234" s="34"/>
    </row>
    <row r="235" spans="1:7" s="119" customFormat="1" x14ac:dyDescent="0.45">
      <c r="A235" s="58"/>
      <c r="F235" s="22"/>
      <c r="G235" s="34"/>
    </row>
    <row r="236" spans="1:7" s="119" customFormat="1" x14ac:dyDescent="0.45">
      <c r="A236" s="58" t="s">
        <v>850</v>
      </c>
      <c r="E236" s="119" t="s">
        <v>152</v>
      </c>
      <c r="F236" s="114" t="s">
        <v>835</v>
      </c>
      <c r="G236" s="34"/>
    </row>
    <row r="237" spans="1:7" s="119" customFormat="1" x14ac:dyDescent="0.45">
      <c r="A237" s="58" t="s">
        <v>850</v>
      </c>
      <c r="E237" s="119" t="s">
        <v>153</v>
      </c>
      <c r="F237" s="114" t="s">
        <v>765</v>
      </c>
      <c r="G237" s="34"/>
    </row>
    <row r="238" spans="1:7" s="119" customFormat="1" x14ac:dyDescent="0.45">
      <c r="A238" s="58"/>
      <c r="E238" s="119" t="s">
        <v>759</v>
      </c>
      <c r="F238" s="22"/>
      <c r="G238" s="34"/>
    </row>
    <row r="239" spans="1:7" s="119" customFormat="1" ht="28.5" x14ac:dyDescent="0.45">
      <c r="A239" s="58" t="s">
        <v>850</v>
      </c>
      <c r="E239" s="119" t="s">
        <v>154</v>
      </c>
      <c r="F239" s="114" t="s">
        <v>836</v>
      </c>
      <c r="G239" s="34"/>
    </row>
    <row r="240" spans="1:7" s="119" customFormat="1" x14ac:dyDescent="0.45">
      <c r="A240" s="58" t="s">
        <v>850</v>
      </c>
      <c r="E240" s="119" t="s">
        <v>155</v>
      </c>
      <c r="F240" s="114" t="s">
        <v>766</v>
      </c>
      <c r="G240" s="34"/>
    </row>
    <row r="241" spans="1:7" s="119" customFormat="1" ht="57" x14ac:dyDescent="0.45">
      <c r="A241" s="58" t="s">
        <v>850</v>
      </c>
      <c r="E241" s="119" t="s">
        <v>156</v>
      </c>
      <c r="F241" s="114" t="s">
        <v>837</v>
      </c>
      <c r="G241" s="34"/>
    </row>
    <row r="242" spans="1:7" s="119" customFormat="1" x14ac:dyDescent="0.45">
      <c r="A242" s="58"/>
      <c r="E242" s="119" t="s">
        <v>157</v>
      </c>
      <c r="F242" s="114" t="s">
        <v>763</v>
      </c>
      <c r="G242" s="34"/>
    </row>
    <row r="243" spans="1:7" s="119" customFormat="1" x14ac:dyDescent="0.45">
      <c r="A243" s="59"/>
      <c r="E243" s="119" t="s">
        <v>814</v>
      </c>
      <c r="F243" s="22"/>
      <c r="G243" s="34"/>
    </row>
    <row r="244" spans="1:7" s="119" customFormat="1" x14ac:dyDescent="0.45">
      <c r="A244" s="58"/>
      <c r="F244" s="22"/>
      <c r="G244" s="34"/>
    </row>
    <row r="245" spans="1:7" s="119" customFormat="1" x14ac:dyDescent="0.45">
      <c r="A245" s="58" t="s">
        <v>850</v>
      </c>
      <c r="E245" s="119" t="s">
        <v>152</v>
      </c>
      <c r="F245" s="114" t="s">
        <v>838</v>
      </c>
      <c r="G245" s="34"/>
    </row>
    <row r="246" spans="1:7" s="119" customFormat="1" x14ac:dyDescent="0.45">
      <c r="A246" s="58" t="s">
        <v>850</v>
      </c>
      <c r="E246" s="119" t="s">
        <v>153</v>
      </c>
      <c r="F246" s="114" t="s">
        <v>765</v>
      </c>
      <c r="G246" s="34"/>
    </row>
    <row r="247" spans="1:7" s="119" customFormat="1" x14ac:dyDescent="0.45">
      <c r="A247" s="58"/>
      <c r="E247" s="119" t="s">
        <v>759</v>
      </c>
      <c r="F247" s="114"/>
      <c r="G247" s="34"/>
    </row>
    <row r="248" spans="1:7" s="119" customFormat="1" ht="57" x14ac:dyDescent="0.45">
      <c r="A248" s="58" t="s">
        <v>850</v>
      </c>
      <c r="E248" s="119" t="s">
        <v>154</v>
      </c>
      <c r="F248" s="114" t="s">
        <v>839</v>
      </c>
      <c r="G248" s="34"/>
    </row>
    <row r="249" spans="1:7" s="119" customFormat="1" x14ac:dyDescent="0.45">
      <c r="A249" s="58" t="s">
        <v>850</v>
      </c>
      <c r="E249" s="119" t="s">
        <v>155</v>
      </c>
      <c r="F249" s="114" t="s">
        <v>766</v>
      </c>
      <c r="G249" s="34"/>
    </row>
    <row r="250" spans="1:7" s="119" customFormat="1" ht="99.75" x14ac:dyDescent="0.45">
      <c r="A250" s="58" t="s">
        <v>850</v>
      </c>
      <c r="E250" s="119" t="s">
        <v>156</v>
      </c>
      <c r="F250" s="114" t="s">
        <v>840</v>
      </c>
      <c r="G250" s="34"/>
    </row>
    <row r="251" spans="1:7" s="119" customFormat="1" x14ac:dyDescent="0.45">
      <c r="A251" s="58"/>
      <c r="E251" s="119" t="s">
        <v>157</v>
      </c>
      <c r="F251" s="114" t="s">
        <v>763</v>
      </c>
      <c r="G251" s="34"/>
    </row>
    <row r="252" spans="1:7" s="119" customFormat="1" x14ac:dyDescent="0.45">
      <c r="A252" s="58"/>
      <c r="E252" s="119" t="s">
        <v>814</v>
      </c>
      <c r="F252" s="22"/>
      <c r="G252" s="34"/>
    </row>
    <row r="253" spans="1:7" s="119" customFormat="1" x14ac:dyDescent="0.45">
      <c r="A253" s="58"/>
      <c r="F253" s="22"/>
      <c r="G253" s="34"/>
    </row>
    <row r="254" spans="1:7" s="119" customFormat="1" x14ac:dyDescent="0.45">
      <c r="A254" s="58" t="s">
        <v>852</v>
      </c>
      <c r="E254" s="119" t="s">
        <v>152</v>
      </c>
      <c r="F254" s="114" t="s">
        <v>841</v>
      </c>
      <c r="G254" s="34"/>
    </row>
    <row r="255" spans="1:7" s="119" customFormat="1" x14ac:dyDescent="0.45">
      <c r="A255" s="58" t="s">
        <v>852</v>
      </c>
      <c r="E255" s="119" t="s">
        <v>153</v>
      </c>
      <c r="F255" s="114" t="s">
        <v>765</v>
      </c>
      <c r="G255" s="34"/>
    </row>
    <row r="256" spans="1:7" s="119" customFormat="1" x14ac:dyDescent="0.45">
      <c r="A256" s="58"/>
      <c r="E256" s="119" t="s">
        <v>759</v>
      </c>
      <c r="F256" s="22"/>
      <c r="G256" s="34"/>
    </row>
    <row r="257" spans="1:7" s="119" customFormat="1" ht="42.75" x14ac:dyDescent="0.45">
      <c r="A257" s="58" t="s">
        <v>852</v>
      </c>
      <c r="E257" s="119" t="s">
        <v>154</v>
      </c>
      <c r="F257" s="114" t="s">
        <v>842</v>
      </c>
      <c r="G257" s="34"/>
    </row>
    <row r="258" spans="1:7" s="119" customFormat="1" x14ac:dyDescent="0.45">
      <c r="A258" s="58" t="s">
        <v>852</v>
      </c>
      <c r="E258" s="119" t="s">
        <v>155</v>
      </c>
      <c r="F258" s="114" t="s">
        <v>770</v>
      </c>
      <c r="G258" s="34"/>
    </row>
    <row r="259" spans="1:7" s="119" customFormat="1" ht="213.75" x14ac:dyDescent="0.45">
      <c r="A259" s="58" t="s">
        <v>852</v>
      </c>
      <c r="E259" s="119" t="s">
        <v>156</v>
      </c>
      <c r="F259" s="114" t="s">
        <v>843</v>
      </c>
      <c r="G259" s="34"/>
    </row>
    <row r="260" spans="1:7" s="119" customFormat="1" x14ac:dyDescent="0.45">
      <c r="A260" s="58"/>
      <c r="E260" s="119" t="s">
        <v>157</v>
      </c>
      <c r="F260" s="114" t="s">
        <v>763</v>
      </c>
      <c r="G260" s="34"/>
    </row>
    <row r="261" spans="1:7" s="119" customFormat="1" x14ac:dyDescent="0.45">
      <c r="A261" s="58"/>
      <c r="E261" s="119" t="s">
        <v>814</v>
      </c>
      <c r="F261" s="22"/>
      <c r="G261" s="34"/>
    </row>
    <row r="262" spans="1:7" s="119" customFormat="1" x14ac:dyDescent="0.45">
      <c r="A262" s="58"/>
      <c r="F262" s="114"/>
      <c r="G262" s="34"/>
    </row>
    <row r="263" spans="1:7" ht="42.75" x14ac:dyDescent="0.45">
      <c r="A263" s="58"/>
      <c r="C263" s="110" t="s">
        <v>174</v>
      </c>
      <c r="G263" s="118" t="s">
        <v>821</v>
      </c>
    </row>
    <row r="264" spans="1:7" x14ac:dyDescent="0.45">
      <c r="A264" s="58"/>
      <c r="E264" s="110" t="s">
        <v>175</v>
      </c>
      <c r="F264" s="114" t="s">
        <v>768</v>
      </c>
      <c r="G264" s="34"/>
    </row>
    <row r="265" spans="1:7" x14ac:dyDescent="0.45">
      <c r="A265" s="58"/>
      <c r="E265" s="110" t="s">
        <v>176</v>
      </c>
      <c r="F265" s="22"/>
      <c r="G265" s="34"/>
    </row>
    <row r="266" spans="1:7" ht="28.5" x14ac:dyDescent="0.45">
      <c r="A266" s="58"/>
      <c r="E266" s="110" t="s">
        <v>17</v>
      </c>
      <c r="F266" s="114" t="s">
        <v>769</v>
      </c>
      <c r="G266" s="53" t="s">
        <v>815</v>
      </c>
    </row>
    <row r="267" spans="1:7" x14ac:dyDescent="0.45">
      <c r="A267" s="58"/>
      <c r="E267" s="110" t="s">
        <v>177</v>
      </c>
      <c r="F267" s="114" t="s">
        <v>770</v>
      </c>
      <c r="G267" s="34"/>
    </row>
    <row r="268" spans="1:7" ht="42.75" x14ac:dyDescent="0.45">
      <c r="A268" s="58"/>
      <c r="E268" s="110" t="s">
        <v>178</v>
      </c>
      <c r="F268" s="114" t="s">
        <v>771</v>
      </c>
      <c r="G268" s="34"/>
    </row>
    <row r="269" spans="1:7" x14ac:dyDescent="0.45">
      <c r="A269" s="58"/>
      <c r="E269" s="110" t="s">
        <v>179</v>
      </c>
      <c r="F269" s="114" t="s">
        <v>772</v>
      </c>
      <c r="G269" s="34"/>
    </row>
    <row r="270" spans="1:7" x14ac:dyDescent="0.45">
      <c r="A270" s="59"/>
      <c r="E270" s="110" t="s">
        <v>816</v>
      </c>
      <c r="F270" s="22"/>
      <c r="G270" s="34"/>
    </row>
    <row r="271" spans="1:7" x14ac:dyDescent="0.45">
      <c r="A271" s="58"/>
      <c r="G271" s="34"/>
    </row>
    <row r="272" spans="1:7" x14ac:dyDescent="0.45">
      <c r="A272" s="58"/>
      <c r="E272" s="110" t="s">
        <v>175</v>
      </c>
      <c r="F272" s="114" t="s">
        <v>773</v>
      </c>
      <c r="G272" s="34"/>
    </row>
    <row r="273" spans="1:7" x14ac:dyDescent="0.45">
      <c r="A273" s="58"/>
      <c r="E273" s="110" t="s">
        <v>176</v>
      </c>
      <c r="F273" s="22"/>
      <c r="G273" s="34"/>
    </row>
    <row r="274" spans="1:7" x14ac:dyDescent="0.45">
      <c r="A274" s="58"/>
      <c r="E274" s="110" t="s">
        <v>17</v>
      </c>
      <c r="F274" s="114" t="s">
        <v>774</v>
      </c>
      <c r="G274" s="34"/>
    </row>
    <row r="275" spans="1:7" x14ac:dyDescent="0.45">
      <c r="A275" s="58"/>
      <c r="E275" s="110" t="s">
        <v>177</v>
      </c>
      <c r="F275" s="114" t="s">
        <v>766</v>
      </c>
      <c r="G275" s="34"/>
    </row>
    <row r="276" spans="1:7" ht="57" x14ac:dyDescent="0.45">
      <c r="A276" s="58"/>
      <c r="E276" s="110" t="s">
        <v>178</v>
      </c>
      <c r="F276" s="114" t="s">
        <v>775</v>
      </c>
      <c r="G276" s="34"/>
    </row>
    <row r="277" spans="1:7" x14ac:dyDescent="0.45">
      <c r="A277" s="58"/>
      <c r="E277" s="110" t="s">
        <v>179</v>
      </c>
      <c r="F277" s="114" t="s">
        <v>763</v>
      </c>
      <c r="G277" s="34"/>
    </row>
    <row r="278" spans="1:7" x14ac:dyDescent="0.45">
      <c r="A278" s="59"/>
      <c r="E278" s="110" t="s">
        <v>816</v>
      </c>
      <c r="F278" s="22"/>
      <c r="G278" s="34"/>
    </row>
    <row r="279" spans="1:7" x14ac:dyDescent="0.45">
      <c r="A279" s="58"/>
      <c r="G279" s="34"/>
    </row>
    <row r="280" spans="1:7" x14ac:dyDescent="0.45">
      <c r="A280" s="58"/>
      <c r="E280" s="110" t="s">
        <v>175</v>
      </c>
      <c r="F280" s="114" t="s">
        <v>776</v>
      </c>
      <c r="G280" s="34"/>
    </row>
    <row r="281" spans="1:7" x14ac:dyDescent="0.45">
      <c r="A281" s="58"/>
      <c r="E281" s="110" t="s">
        <v>176</v>
      </c>
      <c r="F281" s="22"/>
      <c r="G281" s="34"/>
    </row>
    <row r="282" spans="1:7" ht="28.5" x14ac:dyDescent="0.45">
      <c r="A282" s="58"/>
      <c r="E282" s="110" t="s">
        <v>17</v>
      </c>
      <c r="F282" s="114" t="s">
        <v>777</v>
      </c>
      <c r="G282" s="34"/>
    </row>
    <row r="283" spans="1:7" x14ac:dyDescent="0.45">
      <c r="A283" s="58"/>
      <c r="E283" s="110" t="s">
        <v>177</v>
      </c>
      <c r="F283" s="114" t="s">
        <v>766</v>
      </c>
      <c r="G283" s="34"/>
    </row>
    <row r="284" spans="1:7" ht="57" x14ac:dyDescent="0.45">
      <c r="A284" s="58"/>
      <c r="E284" s="110" t="s">
        <v>178</v>
      </c>
      <c r="F284" s="114" t="s">
        <v>778</v>
      </c>
      <c r="G284" s="34"/>
    </row>
    <row r="285" spans="1:7" x14ac:dyDescent="0.45">
      <c r="A285" s="58"/>
      <c r="E285" s="110" t="s">
        <v>179</v>
      </c>
      <c r="F285" s="114" t="s">
        <v>763</v>
      </c>
      <c r="G285" s="34"/>
    </row>
    <row r="286" spans="1:7" x14ac:dyDescent="0.45">
      <c r="A286" s="59"/>
      <c r="E286" s="110" t="s">
        <v>816</v>
      </c>
      <c r="F286" s="22"/>
      <c r="G286" s="34"/>
    </row>
    <row r="287" spans="1:7" x14ac:dyDescent="0.45">
      <c r="A287" s="58"/>
      <c r="G287" s="34"/>
    </row>
    <row r="288" spans="1:7" x14ac:dyDescent="0.45">
      <c r="A288" s="58"/>
      <c r="E288" s="110" t="s">
        <v>175</v>
      </c>
      <c r="F288" s="114" t="s">
        <v>779</v>
      </c>
      <c r="G288" s="34"/>
    </row>
    <row r="289" spans="1:7" x14ac:dyDescent="0.45">
      <c r="A289" s="58"/>
      <c r="E289" s="110" t="s">
        <v>176</v>
      </c>
      <c r="F289" s="22"/>
      <c r="G289" s="34"/>
    </row>
    <row r="290" spans="1:7" x14ac:dyDescent="0.45">
      <c r="A290" s="58"/>
      <c r="E290" s="110" t="s">
        <v>17</v>
      </c>
      <c r="F290" s="114" t="s">
        <v>780</v>
      </c>
      <c r="G290" s="53" t="s">
        <v>815</v>
      </c>
    </row>
    <row r="291" spans="1:7" x14ac:dyDescent="0.45">
      <c r="A291" s="58"/>
      <c r="E291" s="110" t="s">
        <v>177</v>
      </c>
      <c r="F291" s="114" t="s">
        <v>770</v>
      </c>
      <c r="G291" s="34"/>
    </row>
    <row r="292" spans="1:7" ht="57" x14ac:dyDescent="0.45">
      <c r="A292" s="58"/>
      <c r="E292" s="110" t="s">
        <v>178</v>
      </c>
      <c r="F292" s="114" t="s">
        <v>781</v>
      </c>
      <c r="G292" s="34"/>
    </row>
    <row r="293" spans="1:7" x14ac:dyDescent="0.45">
      <c r="A293" s="58"/>
      <c r="E293" s="110" t="s">
        <v>179</v>
      </c>
      <c r="F293" s="114" t="s">
        <v>763</v>
      </c>
      <c r="G293" s="34"/>
    </row>
    <row r="294" spans="1:7" x14ac:dyDescent="0.45">
      <c r="A294" s="59"/>
      <c r="E294" s="110" t="s">
        <v>816</v>
      </c>
      <c r="F294" s="22"/>
      <c r="G294" s="34"/>
    </row>
    <row r="295" spans="1:7" x14ac:dyDescent="0.45">
      <c r="A295" s="58"/>
      <c r="G295" s="34"/>
    </row>
    <row r="296" spans="1:7" x14ac:dyDescent="0.45">
      <c r="A296" s="58"/>
      <c r="C296" s="110" t="s">
        <v>158</v>
      </c>
      <c r="G296" s="34"/>
    </row>
    <row r="297" spans="1:7" x14ac:dyDescent="0.45">
      <c r="A297" s="58"/>
      <c r="D297" s="110" t="s">
        <v>159</v>
      </c>
      <c r="G297" s="34"/>
    </row>
    <row r="298" spans="1:7" x14ac:dyDescent="0.45">
      <c r="A298" s="58"/>
      <c r="E298" s="110" t="s">
        <v>160</v>
      </c>
      <c r="F298" s="114" t="s">
        <v>782</v>
      </c>
      <c r="G298" s="34"/>
    </row>
    <row r="299" spans="1:7" x14ac:dyDescent="0.45">
      <c r="A299" s="58"/>
      <c r="E299" s="110" t="s">
        <v>162</v>
      </c>
      <c r="F299" s="22"/>
      <c r="G299" s="34"/>
    </row>
    <row r="300" spans="1:7" ht="85.5" x14ac:dyDescent="0.45">
      <c r="A300" s="58"/>
      <c r="E300" s="110" t="s">
        <v>161</v>
      </c>
      <c r="F300" s="114" t="s">
        <v>783</v>
      </c>
      <c r="G300" s="34"/>
    </row>
    <row r="301" spans="1:7" x14ac:dyDescent="0.45">
      <c r="A301" s="59"/>
      <c r="E301" s="110" t="s">
        <v>817</v>
      </c>
      <c r="F301" s="22"/>
      <c r="G301" s="34"/>
    </row>
    <row r="302" spans="1:7" x14ac:dyDescent="0.45">
      <c r="A302" s="58"/>
      <c r="G302" s="34"/>
    </row>
    <row r="303" spans="1:7" x14ac:dyDescent="0.45">
      <c r="A303" s="58"/>
      <c r="E303" s="110" t="s">
        <v>160</v>
      </c>
      <c r="F303" s="114" t="s">
        <v>784</v>
      </c>
      <c r="G303" s="34"/>
    </row>
    <row r="304" spans="1:7" x14ac:dyDescent="0.45">
      <c r="A304" s="58"/>
      <c r="E304" s="110" t="s">
        <v>162</v>
      </c>
      <c r="G304" s="34"/>
    </row>
    <row r="305" spans="1:7" ht="57" x14ac:dyDescent="0.45">
      <c r="A305" s="58"/>
      <c r="E305" s="110" t="s">
        <v>161</v>
      </c>
      <c r="F305" s="114" t="s">
        <v>785</v>
      </c>
      <c r="G305" s="34"/>
    </row>
    <row r="306" spans="1:7" x14ac:dyDescent="0.45">
      <c r="A306" s="59"/>
      <c r="E306" s="110" t="s">
        <v>817</v>
      </c>
      <c r="F306" s="22"/>
      <c r="G306" s="34"/>
    </row>
    <row r="307" spans="1:7" x14ac:dyDescent="0.45">
      <c r="A307" s="58"/>
      <c r="G307" s="34"/>
    </row>
    <row r="308" spans="1:7" x14ac:dyDescent="0.45">
      <c r="A308" s="58"/>
      <c r="G308" s="34"/>
    </row>
    <row r="309" spans="1:7" x14ac:dyDescent="0.45">
      <c r="A309" s="58"/>
      <c r="C309" s="110" t="s">
        <v>165</v>
      </c>
      <c r="G309" s="34"/>
    </row>
    <row r="310" spans="1:7" x14ac:dyDescent="0.45">
      <c r="A310" s="58"/>
      <c r="E310" s="110" t="s">
        <v>180</v>
      </c>
      <c r="G310" s="34"/>
    </row>
    <row r="311" spans="1:7" x14ac:dyDescent="0.45">
      <c r="A311" s="58"/>
      <c r="E311" s="110" t="s">
        <v>181</v>
      </c>
      <c r="G311" s="34"/>
    </row>
    <row r="312" spans="1:7" x14ac:dyDescent="0.45">
      <c r="A312" s="58"/>
      <c r="G312" s="34"/>
    </row>
    <row r="313" spans="1:7" x14ac:dyDescent="0.45">
      <c r="A313" s="58"/>
      <c r="G313" s="34"/>
    </row>
    <row r="314" spans="1:7" x14ac:dyDescent="0.45">
      <c r="A314" s="58"/>
      <c r="B314" s="110" t="s">
        <v>166</v>
      </c>
      <c r="G314" s="34"/>
    </row>
    <row r="315" spans="1:7" x14ac:dyDescent="0.45">
      <c r="A315" s="58"/>
      <c r="C315" s="110" t="s">
        <v>167</v>
      </c>
      <c r="G315" s="34"/>
    </row>
    <row r="316" spans="1:7" x14ac:dyDescent="0.45">
      <c r="A316" s="58"/>
      <c r="G316" s="34"/>
    </row>
    <row r="317" spans="1:7" x14ac:dyDescent="0.45">
      <c r="A317" s="58"/>
      <c r="C317" s="110" t="s">
        <v>168</v>
      </c>
      <c r="G317" s="34"/>
    </row>
    <row r="318" spans="1:7" x14ac:dyDescent="0.45">
      <c r="A318" s="58"/>
      <c r="G318" s="34"/>
    </row>
    <row r="319" spans="1:7" x14ac:dyDescent="0.45">
      <c r="A319" s="58"/>
      <c r="G319" s="34"/>
    </row>
    <row r="320" spans="1:7" x14ac:dyDescent="0.45">
      <c r="A320" s="58"/>
      <c r="B320" s="110" t="s">
        <v>169</v>
      </c>
      <c r="G320" s="34"/>
    </row>
    <row r="321" spans="1:7" x14ac:dyDescent="0.45">
      <c r="A321" s="58"/>
      <c r="G321" s="34"/>
    </row>
    <row r="322" spans="1:7" x14ac:dyDescent="0.45">
      <c r="A322" s="58"/>
      <c r="B322" s="110" t="s">
        <v>170</v>
      </c>
      <c r="G322" s="34"/>
    </row>
    <row r="323" spans="1:7" x14ac:dyDescent="0.45">
      <c r="A323" s="58"/>
      <c r="C323" s="110" t="s">
        <v>171</v>
      </c>
      <c r="G323" s="34"/>
    </row>
    <row r="324" spans="1:7" x14ac:dyDescent="0.45">
      <c r="A324" s="58"/>
      <c r="E324" s="110" t="s">
        <v>52</v>
      </c>
      <c r="G324" s="34"/>
    </row>
    <row r="325" spans="1:7" x14ac:dyDescent="0.45">
      <c r="A325" s="58"/>
      <c r="G325" s="34"/>
    </row>
    <row r="326" spans="1:7" x14ac:dyDescent="0.45">
      <c r="A326" s="58"/>
      <c r="C326" s="110" t="s">
        <v>172</v>
      </c>
      <c r="G326" s="34"/>
    </row>
    <row r="327" spans="1:7" x14ac:dyDescent="0.45">
      <c r="A327" s="58"/>
      <c r="G327" s="34"/>
    </row>
    <row r="328" spans="1:7" x14ac:dyDescent="0.45">
      <c r="A328" s="58"/>
    </row>
    <row r="329" spans="1:7" x14ac:dyDescent="0.45">
      <c r="A329" s="58"/>
      <c r="B329" s="110" t="s">
        <v>173</v>
      </c>
    </row>
    <row r="330" spans="1:7" x14ac:dyDescent="0.45">
      <c r="A330" s="58"/>
    </row>
    <row r="331" spans="1:7" x14ac:dyDescent="0.45">
      <c r="A331" s="58"/>
    </row>
    <row r="332" spans="1:7" x14ac:dyDescent="0.45">
      <c r="A332" s="58"/>
    </row>
    <row r="333" spans="1:7" x14ac:dyDescent="0.45">
      <c r="A333" s="58"/>
    </row>
    <row r="334" spans="1:7" x14ac:dyDescent="0.45">
      <c r="A334" s="58"/>
    </row>
    <row r="335" spans="1:7" x14ac:dyDescent="0.45">
      <c r="A335" s="58"/>
    </row>
    <row r="336" spans="1:7" x14ac:dyDescent="0.45">
      <c r="A336" s="58"/>
    </row>
    <row r="337" spans="1:1" x14ac:dyDescent="0.45">
      <c r="A337" s="58"/>
    </row>
    <row r="338" spans="1:1" x14ac:dyDescent="0.45">
      <c r="A338" s="58"/>
    </row>
    <row r="339" spans="1:1" x14ac:dyDescent="0.45">
      <c r="A339" s="58"/>
    </row>
    <row r="340" spans="1:1" x14ac:dyDescent="0.45">
      <c r="A340" s="58"/>
    </row>
    <row r="341" spans="1:1" x14ac:dyDescent="0.45">
      <c r="A341" s="58"/>
    </row>
    <row r="342" spans="1:1" x14ac:dyDescent="0.45">
      <c r="A342" s="58"/>
    </row>
    <row r="343" spans="1:1" x14ac:dyDescent="0.45">
      <c r="A343" s="58"/>
    </row>
    <row r="344" spans="1:1" x14ac:dyDescent="0.45">
      <c r="A344" s="58"/>
    </row>
    <row r="345" spans="1:1" x14ac:dyDescent="0.45">
      <c r="A345" s="58"/>
    </row>
    <row r="346" spans="1:1" x14ac:dyDescent="0.45">
      <c r="A346" s="58"/>
    </row>
  </sheetData>
  <autoFilter ref="A1:A348" xr:uid="{0D7A4C9B-7F3F-48CD-842D-419AD9F469D7}"/>
  <conditionalFormatting sqref="B7">
    <cfRule type="cellIs" dxfId="317" priority="409" operator="equal">
      <formula>3</formula>
    </cfRule>
    <cfRule type="cellIs" dxfId="316" priority="410" operator="equal">
      <formula>2</formula>
    </cfRule>
    <cfRule type="cellIs" dxfId="315" priority="411" operator="equal">
      <formula>1</formula>
    </cfRule>
  </conditionalFormatting>
  <conditionalFormatting sqref="A30:A34 A36:A40 A42:A51 A53:A57 A59:A65 A67:A71 A80 A87:A92 A94:A95 A107:A111 A113:A117 A119:A125 A128:A131 A137:A139 A141 A146:A149 A151:A178 A180 A196:A198 A203:A207 A209:A213 A215:A224 A226 A244 A271:A277 A279:A285 A287:A293 A295:A300 A302:A305 A307:A100050 A189:A190 A262:A269 A1:A28 A73:A78 A194 A200 A229 A233 A247 A251:A252">
    <cfRule type="cellIs" dxfId="314" priority="312" operator="equal">
      <formula>"MM"</formula>
    </cfRule>
    <cfRule type="cellIs" dxfId="313" priority="313" operator="equal">
      <formula>3</formula>
    </cfRule>
    <cfRule type="cellIs" dxfId="312" priority="314" operator="equal">
      <formula>2</formula>
    </cfRule>
    <cfRule type="cellIs" dxfId="311" priority="315" operator="equal">
      <formula>1</formula>
    </cfRule>
  </conditionalFormatting>
  <conditionalFormatting sqref="A30:A34 A36:A40 A42:A51 A53:A57 A59:A65 A67:A71 A80 A87:A92 A94:A95 A107:A111 A113:A117 A119:A125 A128:A131 A137:A139 A141 A146:A149 A151:A178 A180 A196:A198 A203:A207 A209:A213 A215:A224 A226 A244 A271:A277 A279:A285 A287:A293 A295:A300 A302:A305 A307:A1048576 A189:A190 A262:A269 A1:A28 A73:A78 A194 A200 A229 A233 A247 A251:A252">
    <cfRule type="cellIs" dxfId="310" priority="311" operator="equal">
      <formula>"BP"</formula>
    </cfRule>
  </conditionalFormatting>
  <conditionalFormatting sqref="A29">
    <cfRule type="cellIs" dxfId="309" priority="307" operator="equal">
      <formula>"MM"</formula>
    </cfRule>
    <cfRule type="cellIs" dxfId="308" priority="308" operator="equal">
      <formula>3</formula>
    </cfRule>
    <cfRule type="cellIs" dxfId="307" priority="309" operator="equal">
      <formula>2</formula>
    </cfRule>
    <cfRule type="cellIs" dxfId="306" priority="310" operator="equal">
      <formula>1</formula>
    </cfRule>
  </conditionalFormatting>
  <conditionalFormatting sqref="A29">
    <cfRule type="cellIs" dxfId="305" priority="306" operator="equal">
      <formula>"BP"</formula>
    </cfRule>
  </conditionalFormatting>
  <conditionalFormatting sqref="A35">
    <cfRule type="cellIs" dxfId="304" priority="302" operator="equal">
      <formula>"MM"</formula>
    </cfRule>
    <cfRule type="cellIs" dxfId="303" priority="303" operator="equal">
      <formula>3</formula>
    </cfRule>
    <cfRule type="cellIs" dxfId="302" priority="304" operator="equal">
      <formula>2</formula>
    </cfRule>
    <cfRule type="cellIs" dxfId="301" priority="305" operator="equal">
      <formula>1</formula>
    </cfRule>
  </conditionalFormatting>
  <conditionalFormatting sqref="A35">
    <cfRule type="cellIs" dxfId="300" priority="301" operator="equal">
      <formula>"BP"</formula>
    </cfRule>
  </conditionalFormatting>
  <conditionalFormatting sqref="A41">
    <cfRule type="cellIs" dxfId="299" priority="297" operator="equal">
      <formula>"MM"</formula>
    </cfRule>
    <cfRule type="cellIs" dxfId="298" priority="298" operator="equal">
      <formula>3</formula>
    </cfRule>
    <cfRule type="cellIs" dxfId="297" priority="299" operator="equal">
      <formula>2</formula>
    </cfRule>
    <cfRule type="cellIs" dxfId="296" priority="300" operator="equal">
      <formula>1</formula>
    </cfRule>
  </conditionalFormatting>
  <conditionalFormatting sqref="A41">
    <cfRule type="cellIs" dxfId="295" priority="296" operator="equal">
      <formula>"BP"</formula>
    </cfRule>
  </conditionalFormatting>
  <conditionalFormatting sqref="A52">
    <cfRule type="cellIs" dxfId="294" priority="292" operator="equal">
      <formula>"MM"</formula>
    </cfRule>
    <cfRule type="cellIs" dxfId="293" priority="293" operator="equal">
      <formula>3</formula>
    </cfRule>
    <cfRule type="cellIs" dxfId="292" priority="294" operator="equal">
      <formula>2</formula>
    </cfRule>
    <cfRule type="cellIs" dxfId="291" priority="295" operator="equal">
      <formula>1</formula>
    </cfRule>
  </conditionalFormatting>
  <conditionalFormatting sqref="A52">
    <cfRule type="cellIs" dxfId="290" priority="291" operator="equal">
      <formula>"BP"</formula>
    </cfRule>
  </conditionalFormatting>
  <conditionalFormatting sqref="A58">
    <cfRule type="cellIs" dxfId="289" priority="287" operator="equal">
      <formula>"MM"</formula>
    </cfRule>
    <cfRule type="cellIs" dxfId="288" priority="288" operator="equal">
      <formula>3</formula>
    </cfRule>
    <cfRule type="cellIs" dxfId="287" priority="289" operator="equal">
      <formula>2</formula>
    </cfRule>
    <cfRule type="cellIs" dxfId="286" priority="290" operator="equal">
      <formula>1</formula>
    </cfRule>
  </conditionalFormatting>
  <conditionalFormatting sqref="A58">
    <cfRule type="cellIs" dxfId="285" priority="286" operator="equal">
      <formula>"BP"</formula>
    </cfRule>
  </conditionalFormatting>
  <conditionalFormatting sqref="A66">
    <cfRule type="cellIs" dxfId="284" priority="282" operator="equal">
      <formula>"MM"</formula>
    </cfRule>
    <cfRule type="cellIs" dxfId="283" priority="283" operator="equal">
      <formula>3</formula>
    </cfRule>
    <cfRule type="cellIs" dxfId="282" priority="284" operator="equal">
      <formula>2</formula>
    </cfRule>
    <cfRule type="cellIs" dxfId="281" priority="285" operator="equal">
      <formula>1</formula>
    </cfRule>
  </conditionalFormatting>
  <conditionalFormatting sqref="A66">
    <cfRule type="cellIs" dxfId="280" priority="281" operator="equal">
      <formula>"BP"</formula>
    </cfRule>
  </conditionalFormatting>
  <conditionalFormatting sqref="A72">
    <cfRule type="cellIs" dxfId="279" priority="277" operator="equal">
      <formula>"MM"</formula>
    </cfRule>
    <cfRule type="cellIs" dxfId="278" priority="278" operator="equal">
      <formula>3</formula>
    </cfRule>
    <cfRule type="cellIs" dxfId="277" priority="279" operator="equal">
      <formula>2</formula>
    </cfRule>
    <cfRule type="cellIs" dxfId="276" priority="280" operator="equal">
      <formula>1</formula>
    </cfRule>
  </conditionalFormatting>
  <conditionalFormatting sqref="A72">
    <cfRule type="cellIs" dxfId="275" priority="276" operator="equal">
      <formula>"BP"</formula>
    </cfRule>
  </conditionalFormatting>
  <conditionalFormatting sqref="A79">
    <cfRule type="cellIs" dxfId="274" priority="272" operator="equal">
      <formula>"MM"</formula>
    </cfRule>
    <cfRule type="cellIs" dxfId="273" priority="273" operator="equal">
      <formula>3</formula>
    </cfRule>
    <cfRule type="cellIs" dxfId="272" priority="274" operator="equal">
      <formula>2</formula>
    </cfRule>
    <cfRule type="cellIs" dxfId="271" priority="275" operator="equal">
      <formula>1</formula>
    </cfRule>
  </conditionalFormatting>
  <conditionalFormatting sqref="A79">
    <cfRule type="cellIs" dxfId="270" priority="271" operator="equal">
      <formula>"BP"</formula>
    </cfRule>
  </conditionalFormatting>
  <conditionalFormatting sqref="A93">
    <cfRule type="cellIs" dxfId="269" priority="267" operator="equal">
      <formula>"MM"</formula>
    </cfRule>
    <cfRule type="cellIs" dxfId="268" priority="268" operator="equal">
      <formula>3</formula>
    </cfRule>
    <cfRule type="cellIs" dxfId="267" priority="269" operator="equal">
      <formula>2</formula>
    </cfRule>
    <cfRule type="cellIs" dxfId="266" priority="270" operator="equal">
      <formula>1</formula>
    </cfRule>
  </conditionalFormatting>
  <conditionalFormatting sqref="A93">
    <cfRule type="cellIs" dxfId="265" priority="266" operator="equal">
      <formula>"BP"</formula>
    </cfRule>
  </conditionalFormatting>
  <conditionalFormatting sqref="A81:A85">
    <cfRule type="cellIs" dxfId="264" priority="262" operator="equal">
      <formula>"MM"</formula>
    </cfRule>
    <cfRule type="cellIs" dxfId="263" priority="263" operator="equal">
      <formula>3</formula>
    </cfRule>
    <cfRule type="cellIs" dxfId="262" priority="264" operator="equal">
      <formula>2</formula>
    </cfRule>
    <cfRule type="cellIs" dxfId="261" priority="265" operator="equal">
      <formula>1</formula>
    </cfRule>
  </conditionalFormatting>
  <conditionalFormatting sqref="A81:A85">
    <cfRule type="cellIs" dxfId="260" priority="261" operator="equal">
      <formula>"BP"</formula>
    </cfRule>
  </conditionalFormatting>
  <conditionalFormatting sqref="A86">
    <cfRule type="cellIs" dxfId="259" priority="257" operator="equal">
      <formula>"MM"</formula>
    </cfRule>
    <cfRule type="cellIs" dxfId="258" priority="258" operator="equal">
      <formula>3</formula>
    </cfRule>
    <cfRule type="cellIs" dxfId="257" priority="259" operator="equal">
      <formula>2</formula>
    </cfRule>
    <cfRule type="cellIs" dxfId="256" priority="260" operator="equal">
      <formula>1</formula>
    </cfRule>
  </conditionalFormatting>
  <conditionalFormatting sqref="A86">
    <cfRule type="cellIs" dxfId="255" priority="256" operator="equal">
      <formula>"BP"</formula>
    </cfRule>
  </conditionalFormatting>
  <conditionalFormatting sqref="A96:A99 A101:A105">
    <cfRule type="cellIs" dxfId="254" priority="252" operator="equal">
      <formula>"MM"</formula>
    </cfRule>
    <cfRule type="cellIs" dxfId="253" priority="253" operator="equal">
      <formula>3</formula>
    </cfRule>
    <cfRule type="cellIs" dxfId="252" priority="254" operator="equal">
      <formula>2</formula>
    </cfRule>
    <cfRule type="cellIs" dxfId="251" priority="255" operator="equal">
      <formula>1</formula>
    </cfRule>
  </conditionalFormatting>
  <conditionalFormatting sqref="A96:A99 A101:A105">
    <cfRule type="cellIs" dxfId="250" priority="251" operator="equal">
      <formula>"BP"</formula>
    </cfRule>
  </conditionalFormatting>
  <conditionalFormatting sqref="A100">
    <cfRule type="cellIs" dxfId="249" priority="247" operator="equal">
      <formula>"MM"</formula>
    </cfRule>
    <cfRule type="cellIs" dxfId="248" priority="248" operator="equal">
      <formula>3</formula>
    </cfRule>
    <cfRule type="cellIs" dxfId="247" priority="249" operator="equal">
      <formula>2</formula>
    </cfRule>
    <cfRule type="cellIs" dxfId="246" priority="250" operator="equal">
      <formula>1</formula>
    </cfRule>
  </conditionalFormatting>
  <conditionalFormatting sqref="A100">
    <cfRule type="cellIs" dxfId="245" priority="246" operator="equal">
      <formula>"BP"</formula>
    </cfRule>
  </conditionalFormatting>
  <conditionalFormatting sqref="A106">
    <cfRule type="cellIs" dxfId="244" priority="242" operator="equal">
      <formula>"MM"</formula>
    </cfRule>
    <cfRule type="cellIs" dxfId="243" priority="243" operator="equal">
      <formula>3</formula>
    </cfRule>
    <cfRule type="cellIs" dxfId="242" priority="244" operator="equal">
      <formula>2</formula>
    </cfRule>
    <cfRule type="cellIs" dxfId="241" priority="245" operator="equal">
      <formula>1</formula>
    </cfRule>
  </conditionalFormatting>
  <conditionalFormatting sqref="A106">
    <cfRule type="cellIs" dxfId="240" priority="241" operator="equal">
      <formula>"BP"</formula>
    </cfRule>
  </conditionalFormatting>
  <conditionalFormatting sqref="A112">
    <cfRule type="cellIs" dxfId="239" priority="237" operator="equal">
      <formula>"MM"</formula>
    </cfRule>
    <cfRule type="cellIs" dxfId="238" priority="238" operator="equal">
      <formula>3</formula>
    </cfRule>
    <cfRule type="cellIs" dxfId="237" priority="239" operator="equal">
      <formula>2</formula>
    </cfRule>
    <cfRule type="cellIs" dxfId="236" priority="240" operator="equal">
      <formula>1</formula>
    </cfRule>
  </conditionalFormatting>
  <conditionalFormatting sqref="A112">
    <cfRule type="cellIs" dxfId="235" priority="236" operator="equal">
      <formula>"BP"</formula>
    </cfRule>
  </conditionalFormatting>
  <conditionalFormatting sqref="A118">
    <cfRule type="cellIs" dxfId="234" priority="232" operator="equal">
      <formula>"MM"</formula>
    </cfRule>
    <cfRule type="cellIs" dxfId="233" priority="233" operator="equal">
      <formula>3</formula>
    </cfRule>
    <cfRule type="cellIs" dxfId="232" priority="234" operator="equal">
      <formula>2</formula>
    </cfRule>
    <cfRule type="cellIs" dxfId="231" priority="235" operator="equal">
      <formula>1</formula>
    </cfRule>
  </conditionalFormatting>
  <conditionalFormatting sqref="A118">
    <cfRule type="cellIs" dxfId="230" priority="231" operator="equal">
      <formula>"BP"</formula>
    </cfRule>
  </conditionalFormatting>
  <conditionalFormatting sqref="A126:A127">
    <cfRule type="cellIs" dxfId="229" priority="227" operator="equal">
      <formula>"MM"</formula>
    </cfRule>
    <cfRule type="cellIs" dxfId="228" priority="228" operator="equal">
      <formula>3</formula>
    </cfRule>
    <cfRule type="cellIs" dxfId="227" priority="229" operator="equal">
      <formula>2</formula>
    </cfRule>
    <cfRule type="cellIs" dxfId="226" priority="230" operator="equal">
      <formula>1</formula>
    </cfRule>
  </conditionalFormatting>
  <conditionalFormatting sqref="A126:A127">
    <cfRule type="cellIs" dxfId="225" priority="226" operator="equal">
      <formula>"BP"</formula>
    </cfRule>
  </conditionalFormatting>
  <conditionalFormatting sqref="A132:A134 A136">
    <cfRule type="cellIs" dxfId="224" priority="222" operator="equal">
      <formula>"MM"</formula>
    </cfRule>
    <cfRule type="cellIs" dxfId="223" priority="223" operator="equal">
      <formula>3</formula>
    </cfRule>
    <cfRule type="cellIs" dxfId="222" priority="224" operator="equal">
      <formula>2</formula>
    </cfRule>
    <cfRule type="cellIs" dxfId="221" priority="225" operator="equal">
      <formula>1</formula>
    </cfRule>
  </conditionalFormatting>
  <conditionalFormatting sqref="A132:A134 A136">
    <cfRule type="cellIs" dxfId="220" priority="221" operator="equal">
      <formula>"BP"</formula>
    </cfRule>
  </conditionalFormatting>
  <conditionalFormatting sqref="A135">
    <cfRule type="cellIs" dxfId="219" priority="217" operator="equal">
      <formula>"MM"</formula>
    </cfRule>
    <cfRule type="cellIs" dxfId="218" priority="218" operator="equal">
      <formula>3</formula>
    </cfRule>
    <cfRule type="cellIs" dxfId="217" priority="219" operator="equal">
      <formula>2</formula>
    </cfRule>
    <cfRule type="cellIs" dxfId="216" priority="220" operator="equal">
      <formula>1</formula>
    </cfRule>
  </conditionalFormatting>
  <conditionalFormatting sqref="A135">
    <cfRule type="cellIs" dxfId="215" priority="216" operator="equal">
      <formula>"BP"</formula>
    </cfRule>
  </conditionalFormatting>
  <conditionalFormatting sqref="A140">
    <cfRule type="cellIs" dxfId="214" priority="212" operator="equal">
      <formula>"MM"</formula>
    </cfRule>
    <cfRule type="cellIs" dxfId="213" priority="213" operator="equal">
      <formula>3</formula>
    </cfRule>
    <cfRule type="cellIs" dxfId="212" priority="214" operator="equal">
      <formula>2</formula>
    </cfRule>
    <cfRule type="cellIs" dxfId="211" priority="215" operator="equal">
      <formula>1</formula>
    </cfRule>
  </conditionalFormatting>
  <conditionalFormatting sqref="A140">
    <cfRule type="cellIs" dxfId="210" priority="211" operator="equal">
      <formula>"BP"</formula>
    </cfRule>
  </conditionalFormatting>
  <conditionalFormatting sqref="A142:A144">
    <cfRule type="cellIs" dxfId="209" priority="207" operator="equal">
      <formula>"MM"</formula>
    </cfRule>
    <cfRule type="cellIs" dxfId="208" priority="208" operator="equal">
      <formula>3</formula>
    </cfRule>
    <cfRule type="cellIs" dxfId="207" priority="209" operator="equal">
      <formula>2</formula>
    </cfRule>
    <cfRule type="cellIs" dxfId="206" priority="210" operator="equal">
      <formula>1</formula>
    </cfRule>
  </conditionalFormatting>
  <conditionalFormatting sqref="A142:A144">
    <cfRule type="cellIs" dxfId="205" priority="206" operator="equal">
      <formula>"BP"</formula>
    </cfRule>
  </conditionalFormatting>
  <conditionalFormatting sqref="A145">
    <cfRule type="cellIs" dxfId="204" priority="202" operator="equal">
      <formula>"MM"</formula>
    </cfRule>
    <cfRule type="cellIs" dxfId="203" priority="203" operator="equal">
      <formula>3</formula>
    </cfRule>
    <cfRule type="cellIs" dxfId="202" priority="204" operator="equal">
      <formula>2</formula>
    </cfRule>
    <cfRule type="cellIs" dxfId="201" priority="205" operator="equal">
      <formula>1</formula>
    </cfRule>
  </conditionalFormatting>
  <conditionalFormatting sqref="A145">
    <cfRule type="cellIs" dxfId="200" priority="201" operator="equal">
      <formula>"BP"</formula>
    </cfRule>
  </conditionalFormatting>
  <conditionalFormatting sqref="A150">
    <cfRule type="cellIs" dxfId="199" priority="197" operator="equal">
      <formula>"MM"</formula>
    </cfRule>
    <cfRule type="cellIs" dxfId="198" priority="198" operator="equal">
      <formula>3</formula>
    </cfRule>
    <cfRule type="cellIs" dxfId="197" priority="199" operator="equal">
      <formula>2</formula>
    </cfRule>
    <cfRule type="cellIs" dxfId="196" priority="200" operator="equal">
      <formula>1</formula>
    </cfRule>
  </conditionalFormatting>
  <conditionalFormatting sqref="A150">
    <cfRule type="cellIs" dxfId="195" priority="196" operator="equal">
      <formula>"BP"</formula>
    </cfRule>
  </conditionalFormatting>
  <conditionalFormatting sqref="A179">
    <cfRule type="cellIs" dxfId="194" priority="192" operator="equal">
      <formula>"MM"</formula>
    </cfRule>
    <cfRule type="cellIs" dxfId="193" priority="193" operator="equal">
      <formula>3</formula>
    </cfRule>
    <cfRule type="cellIs" dxfId="192" priority="194" operator="equal">
      <formula>2</formula>
    </cfRule>
    <cfRule type="cellIs" dxfId="191" priority="195" operator="equal">
      <formula>1</formula>
    </cfRule>
  </conditionalFormatting>
  <conditionalFormatting sqref="A179">
    <cfRule type="cellIs" dxfId="190" priority="191" operator="equal">
      <formula>"BP"</formula>
    </cfRule>
  </conditionalFormatting>
  <conditionalFormatting sqref="A195">
    <cfRule type="cellIs" dxfId="189" priority="187" operator="equal">
      <formula>"MM"</formula>
    </cfRule>
    <cfRule type="cellIs" dxfId="188" priority="188" operator="equal">
      <formula>3</formula>
    </cfRule>
    <cfRule type="cellIs" dxfId="187" priority="189" operator="equal">
      <formula>2</formula>
    </cfRule>
    <cfRule type="cellIs" dxfId="186" priority="190" operator="equal">
      <formula>1</formula>
    </cfRule>
  </conditionalFormatting>
  <conditionalFormatting sqref="A195">
    <cfRule type="cellIs" dxfId="185" priority="186" operator="equal">
      <formula>"BP"</formula>
    </cfRule>
  </conditionalFormatting>
  <conditionalFormatting sqref="A202">
    <cfRule type="cellIs" dxfId="184" priority="182" operator="equal">
      <formula>"MM"</formula>
    </cfRule>
    <cfRule type="cellIs" dxfId="183" priority="183" operator="equal">
      <formula>3</formula>
    </cfRule>
    <cfRule type="cellIs" dxfId="182" priority="184" operator="equal">
      <formula>2</formula>
    </cfRule>
    <cfRule type="cellIs" dxfId="181" priority="185" operator="equal">
      <formula>1</formula>
    </cfRule>
  </conditionalFormatting>
  <conditionalFormatting sqref="A202">
    <cfRule type="cellIs" dxfId="180" priority="181" operator="equal">
      <formula>"BP"</formula>
    </cfRule>
  </conditionalFormatting>
  <conditionalFormatting sqref="A208">
    <cfRule type="cellIs" dxfId="179" priority="177" operator="equal">
      <formula>"MM"</formula>
    </cfRule>
    <cfRule type="cellIs" dxfId="178" priority="178" operator="equal">
      <formula>3</formula>
    </cfRule>
    <cfRule type="cellIs" dxfId="177" priority="179" operator="equal">
      <formula>2</formula>
    </cfRule>
    <cfRule type="cellIs" dxfId="176" priority="180" operator="equal">
      <formula>1</formula>
    </cfRule>
  </conditionalFormatting>
  <conditionalFormatting sqref="A208">
    <cfRule type="cellIs" dxfId="175" priority="176" operator="equal">
      <formula>"BP"</formula>
    </cfRule>
  </conditionalFormatting>
  <conditionalFormatting sqref="A214">
    <cfRule type="cellIs" dxfId="174" priority="172" operator="equal">
      <formula>"MM"</formula>
    </cfRule>
    <cfRule type="cellIs" dxfId="173" priority="173" operator="equal">
      <formula>3</formula>
    </cfRule>
    <cfRule type="cellIs" dxfId="172" priority="174" operator="equal">
      <formula>2</formula>
    </cfRule>
    <cfRule type="cellIs" dxfId="171" priority="175" operator="equal">
      <formula>1</formula>
    </cfRule>
  </conditionalFormatting>
  <conditionalFormatting sqref="A214">
    <cfRule type="cellIs" dxfId="170" priority="171" operator="equal">
      <formula>"BP"</formula>
    </cfRule>
  </conditionalFormatting>
  <conditionalFormatting sqref="A225">
    <cfRule type="cellIs" dxfId="169" priority="167" operator="equal">
      <formula>"MM"</formula>
    </cfRule>
    <cfRule type="cellIs" dxfId="168" priority="168" operator="equal">
      <formula>3</formula>
    </cfRule>
    <cfRule type="cellIs" dxfId="167" priority="169" operator="equal">
      <formula>2</formula>
    </cfRule>
    <cfRule type="cellIs" dxfId="166" priority="170" operator="equal">
      <formula>1</formula>
    </cfRule>
  </conditionalFormatting>
  <conditionalFormatting sqref="A225">
    <cfRule type="cellIs" dxfId="165" priority="166" operator="equal">
      <formula>"BP"</formula>
    </cfRule>
  </conditionalFormatting>
  <conditionalFormatting sqref="A234">
    <cfRule type="cellIs" dxfId="164" priority="162" operator="equal">
      <formula>"MM"</formula>
    </cfRule>
    <cfRule type="cellIs" dxfId="163" priority="163" operator="equal">
      <formula>3</formula>
    </cfRule>
    <cfRule type="cellIs" dxfId="162" priority="164" operator="equal">
      <formula>2</formula>
    </cfRule>
    <cfRule type="cellIs" dxfId="161" priority="165" operator="equal">
      <formula>1</formula>
    </cfRule>
  </conditionalFormatting>
  <conditionalFormatting sqref="A234">
    <cfRule type="cellIs" dxfId="160" priority="161" operator="equal">
      <formula>"BP"</formula>
    </cfRule>
  </conditionalFormatting>
  <conditionalFormatting sqref="A270">
    <cfRule type="cellIs" dxfId="159" priority="157" operator="equal">
      <formula>"MM"</formula>
    </cfRule>
    <cfRule type="cellIs" dxfId="158" priority="158" operator="equal">
      <formula>3</formula>
    </cfRule>
    <cfRule type="cellIs" dxfId="157" priority="159" operator="equal">
      <formula>2</formula>
    </cfRule>
    <cfRule type="cellIs" dxfId="156" priority="160" operator="equal">
      <formula>1</formula>
    </cfRule>
  </conditionalFormatting>
  <conditionalFormatting sqref="A270">
    <cfRule type="cellIs" dxfId="155" priority="156" operator="equal">
      <formula>"BP"</formula>
    </cfRule>
  </conditionalFormatting>
  <conditionalFormatting sqref="A278">
    <cfRule type="cellIs" dxfId="154" priority="152" operator="equal">
      <formula>"MM"</formula>
    </cfRule>
    <cfRule type="cellIs" dxfId="153" priority="153" operator="equal">
      <formula>3</formula>
    </cfRule>
    <cfRule type="cellIs" dxfId="152" priority="154" operator="equal">
      <formula>2</formula>
    </cfRule>
    <cfRule type="cellIs" dxfId="151" priority="155" operator="equal">
      <formula>1</formula>
    </cfRule>
  </conditionalFormatting>
  <conditionalFormatting sqref="A278">
    <cfRule type="cellIs" dxfId="150" priority="151" operator="equal">
      <formula>"BP"</formula>
    </cfRule>
  </conditionalFormatting>
  <conditionalFormatting sqref="A286">
    <cfRule type="cellIs" dxfId="149" priority="147" operator="equal">
      <formula>"MM"</formula>
    </cfRule>
    <cfRule type="cellIs" dxfId="148" priority="148" operator="equal">
      <formula>3</formula>
    </cfRule>
    <cfRule type="cellIs" dxfId="147" priority="149" operator="equal">
      <formula>2</formula>
    </cfRule>
    <cfRule type="cellIs" dxfId="146" priority="150" operator="equal">
      <formula>1</formula>
    </cfRule>
  </conditionalFormatting>
  <conditionalFormatting sqref="A286">
    <cfRule type="cellIs" dxfId="145" priority="146" operator="equal">
      <formula>"BP"</formula>
    </cfRule>
  </conditionalFormatting>
  <conditionalFormatting sqref="A294">
    <cfRule type="cellIs" dxfId="144" priority="142" operator="equal">
      <formula>"MM"</formula>
    </cfRule>
    <cfRule type="cellIs" dxfId="143" priority="143" operator="equal">
      <formula>3</formula>
    </cfRule>
    <cfRule type="cellIs" dxfId="142" priority="144" operator="equal">
      <formula>2</formula>
    </cfRule>
    <cfRule type="cellIs" dxfId="141" priority="145" operator="equal">
      <formula>1</formula>
    </cfRule>
  </conditionalFormatting>
  <conditionalFormatting sqref="A294">
    <cfRule type="cellIs" dxfId="140" priority="141" operator="equal">
      <formula>"BP"</formula>
    </cfRule>
  </conditionalFormatting>
  <conditionalFormatting sqref="A301">
    <cfRule type="cellIs" dxfId="139" priority="137" operator="equal">
      <formula>"MM"</formula>
    </cfRule>
    <cfRule type="cellIs" dxfId="138" priority="138" operator="equal">
      <formula>3</formula>
    </cfRule>
    <cfRule type="cellIs" dxfId="137" priority="139" operator="equal">
      <formula>2</formula>
    </cfRule>
    <cfRule type="cellIs" dxfId="136" priority="140" operator="equal">
      <formula>1</formula>
    </cfRule>
  </conditionalFormatting>
  <conditionalFormatting sqref="A301">
    <cfRule type="cellIs" dxfId="135" priority="136" operator="equal">
      <formula>"BP"</formula>
    </cfRule>
  </conditionalFormatting>
  <conditionalFormatting sqref="A306">
    <cfRule type="cellIs" dxfId="134" priority="132" operator="equal">
      <formula>"MM"</formula>
    </cfRule>
    <cfRule type="cellIs" dxfId="133" priority="133" operator="equal">
      <formula>3</formula>
    </cfRule>
    <cfRule type="cellIs" dxfId="132" priority="134" operator="equal">
      <formula>2</formula>
    </cfRule>
    <cfRule type="cellIs" dxfId="131" priority="135" operator="equal">
      <formula>1</formula>
    </cfRule>
  </conditionalFormatting>
  <conditionalFormatting sqref="A306">
    <cfRule type="cellIs" dxfId="130" priority="131" operator="equal">
      <formula>"BP"</formula>
    </cfRule>
  </conditionalFormatting>
  <conditionalFormatting sqref="A188 A181:A186">
    <cfRule type="cellIs" dxfId="129" priority="127" operator="equal">
      <formula>"MM"</formula>
    </cfRule>
    <cfRule type="cellIs" dxfId="128" priority="128" operator="equal">
      <formula>3</formula>
    </cfRule>
    <cfRule type="cellIs" dxfId="127" priority="129" operator="equal">
      <formula>2</formula>
    </cfRule>
    <cfRule type="cellIs" dxfId="126" priority="130" operator="equal">
      <formula>1</formula>
    </cfRule>
  </conditionalFormatting>
  <conditionalFormatting sqref="A188 A181:A186">
    <cfRule type="cellIs" dxfId="125" priority="126" operator="equal">
      <formula>"BP"</formula>
    </cfRule>
  </conditionalFormatting>
  <conditionalFormatting sqref="A187">
    <cfRule type="cellIs" dxfId="124" priority="122" operator="equal">
      <formula>"MM"</formula>
    </cfRule>
    <cfRule type="cellIs" dxfId="123" priority="123" operator="equal">
      <formula>3</formula>
    </cfRule>
    <cfRule type="cellIs" dxfId="122" priority="124" operator="equal">
      <formula>2</formula>
    </cfRule>
    <cfRule type="cellIs" dxfId="121" priority="125" operator="equal">
      <formula>1</formula>
    </cfRule>
  </conditionalFormatting>
  <conditionalFormatting sqref="A187">
    <cfRule type="cellIs" dxfId="120" priority="121" operator="equal">
      <formula>"BP"</formula>
    </cfRule>
  </conditionalFormatting>
  <conditionalFormatting sqref="A235 A238 A242">
    <cfRule type="cellIs" dxfId="119" priority="117" operator="equal">
      <formula>"MM"</formula>
    </cfRule>
    <cfRule type="cellIs" dxfId="118" priority="118" operator="equal">
      <formula>3</formula>
    </cfRule>
    <cfRule type="cellIs" dxfId="117" priority="119" operator="equal">
      <formula>2</formula>
    </cfRule>
    <cfRule type="cellIs" dxfId="116" priority="120" operator="equal">
      <formula>1</formula>
    </cfRule>
  </conditionalFormatting>
  <conditionalFormatting sqref="A235 A238 A242">
    <cfRule type="cellIs" dxfId="115" priority="116" operator="equal">
      <formula>"BP"</formula>
    </cfRule>
  </conditionalFormatting>
  <conditionalFormatting sqref="A243">
    <cfRule type="cellIs" dxfId="114" priority="112" operator="equal">
      <formula>"MM"</formula>
    </cfRule>
    <cfRule type="cellIs" dxfId="113" priority="113" operator="equal">
      <formula>3</formula>
    </cfRule>
    <cfRule type="cellIs" dxfId="112" priority="114" operator="equal">
      <formula>2</formula>
    </cfRule>
    <cfRule type="cellIs" dxfId="111" priority="115" operator="equal">
      <formula>1</formula>
    </cfRule>
  </conditionalFormatting>
  <conditionalFormatting sqref="A243">
    <cfRule type="cellIs" dxfId="110" priority="111" operator="equal">
      <formula>"BP"</formula>
    </cfRule>
  </conditionalFormatting>
  <conditionalFormatting sqref="A253:A261">
    <cfRule type="cellIs" dxfId="109" priority="107" operator="equal">
      <formula>"MM"</formula>
    </cfRule>
    <cfRule type="cellIs" dxfId="108" priority="108" operator="equal">
      <formula>3</formula>
    </cfRule>
    <cfRule type="cellIs" dxfId="107" priority="109" operator="equal">
      <formula>2</formula>
    </cfRule>
    <cfRule type="cellIs" dxfId="106" priority="110" operator="equal">
      <formula>1</formula>
    </cfRule>
  </conditionalFormatting>
  <conditionalFormatting sqref="A253:A261">
    <cfRule type="cellIs" dxfId="105" priority="106" operator="equal">
      <formula>"BP"</formula>
    </cfRule>
  </conditionalFormatting>
  <conditionalFormatting sqref="B1:B5">
    <cfRule type="cellIs" dxfId="104" priority="102" operator="equal">
      <formula>"MM"</formula>
    </cfRule>
    <cfRule type="cellIs" dxfId="103" priority="103" operator="equal">
      <formula>3</formula>
    </cfRule>
    <cfRule type="cellIs" dxfId="102" priority="104" operator="equal">
      <formula>2</formula>
    </cfRule>
    <cfRule type="cellIs" dxfId="101" priority="105" operator="equal">
      <formula>1</formula>
    </cfRule>
  </conditionalFormatting>
  <conditionalFormatting sqref="B1:B5">
    <cfRule type="cellIs" dxfId="100" priority="101" operator="equal">
      <formula>"BP"</formula>
    </cfRule>
  </conditionalFormatting>
  <conditionalFormatting sqref="A191">
    <cfRule type="cellIs" dxfId="99" priority="97" operator="equal">
      <formula>"MM"</formula>
    </cfRule>
    <cfRule type="cellIs" dxfId="98" priority="98" operator="equal">
      <formula>3</formula>
    </cfRule>
    <cfRule type="cellIs" dxfId="97" priority="99" operator="equal">
      <formula>2</formula>
    </cfRule>
    <cfRule type="cellIs" dxfId="96" priority="100" operator="equal">
      <formula>1</formula>
    </cfRule>
  </conditionalFormatting>
  <conditionalFormatting sqref="A191">
    <cfRule type="cellIs" dxfId="95" priority="96" operator="equal">
      <formula>"BP"</formula>
    </cfRule>
  </conditionalFormatting>
  <conditionalFormatting sqref="A192">
    <cfRule type="cellIs" dxfId="94" priority="92" operator="equal">
      <formula>"MM"</formula>
    </cfRule>
    <cfRule type="cellIs" dxfId="93" priority="93" operator="equal">
      <formula>3</formula>
    </cfRule>
    <cfRule type="cellIs" dxfId="92" priority="94" operator="equal">
      <formula>2</formula>
    </cfRule>
    <cfRule type="cellIs" dxfId="91" priority="95" operator="equal">
      <formula>1</formula>
    </cfRule>
  </conditionalFormatting>
  <conditionalFormatting sqref="A192">
    <cfRule type="cellIs" dxfId="90" priority="91" operator="equal">
      <formula>"BP"</formula>
    </cfRule>
  </conditionalFormatting>
  <conditionalFormatting sqref="A193">
    <cfRule type="cellIs" dxfId="89" priority="87" operator="equal">
      <formula>"MM"</formula>
    </cfRule>
    <cfRule type="cellIs" dxfId="88" priority="88" operator="equal">
      <formula>3</formula>
    </cfRule>
    <cfRule type="cellIs" dxfId="87" priority="89" operator="equal">
      <formula>2</formula>
    </cfRule>
    <cfRule type="cellIs" dxfId="86" priority="90" operator="equal">
      <formula>1</formula>
    </cfRule>
  </conditionalFormatting>
  <conditionalFormatting sqref="A193">
    <cfRule type="cellIs" dxfId="85" priority="86" operator="equal">
      <formula>"BP"</formula>
    </cfRule>
  </conditionalFormatting>
  <conditionalFormatting sqref="A201">
    <cfRule type="cellIs" dxfId="84" priority="82" operator="equal">
      <formula>"MM"</formula>
    </cfRule>
    <cfRule type="cellIs" dxfId="83" priority="83" operator="equal">
      <formula>3</formula>
    </cfRule>
    <cfRule type="cellIs" dxfId="82" priority="84" operator="equal">
      <formula>2</formula>
    </cfRule>
    <cfRule type="cellIs" dxfId="81" priority="85" operator="equal">
      <formula>1</formula>
    </cfRule>
  </conditionalFormatting>
  <conditionalFormatting sqref="A201">
    <cfRule type="cellIs" dxfId="80" priority="81" operator="equal">
      <formula>"BP"</formula>
    </cfRule>
  </conditionalFormatting>
  <conditionalFormatting sqref="A199">
    <cfRule type="cellIs" dxfId="79" priority="77" operator="equal">
      <formula>"MM"</formula>
    </cfRule>
    <cfRule type="cellIs" dxfId="78" priority="78" operator="equal">
      <formula>3</formula>
    </cfRule>
    <cfRule type="cellIs" dxfId="77" priority="79" operator="equal">
      <formula>2</formula>
    </cfRule>
    <cfRule type="cellIs" dxfId="76" priority="80" operator="equal">
      <formula>1</formula>
    </cfRule>
  </conditionalFormatting>
  <conditionalFormatting sqref="A199">
    <cfRule type="cellIs" dxfId="75" priority="76" operator="equal">
      <formula>"BP"</formula>
    </cfRule>
  </conditionalFormatting>
  <conditionalFormatting sqref="A227">
    <cfRule type="cellIs" dxfId="74" priority="72" operator="equal">
      <formula>"MM"</formula>
    </cfRule>
    <cfRule type="cellIs" dxfId="73" priority="73" operator="equal">
      <formula>3</formula>
    </cfRule>
    <cfRule type="cellIs" dxfId="72" priority="74" operator="equal">
      <formula>2</formula>
    </cfRule>
    <cfRule type="cellIs" dxfId="71" priority="75" operator="equal">
      <formula>1</formula>
    </cfRule>
  </conditionalFormatting>
  <conditionalFormatting sqref="A227">
    <cfRule type="cellIs" dxfId="70" priority="71" operator="equal">
      <formula>"BP"</formula>
    </cfRule>
  </conditionalFormatting>
  <conditionalFormatting sqref="A228">
    <cfRule type="cellIs" dxfId="69" priority="67" operator="equal">
      <formula>"MM"</formula>
    </cfRule>
    <cfRule type="cellIs" dxfId="68" priority="68" operator="equal">
      <formula>3</formula>
    </cfRule>
    <cfRule type="cellIs" dxfId="67" priority="69" operator="equal">
      <formula>2</formula>
    </cfRule>
    <cfRule type="cellIs" dxfId="66" priority="70" operator="equal">
      <formula>1</formula>
    </cfRule>
  </conditionalFormatting>
  <conditionalFormatting sqref="A228">
    <cfRule type="cellIs" dxfId="65" priority="66" operator="equal">
      <formula>"BP"</formula>
    </cfRule>
  </conditionalFormatting>
  <conditionalFormatting sqref="A230">
    <cfRule type="cellIs" dxfId="64" priority="62" operator="equal">
      <formula>"MM"</formula>
    </cfRule>
    <cfRule type="cellIs" dxfId="63" priority="63" operator="equal">
      <formula>3</formula>
    </cfRule>
    <cfRule type="cellIs" dxfId="62" priority="64" operator="equal">
      <formula>2</formula>
    </cfRule>
    <cfRule type="cellIs" dxfId="61" priority="65" operator="equal">
      <formula>1</formula>
    </cfRule>
  </conditionalFormatting>
  <conditionalFormatting sqref="A230">
    <cfRule type="cellIs" dxfId="60" priority="61" operator="equal">
      <formula>"BP"</formula>
    </cfRule>
  </conditionalFormatting>
  <conditionalFormatting sqref="A231">
    <cfRule type="cellIs" dxfId="59" priority="57" operator="equal">
      <formula>"MM"</formula>
    </cfRule>
    <cfRule type="cellIs" dxfId="58" priority="58" operator="equal">
      <formula>3</formula>
    </cfRule>
    <cfRule type="cellIs" dxfId="57" priority="59" operator="equal">
      <formula>2</formula>
    </cfRule>
    <cfRule type="cellIs" dxfId="56" priority="60" operator="equal">
      <formula>1</formula>
    </cfRule>
  </conditionalFormatting>
  <conditionalFormatting sqref="A231">
    <cfRule type="cellIs" dxfId="55" priority="56" operator="equal">
      <formula>"BP"</formula>
    </cfRule>
  </conditionalFormatting>
  <conditionalFormatting sqref="A232">
    <cfRule type="cellIs" dxfId="54" priority="52" operator="equal">
      <formula>"MM"</formula>
    </cfRule>
    <cfRule type="cellIs" dxfId="53" priority="53" operator="equal">
      <formula>3</formula>
    </cfRule>
    <cfRule type="cellIs" dxfId="52" priority="54" operator="equal">
      <formula>2</formula>
    </cfRule>
    <cfRule type="cellIs" dxfId="51" priority="55" operator="equal">
      <formula>1</formula>
    </cfRule>
  </conditionalFormatting>
  <conditionalFormatting sqref="A232">
    <cfRule type="cellIs" dxfId="50" priority="51" operator="equal">
      <formula>"BP"</formula>
    </cfRule>
  </conditionalFormatting>
  <conditionalFormatting sqref="A236">
    <cfRule type="cellIs" dxfId="49" priority="47" operator="equal">
      <formula>"MM"</formula>
    </cfRule>
    <cfRule type="cellIs" dxfId="48" priority="48" operator="equal">
      <formula>3</formula>
    </cfRule>
    <cfRule type="cellIs" dxfId="47" priority="49" operator="equal">
      <formula>2</formula>
    </cfRule>
    <cfRule type="cellIs" dxfId="46" priority="50" operator="equal">
      <formula>1</formula>
    </cfRule>
  </conditionalFormatting>
  <conditionalFormatting sqref="A236">
    <cfRule type="cellIs" dxfId="45" priority="46" operator="equal">
      <formula>"BP"</formula>
    </cfRule>
  </conditionalFormatting>
  <conditionalFormatting sqref="A237">
    <cfRule type="cellIs" dxfId="44" priority="42" operator="equal">
      <formula>"MM"</formula>
    </cfRule>
    <cfRule type="cellIs" dxfId="43" priority="43" operator="equal">
      <formula>3</formula>
    </cfRule>
    <cfRule type="cellIs" dxfId="42" priority="44" operator="equal">
      <formula>2</formula>
    </cfRule>
    <cfRule type="cellIs" dxfId="41" priority="45" operator="equal">
      <formula>1</formula>
    </cfRule>
  </conditionalFormatting>
  <conditionalFormatting sqref="A237">
    <cfRule type="cellIs" dxfId="40" priority="41" operator="equal">
      <formula>"BP"</formula>
    </cfRule>
  </conditionalFormatting>
  <conditionalFormatting sqref="A239">
    <cfRule type="cellIs" dxfId="39" priority="37" operator="equal">
      <formula>"MM"</formula>
    </cfRule>
    <cfRule type="cellIs" dxfId="38" priority="38" operator="equal">
      <formula>3</formula>
    </cfRule>
    <cfRule type="cellIs" dxfId="37" priority="39" operator="equal">
      <formula>2</formula>
    </cfRule>
    <cfRule type="cellIs" dxfId="36" priority="40" operator="equal">
      <formula>1</formula>
    </cfRule>
  </conditionalFormatting>
  <conditionalFormatting sqref="A239">
    <cfRule type="cellIs" dxfId="35" priority="36" operator="equal">
      <formula>"BP"</formula>
    </cfRule>
  </conditionalFormatting>
  <conditionalFormatting sqref="A240">
    <cfRule type="cellIs" dxfId="34" priority="32" operator="equal">
      <formula>"MM"</formula>
    </cfRule>
    <cfRule type="cellIs" dxfId="33" priority="33" operator="equal">
      <formula>3</formula>
    </cfRule>
    <cfRule type="cellIs" dxfId="32" priority="34" operator="equal">
      <formula>2</formula>
    </cfRule>
    <cfRule type="cellIs" dxfId="31" priority="35" operator="equal">
      <formula>1</formula>
    </cfRule>
  </conditionalFormatting>
  <conditionalFormatting sqref="A240">
    <cfRule type="cellIs" dxfId="30" priority="31" operator="equal">
      <formula>"BP"</formula>
    </cfRule>
  </conditionalFormatting>
  <conditionalFormatting sqref="A241">
    <cfRule type="cellIs" dxfId="29" priority="27" operator="equal">
      <formula>"MM"</formula>
    </cfRule>
    <cfRule type="cellIs" dxfId="28" priority="28" operator="equal">
      <formula>3</formula>
    </cfRule>
    <cfRule type="cellIs" dxfId="27" priority="29" operator="equal">
      <formula>2</formula>
    </cfRule>
    <cfRule type="cellIs" dxfId="26" priority="30" operator="equal">
      <formula>1</formula>
    </cfRule>
  </conditionalFormatting>
  <conditionalFormatting sqref="A241">
    <cfRule type="cellIs" dxfId="25" priority="26" operator="equal">
      <formula>"BP"</formula>
    </cfRule>
  </conditionalFormatting>
  <conditionalFormatting sqref="A245">
    <cfRule type="cellIs" dxfId="24" priority="22" operator="equal">
      <formula>"MM"</formula>
    </cfRule>
    <cfRule type="cellIs" dxfId="23" priority="23" operator="equal">
      <formula>3</formula>
    </cfRule>
    <cfRule type="cellIs" dxfId="22" priority="24" operator="equal">
      <formula>2</formula>
    </cfRule>
    <cfRule type="cellIs" dxfId="21" priority="25" operator="equal">
      <formula>1</formula>
    </cfRule>
  </conditionalFormatting>
  <conditionalFormatting sqref="A245">
    <cfRule type="cellIs" dxfId="20" priority="21" operator="equal">
      <formula>"BP"</formula>
    </cfRule>
  </conditionalFormatting>
  <conditionalFormatting sqref="A246">
    <cfRule type="cellIs" dxfId="19" priority="17" operator="equal">
      <formula>"MM"</formula>
    </cfRule>
    <cfRule type="cellIs" dxfId="18" priority="18" operator="equal">
      <formula>3</formula>
    </cfRule>
    <cfRule type="cellIs" dxfId="17" priority="19" operator="equal">
      <formula>2</formula>
    </cfRule>
    <cfRule type="cellIs" dxfId="16" priority="20" operator="equal">
      <formula>1</formula>
    </cfRule>
  </conditionalFormatting>
  <conditionalFormatting sqref="A246">
    <cfRule type="cellIs" dxfId="15" priority="16" operator="equal">
      <formula>"BP"</formula>
    </cfRule>
  </conditionalFormatting>
  <conditionalFormatting sqref="A248">
    <cfRule type="cellIs" dxfId="14" priority="12" operator="equal">
      <formula>"MM"</formula>
    </cfRule>
    <cfRule type="cellIs" dxfId="13" priority="13" operator="equal">
      <formula>3</formula>
    </cfRule>
    <cfRule type="cellIs" dxfId="12" priority="14" operator="equal">
      <formula>2</formula>
    </cfRule>
    <cfRule type="cellIs" dxfId="11" priority="15" operator="equal">
      <formula>1</formula>
    </cfRule>
  </conditionalFormatting>
  <conditionalFormatting sqref="A248">
    <cfRule type="cellIs" dxfId="10" priority="11" operator="equal">
      <formula>"BP"</formula>
    </cfRule>
  </conditionalFormatting>
  <conditionalFormatting sqref="A249">
    <cfRule type="cellIs" dxfId="9" priority="7" operator="equal">
      <formula>"MM"</formula>
    </cfRule>
    <cfRule type="cellIs" dxfId="8" priority="8" operator="equal">
      <formula>3</formula>
    </cfRule>
    <cfRule type="cellIs" dxfId="7" priority="9" operator="equal">
      <formula>2</formula>
    </cfRule>
    <cfRule type="cellIs" dxfId="6" priority="10" operator="equal">
      <formula>1</formula>
    </cfRule>
  </conditionalFormatting>
  <conditionalFormatting sqref="A249">
    <cfRule type="cellIs" dxfId="5" priority="6" operator="equal">
      <formula>"BP"</formula>
    </cfRule>
  </conditionalFormatting>
  <conditionalFormatting sqref="A250">
    <cfRule type="cellIs" dxfId="4" priority="2" operator="equal">
      <formula>"MM"</formula>
    </cfRule>
    <cfRule type="cellIs" dxfId="3" priority="3" operator="equal">
      <formula>3</formula>
    </cfRule>
    <cfRule type="cellIs" dxfId="2" priority="4" operator="equal">
      <formula>2</formula>
    </cfRule>
    <cfRule type="cellIs" dxfId="1" priority="5" operator="equal">
      <formula>1</formula>
    </cfRule>
  </conditionalFormatting>
  <conditionalFormatting sqref="A250">
    <cfRule type="cellIs" dxfId="0" priority="1" operator="equal">
      <formula>"BP"</formula>
    </cfRule>
  </conditionalFormatting>
  <dataValidations count="4">
    <dataValidation type="list" allowBlank="1" showInputMessage="1" showErrorMessage="1" sqref="F62 F68 F75 F89 F82" xr:uid="{55E0B98D-36D8-44F6-A99E-61AFB4FE94EA}">
      <formula1>"Demonstration, OE Database, Demonstrations, Data Call, Interview, Presentation, Written, Other"</formula1>
    </dataValidation>
    <dataValidation type="list" allowBlank="1" showInputMessage="1" showErrorMessage="1" sqref="F123" xr:uid="{E0F8C16E-EF77-4C16-93CC-77EA76AA32D5}">
      <formula1>"ATL, Mini-team (subset of the full appraisal team), Appraisal Full Team, Other"</formula1>
    </dataValidation>
    <dataValidation type="list" allowBlank="1" showInputMessage="1" showErrorMessage="1" sqref="F115 F109 F97 F103" xr:uid="{BCB5B4AE-3A53-48A2-A4FE-1E118023DCAB}">
      <formula1>"Consultants, Project Team Members, ATL, OU, Other"</formula1>
    </dataValidation>
    <dataValidation type="list" allowBlank="1" showInputMessage="1" showErrorMessage="1" sqref="F55:F56" xr:uid="{1323D750-C657-42E4-AD86-2BAB73EAB0D7}">
      <formula1>"Discovery, Managed Discovery, Verification"</formula1>
    </dataValidation>
  </dataValidations>
  <pageMargins left="0.7" right="0.7" top="0.75" bottom="0.75" header="0.3" footer="0.3"/>
  <pageSetup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F041F74863103D4C9C3AA0A07291BB02" ma:contentTypeVersion="18" ma:contentTypeDescription="Create a new document." ma:contentTypeScope="" ma:versionID="acfac7a7740a1b2d1a4bdbff0c117f3f">
  <xsd:schema xmlns:xsd="http://www.w3.org/2001/XMLSchema" xmlns:xs="http://www.w3.org/2001/XMLSchema" xmlns:p="http://schemas.microsoft.com/office/2006/metadata/properties" xmlns:ns2="25bcabcf-d275-4206-9fb1-2f2d419cd22b" xmlns:ns3="ec500478-62e0-46fc-87f1-cfa988e486b4" targetNamespace="http://schemas.microsoft.com/office/2006/metadata/properties" ma:root="true" ma:fieldsID="f1327b100fd5e593709bdd676db08f29" ns2:_="" ns3:_="">
    <xsd:import namespace="25bcabcf-d275-4206-9fb1-2f2d419cd22b"/>
    <xsd:import namespace="ec500478-62e0-46fc-87f1-cfa988e486b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bcabcf-d275-4206-9fb1-2f2d419cd2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f35f27a-c890-4130-b78e-bbe546ff31bf"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500478-62e0-46fc-87f1-cfa988e486b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16b899e-718a-4501-bed1-5bdbb6269459}" ma:internalName="TaxCatchAll" ma:showField="CatchAllData" ma:web="ec500478-62e0-46fc-87f1-cfa988e486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ec500478-62e0-46fc-87f1-cfa988e486b4" xsi:nil="true"/>
    <lcf76f155ced4ddcb4097134ff3c332f xmlns="25bcabcf-d275-4206-9fb1-2f2d419cd2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5DDB88-829A-4674-AAC2-A6CF0A3EE1D3}">
  <ds:schemaRefs>
    <ds:schemaRef ds:uri="http://schemas.microsoft.com/DataMashup"/>
  </ds:schemaRefs>
</ds:datastoreItem>
</file>

<file path=customXml/itemProps2.xml><?xml version="1.0" encoding="utf-8"?>
<ds:datastoreItem xmlns:ds="http://schemas.openxmlformats.org/officeDocument/2006/customXml" ds:itemID="{FEF43D2B-1276-48C0-9846-AE858EF1C8C6}"/>
</file>

<file path=customXml/itemProps3.xml><?xml version="1.0" encoding="utf-8"?>
<ds:datastoreItem xmlns:ds="http://schemas.openxmlformats.org/officeDocument/2006/customXml" ds:itemID="{B2EEDF96-8A35-41BA-B4CC-924943183C0D}"/>
</file>

<file path=customXml/itemProps4.xml><?xml version="1.0" encoding="utf-8"?>
<ds:datastoreItem xmlns:ds="http://schemas.openxmlformats.org/officeDocument/2006/customXml" ds:itemID="{46ECB8CB-02D5-4508-BF99-EC8BDFA2D5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 Me</vt:lpstr>
      <vt:lpstr>CAS</vt:lpstr>
      <vt:lpstr>X-CLs</vt:lpstr>
      <vt:lpstr>T3-Support Functions</vt:lpstr>
      <vt:lpstr>T4-Projects</vt:lpstr>
      <vt:lpstr>X-Sampling Factors</vt:lpstr>
      <vt:lpstr>T5-Subgroup Assignments</vt:lpstr>
      <vt:lpstr>X-Support Function Exceptions</vt:lpstr>
      <vt:lpstr>X-Project Exceptions</vt:lpstr>
      <vt:lpstr>X-Appraisal Team</vt:lpstr>
      <vt:lpstr>T1-Training Schedule</vt:lpstr>
      <vt:lpstr>T9-Participants</vt:lpstr>
      <vt:lpstr>T10-Resource Estimate</vt:lpstr>
      <vt:lpstr>CAS Boilerplate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 OToole</dc:creator>
  <cp:lastModifiedBy>Pat OToole</cp:lastModifiedBy>
  <dcterms:created xsi:type="dcterms:W3CDTF">2020-01-12T15:49:39Z</dcterms:created>
  <dcterms:modified xsi:type="dcterms:W3CDTF">2021-02-16T21:47:45Z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0x010100F041F74863103D4C9C3AA0A07291BB02</vt:lpwstr>
  </property>
</Properties>
</file>